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g\Desktop\es_08.05.2026\"/>
    </mc:Choice>
  </mc:AlternateContent>
  <xr:revisionPtr revIDLastSave="0" documentId="13_ncr:1_{6D6B32C4-FB7C-44D7-ABAC-70C533B622EE}" xr6:coauthVersionLast="47" xr6:coauthVersionMax="47" xr10:uidLastSave="{00000000-0000-0000-0000-000000000000}"/>
  <bookViews>
    <workbookView xWindow="-108" yWindow="-108" windowWidth="23256" windowHeight="13896" xr2:uid="{983D6E76-B765-43E0-A9DA-35692844354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M4" i="1" s="1"/>
  <c r="D5" i="1"/>
  <c r="E4" i="1"/>
  <c r="I4" i="1" s="1"/>
  <c r="F4" i="1"/>
  <c r="J4" i="1" s="1"/>
  <c r="E5" i="1"/>
  <c r="I5" i="1" s="1"/>
  <c r="F5" i="1"/>
  <c r="J5" i="1" s="1"/>
  <c r="D6" i="1"/>
  <c r="E6" i="1"/>
  <c r="I6" i="1" s="1"/>
  <c r="F6" i="1"/>
  <c r="J6" i="1" s="1"/>
  <c r="D7" i="1"/>
  <c r="E7" i="1"/>
  <c r="I7" i="1" s="1"/>
  <c r="F7" i="1"/>
  <c r="J7" i="1" s="1"/>
  <c r="D8" i="1"/>
  <c r="E8" i="1"/>
  <c r="I8" i="1" s="1"/>
  <c r="F8" i="1"/>
  <c r="J8" i="1" s="1"/>
  <c r="D9" i="1"/>
  <c r="M9" i="1" s="1"/>
  <c r="E9" i="1"/>
  <c r="I9" i="1" s="1"/>
  <c r="F9" i="1"/>
  <c r="J9" i="1" s="1"/>
  <c r="D10" i="1"/>
  <c r="E10" i="1"/>
  <c r="I10" i="1" s="1"/>
  <c r="F10" i="1"/>
  <c r="J10" i="1" s="1"/>
  <c r="D11" i="1"/>
  <c r="E11" i="1"/>
  <c r="I11" i="1" s="1"/>
  <c r="F11" i="1"/>
  <c r="J11" i="1" s="1"/>
  <c r="D12" i="1"/>
  <c r="E12" i="1"/>
  <c r="I12" i="1" s="1"/>
  <c r="F12" i="1"/>
  <c r="J12" i="1" s="1"/>
  <c r="D13" i="1"/>
  <c r="E13" i="1"/>
  <c r="I13" i="1" s="1"/>
  <c r="F13" i="1"/>
  <c r="J13" i="1" s="1"/>
  <c r="D14" i="1"/>
  <c r="E14" i="1"/>
  <c r="I14" i="1" s="1"/>
  <c r="F14" i="1"/>
  <c r="J14" i="1" s="1"/>
  <c r="D15" i="1"/>
  <c r="E15" i="1"/>
  <c r="I15" i="1" s="1"/>
  <c r="F15" i="1"/>
  <c r="J15" i="1" s="1"/>
  <c r="D16" i="1"/>
  <c r="E16" i="1"/>
  <c r="I16" i="1" s="1"/>
  <c r="F16" i="1"/>
  <c r="J16" i="1" s="1"/>
  <c r="D17" i="1"/>
  <c r="E17" i="1"/>
  <c r="I17" i="1" s="1"/>
  <c r="F17" i="1"/>
  <c r="J17" i="1" s="1"/>
  <c r="D18" i="1"/>
  <c r="E18" i="1"/>
  <c r="I18" i="1" s="1"/>
  <c r="F18" i="1"/>
  <c r="J18" i="1" s="1"/>
  <c r="D19" i="1"/>
  <c r="E19" i="1"/>
  <c r="I19" i="1" s="1"/>
  <c r="F19" i="1"/>
  <c r="J19" i="1" s="1"/>
  <c r="D20" i="1"/>
  <c r="E20" i="1"/>
  <c r="I20" i="1" s="1"/>
  <c r="F20" i="1"/>
  <c r="J20" i="1" s="1"/>
  <c r="D21" i="1"/>
  <c r="E21" i="1"/>
  <c r="I21" i="1" s="1"/>
  <c r="F21" i="1"/>
  <c r="J21" i="1" s="1"/>
  <c r="D22" i="1"/>
  <c r="E22" i="1"/>
  <c r="I22" i="1" s="1"/>
  <c r="F22" i="1"/>
  <c r="J22" i="1" s="1"/>
  <c r="D23" i="1"/>
  <c r="E23" i="1"/>
  <c r="I23" i="1" s="1"/>
  <c r="F23" i="1"/>
  <c r="J23" i="1" s="1"/>
  <c r="D24" i="1"/>
  <c r="E24" i="1"/>
  <c r="I24" i="1" s="1"/>
  <c r="F24" i="1"/>
  <c r="J24" i="1" s="1"/>
  <c r="D25" i="1"/>
  <c r="E25" i="1"/>
  <c r="I25" i="1" s="1"/>
  <c r="F25" i="1"/>
  <c r="J25" i="1" s="1"/>
  <c r="D26" i="1"/>
  <c r="E26" i="1"/>
  <c r="I26" i="1" s="1"/>
  <c r="F26" i="1"/>
  <c r="J26" i="1" s="1"/>
  <c r="D27" i="1"/>
  <c r="E27" i="1"/>
  <c r="I27" i="1" s="1"/>
  <c r="F27" i="1"/>
  <c r="J27" i="1" s="1"/>
  <c r="D28" i="1"/>
  <c r="E28" i="1"/>
  <c r="I28" i="1" s="1"/>
  <c r="F28" i="1"/>
  <c r="J28" i="1" s="1"/>
  <c r="D29" i="1"/>
  <c r="E29" i="1"/>
  <c r="I29" i="1" s="1"/>
  <c r="F29" i="1"/>
  <c r="J29" i="1" s="1"/>
  <c r="D30" i="1"/>
  <c r="E30" i="1"/>
  <c r="I30" i="1" s="1"/>
  <c r="F30" i="1"/>
  <c r="J30" i="1" s="1"/>
  <c r="D31" i="1"/>
  <c r="E31" i="1"/>
  <c r="I31" i="1" s="1"/>
  <c r="F31" i="1"/>
  <c r="J31" i="1" s="1"/>
  <c r="D32" i="1"/>
  <c r="E32" i="1"/>
  <c r="I32" i="1" s="1"/>
  <c r="F32" i="1"/>
  <c r="J32" i="1" s="1"/>
  <c r="D33" i="1"/>
  <c r="E33" i="1"/>
  <c r="I33" i="1" s="1"/>
  <c r="F33" i="1"/>
  <c r="J33" i="1" s="1"/>
  <c r="D34" i="1"/>
  <c r="E34" i="1"/>
  <c r="I34" i="1" s="1"/>
  <c r="F34" i="1"/>
  <c r="J34" i="1" s="1"/>
  <c r="D35" i="1"/>
  <c r="E35" i="1"/>
  <c r="I35" i="1" s="1"/>
  <c r="F35" i="1"/>
  <c r="J35" i="1" s="1"/>
  <c r="D36" i="1"/>
  <c r="E36" i="1"/>
  <c r="I36" i="1" s="1"/>
  <c r="F36" i="1"/>
  <c r="J36" i="1" s="1"/>
  <c r="D37" i="1"/>
  <c r="E37" i="1"/>
  <c r="I37" i="1" s="1"/>
  <c r="F37" i="1"/>
  <c r="J37" i="1" s="1"/>
  <c r="D38" i="1"/>
  <c r="E38" i="1"/>
  <c r="I38" i="1" s="1"/>
  <c r="F38" i="1"/>
  <c r="J38" i="1" s="1"/>
  <c r="D39" i="1"/>
  <c r="E39" i="1"/>
  <c r="I39" i="1" s="1"/>
  <c r="F39" i="1"/>
  <c r="J39" i="1" s="1"/>
  <c r="D40" i="1"/>
  <c r="E40" i="1"/>
  <c r="I40" i="1" s="1"/>
  <c r="F40" i="1"/>
  <c r="J40" i="1" s="1"/>
  <c r="D41" i="1"/>
  <c r="E41" i="1"/>
  <c r="I41" i="1" s="1"/>
  <c r="F41" i="1"/>
  <c r="J41" i="1" s="1"/>
  <c r="D42" i="1"/>
  <c r="E42" i="1"/>
  <c r="I42" i="1" s="1"/>
  <c r="F42" i="1"/>
  <c r="J42" i="1" s="1"/>
  <c r="D43" i="1"/>
  <c r="E43" i="1"/>
  <c r="I43" i="1" s="1"/>
  <c r="F43" i="1"/>
  <c r="J43" i="1" s="1"/>
  <c r="D44" i="1"/>
  <c r="E44" i="1"/>
  <c r="I44" i="1" s="1"/>
  <c r="F44" i="1"/>
  <c r="J44" i="1" s="1"/>
  <c r="D45" i="1"/>
  <c r="E45" i="1"/>
  <c r="I45" i="1" s="1"/>
  <c r="F45" i="1"/>
  <c r="J45" i="1" s="1"/>
  <c r="D46" i="1"/>
  <c r="E46" i="1"/>
  <c r="I46" i="1" s="1"/>
  <c r="F46" i="1"/>
  <c r="J46" i="1" s="1"/>
  <c r="D47" i="1"/>
  <c r="E47" i="1"/>
  <c r="I47" i="1" s="1"/>
  <c r="F47" i="1"/>
  <c r="J47" i="1" s="1"/>
  <c r="D48" i="1"/>
  <c r="E48" i="1"/>
  <c r="I48" i="1" s="1"/>
  <c r="F48" i="1"/>
  <c r="J48" i="1" s="1"/>
  <c r="D49" i="1"/>
  <c r="E49" i="1"/>
  <c r="I49" i="1" s="1"/>
  <c r="F49" i="1"/>
  <c r="J49" i="1" s="1"/>
  <c r="D50" i="1"/>
  <c r="E50" i="1"/>
  <c r="I50" i="1" s="1"/>
  <c r="F50" i="1"/>
  <c r="J50" i="1" s="1"/>
  <c r="D51" i="1"/>
  <c r="E51" i="1"/>
  <c r="I51" i="1" s="1"/>
  <c r="F51" i="1"/>
  <c r="J51" i="1" s="1"/>
  <c r="D52" i="1"/>
  <c r="E52" i="1"/>
  <c r="I52" i="1" s="1"/>
  <c r="F52" i="1"/>
  <c r="J52" i="1" s="1"/>
  <c r="D53" i="1"/>
  <c r="E53" i="1"/>
  <c r="I53" i="1" s="1"/>
  <c r="F53" i="1"/>
  <c r="J53" i="1" s="1"/>
  <c r="D54" i="1"/>
  <c r="E54" i="1"/>
  <c r="I54" i="1" s="1"/>
  <c r="F54" i="1"/>
  <c r="J54" i="1" s="1"/>
  <c r="D55" i="1"/>
  <c r="E55" i="1"/>
  <c r="I55" i="1" s="1"/>
  <c r="F55" i="1"/>
  <c r="J55" i="1" s="1"/>
  <c r="D56" i="1"/>
  <c r="E56" i="1"/>
  <c r="I56" i="1" s="1"/>
  <c r="F56" i="1"/>
  <c r="J56" i="1" s="1"/>
  <c r="D57" i="1"/>
  <c r="E57" i="1"/>
  <c r="I57" i="1" s="1"/>
  <c r="F57" i="1"/>
  <c r="J57" i="1" s="1"/>
  <c r="D58" i="1"/>
  <c r="E58" i="1"/>
  <c r="I58" i="1" s="1"/>
  <c r="F58" i="1"/>
  <c r="J58" i="1" s="1"/>
  <c r="D59" i="1"/>
  <c r="M59" i="1" s="1"/>
  <c r="E59" i="1"/>
  <c r="I59" i="1" s="1"/>
  <c r="F59" i="1"/>
  <c r="J59" i="1" s="1"/>
  <c r="D60" i="1"/>
  <c r="E60" i="1"/>
  <c r="I60" i="1" s="1"/>
  <c r="F60" i="1"/>
  <c r="J60" i="1" s="1"/>
  <c r="D61" i="1"/>
  <c r="E61" i="1"/>
  <c r="I61" i="1" s="1"/>
  <c r="F61" i="1"/>
  <c r="J61" i="1" s="1"/>
  <c r="D62" i="1"/>
  <c r="M62" i="1" s="1"/>
  <c r="E62" i="1"/>
  <c r="I62" i="1" s="1"/>
  <c r="F62" i="1"/>
  <c r="J62" i="1" s="1"/>
  <c r="D63" i="1"/>
  <c r="E63" i="1"/>
  <c r="I63" i="1" s="1"/>
  <c r="F63" i="1"/>
  <c r="J63" i="1" s="1"/>
  <c r="D64" i="1"/>
  <c r="E64" i="1"/>
  <c r="I64" i="1" s="1"/>
  <c r="F64" i="1"/>
  <c r="J64" i="1" s="1"/>
  <c r="D65" i="1"/>
  <c r="E65" i="1"/>
  <c r="I65" i="1" s="1"/>
  <c r="F65" i="1"/>
  <c r="J65" i="1" s="1"/>
  <c r="D66" i="1"/>
  <c r="E66" i="1"/>
  <c r="I66" i="1" s="1"/>
  <c r="F66" i="1"/>
  <c r="J66" i="1" s="1"/>
  <c r="D67" i="1"/>
  <c r="E67" i="1"/>
  <c r="I67" i="1" s="1"/>
  <c r="F67" i="1"/>
  <c r="J67" i="1" s="1"/>
  <c r="D68" i="1"/>
  <c r="E68" i="1"/>
  <c r="I68" i="1" s="1"/>
  <c r="F68" i="1"/>
  <c r="J68" i="1" s="1"/>
  <c r="D69" i="1"/>
  <c r="E69" i="1"/>
  <c r="I69" i="1" s="1"/>
  <c r="F69" i="1"/>
  <c r="J69" i="1" s="1"/>
  <c r="D70" i="1"/>
  <c r="M70" i="1" s="1"/>
  <c r="E70" i="1"/>
  <c r="I70" i="1" s="1"/>
  <c r="F70" i="1"/>
  <c r="J70" i="1" s="1"/>
  <c r="D71" i="1"/>
  <c r="E71" i="1"/>
  <c r="I71" i="1" s="1"/>
  <c r="F71" i="1"/>
  <c r="J71" i="1" s="1"/>
  <c r="D72" i="1"/>
  <c r="E72" i="1"/>
  <c r="I72" i="1" s="1"/>
  <c r="F72" i="1"/>
  <c r="J72" i="1" s="1"/>
  <c r="D73" i="1"/>
  <c r="E73" i="1"/>
  <c r="I73" i="1" s="1"/>
  <c r="F73" i="1"/>
  <c r="J73" i="1" s="1"/>
  <c r="D74" i="1"/>
  <c r="E74" i="1"/>
  <c r="I74" i="1" s="1"/>
  <c r="F74" i="1"/>
  <c r="J74" i="1" s="1"/>
  <c r="D75" i="1"/>
  <c r="E75" i="1"/>
  <c r="I75" i="1" s="1"/>
  <c r="F75" i="1"/>
  <c r="J75" i="1" s="1"/>
  <c r="D76" i="1"/>
  <c r="E76" i="1"/>
  <c r="I76" i="1" s="1"/>
  <c r="F76" i="1"/>
  <c r="J76" i="1" s="1"/>
  <c r="D77" i="1"/>
  <c r="E77" i="1"/>
  <c r="I77" i="1" s="1"/>
  <c r="F77" i="1"/>
  <c r="J77" i="1" s="1"/>
  <c r="D78" i="1"/>
  <c r="E78" i="1"/>
  <c r="I78" i="1" s="1"/>
  <c r="F78" i="1"/>
  <c r="J78" i="1" s="1"/>
  <c r="D79" i="1"/>
  <c r="E79" i="1"/>
  <c r="I79" i="1" s="1"/>
  <c r="F79" i="1"/>
  <c r="J79" i="1" s="1"/>
  <c r="D80" i="1"/>
  <c r="E80" i="1"/>
  <c r="I80" i="1" s="1"/>
  <c r="F80" i="1"/>
  <c r="J80" i="1" s="1"/>
  <c r="D81" i="1"/>
  <c r="E81" i="1"/>
  <c r="I81" i="1" s="1"/>
  <c r="F81" i="1"/>
  <c r="J81" i="1" s="1"/>
  <c r="D82" i="1"/>
  <c r="E82" i="1"/>
  <c r="I82" i="1" s="1"/>
  <c r="F82" i="1"/>
  <c r="J82" i="1" s="1"/>
  <c r="D83" i="1"/>
  <c r="E83" i="1"/>
  <c r="I83" i="1" s="1"/>
  <c r="F83" i="1"/>
  <c r="J83" i="1" s="1"/>
  <c r="D84" i="1"/>
  <c r="E84" i="1"/>
  <c r="I84" i="1" s="1"/>
  <c r="F84" i="1"/>
  <c r="J84" i="1" s="1"/>
  <c r="D85" i="1"/>
  <c r="E85" i="1"/>
  <c r="I85" i="1" s="1"/>
  <c r="F85" i="1"/>
  <c r="J85" i="1" s="1"/>
  <c r="D86" i="1"/>
  <c r="E86" i="1"/>
  <c r="I86" i="1" s="1"/>
  <c r="F86" i="1"/>
  <c r="J86" i="1" s="1"/>
  <c r="D87" i="1"/>
  <c r="E87" i="1"/>
  <c r="I87" i="1" s="1"/>
  <c r="F87" i="1"/>
  <c r="J87" i="1" s="1"/>
  <c r="D88" i="1"/>
  <c r="E88" i="1"/>
  <c r="I88" i="1" s="1"/>
  <c r="F88" i="1"/>
  <c r="J88" i="1" s="1"/>
  <c r="D89" i="1"/>
  <c r="E89" i="1"/>
  <c r="I89" i="1" s="1"/>
  <c r="F89" i="1"/>
  <c r="J89" i="1" s="1"/>
  <c r="D90" i="1"/>
  <c r="E90" i="1"/>
  <c r="I90" i="1" s="1"/>
  <c r="F90" i="1"/>
  <c r="J90" i="1" s="1"/>
  <c r="D91" i="1"/>
  <c r="E91" i="1"/>
  <c r="I91" i="1" s="1"/>
  <c r="F91" i="1"/>
  <c r="J91" i="1" s="1"/>
  <c r="D92" i="1"/>
  <c r="E92" i="1"/>
  <c r="I92" i="1" s="1"/>
  <c r="F92" i="1"/>
  <c r="J92" i="1" s="1"/>
  <c r="D93" i="1"/>
  <c r="M93" i="1" s="1"/>
  <c r="E93" i="1"/>
  <c r="I93" i="1" s="1"/>
  <c r="F93" i="1"/>
  <c r="J93" i="1" s="1"/>
  <c r="D94" i="1"/>
  <c r="E94" i="1"/>
  <c r="I94" i="1" s="1"/>
  <c r="F94" i="1"/>
  <c r="J94" i="1" s="1"/>
  <c r="D95" i="1"/>
  <c r="E95" i="1"/>
  <c r="I95" i="1" s="1"/>
  <c r="F95" i="1"/>
  <c r="J95" i="1" s="1"/>
  <c r="D96" i="1"/>
  <c r="E96" i="1"/>
  <c r="I96" i="1" s="1"/>
  <c r="F96" i="1"/>
  <c r="J96" i="1" s="1"/>
  <c r="D97" i="1"/>
  <c r="E97" i="1"/>
  <c r="I97" i="1" s="1"/>
  <c r="F97" i="1"/>
  <c r="J97" i="1" s="1"/>
  <c r="D98" i="1"/>
  <c r="E98" i="1"/>
  <c r="I98" i="1" s="1"/>
  <c r="F98" i="1"/>
  <c r="J98" i="1" s="1"/>
  <c r="D99" i="1"/>
  <c r="E99" i="1"/>
  <c r="I99" i="1" s="1"/>
  <c r="F99" i="1"/>
  <c r="J99" i="1" s="1"/>
  <c r="D100" i="1"/>
  <c r="E100" i="1"/>
  <c r="I100" i="1" s="1"/>
  <c r="F100" i="1"/>
  <c r="J100" i="1" s="1"/>
  <c r="D101" i="1"/>
  <c r="E101" i="1"/>
  <c r="I101" i="1" s="1"/>
  <c r="F101" i="1"/>
  <c r="J101" i="1" s="1"/>
  <c r="D102" i="1"/>
  <c r="E102" i="1"/>
  <c r="I102" i="1" s="1"/>
  <c r="F102" i="1"/>
  <c r="J102" i="1" s="1"/>
  <c r="D103" i="1"/>
  <c r="E103" i="1"/>
  <c r="I103" i="1" s="1"/>
  <c r="F103" i="1"/>
  <c r="J103" i="1" s="1"/>
  <c r="D104" i="1"/>
  <c r="E104" i="1"/>
  <c r="I104" i="1" s="1"/>
  <c r="F104" i="1"/>
  <c r="J104" i="1" s="1"/>
  <c r="D105" i="1"/>
  <c r="E105" i="1"/>
  <c r="I105" i="1" s="1"/>
  <c r="F105" i="1"/>
  <c r="J105" i="1" s="1"/>
  <c r="D106" i="1"/>
  <c r="E106" i="1"/>
  <c r="I106" i="1" s="1"/>
  <c r="F106" i="1"/>
  <c r="J106" i="1" s="1"/>
  <c r="D107" i="1"/>
  <c r="E107" i="1"/>
  <c r="I107" i="1" s="1"/>
  <c r="F107" i="1"/>
  <c r="J107" i="1" s="1"/>
  <c r="D108" i="1"/>
  <c r="E108" i="1"/>
  <c r="I108" i="1" s="1"/>
  <c r="F108" i="1"/>
  <c r="J108" i="1" s="1"/>
  <c r="D109" i="1"/>
  <c r="E109" i="1"/>
  <c r="I109" i="1" s="1"/>
  <c r="F109" i="1"/>
  <c r="J109" i="1" s="1"/>
  <c r="D110" i="1"/>
  <c r="E110" i="1"/>
  <c r="I110" i="1" s="1"/>
  <c r="F110" i="1"/>
  <c r="J110" i="1" s="1"/>
  <c r="D111" i="1"/>
  <c r="E111" i="1"/>
  <c r="I111" i="1" s="1"/>
  <c r="F111" i="1"/>
  <c r="J111" i="1" s="1"/>
  <c r="D112" i="1"/>
  <c r="E112" i="1"/>
  <c r="I112" i="1" s="1"/>
  <c r="F112" i="1"/>
  <c r="J112" i="1" s="1"/>
  <c r="D113" i="1"/>
  <c r="E113" i="1"/>
  <c r="I113" i="1" s="1"/>
  <c r="F113" i="1"/>
  <c r="J113" i="1" s="1"/>
  <c r="D114" i="1"/>
  <c r="E114" i="1"/>
  <c r="I114" i="1" s="1"/>
  <c r="F114" i="1"/>
  <c r="J114" i="1" s="1"/>
  <c r="D115" i="1"/>
  <c r="E115" i="1"/>
  <c r="I115" i="1" s="1"/>
  <c r="F115" i="1"/>
  <c r="J115" i="1" s="1"/>
  <c r="D116" i="1"/>
  <c r="E116" i="1"/>
  <c r="I116" i="1" s="1"/>
  <c r="F116" i="1"/>
  <c r="J116" i="1" s="1"/>
  <c r="D117" i="1"/>
  <c r="E117" i="1"/>
  <c r="I117" i="1" s="1"/>
  <c r="F117" i="1"/>
  <c r="J117" i="1" s="1"/>
  <c r="D118" i="1"/>
  <c r="E118" i="1"/>
  <c r="I118" i="1" s="1"/>
  <c r="F118" i="1"/>
  <c r="J118" i="1" s="1"/>
  <c r="D119" i="1"/>
  <c r="E119" i="1"/>
  <c r="I119" i="1" s="1"/>
  <c r="F119" i="1"/>
  <c r="J119" i="1" s="1"/>
  <c r="D120" i="1"/>
  <c r="E120" i="1"/>
  <c r="I120" i="1" s="1"/>
  <c r="F120" i="1"/>
  <c r="J120" i="1" s="1"/>
  <c r="D121" i="1"/>
  <c r="E121" i="1"/>
  <c r="I121" i="1" s="1"/>
  <c r="F121" i="1"/>
  <c r="J121" i="1" s="1"/>
  <c r="D122" i="1"/>
  <c r="E122" i="1"/>
  <c r="I122" i="1" s="1"/>
  <c r="F122" i="1"/>
  <c r="J122" i="1" s="1"/>
  <c r="D123" i="1"/>
  <c r="E123" i="1"/>
  <c r="I123" i="1" s="1"/>
  <c r="F123" i="1"/>
  <c r="J123" i="1" s="1"/>
  <c r="D124" i="1"/>
  <c r="E124" i="1"/>
  <c r="I124" i="1" s="1"/>
  <c r="F124" i="1"/>
  <c r="J124" i="1" s="1"/>
  <c r="D125" i="1"/>
  <c r="E125" i="1"/>
  <c r="I125" i="1" s="1"/>
  <c r="F125" i="1"/>
  <c r="J125" i="1" s="1"/>
  <c r="D126" i="1"/>
  <c r="E126" i="1"/>
  <c r="I126" i="1" s="1"/>
  <c r="F126" i="1"/>
  <c r="J126" i="1" s="1"/>
  <c r="D127" i="1"/>
  <c r="E127" i="1"/>
  <c r="I127" i="1" s="1"/>
  <c r="F127" i="1"/>
  <c r="J127" i="1" s="1"/>
  <c r="D128" i="1"/>
  <c r="E128" i="1"/>
  <c r="I128" i="1" s="1"/>
  <c r="F128" i="1"/>
  <c r="J128" i="1" s="1"/>
  <c r="D129" i="1"/>
  <c r="E129" i="1"/>
  <c r="I129" i="1" s="1"/>
  <c r="F129" i="1"/>
  <c r="J129" i="1" s="1"/>
  <c r="D130" i="1"/>
  <c r="E130" i="1"/>
  <c r="I130" i="1" s="1"/>
  <c r="F130" i="1"/>
  <c r="J130" i="1" s="1"/>
  <c r="D131" i="1"/>
  <c r="E131" i="1"/>
  <c r="I131" i="1" s="1"/>
  <c r="F131" i="1"/>
  <c r="J131" i="1" s="1"/>
  <c r="D132" i="1"/>
  <c r="E132" i="1"/>
  <c r="I132" i="1" s="1"/>
  <c r="F132" i="1"/>
  <c r="J132" i="1" s="1"/>
  <c r="D133" i="1"/>
  <c r="E133" i="1"/>
  <c r="I133" i="1" s="1"/>
  <c r="F133" i="1"/>
  <c r="J133" i="1" s="1"/>
  <c r="D134" i="1"/>
  <c r="E134" i="1"/>
  <c r="I134" i="1" s="1"/>
  <c r="F134" i="1"/>
  <c r="J134" i="1" s="1"/>
  <c r="D135" i="1"/>
  <c r="E135" i="1"/>
  <c r="I135" i="1" s="1"/>
  <c r="F135" i="1"/>
  <c r="J135" i="1" s="1"/>
  <c r="D136" i="1"/>
  <c r="E136" i="1"/>
  <c r="I136" i="1" s="1"/>
  <c r="F136" i="1"/>
  <c r="J136" i="1" s="1"/>
  <c r="D137" i="1"/>
  <c r="E137" i="1"/>
  <c r="I137" i="1" s="1"/>
  <c r="F137" i="1"/>
  <c r="J137" i="1" s="1"/>
  <c r="D138" i="1"/>
  <c r="E138" i="1"/>
  <c r="I138" i="1" s="1"/>
  <c r="F138" i="1"/>
  <c r="J138" i="1" s="1"/>
  <c r="D139" i="1"/>
  <c r="E139" i="1"/>
  <c r="I139" i="1" s="1"/>
  <c r="F139" i="1"/>
  <c r="J139" i="1" s="1"/>
  <c r="D140" i="1"/>
  <c r="E140" i="1"/>
  <c r="I140" i="1" s="1"/>
  <c r="F140" i="1"/>
  <c r="J140" i="1" s="1"/>
  <c r="D141" i="1"/>
  <c r="E141" i="1"/>
  <c r="I141" i="1" s="1"/>
  <c r="F141" i="1"/>
  <c r="J141" i="1" s="1"/>
  <c r="D142" i="1"/>
  <c r="E142" i="1"/>
  <c r="I142" i="1" s="1"/>
  <c r="F142" i="1"/>
  <c r="J142" i="1" s="1"/>
  <c r="D143" i="1"/>
  <c r="E143" i="1"/>
  <c r="I143" i="1" s="1"/>
  <c r="F143" i="1"/>
  <c r="J143" i="1" s="1"/>
  <c r="D144" i="1"/>
  <c r="E144" i="1"/>
  <c r="I144" i="1" s="1"/>
  <c r="F144" i="1"/>
  <c r="J144" i="1" s="1"/>
  <c r="D145" i="1"/>
  <c r="E145" i="1"/>
  <c r="I145" i="1" s="1"/>
  <c r="F145" i="1"/>
  <c r="J145" i="1" s="1"/>
  <c r="D146" i="1"/>
  <c r="E146" i="1"/>
  <c r="I146" i="1" s="1"/>
  <c r="F146" i="1"/>
  <c r="J146" i="1" s="1"/>
  <c r="D147" i="1"/>
  <c r="E147" i="1"/>
  <c r="I147" i="1" s="1"/>
  <c r="F147" i="1"/>
  <c r="J147" i="1" s="1"/>
  <c r="D148" i="1"/>
  <c r="E148" i="1"/>
  <c r="I148" i="1" s="1"/>
  <c r="F148" i="1"/>
  <c r="J148" i="1" s="1"/>
  <c r="D149" i="1"/>
  <c r="E149" i="1"/>
  <c r="I149" i="1" s="1"/>
  <c r="F149" i="1"/>
  <c r="J149" i="1" s="1"/>
  <c r="D150" i="1"/>
  <c r="E150" i="1"/>
  <c r="I150" i="1" s="1"/>
  <c r="F150" i="1"/>
  <c r="J150" i="1" s="1"/>
  <c r="D151" i="1"/>
  <c r="E151" i="1"/>
  <c r="I151" i="1" s="1"/>
  <c r="F151" i="1"/>
  <c r="J151" i="1" s="1"/>
  <c r="D152" i="1"/>
  <c r="E152" i="1"/>
  <c r="I152" i="1" s="1"/>
  <c r="F152" i="1"/>
  <c r="J152" i="1" s="1"/>
  <c r="D153" i="1"/>
  <c r="E153" i="1"/>
  <c r="I153" i="1" s="1"/>
  <c r="F153" i="1"/>
  <c r="J153" i="1" s="1"/>
  <c r="D154" i="1"/>
  <c r="E154" i="1"/>
  <c r="I154" i="1" s="1"/>
  <c r="F154" i="1"/>
  <c r="J154" i="1" s="1"/>
  <c r="D155" i="1"/>
  <c r="E155" i="1"/>
  <c r="I155" i="1" s="1"/>
  <c r="F155" i="1"/>
  <c r="J155" i="1" s="1"/>
  <c r="D156" i="1"/>
  <c r="E156" i="1"/>
  <c r="I156" i="1" s="1"/>
  <c r="F156" i="1"/>
  <c r="J156" i="1" s="1"/>
  <c r="D157" i="1"/>
  <c r="M157" i="1" s="1"/>
  <c r="E157" i="1"/>
  <c r="I157" i="1" s="1"/>
  <c r="F157" i="1"/>
  <c r="J157" i="1" s="1"/>
  <c r="D158" i="1"/>
  <c r="E158" i="1"/>
  <c r="I158" i="1" s="1"/>
  <c r="F158" i="1"/>
  <c r="J158" i="1" s="1"/>
  <c r="D159" i="1"/>
  <c r="E159" i="1"/>
  <c r="I159" i="1" s="1"/>
  <c r="F159" i="1"/>
  <c r="J159" i="1" s="1"/>
  <c r="D160" i="1"/>
  <c r="E160" i="1"/>
  <c r="I160" i="1" s="1"/>
  <c r="F160" i="1"/>
  <c r="J160" i="1" s="1"/>
  <c r="D161" i="1"/>
  <c r="E161" i="1"/>
  <c r="I161" i="1" s="1"/>
  <c r="F161" i="1"/>
  <c r="J161" i="1" s="1"/>
  <c r="D162" i="1"/>
  <c r="E162" i="1"/>
  <c r="I162" i="1" s="1"/>
  <c r="F162" i="1"/>
  <c r="J162" i="1" s="1"/>
  <c r="D163" i="1"/>
  <c r="E163" i="1"/>
  <c r="I163" i="1" s="1"/>
  <c r="F163" i="1"/>
  <c r="J163" i="1" s="1"/>
  <c r="D164" i="1"/>
  <c r="E164" i="1"/>
  <c r="I164" i="1" s="1"/>
  <c r="F164" i="1"/>
  <c r="J164" i="1" s="1"/>
  <c r="D165" i="1"/>
  <c r="E165" i="1"/>
  <c r="I165" i="1" s="1"/>
  <c r="F165" i="1"/>
  <c r="J165" i="1" s="1"/>
  <c r="D166" i="1"/>
  <c r="E166" i="1"/>
  <c r="I166" i="1" s="1"/>
  <c r="F166" i="1"/>
  <c r="J166" i="1" s="1"/>
  <c r="D167" i="1"/>
  <c r="E167" i="1"/>
  <c r="I167" i="1" s="1"/>
  <c r="F167" i="1"/>
  <c r="J167" i="1" s="1"/>
  <c r="D168" i="1"/>
  <c r="E168" i="1"/>
  <c r="I168" i="1" s="1"/>
  <c r="F168" i="1"/>
  <c r="J168" i="1" s="1"/>
  <c r="D169" i="1"/>
  <c r="E169" i="1"/>
  <c r="I169" i="1" s="1"/>
  <c r="F169" i="1"/>
  <c r="J169" i="1" s="1"/>
  <c r="D170" i="1"/>
  <c r="E170" i="1"/>
  <c r="I170" i="1" s="1"/>
  <c r="F170" i="1"/>
  <c r="J170" i="1" s="1"/>
  <c r="D171" i="1"/>
  <c r="E171" i="1"/>
  <c r="I171" i="1" s="1"/>
  <c r="F171" i="1"/>
  <c r="J171" i="1" s="1"/>
  <c r="D172" i="1"/>
  <c r="E172" i="1"/>
  <c r="I172" i="1" s="1"/>
  <c r="F172" i="1"/>
  <c r="J172" i="1" s="1"/>
  <c r="D173" i="1"/>
  <c r="E173" i="1"/>
  <c r="I173" i="1" s="1"/>
  <c r="F173" i="1"/>
  <c r="J173" i="1" s="1"/>
  <c r="D174" i="1"/>
  <c r="M174" i="1" s="1"/>
  <c r="E174" i="1"/>
  <c r="I174" i="1" s="1"/>
  <c r="F174" i="1"/>
  <c r="J174" i="1" s="1"/>
  <c r="D175" i="1"/>
  <c r="E175" i="1"/>
  <c r="I175" i="1" s="1"/>
  <c r="F175" i="1"/>
  <c r="J175" i="1" s="1"/>
  <c r="D176" i="1"/>
  <c r="E176" i="1"/>
  <c r="I176" i="1" s="1"/>
  <c r="F176" i="1"/>
  <c r="J176" i="1" s="1"/>
  <c r="D177" i="1"/>
  <c r="E177" i="1"/>
  <c r="I177" i="1" s="1"/>
  <c r="F177" i="1"/>
  <c r="J177" i="1" s="1"/>
  <c r="D178" i="1"/>
  <c r="E178" i="1"/>
  <c r="I178" i="1" s="1"/>
  <c r="F178" i="1"/>
  <c r="J178" i="1" s="1"/>
  <c r="D179" i="1"/>
  <c r="E179" i="1"/>
  <c r="I179" i="1" s="1"/>
  <c r="F179" i="1"/>
  <c r="J179" i="1" s="1"/>
  <c r="D180" i="1"/>
  <c r="E180" i="1"/>
  <c r="I180" i="1" s="1"/>
  <c r="F180" i="1"/>
  <c r="J180" i="1" s="1"/>
  <c r="D181" i="1"/>
  <c r="E181" i="1"/>
  <c r="I181" i="1" s="1"/>
  <c r="F181" i="1"/>
  <c r="J181" i="1" s="1"/>
  <c r="D182" i="1"/>
  <c r="E182" i="1"/>
  <c r="I182" i="1" s="1"/>
  <c r="F182" i="1"/>
  <c r="J182" i="1" s="1"/>
  <c r="D183" i="1"/>
  <c r="E183" i="1"/>
  <c r="I183" i="1" s="1"/>
  <c r="F183" i="1"/>
  <c r="J183" i="1" s="1"/>
  <c r="D184" i="1"/>
  <c r="E184" i="1"/>
  <c r="I184" i="1" s="1"/>
  <c r="F184" i="1"/>
  <c r="J184" i="1" s="1"/>
  <c r="D185" i="1"/>
  <c r="E185" i="1"/>
  <c r="I185" i="1" s="1"/>
  <c r="F185" i="1"/>
  <c r="J185" i="1" s="1"/>
  <c r="D186" i="1"/>
  <c r="E186" i="1"/>
  <c r="I186" i="1" s="1"/>
  <c r="F186" i="1"/>
  <c r="J186" i="1" s="1"/>
  <c r="D187" i="1"/>
  <c r="E187" i="1"/>
  <c r="I187" i="1" s="1"/>
  <c r="F187" i="1"/>
  <c r="J187" i="1" s="1"/>
  <c r="D188" i="1"/>
  <c r="E188" i="1"/>
  <c r="I188" i="1" s="1"/>
  <c r="F188" i="1"/>
  <c r="J188" i="1" s="1"/>
  <c r="D189" i="1"/>
  <c r="E189" i="1"/>
  <c r="I189" i="1" s="1"/>
  <c r="F189" i="1"/>
  <c r="J189" i="1" s="1"/>
  <c r="D190" i="1"/>
  <c r="E190" i="1"/>
  <c r="I190" i="1" s="1"/>
  <c r="F190" i="1"/>
  <c r="J190" i="1" s="1"/>
  <c r="D191" i="1"/>
  <c r="E191" i="1"/>
  <c r="I191" i="1" s="1"/>
  <c r="F191" i="1"/>
  <c r="J191" i="1" s="1"/>
  <c r="D192" i="1"/>
  <c r="E192" i="1"/>
  <c r="I192" i="1" s="1"/>
  <c r="F192" i="1"/>
  <c r="J192" i="1" s="1"/>
  <c r="D193" i="1"/>
  <c r="E193" i="1"/>
  <c r="I193" i="1" s="1"/>
  <c r="F193" i="1"/>
  <c r="J193" i="1" s="1"/>
  <c r="D194" i="1"/>
  <c r="E194" i="1"/>
  <c r="I194" i="1" s="1"/>
  <c r="F194" i="1"/>
  <c r="J194" i="1" s="1"/>
  <c r="D195" i="1"/>
  <c r="E195" i="1"/>
  <c r="I195" i="1" s="1"/>
  <c r="F195" i="1"/>
  <c r="J195" i="1" s="1"/>
  <c r="D196" i="1"/>
  <c r="E196" i="1"/>
  <c r="I196" i="1" s="1"/>
  <c r="F196" i="1"/>
  <c r="J196" i="1" s="1"/>
  <c r="D197" i="1"/>
  <c r="E197" i="1"/>
  <c r="I197" i="1" s="1"/>
  <c r="F197" i="1"/>
  <c r="J197" i="1" s="1"/>
  <c r="D198" i="1"/>
  <c r="E198" i="1"/>
  <c r="I198" i="1" s="1"/>
  <c r="F198" i="1"/>
  <c r="J198" i="1" s="1"/>
  <c r="D199" i="1"/>
  <c r="E199" i="1"/>
  <c r="I199" i="1" s="1"/>
  <c r="F199" i="1"/>
  <c r="J199" i="1" s="1"/>
  <c r="D200" i="1"/>
  <c r="E200" i="1"/>
  <c r="I200" i="1" s="1"/>
  <c r="F200" i="1"/>
  <c r="J200" i="1" s="1"/>
  <c r="D201" i="1"/>
  <c r="E201" i="1"/>
  <c r="I201" i="1" s="1"/>
  <c r="F201" i="1"/>
  <c r="J201" i="1" s="1"/>
  <c r="D202" i="1"/>
  <c r="E202" i="1"/>
  <c r="I202" i="1" s="1"/>
  <c r="F202" i="1"/>
  <c r="J202" i="1" s="1"/>
  <c r="D203" i="1"/>
  <c r="E203" i="1"/>
  <c r="I203" i="1" s="1"/>
  <c r="F203" i="1"/>
  <c r="J203" i="1" s="1"/>
  <c r="D204" i="1"/>
  <c r="E204" i="1"/>
  <c r="I204" i="1" s="1"/>
  <c r="F204" i="1"/>
  <c r="J204" i="1" s="1"/>
  <c r="D205" i="1"/>
  <c r="E205" i="1"/>
  <c r="I205" i="1" s="1"/>
  <c r="F205" i="1"/>
  <c r="J205" i="1" s="1"/>
  <c r="D206" i="1"/>
  <c r="E206" i="1"/>
  <c r="I206" i="1" s="1"/>
  <c r="F206" i="1"/>
  <c r="J206" i="1" s="1"/>
  <c r="D207" i="1"/>
  <c r="E207" i="1"/>
  <c r="I207" i="1" s="1"/>
  <c r="F207" i="1"/>
  <c r="J207" i="1" s="1"/>
  <c r="D208" i="1"/>
  <c r="E208" i="1"/>
  <c r="I208" i="1" s="1"/>
  <c r="F208" i="1"/>
  <c r="J208" i="1" s="1"/>
  <c r="D209" i="1"/>
  <c r="E209" i="1"/>
  <c r="I209" i="1" s="1"/>
  <c r="F209" i="1"/>
  <c r="J209" i="1" s="1"/>
  <c r="D210" i="1"/>
  <c r="E210" i="1"/>
  <c r="I210" i="1" s="1"/>
  <c r="F210" i="1"/>
  <c r="J210" i="1" s="1"/>
  <c r="D211" i="1"/>
  <c r="E211" i="1"/>
  <c r="I211" i="1" s="1"/>
  <c r="F211" i="1"/>
  <c r="J211" i="1" s="1"/>
  <c r="D212" i="1"/>
  <c r="E212" i="1"/>
  <c r="I212" i="1" s="1"/>
  <c r="F212" i="1"/>
  <c r="J212" i="1" s="1"/>
  <c r="D213" i="1"/>
  <c r="E213" i="1"/>
  <c r="I213" i="1" s="1"/>
  <c r="F213" i="1"/>
  <c r="J213" i="1" s="1"/>
  <c r="D214" i="1"/>
  <c r="E214" i="1"/>
  <c r="I214" i="1" s="1"/>
  <c r="F214" i="1"/>
  <c r="J214" i="1" s="1"/>
  <c r="D215" i="1"/>
  <c r="E215" i="1"/>
  <c r="I215" i="1" s="1"/>
  <c r="F215" i="1"/>
  <c r="J215" i="1" s="1"/>
  <c r="D216" i="1"/>
  <c r="E216" i="1"/>
  <c r="I216" i="1" s="1"/>
  <c r="F216" i="1"/>
  <c r="J216" i="1" s="1"/>
  <c r="D217" i="1"/>
  <c r="E217" i="1"/>
  <c r="I217" i="1" s="1"/>
  <c r="F217" i="1"/>
  <c r="J217" i="1" s="1"/>
  <c r="D218" i="1"/>
  <c r="E218" i="1"/>
  <c r="I218" i="1" s="1"/>
  <c r="F218" i="1"/>
  <c r="J218" i="1" s="1"/>
  <c r="D219" i="1"/>
  <c r="E219" i="1"/>
  <c r="I219" i="1" s="1"/>
  <c r="F219" i="1"/>
  <c r="J219" i="1" s="1"/>
  <c r="D220" i="1"/>
  <c r="E220" i="1"/>
  <c r="I220" i="1" s="1"/>
  <c r="F220" i="1"/>
  <c r="J220" i="1" s="1"/>
  <c r="D221" i="1"/>
  <c r="E221" i="1"/>
  <c r="I221" i="1" s="1"/>
  <c r="F221" i="1"/>
  <c r="J221" i="1" s="1"/>
  <c r="D222" i="1"/>
  <c r="E222" i="1"/>
  <c r="I222" i="1" s="1"/>
  <c r="F222" i="1"/>
  <c r="J222" i="1" s="1"/>
  <c r="D223" i="1"/>
  <c r="E223" i="1"/>
  <c r="I223" i="1" s="1"/>
  <c r="F223" i="1"/>
  <c r="J223" i="1" s="1"/>
  <c r="D224" i="1"/>
  <c r="E224" i="1"/>
  <c r="I224" i="1" s="1"/>
  <c r="F224" i="1"/>
  <c r="J224" i="1" s="1"/>
  <c r="D225" i="1"/>
  <c r="E225" i="1"/>
  <c r="I225" i="1" s="1"/>
  <c r="F225" i="1"/>
  <c r="J225" i="1" s="1"/>
  <c r="D226" i="1"/>
  <c r="E226" i="1"/>
  <c r="I226" i="1" s="1"/>
  <c r="F226" i="1"/>
  <c r="J226" i="1" s="1"/>
  <c r="D227" i="1"/>
  <c r="E227" i="1"/>
  <c r="I227" i="1" s="1"/>
  <c r="F227" i="1"/>
  <c r="J227" i="1" s="1"/>
  <c r="D228" i="1"/>
  <c r="E228" i="1"/>
  <c r="I228" i="1" s="1"/>
  <c r="F228" i="1"/>
  <c r="J228" i="1" s="1"/>
  <c r="D229" i="1"/>
  <c r="E229" i="1"/>
  <c r="I229" i="1" s="1"/>
  <c r="F229" i="1"/>
  <c r="J229" i="1" s="1"/>
  <c r="D230" i="1"/>
  <c r="E230" i="1"/>
  <c r="I230" i="1" s="1"/>
  <c r="F230" i="1"/>
  <c r="J230" i="1" s="1"/>
  <c r="D231" i="1"/>
  <c r="E231" i="1"/>
  <c r="I231" i="1" s="1"/>
  <c r="F231" i="1"/>
  <c r="J231" i="1" s="1"/>
  <c r="D232" i="1"/>
  <c r="E232" i="1"/>
  <c r="I232" i="1" s="1"/>
  <c r="F232" i="1"/>
  <c r="J232" i="1" s="1"/>
  <c r="D233" i="1"/>
  <c r="E233" i="1"/>
  <c r="I233" i="1" s="1"/>
  <c r="F233" i="1"/>
  <c r="J233" i="1" s="1"/>
  <c r="D234" i="1"/>
  <c r="E234" i="1"/>
  <c r="I234" i="1" s="1"/>
  <c r="F234" i="1"/>
  <c r="J234" i="1" s="1"/>
  <c r="D235" i="1"/>
  <c r="E235" i="1"/>
  <c r="I235" i="1" s="1"/>
  <c r="F235" i="1"/>
  <c r="J235" i="1" s="1"/>
  <c r="D236" i="1"/>
  <c r="E236" i="1"/>
  <c r="I236" i="1" s="1"/>
  <c r="F236" i="1"/>
  <c r="J236" i="1" s="1"/>
  <c r="D237" i="1"/>
  <c r="E237" i="1"/>
  <c r="I237" i="1" s="1"/>
  <c r="F237" i="1"/>
  <c r="J237" i="1" s="1"/>
  <c r="D238" i="1"/>
  <c r="E238" i="1"/>
  <c r="I238" i="1" s="1"/>
  <c r="F238" i="1"/>
  <c r="J238" i="1" s="1"/>
  <c r="D239" i="1"/>
  <c r="E239" i="1"/>
  <c r="I239" i="1" s="1"/>
  <c r="F239" i="1"/>
  <c r="J239" i="1" s="1"/>
  <c r="D240" i="1"/>
  <c r="E240" i="1"/>
  <c r="I240" i="1" s="1"/>
  <c r="F240" i="1"/>
  <c r="J240" i="1" s="1"/>
  <c r="D241" i="1"/>
  <c r="E241" i="1"/>
  <c r="I241" i="1" s="1"/>
  <c r="F241" i="1"/>
  <c r="J241" i="1" s="1"/>
  <c r="D242" i="1"/>
  <c r="E242" i="1"/>
  <c r="I242" i="1" s="1"/>
  <c r="F242" i="1"/>
  <c r="J242" i="1" s="1"/>
  <c r="D243" i="1"/>
  <c r="E243" i="1"/>
  <c r="I243" i="1" s="1"/>
  <c r="F243" i="1"/>
  <c r="J243" i="1" s="1"/>
  <c r="D244" i="1"/>
  <c r="E244" i="1"/>
  <c r="I244" i="1" s="1"/>
  <c r="F244" i="1"/>
  <c r="J244" i="1" s="1"/>
  <c r="D245" i="1"/>
  <c r="E245" i="1"/>
  <c r="I245" i="1" s="1"/>
  <c r="F245" i="1"/>
  <c r="J245" i="1" s="1"/>
  <c r="D246" i="1"/>
  <c r="E246" i="1"/>
  <c r="I246" i="1" s="1"/>
  <c r="F246" i="1"/>
  <c r="J246" i="1" s="1"/>
  <c r="D247" i="1"/>
  <c r="E247" i="1"/>
  <c r="I247" i="1" s="1"/>
  <c r="F247" i="1"/>
  <c r="J247" i="1" s="1"/>
  <c r="D248" i="1"/>
  <c r="E248" i="1"/>
  <c r="I248" i="1" s="1"/>
  <c r="F248" i="1"/>
  <c r="J248" i="1" s="1"/>
  <c r="D249" i="1"/>
  <c r="E249" i="1"/>
  <c r="I249" i="1" s="1"/>
  <c r="F249" i="1"/>
  <c r="J249" i="1" s="1"/>
  <c r="D250" i="1"/>
  <c r="E250" i="1"/>
  <c r="I250" i="1" s="1"/>
  <c r="F250" i="1"/>
  <c r="J250" i="1" s="1"/>
  <c r="D251" i="1"/>
  <c r="E251" i="1"/>
  <c r="I251" i="1" s="1"/>
  <c r="F251" i="1"/>
  <c r="J251" i="1" s="1"/>
  <c r="D252" i="1"/>
  <c r="E252" i="1"/>
  <c r="I252" i="1" s="1"/>
  <c r="F252" i="1"/>
  <c r="J252" i="1" s="1"/>
  <c r="D253" i="1"/>
  <c r="E253" i="1"/>
  <c r="I253" i="1" s="1"/>
  <c r="F253" i="1"/>
  <c r="J253" i="1" s="1"/>
  <c r="D254" i="1"/>
  <c r="E254" i="1"/>
  <c r="I254" i="1" s="1"/>
  <c r="F254" i="1"/>
  <c r="J254" i="1" s="1"/>
  <c r="D255" i="1"/>
  <c r="E255" i="1"/>
  <c r="I255" i="1" s="1"/>
  <c r="F255" i="1"/>
  <c r="J255" i="1" s="1"/>
  <c r="D256" i="1"/>
  <c r="E256" i="1"/>
  <c r="I256" i="1" s="1"/>
  <c r="F256" i="1"/>
  <c r="J256" i="1" s="1"/>
  <c r="D257" i="1"/>
  <c r="E257" i="1"/>
  <c r="I257" i="1" s="1"/>
  <c r="F257" i="1"/>
  <c r="J257" i="1" s="1"/>
  <c r="D258" i="1"/>
  <c r="E258" i="1"/>
  <c r="I258" i="1" s="1"/>
  <c r="F258" i="1"/>
  <c r="J258" i="1" s="1"/>
  <c r="D259" i="1"/>
  <c r="E259" i="1"/>
  <c r="I259" i="1" s="1"/>
  <c r="F259" i="1"/>
  <c r="J259" i="1" s="1"/>
  <c r="D260" i="1"/>
  <c r="E260" i="1"/>
  <c r="I260" i="1" s="1"/>
  <c r="F260" i="1"/>
  <c r="J260" i="1" s="1"/>
  <c r="D261" i="1"/>
  <c r="E261" i="1"/>
  <c r="I261" i="1" s="1"/>
  <c r="F261" i="1"/>
  <c r="J261" i="1" s="1"/>
  <c r="D262" i="1"/>
  <c r="E262" i="1"/>
  <c r="I262" i="1" s="1"/>
  <c r="F262" i="1"/>
  <c r="J262" i="1" s="1"/>
  <c r="D263" i="1"/>
  <c r="E263" i="1"/>
  <c r="I263" i="1" s="1"/>
  <c r="F263" i="1"/>
  <c r="J263" i="1" s="1"/>
  <c r="D264" i="1"/>
  <c r="E264" i="1"/>
  <c r="I264" i="1" s="1"/>
  <c r="F264" i="1"/>
  <c r="J264" i="1" s="1"/>
  <c r="D265" i="1"/>
  <c r="E265" i="1"/>
  <c r="I265" i="1" s="1"/>
  <c r="F265" i="1"/>
  <c r="J265" i="1" s="1"/>
  <c r="D266" i="1"/>
  <c r="E266" i="1"/>
  <c r="I266" i="1" s="1"/>
  <c r="F266" i="1"/>
  <c r="J266" i="1" s="1"/>
  <c r="D267" i="1"/>
  <c r="E267" i="1"/>
  <c r="I267" i="1" s="1"/>
  <c r="F267" i="1"/>
  <c r="J267" i="1" s="1"/>
  <c r="D268" i="1"/>
  <c r="E268" i="1"/>
  <c r="I268" i="1" s="1"/>
  <c r="F268" i="1"/>
  <c r="J268" i="1" s="1"/>
  <c r="D269" i="1"/>
  <c r="E269" i="1"/>
  <c r="I269" i="1" s="1"/>
  <c r="F269" i="1"/>
  <c r="J269" i="1" s="1"/>
  <c r="D270" i="1"/>
  <c r="E270" i="1"/>
  <c r="I270" i="1" s="1"/>
  <c r="F270" i="1"/>
  <c r="J270" i="1" s="1"/>
  <c r="D271" i="1"/>
  <c r="E271" i="1"/>
  <c r="I271" i="1" s="1"/>
  <c r="F271" i="1"/>
  <c r="J271" i="1" s="1"/>
  <c r="D272" i="1"/>
  <c r="E272" i="1"/>
  <c r="I272" i="1" s="1"/>
  <c r="F272" i="1"/>
  <c r="J272" i="1" s="1"/>
  <c r="D273" i="1"/>
  <c r="E273" i="1"/>
  <c r="I273" i="1" s="1"/>
  <c r="F273" i="1"/>
  <c r="J273" i="1" s="1"/>
  <c r="D274" i="1"/>
  <c r="E274" i="1"/>
  <c r="I274" i="1" s="1"/>
  <c r="F274" i="1"/>
  <c r="J274" i="1" s="1"/>
  <c r="D275" i="1"/>
  <c r="E275" i="1"/>
  <c r="I275" i="1" s="1"/>
  <c r="F275" i="1"/>
  <c r="J275" i="1" s="1"/>
  <c r="D276" i="1"/>
  <c r="E276" i="1"/>
  <c r="I276" i="1" s="1"/>
  <c r="F276" i="1"/>
  <c r="J276" i="1" s="1"/>
  <c r="D277" i="1"/>
  <c r="E277" i="1"/>
  <c r="I277" i="1" s="1"/>
  <c r="F277" i="1"/>
  <c r="J277" i="1" s="1"/>
  <c r="D278" i="1"/>
  <c r="E278" i="1"/>
  <c r="I278" i="1" s="1"/>
  <c r="F278" i="1"/>
  <c r="J278" i="1" s="1"/>
  <c r="D279" i="1"/>
  <c r="E279" i="1"/>
  <c r="I279" i="1" s="1"/>
  <c r="F279" i="1"/>
  <c r="J279" i="1" s="1"/>
  <c r="D280" i="1"/>
  <c r="E280" i="1"/>
  <c r="I280" i="1" s="1"/>
  <c r="F280" i="1"/>
  <c r="J280" i="1" s="1"/>
  <c r="D281" i="1"/>
  <c r="E281" i="1"/>
  <c r="I281" i="1" s="1"/>
  <c r="F281" i="1"/>
  <c r="J281" i="1" s="1"/>
  <c r="D282" i="1"/>
  <c r="E282" i="1"/>
  <c r="I282" i="1" s="1"/>
  <c r="F282" i="1"/>
  <c r="J282" i="1" s="1"/>
  <c r="D283" i="1"/>
  <c r="E283" i="1"/>
  <c r="I283" i="1" s="1"/>
  <c r="F283" i="1"/>
  <c r="J283" i="1" s="1"/>
  <c r="D284" i="1"/>
  <c r="E284" i="1"/>
  <c r="I284" i="1" s="1"/>
  <c r="F284" i="1"/>
  <c r="J284" i="1" s="1"/>
  <c r="D285" i="1"/>
  <c r="E285" i="1"/>
  <c r="I285" i="1" s="1"/>
  <c r="F285" i="1"/>
  <c r="J285" i="1" s="1"/>
  <c r="D286" i="1"/>
  <c r="E286" i="1"/>
  <c r="I286" i="1" s="1"/>
  <c r="F286" i="1"/>
  <c r="J286" i="1" s="1"/>
  <c r="D287" i="1"/>
  <c r="E287" i="1"/>
  <c r="I287" i="1" s="1"/>
  <c r="F287" i="1"/>
  <c r="J287" i="1" s="1"/>
  <c r="D288" i="1"/>
  <c r="E288" i="1"/>
  <c r="I288" i="1" s="1"/>
  <c r="F288" i="1"/>
  <c r="J288" i="1" s="1"/>
  <c r="D289" i="1"/>
  <c r="E289" i="1"/>
  <c r="I289" i="1" s="1"/>
  <c r="F289" i="1"/>
  <c r="J289" i="1" s="1"/>
  <c r="D290" i="1"/>
  <c r="E290" i="1"/>
  <c r="I290" i="1" s="1"/>
  <c r="F290" i="1"/>
  <c r="J290" i="1" s="1"/>
  <c r="D291" i="1"/>
  <c r="E291" i="1"/>
  <c r="I291" i="1" s="1"/>
  <c r="F291" i="1"/>
  <c r="J291" i="1" s="1"/>
  <c r="D292" i="1"/>
  <c r="E292" i="1"/>
  <c r="I292" i="1" s="1"/>
  <c r="F292" i="1"/>
  <c r="J292" i="1" s="1"/>
  <c r="D293" i="1"/>
  <c r="E293" i="1"/>
  <c r="I293" i="1" s="1"/>
  <c r="F293" i="1"/>
  <c r="J293" i="1" s="1"/>
  <c r="D294" i="1"/>
  <c r="E294" i="1"/>
  <c r="I294" i="1" s="1"/>
  <c r="F294" i="1"/>
  <c r="J294" i="1" s="1"/>
  <c r="D295" i="1"/>
  <c r="E295" i="1"/>
  <c r="I295" i="1" s="1"/>
  <c r="F295" i="1"/>
  <c r="J295" i="1" s="1"/>
  <c r="D296" i="1"/>
  <c r="E296" i="1"/>
  <c r="I296" i="1" s="1"/>
  <c r="F296" i="1"/>
  <c r="J296" i="1" s="1"/>
  <c r="D297" i="1"/>
  <c r="E297" i="1"/>
  <c r="I297" i="1" s="1"/>
  <c r="F297" i="1"/>
  <c r="J297" i="1" s="1"/>
  <c r="D298" i="1"/>
  <c r="E298" i="1"/>
  <c r="I298" i="1" s="1"/>
  <c r="F298" i="1"/>
  <c r="J298" i="1" s="1"/>
  <c r="D299" i="1"/>
  <c r="M299" i="1" s="1"/>
  <c r="E299" i="1"/>
  <c r="I299" i="1" s="1"/>
  <c r="F299" i="1"/>
  <c r="J299" i="1" s="1"/>
  <c r="D300" i="1"/>
  <c r="E300" i="1"/>
  <c r="I300" i="1" s="1"/>
  <c r="F300" i="1"/>
  <c r="J300" i="1" s="1"/>
  <c r="D301" i="1"/>
  <c r="E301" i="1"/>
  <c r="I301" i="1" s="1"/>
  <c r="F301" i="1"/>
  <c r="J301" i="1" s="1"/>
  <c r="D302" i="1"/>
  <c r="E302" i="1"/>
  <c r="I302" i="1" s="1"/>
  <c r="F302" i="1"/>
  <c r="J302" i="1" s="1"/>
  <c r="D303" i="1"/>
  <c r="E303" i="1"/>
  <c r="I303" i="1" s="1"/>
  <c r="F303" i="1"/>
  <c r="J303" i="1" s="1"/>
  <c r="D304" i="1"/>
  <c r="E304" i="1"/>
  <c r="I304" i="1" s="1"/>
  <c r="F304" i="1"/>
  <c r="J304" i="1" s="1"/>
  <c r="D305" i="1"/>
  <c r="E305" i="1"/>
  <c r="I305" i="1" s="1"/>
  <c r="F305" i="1"/>
  <c r="J305" i="1" s="1"/>
  <c r="D306" i="1"/>
  <c r="E306" i="1"/>
  <c r="I306" i="1" s="1"/>
  <c r="F306" i="1"/>
  <c r="J306" i="1" s="1"/>
  <c r="D307" i="1"/>
  <c r="E307" i="1"/>
  <c r="I307" i="1" s="1"/>
  <c r="F307" i="1"/>
  <c r="J307" i="1" s="1"/>
  <c r="D308" i="1"/>
  <c r="E308" i="1"/>
  <c r="I308" i="1" s="1"/>
  <c r="F308" i="1"/>
  <c r="J308" i="1" s="1"/>
  <c r="D309" i="1"/>
  <c r="E309" i="1"/>
  <c r="I309" i="1" s="1"/>
  <c r="F309" i="1"/>
  <c r="J309" i="1" s="1"/>
  <c r="D310" i="1"/>
  <c r="E310" i="1"/>
  <c r="I310" i="1" s="1"/>
  <c r="F310" i="1"/>
  <c r="J310" i="1" s="1"/>
  <c r="D311" i="1"/>
  <c r="E311" i="1"/>
  <c r="I311" i="1" s="1"/>
  <c r="F311" i="1"/>
  <c r="J311" i="1" s="1"/>
  <c r="D312" i="1"/>
  <c r="E312" i="1"/>
  <c r="I312" i="1" s="1"/>
  <c r="F312" i="1"/>
  <c r="J312" i="1" s="1"/>
  <c r="D313" i="1"/>
  <c r="E313" i="1"/>
  <c r="I313" i="1" s="1"/>
  <c r="F313" i="1"/>
  <c r="J313" i="1" s="1"/>
  <c r="D314" i="1"/>
  <c r="E314" i="1"/>
  <c r="I314" i="1" s="1"/>
  <c r="F314" i="1"/>
  <c r="J314" i="1" s="1"/>
  <c r="D315" i="1"/>
  <c r="E315" i="1"/>
  <c r="I315" i="1" s="1"/>
  <c r="F315" i="1"/>
  <c r="J315" i="1" s="1"/>
  <c r="D316" i="1"/>
  <c r="E316" i="1"/>
  <c r="I316" i="1" s="1"/>
  <c r="F316" i="1"/>
  <c r="J316" i="1" s="1"/>
  <c r="D317" i="1"/>
  <c r="M317" i="1" s="1"/>
  <c r="E317" i="1"/>
  <c r="I317" i="1" s="1"/>
  <c r="F317" i="1"/>
  <c r="J317" i="1" s="1"/>
  <c r="D318" i="1"/>
  <c r="E318" i="1"/>
  <c r="I318" i="1" s="1"/>
  <c r="F318" i="1"/>
  <c r="J318" i="1" s="1"/>
  <c r="D319" i="1"/>
  <c r="E319" i="1"/>
  <c r="I319" i="1" s="1"/>
  <c r="F319" i="1"/>
  <c r="J319" i="1" s="1"/>
  <c r="D320" i="1"/>
  <c r="E320" i="1"/>
  <c r="I320" i="1" s="1"/>
  <c r="F320" i="1"/>
  <c r="J320" i="1" s="1"/>
  <c r="D321" i="1"/>
  <c r="E321" i="1"/>
  <c r="I321" i="1" s="1"/>
  <c r="F321" i="1"/>
  <c r="J321" i="1" s="1"/>
  <c r="D322" i="1"/>
  <c r="E322" i="1"/>
  <c r="I322" i="1" s="1"/>
  <c r="F322" i="1"/>
  <c r="J322" i="1" s="1"/>
  <c r="D323" i="1"/>
  <c r="E323" i="1"/>
  <c r="I323" i="1" s="1"/>
  <c r="F323" i="1"/>
  <c r="J323" i="1" s="1"/>
  <c r="D324" i="1"/>
  <c r="E324" i="1"/>
  <c r="I324" i="1" s="1"/>
  <c r="F324" i="1"/>
  <c r="J324" i="1" s="1"/>
  <c r="D325" i="1"/>
  <c r="E325" i="1"/>
  <c r="I325" i="1" s="1"/>
  <c r="F325" i="1"/>
  <c r="J325" i="1" s="1"/>
  <c r="D326" i="1"/>
  <c r="E326" i="1"/>
  <c r="I326" i="1" s="1"/>
  <c r="F326" i="1"/>
  <c r="J326" i="1" s="1"/>
  <c r="D327" i="1"/>
  <c r="E327" i="1"/>
  <c r="I327" i="1" s="1"/>
  <c r="F327" i="1"/>
  <c r="J327" i="1" s="1"/>
  <c r="D328" i="1"/>
  <c r="E328" i="1"/>
  <c r="I328" i="1" s="1"/>
  <c r="F328" i="1"/>
  <c r="J328" i="1" s="1"/>
  <c r="D329" i="1"/>
  <c r="E329" i="1"/>
  <c r="I329" i="1" s="1"/>
  <c r="F329" i="1"/>
  <c r="J329" i="1" s="1"/>
  <c r="D330" i="1"/>
  <c r="E330" i="1"/>
  <c r="I330" i="1" s="1"/>
  <c r="F330" i="1"/>
  <c r="J330" i="1" s="1"/>
  <c r="D331" i="1"/>
  <c r="E331" i="1"/>
  <c r="I331" i="1" s="1"/>
  <c r="F331" i="1"/>
  <c r="J331" i="1" s="1"/>
  <c r="D332" i="1"/>
  <c r="E332" i="1"/>
  <c r="I332" i="1" s="1"/>
  <c r="F332" i="1"/>
  <c r="J332" i="1" s="1"/>
  <c r="D333" i="1"/>
  <c r="E333" i="1"/>
  <c r="I333" i="1" s="1"/>
  <c r="F333" i="1"/>
  <c r="J333" i="1" s="1"/>
  <c r="D334" i="1"/>
  <c r="E334" i="1"/>
  <c r="I334" i="1" s="1"/>
  <c r="F334" i="1"/>
  <c r="J334" i="1" s="1"/>
  <c r="D335" i="1"/>
  <c r="E335" i="1"/>
  <c r="I335" i="1" s="1"/>
  <c r="F335" i="1"/>
  <c r="J335" i="1" s="1"/>
  <c r="D336" i="1"/>
  <c r="E336" i="1"/>
  <c r="I336" i="1" s="1"/>
  <c r="F336" i="1"/>
  <c r="J336" i="1" s="1"/>
  <c r="D337" i="1"/>
  <c r="E337" i="1"/>
  <c r="I337" i="1" s="1"/>
  <c r="F337" i="1"/>
  <c r="J337" i="1" s="1"/>
  <c r="D338" i="1"/>
  <c r="E338" i="1"/>
  <c r="I338" i="1" s="1"/>
  <c r="F338" i="1"/>
  <c r="J338" i="1" s="1"/>
  <c r="D339" i="1"/>
  <c r="E339" i="1"/>
  <c r="I339" i="1" s="1"/>
  <c r="F339" i="1"/>
  <c r="J339" i="1" s="1"/>
  <c r="D340" i="1"/>
  <c r="E340" i="1"/>
  <c r="I340" i="1" s="1"/>
  <c r="F340" i="1"/>
  <c r="J340" i="1" s="1"/>
  <c r="D341" i="1"/>
  <c r="E341" i="1"/>
  <c r="I341" i="1" s="1"/>
  <c r="F341" i="1"/>
  <c r="J341" i="1" s="1"/>
  <c r="D342" i="1"/>
  <c r="E342" i="1"/>
  <c r="I342" i="1" s="1"/>
  <c r="F342" i="1"/>
  <c r="J342" i="1" s="1"/>
  <c r="D343" i="1"/>
  <c r="E343" i="1"/>
  <c r="I343" i="1" s="1"/>
  <c r="F343" i="1"/>
  <c r="J343" i="1" s="1"/>
  <c r="D344" i="1"/>
  <c r="E344" i="1"/>
  <c r="I344" i="1" s="1"/>
  <c r="F344" i="1"/>
  <c r="J344" i="1" s="1"/>
  <c r="D345" i="1"/>
  <c r="E345" i="1"/>
  <c r="I345" i="1" s="1"/>
  <c r="F345" i="1"/>
  <c r="J345" i="1" s="1"/>
  <c r="D346" i="1"/>
  <c r="E346" i="1"/>
  <c r="I346" i="1" s="1"/>
  <c r="F346" i="1"/>
  <c r="J346" i="1" s="1"/>
  <c r="D347" i="1"/>
  <c r="E347" i="1"/>
  <c r="I347" i="1" s="1"/>
  <c r="F347" i="1"/>
  <c r="J347" i="1" s="1"/>
  <c r="D348" i="1"/>
  <c r="E348" i="1"/>
  <c r="I348" i="1" s="1"/>
  <c r="F348" i="1"/>
  <c r="J348" i="1" s="1"/>
  <c r="D349" i="1"/>
  <c r="E349" i="1"/>
  <c r="I349" i="1" s="1"/>
  <c r="F349" i="1"/>
  <c r="J349" i="1" s="1"/>
  <c r="D350" i="1"/>
  <c r="E350" i="1"/>
  <c r="I350" i="1" s="1"/>
  <c r="F350" i="1"/>
  <c r="J350" i="1" s="1"/>
  <c r="D351" i="1"/>
  <c r="E351" i="1"/>
  <c r="I351" i="1" s="1"/>
  <c r="F351" i="1"/>
  <c r="J351" i="1" s="1"/>
  <c r="D352" i="1"/>
  <c r="E352" i="1"/>
  <c r="I352" i="1" s="1"/>
  <c r="F352" i="1"/>
  <c r="J352" i="1" s="1"/>
  <c r="D353" i="1"/>
  <c r="E353" i="1"/>
  <c r="I353" i="1" s="1"/>
  <c r="F353" i="1"/>
  <c r="J353" i="1" s="1"/>
  <c r="D354" i="1"/>
  <c r="E354" i="1"/>
  <c r="I354" i="1" s="1"/>
  <c r="F354" i="1"/>
  <c r="J354" i="1" s="1"/>
  <c r="D355" i="1"/>
  <c r="E355" i="1"/>
  <c r="I355" i="1" s="1"/>
  <c r="F355" i="1"/>
  <c r="J355" i="1" s="1"/>
  <c r="D356" i="1"/>
  <c r="E356" i="1"/>
  <c r="I356" i="1" s="1"/>
  <c r="F356" i="1"/>
  <c r="J356" i="1" s="1"/>
  <c r="D357" i="1"/>
  <c r="E357" i="1"/>
  <c r="I357" i="1" s="1"/>
  <c r="F357" i="1"/>
  <c r="J357" i="1" s="1"/>
  <c r="D358" i="1"/>
  <c r="E358" i="1"/>
  <c r="I358" i="1" s="1"/>
  <c r="F358" i="1"/>
  <c r="J358" i="1" s="1"/>
  <c r="D359" i="1"/>
  <c r="E359" i="1"/>
  <c r="I359" i="1" s="1"/>
  <c r="F359" i="1"/>
  <c r="J359" i="1" s="1"/>
  <c r="D360" i="1"/>
  <c r="E360" i="1"/>
  <c r="I360" i="1" s="1"/>
  <c r="F360" i="1"/>
  <c r="J360" i="1" s="1"/>
  <c r="D361" i="1"/>
  <c r="E361" i="1"/>
  <c r="I361" i="1" s="1"/>
  <c r="F361" i="1"/>
  <c r="J361" i="1" s="1"/>
  <c r="D362" i="1"/>
  <c r="E362" i="1"/>
  <c r="I362" i="1" s="1"/>
  <c r="F362" i="1"/>
  <c r="J362" i="1" s="1"/>
  <c r="D363" i="1"/>
  <c r="E363" i="1"/>
  <c r="I363" i="1" s="1"/>
  <c r="F363" i="1"/>
  <c r="J363" i="1" s="1"/>
  <c r="D364" i="1"/>
  <c r="E364" i="1"/>
  <c r="I364" i="1" s="1"/>
  <c r="F364" i="1"/>
  <c r="J364" i="1" s="1"/>
  <c r="D365" i="1"/>
  <c r="E365" i="1"/>
  <c r="I365" i="1" s="1"/>
  <c r="F365" i="1"/>
  <c r="J365" i="1" s="1"/>
  <c r="D366" i="1"/>
  <c r="E366" i="1"/>
  <c r="I366" i="1" s="1"/>
  <c r="F366" i="1"/>
  <c r="J366" i="1" s="1"/>
  <c r="D367" i="1"/>
  <c r="E367" i="1"/>
  <c r="I367" i="1" s="1"/>
  <c r="F367" i="1"/>
  <c r="J367" i="1" s="1"/>
  <c r="D368" i="1"/>
  <c r="E368" i="1"/>
  <c r="I368" i="1" s="1"/>
  <c r="F368" i="1"/>
  <c r="J368" i="1" s="1"/>
  <c r="D369" i="1"/>
  <c r="E369" i="1"/>
  <c r="I369" i="1" s="1"/>
  <c r="F369" i="1"/>
  <c r="J369" i="1" s="1"/>
  <c r="D370" i="1"/>
  <c r="E370" i="1"/>
  <c r="I370" i="1" s="1"/>
  <c r="F370" i="1"/>
  <c r="J370" i="1" s="1"/>
  <c r="D371" i="1"/>
  <c r="E371" i="1"/>
  <c r="I371" i="1" s="1"/>
  <c r="F371" i="1"/>
  <c r="J371" i="1" s="1"/>
  <c r="D372" i="1"/>
  <c r="E372" i="1"/>
  <c r="I372" i="1" s="1"/>
  <c r="F372" i="1"/>
  <c r="J372" i="1" s="1"/>
  <c r="D373" i="1"/>
  <c r="E373" i="1"/>
  <c r="I373" i="1" s="1"/>
  <c r="F373" i="1"/>
  <c r="J373" i="1" s="1"/>
  <c r="D374" i="1"/>
  <c r="E374" i="1"/>
  <c r="I374" i="1" s="1"/>
  <c r="F374" i="1"/>
  <c r="J374" i="1" s="1"/>
  <c r="D375" i="1"/>
  <c r="E375" i="1"/>
  <c r="I375" i="1" s="1"/>
  <c r="F375" i="1"/>
  <c r="J375" i="1" s="1"/>
  <c r="D376" i="1"/>
  <c r="E376" i="1"/>
  <c r="I376" i="1" s="1"/>
  <c r="F376" i="1"/>
  <c r="J376" i="1" s="1"/>
  <c r="D377" i="1"/>
  <c r="E377" i="1"/>
  <c r="I377" i="1" s="1"/>
  <c r="F377" i="1"/>
  <c r="J377" i="1" s="1"/>
  <c r="D378" i="1"/>
  <c r="E378" i="1"/>
  <c r="I378" i="1" s="1"/>
  <c r="F378" i="1"/>
  <c r="J378" i="1" s="1"/>
  <c r="D379" i="1"/>
  <c r="E379" i="1"/>
  <c r="I379" i="1" s="1"/>
  <c r="F379" i="1"/>
  <c r="J379" i="1" s="1"/>
  <c r="D380" i="1"/>
  <c r="E380" i="1"/>
  <c r="I380" i="1" s="1"/>
  <c r="F380" i="1"/>
  <c r="J380" i="1" s="1"/>
  <c r="D381" i="1"/>
  <c r="E381" i="1"/>
  <c r="I381" i="1" s="1"/>
  <c r="F381" i="1"/>
  <c r="J381" i="1" s="1"/>
  <c r="D382" i="1"/>
  <c r="E382" i="1"/>
  <c r="I382" i="1" s="1"/>
  <c r="F382" i="1"/>
  <c r="J382" i="1" s="1"/>
  <c r="D383" i="1"/>
  <c r="E383" i="1"/>
  <c r="I383" i="1" s="1"/>
  <c r="F383" i="1"/>
  <c r="J383" i="1" s="1"/>
  <c r="D384" i="1"/>
  <c r="E384" i="1"/>
  <c r="I384" i="1" s="1"/>
  <c r="F384" i="1"/>
  <c r="J384" i="1" s="1"/>
  <c r="D385" i="1"/>
  <c r="E385" i="1"/>
  <c r="I385" i="1" s="1"/>
  <c r="F385" i="1"/>
  <c r="J385" i="1" s="1"/>
  <c r="D386" i="1"/>
  <c r="E386" i="1"/>
  <c r="I386" i="1" s="1"/>
  <c r="F386" i="1"/>
  <c r="J386" i="1" s="1"/>
  <c r="D387" i="1"/>
  <c r="E387" i="1"/>
  <c r="I387" i="1" s="1"/>
  <c r="F387" i="1"/>
  <c r="J387" i="1" s="1"/>
  <c r="D388" i="1"/>
  <c r="E388" i="1"/>
  <c r="I388" i="1" s="1"/>
  <c r="F388" i="1"/>
  <c r="J388" i="1" s="1"/>
  <c r="D389" i="1"/>
  <c r="E389" i="1"/>
  <c r="I389" i="1" s="1"/>
  <c r="F389" i="1"/>
  <c r="J389" i="1" s="1"/>
  <c r="D390" i="1"/>
  <c r="E390" i="1"/>
  <c r="I390" i="1" s="1"/>
  <c r="F390" i="1"/>
  <c r="J390" i="1" s="1"/>
  <c r="D391" i="1"/>
  <c r="E391" i="1"/>
  <c r="I391" i="1" s="1"/>
  <c r="F391" i="1"/>
  <c r="J391" i="1" s="1"/>
  <c r="D392" i="1"/>
  <c r="E392" i="1"/>
  <c r="I392" i="1" s="1"/>
  <c r="F392" i="1"/>
  <c r="J392" i="1" s="1"/>
  <c r="D393" i="1"/>
  <c r="E393" i="1"/>
  <c r="I393" i="1" s="1"/>
  <c r="F393" i="1"/>
  <c r="J393" i="1" s="1"/>
  <c r="D394" i="1"/>
  <c r="E394" i="1"/>
  <c r="I394" i="1" s="1"/>
  <c r="F394" i="1"/>
  <c r="J394" i="1" s="1"/>
  <c r="D395" i="1"/>
  <c r="E395" i="1"/>
  <c r="I395" i="1" s="1"/>
  <c r="F395" i="1"/>
  <c r="J395" i="1" s="1"/>
  <c r="D396" i="1"/>
  <c r="E396" i="1"/>
  <c r="I396" i="1" s="1"/>
  <c r="F396" i="1"/>
  <c r="J396" i="1" s="1"/>
  <c r="D397" i="1"/>
  <c r="E397" i="1"/>
  <c r="I397" i="1" s="1"/>
  <c r="F397" i="1"/>
  <c r="J397" i="1" s="1"/>
  <c r="D398" i="1"/>
  <c r="E398" i="1"/>
  <c r="I398" i="1" s="1"/>
  <c r="F398" i="1"/>
  <c r="J398" i="1" s="1"/>
  <c r="D399" i="1"/>
  <c r="E399" i="1"/>
  <c r="I399" i="1" s="1"/>
  <c r="F399" i="1"/>
  <c r="J399" i="1" s="1"/>
  <c r="D400" i="1"/>
  <c r="E400" i="1"/>
  <c r="I400" i="1" s="1"/>
  <c r="F400" i="1"/>
  <c r="J400" i="1" s="1"/>
  <c r="D401" i="1"/>
  <c r="E401" i="1"/>
  <c r="I401" i="1" s="1"/>
  <c r="F401" i="1"/>
  <c r="J401" i="1" s="1"/>
  <c r="D402" i="1"/>
  <c r="E402" i="1"/>
  <c r="I402" i="1" s="1"/>
  <c r="F402" i="1"/>
  <c r="J402" i="1" s="1"/>
  <c r="D403" i="1"/>
  <c r="E403" i="1"/>
  <c r="I403" i="1" s="1"/>
  <c r="F403" i="1"/>
  <c r="J403" i="1" s="1"/>
  <c r="D404" i="1"/>
  <c r="E404" i="1"/>
  <c r="I404" i="1" s="1"/>
  <c r="F404" i="1"/>
  <c r="J404" i="1" s="1"/>
  <c r="D405" i="1"/>
  <c r="E405" i="1"/>
  <c r="I405" i="1" s="1"/>
  <c r="F405" i="1"/>
  <c r="J405" i="1" s="1"/>
  <c r="D406" i="1"/>
  <c r="E406" i="1"/>
  <c r="I406" i="1" s="1"/>
  <c r="F406" i="1"/>
  <c r="J406" i="1" s="1"/>
  <c r="D407" i="1"/>
  <c r="E407" i="1"/>
  <c r="I407" i="1" s="1"/>
  <c r="F407" i="1"/>
  <c r="J407" i="1" s="1"/>
  <c r="D408" i="1"/>
  <c r="E408" i="1"/>
  <c r="I408" i="1" s="1"/>
  <c r="F408" i="1"/>
  <c r="J408" i="1" s="1"/>
  <c r="D409" i="1"/>
  <c r="E409" i="1"/>
  <c r="I409" i="1" s="1"/>
  <c r="F409" i="1"/>
  <c r="J409" i="1" s="1"/>
  <c r="D410" i="1"/>
  <c r="E410" i="1"/>
  <c r="I410" i="1" s="1"/>
  <c r="F410" i="1"/>
  <c r="J410" i="1" s="1"/>
  <c r="D411" i="1"/>
  <c r="E411" i="1"/>
  <c r="I411" i="1" s="1"/>
  <c r="F411" i="1"/>
  <c r="J411" i="1" s="1"/>
  <c r="D412" i="1"/>
  <c r="E412" i="1"/>
  <c r="I412" i="1" s="1"/>
  <c r="F412" i="1"/>
  <c r="J412" i="1" s="1"/>
  <c r="D413" i="1"/>
  <c r="E413" i="1"/>
  <c r="I413" i="1" s="1"/>
  <c r="F413" i="1"/>
  <c r="J413" i="1" s="1"/>
  <c r="D414" i="1"/>
  <c r="E414" i="1"/>
  <c r="I414" i="1" s="1"/>
  <c r="F414" i="1"/>
  <c r="J414" i="1" s="1"/>
  <c r="D415" i="1"/>
  <c r="E415" i="1"/>
  <c r="I415" i="1" s="1"/>
  <c r="F415" i="1"/>
  <c r="J415" i="1" s="1"/>
  <c r="D416" i="1"/>
  <c r="E416" i="1"/>
  <c r="I416" i="1" s="1"/>
  <c r="F416" i="1"/>
  <c r="J416" i="1" s="1"/>
  <c r="D417" i="1"/>
  <c r="E417" i="1"/>
  <c r="I417" i="1" s="1"/>
  <c r="F417" i="1"/>
  <c r="J417" i="1" s="1"/>
  <c r="D418" i="1"/>
  <c r="E418" i="1"/>
  <c r="I418" i="1" s="1"/>
  <c r="F418" i="1"/>
  <c r="J418" i="1" s="1"/>
  <c r="D419" i="1"/>
  <c r="E419" i="1"/>
  <c r="I419" i="1" s="1"/>
  <c r="F419" i="1"/>
  <c r="J419" i="1" s="1"/>
  <c r="D420" i="1"/>
  <c r="E420" i="1"/>
  <c r="I420" i="1" s="1"/>
  <c r="F420" i="1"/>
  <c r="J420" i="1" s="1"/>
  <c r="D421" i="1"/>
  <c r="E421" i="1"/>
  <c r="I421" i="1" s="1"/>
  <c r="F421" i="1"/>
  <c r="J421" i="1" s="1"/>
  <c r="D422" i="1"/>
  <c r="E422" i="1"/>
  <c r="I422" i="1" s="1"/>
  <c r="F422" i="1"/>
  <c r="J422" i="1" s="1"/>
  <c r="D423" i="1"/>
  <c r="E423" i="1"/>
  <c r="I423" i="1" s="1"/>
  <c r="F423" i="1"/>
  <c r="J423" i="1" s="1"/>
  <c r="D424" i="1"/>
  <c r="E424" i="1"/>
  <c r="I424" i="1" s="1"/>
  <c r="F424" i="1"/>
  <c r="J424" i="1" s="1"/>
  <c r="D425" i="1"/>
  <c r="E425" i="1"/>
  <c r="I425" i="1" s="1"/>
  <c r="F425" i="1"/>
  <c r="J425" i="1" s="1"/>
  <c r="D426" i="1"/>
  <c r="E426" i="1"/>
  <c r="I426" i="1" s="1"/>
  <c r="F426" i="1"/>
  <c r="J426" i="1" s="1"/>
  <c r="D427" i="1"/>
  <c r="E427" i="1"/>
  <c r="I427" i="1" s="1"/>
  <c r="F427" i="1"/>
  <c r="J427" i="1" s="1"/>
  <c r="D428" i="1"/>
  <c r="E428" i="1"/>
  <c r="I428" i="1" s="1"/>
  <c r="F428" i="1"/>
  <c r="J428" i="1" s="1"/>
  <c r="D429" i="1"/>
  <c r="E429" i="1"/>
  <c r="I429" i="1" s="1"/>
  <c r="F429" i="1"/>
  <c r="J429" i="1" s="1"/>
  <c r="D430" i="1"/>
  <c r="E430" i="1"/>
  <c r="I430" i="1" s="1"/>
  <c r="F430" i="1"/>
  <c r="J430" i="1" s="1"/>
  <c r="D431" i="1"/>
  <c r="E431" i="1"/>
  <c r="I431" i="1" s="1"/>
  <c r="F431" i="1"/>
  <c r="J431" i="1" s="1"/>
  <c r="D432" i="1"/>
  <c r="E432" i="1"/>
  <c r="I432" i="1" s="1"/>
  <c r="F432" i="1"/>
  <c r="J432" i="1" s="1"/>
  <c r="D433" i="1"/>
  <c r="E433" i="1"/>
  <c r="I433" i="1" s="1"/>
  <c r="F433" i="1"/>
  <c r="J433" i="1" s="1"/>
  <c r="D434" i="1"/>
  <c r="M434" i="1" s="1"/>
  <c r="E434" i="1"/>
  <c r="I434" i="1" s="1"/>
  <c r="F434" i="1"/>
  <c r="J434" i="1" s="1"/>
  <c r="D435" i="1"/>
  <c r="E435" i="1"/>
  <c r="I435" i="1" s="1"/>
  <c r="F435" i="1"/>
  <c r="J435" i="1" s="1"/>
  <c r="D436" i="1"/>
  <c r="E436" i="1"/>
  <c r="I436" i="1" s="1"/>
  <c r="F436" i="1"/>
  <c r="J436" i="1" s="1"/>
  <c r="D437" i="1"/>
  <c r="E437" i="1"/>
  <c r="I437" i="1" s="1"/>
  <c r="F437" i="1"/>
  <c r="J437" i="1" s="1"/>
  <c r="D438" i="1"/>
  <c r="E438" i="1"/>
  <c r="I438" i="1" s="1"/>
  <c r="F438" i="1"/>
  <c r="J438" i="1" s="1"/>
  <c r="D439" i="1"/>
  <c r="E439" i="1"/>
  <c r="I439" i="1" s="1"/>
  <c r="F439" i="1"/>
  <c r="J439" i="1" s="1"/>
  <c r="D440" i="1"/>
  <c r="E440" i="1"/>
  <c r="I440" i="1" s="1"/>
  <c r="F440" i="1"/>
  <c r="J440" i="1" s="1"/>
  <c r="D441" i="1"/>
  <c r="E441" i="1"/>
  <c r="I441" i="1" s="1"/>
  <c r="F441" i="1"/>
  <c r="J441" i="1" s="1"/>
  <c r="D442" i="1"/>
  <c r="E442" i="1"/>
  <c r="I442" i="1" s="1"/>
  <c r="F442" i="1"/>
  <c r="J442" i="1" s="1"/>
  <c r="D443" i="1"/>
  <c r="E443" i="1"/>
  <c r="I443" i="1" s="1"/>
  <c r="F443" i="1"/>
  <c r="J443" i="1" s="1"/>
  <c r="D444" i="1"/>
  <c r="E444" i="1"/>
  <c r="I444" i="1" s="1"/>
  <c r="F444" i="1"/>
  <c r="J444" i="1" s="1"/>
  <c r="D445" i="1"/>
  <c r="E445" i="1"/>
  <c r="I445" i="1" s="1"/>
  <c r="F445" i="1"/>
  <c r="J445" i="1" s="1"/>
  <c r="D446" i="1"/>
  <c r="E446" i="1"/>
  <c r="I446" i="1" s="1"/>
  <c r="F446" i="1"/>
  <c r="J446" i="1" s="1"/>
  <c r="D447" i="1"/>
  <c r="E447" i="1"/>
  <c r="I447" i="1" s="1"/>
  <c r="F447" i="1"/>
  <c r="J447" i="1" s="1"/>
  <c r="D448" i="1"/>
  <c r="E448" i="1"/>
  <c r="I448" i="1" s="1"/>
  <c r="F448" i="1"/>
  <c r="J448" i="1" s="1"/>
  <c r="D449" i="1"/>
  <c r="E449" i="1"/>
  <c r="I449" i="1" s="1"/>
  <c r="F449" i="1"/>
  <c r="J449" i="1" s="1"/>
  <c r="D450" i="1"/>
  <c r="E450" i="1"/>
  <c r="I450" i="1" s="1"/>
  <c r="F450" i="1"/>
  <c r="J450" i="1" s="1"/>
  <c r="D451" i="1"/>
  <c r="E451" i="1"/>
  <c r="I451" i="1" s="1"/>
  <c r="F451" i="1"/>
  <c r="J451" i="1" s="1"/>
  <c r="D452" i="1"/>
  <c r="E452" i="1"/>
  <c r="I452" i="1" s="1"/>
  <c r="F452" i="1"/>
  <c r="J452" i="1" s="1"/>
  <c r="D453" i="1"/>
  <c r="E453" i="1"/>
  <c r="I453" i="1" s="1"/>
  <c r="F453" i="1"/>
  <c r="J453" i="1" s="1"/>
  <c r="D454" i="1"/>
  <c r="E454" i="1"/>
  <c r="I454" i="1" s="1"/>
  <c r="F454" i="1"/>
  <c r="J454" i="1" s="1"/>
  <c r="D455" i="1"/>
  <c r="E455" i="1"/>
  <c r="I455" i="1" s="1"/>
  <c r="F455" i="1"/>
  <c r="J455" i="1" s="1"/>
  <c r="D456" i="1"/>
  <c r="E456" i="1"/>
  <c r="I456" i="1" s="1"/>
  <c r="F456" i="1"/>
  <c r="J456" i="1" s="1"/>
  <c r="D457" i="1"/>
  <c r="E457" i="1"/>
  <c r="I457" i="1" s="1"/>
  <c r="F457" i="1"/>
  <c r="J457" i="1" s="1"/>
  <c r="D458" i="1"/>
  <c r="E458" i="1"/>
  <c r="I458" i="1" s="1"/>
  <c r="F458" i="1"/>
  <c r="J458" i="1" s="1"/>
  <c r="D459" i="1"/>
  <c r="E459" i="1"/>
  <c r="I459" i="1" s="1"/>
  <c r="F459" i="1"/>
  <c r="J459" i="1" s="1"/>
  <c r="D460" i="1"/>
  <c r="E460" i="1"/>
  <c r="I460" i="1" s="1"/>
  <c r="F460" i="1"/>
  <c r="J460" i="1" s="1"/>
  <c r="D461" i="1"/>
  <c r="E461" i="1"/>
  <c r="I461" i="1" s="1"/>
  <c r="F461" i="1"/>
  <c r="J461" i="1" s="1"/>
  <c r="D462" i="1"/>
  <c r="E462" i="1"/>
  <c r="I462" i="1" s="1"/>
  <c r="F462" i="1"/>
  <c r="J462" i="1" s="1"/>
  <c r="D463" i="1"/>
  <c r="E463" i="1"/>
  <c r="I463" i="1" s="1"/>
  <c r="F463" i="1"/>
  <c r="J463" i="1" s="1"/>
  <c r="D464" i="1"/>
  <c r="E464" i="1"/>
  <c r="I464" i="1" s="1"/>
  <c r="F464" i="1"/>
  <c r="J464" i="1" s="1"/>
  <c r="D465" i="1"/>
  <c r="E465" i="1"/>
  <c r="I465" i="1" s="1"/>
  <c r="F465" i="1"/>
  <c r="J465" i="1" s="1"/>
  <c r="D466" i="1"/>
  <c r="E466" i="1"/>
  <c r="I466" i="1" s="1"/>
  <c r="F466" i="1"/>
  <c r="J466" i="1" s="1"/>
  <c r="D467" i="1"/>
  <c r="E467" i="1"/>
  <c r="I467" i="1" s="1"/>
  <c r="F467" i="1"/>
  <c r="J467" i="1" s="1"/>
  <c r="D468" i="1"/>
  <c r="E468" i="1"/>
  <c r="I468" i="1" s="1"/>
  <c r="F468" i="1"/>
  <c r="J468" i="1" s="1"/>
  <c r="D469" i="1"/>
  <c r="E469" i="1"/>
  <c r="I469" i="1" s="1"/>
  <c r="F469" i="1"/>
  <c r="J469" i="1" s="1"/>
  <c r="D470" i="1"/>
  <c r="E470" i="1"/>
  <c r="I470" i="1" s="1"/>
  <c r="F470" i="1"/>
  <c r="J470" i="1" s="1"/>
  <c r="D471" i="1"/>
  <c r="E471" i="1"/>
  <c r="I471" i="1" s="1"/>
  <c r="F471" i="1"/>
  <c r="J471" i="1" s="1"/>
  <c r="D472" i="1"/>
  <c r="E472" i="1"/>
  <c r="I472" i="1" s="1"/>
  <c r="F472" i="1"/>
  <c r="J472" i="1" s="1"/>
  <c r="D473" i="1"/>
  <c r="E473" i="1"/>
  <c r="I473" i="1" s="1"/>
  <c r="F473" i="1"/>
  <c r="J473" i="1" s="1"/>
  <c r="D474" i="1"/>
  <c r="E474" i="1"/>
  <c r="I474" i="1" s="1"/>
  <c r="F474" i="1"/>
  <c r="J474" i="1" s="1"/>
  <c r="D475" i="1"/>
  <c r="E475" i="1"/>
  <c r="I475" i="1" s="1"/>
  <c r="F475" i="1"/>
  <c r="J475" i="1" s="1"/>
  <c r="D476" i="1"/>
  <c r="E476" i="1"/>
  <c r="I476" i="1" s="1"/>
  <c r="F476" i="1"/>
  <c r="J476" i="1" s="1"/>
  <c r="D477" i="1"/>
  <c r="M477" i="1" s="1"/>
  <c r="E477" i="1"/>
  <c r="I477" i="1" s="1"/>
  <c r="F477" i="1"/>
  <c r="J477" i="1" s="1"/>
  <c r="D478" i="1"/>
  <c r="E478" i="1"/>
  <c r="I478" i="1" s="1"/>
  <c r="F478" i="1"/>
  <c r="J478" i="1" s="1"/>
  <c r="D479" i="1"/>
  <c r="E479" i="1"/>
  <c r="I479" i="1" s="1"/>
  <c r="F479" i="1"/>
  <c r="J479" i="1" s="1"/>
  <c r="D480" i="1"/>
  <c r="E480" i="1"/>
  <c r="I480" i="1" s="1"/>
  <c r="F480" i="1"/>
  <c r="J480" i="1" s="1"/>
  <c r="D481" i="1"/>
  <c r="E481" i="1"/>
  <c r="I481" i="1" s="1"/>
  <c r="F481" i="1"/>
  <c r="J481" i="1" s="1"/>
  <c r="D482" i="1"/>
  <c r="E482" i="1"/>
  <c r="I482" i="1" s="1"/>
  <c r="F482" i="1"/>
  <c r="J482" i="1" s="1"/>
  <c r="D483" i="1"/>
  <c r="E483" i="1"/>
  <c r="I483" i="1" s="1"/>
  <c r="F483" i="1"/>
  <c r="J483" i="1" s="1"/>
  <c r="D484" i="1"/>
  <c r="E484" i="1"/>
  <c r="I484" i="1" s="1"/>
  <c r="F484" i="1"/>
  <c r="J484" i="1" s="1"/>
  <c r="D485" i="1"/>
  <c r="E485" i="1"/>
  <c r="I485" i="1" s="1"/>
  <c r="F485" i="1"/>
  <c r="J485" i="1" s="1"/>
  <c r="D486" i="1"/>
  <c r="E486" i="1"/>
  <c r="I486" i="1" s="1"/>
  <c r="F486" i="1"/>
  <c r="J486" i="1" s="1"/>
  <c r="D487" i="1"/>
  <c r="E487" i="1"/>
  <c r="I487" i="1" s="1"/>
  <c r="F487" i="1"/>
  <c r="J487" i="1" s="1"/>
  <c r="D488" i="1"/>
  <c r="E488" i="1"/>
  <c r="I488" i="1" s="1"/>
  <c r="F488" i="1"/>
  <c r="J488" i="1" s="1"/>
  <c r="D489" i="1"/>
  <c r="E489" i="1"/>
  <c r="I489" i="1" s="1"/>
  <c r="F489" i="1"/>
  <c r="J489" i="1" s="1"/>
  <c r="D490" i="1"/>
  <c r="E490" i="1"/>
  <c r="I490" i="1" s="1"/>
  <c r="F490" i="1"/>
  <c r="J490" i="1" s="1"/>
  <c r="D491" i="1"/>
  <c r="E491" i="1"/>
  <c r="I491" i="1" s="1"/>
  <c r="F491" i="1"/>
  <c r="J491" i="1" s="1"/>
  <c r="D492" i="1"/>
  <c r="E492" i="1"/>
  <c r="I492" i="1" s="1"/>
  <c r="F492" i="1"/>
  <c r="J492" i="1" s="1"/>
  <c r="D493" i="1"/>
  <c r="E493" i="1"/>
  <c r="I493" i="1" s="1"/>
  <c r="F493" i="1"/>
  <c r="J493" i="1" s="1"/>
  <c r="D494" i="1"/>
  <c r="E494" i="1"/>
  <c r="I494" i="1" s="1"/>
  <c r="F494" i="1"/>
  <c r="J494" i="1" s="1"/>
  <c r="D495" i="1"/>
  <c r="E495" i="1"/>
  <c r="I495" i="1" s="1"/>
  <c r="F495" i="1"/>
  <c r="J495" i="1" s="1"/>
  <c r="D496" i="1"/>
  <c r="E496" i="1"/>
  <c r="I496" i="1" s="1"/>
  <c r="F496" i="1"/>
  <c r="J496" i="1" s="1"/>
  <c r="D497" i="1"/>
  <c r="E497" i="1"/>
  <c r="I497" i="1" s="1"/>
  <c r="F497" i="1"/>
  <c r="J497" i="1" s="1"/>
  <c r="D498" i="1"/>
  <c r="E498" i="1"/>
  <c r="I498" i="1" s="1"/>
  <c r="F498" i="1"/>
  <c r="J498" i="1" s="1"/>
  <c r="D499" i="1"/>
  <c r="E499" i="1"/>
  <c r="I499" i="1" s="1"/>
  <c r="F499" i="1"/>
  <c r="J499" i="1" s="1"/>
  <c r="D500" i="1"/>
  <c r="E500" i="1"/>
  <c r="I500" i="1" s="1"/>
  <c r="F500" i="1"/>
  <c r="J500" i="1" s="1"/>
  <c r="D501" i="1"/>
  <c r="E501" i="1"/>
  <c r="I501" i="1" s="1"/>
  <c r="F501" i="1"/>
  <c r="J501" i="1" s="1"/>
  <c r="D502" i="1"/>
  <c r="E502" i="1"/>
  <c r="I502" i="1" s="1"/>
  <c r="F502" i="1"/>
  <c r="J502" i="1" s="1"/>
  <c r="D503" i="1"/>
  <c r="E503" i="1"/>
  <c r="I503" i="1" s="1"/>
  <c r="F503" i="1"/>
  <c r="J503" i="1" s="1"/>
  <c r="D504" i="1"/>
  <c r="E504" i="1"/>
  <c r="I504" i="1" s="1"/>
  <c r="F504" i="1"/>
  <c r="J504" i="1" s="1"/>
  <c r="D505" i="1"/>
  <c r="E505" i="1"/>
  <c r="I505" i="1" s="1"/>
  <c r="F505" i="1"/>
  <c r="J505" i="1" s="1"/>
  <c r="D506" i="1"/>
  <c r="E506" i="1"/>
  <c r="I506" i="1" s="1"/>
  <c r="F506" i="1"/>
  <c r="J506" i="1" s="1"/>
  <c r="D507" i="1"/>
  <c r="E507" i="1"/>
  <c r="I507" i="1" s="1"/>
  <c r="F507" i="1"/>
  <c r="J507" i="1" s="1"/>
  <c r="D508" i="1"/>
  <c r="E508" i="1"/>
  <c r="I508" i="1" s="1"/>
  <c r="F508" i="1"/>
  <c r="J508" i="1" s="1"/>
  <c r="D509" i="1"/>
  <c r="E509" i="1"/>
  <c r="I509" i="1" s="1"/>
  <c r="F509" i="1"/>
  <c r="J509" i="1" s="1"/>
  <c r="D510" i="1"/>
  <c r="E510" i="1"/>
  <c r="I510" i="1" s="1"/>
  <c r="F510" i="1"/>
  <c r="J510" i="1" s="1"/>
  <c r="D511" i="1"/>
  <c r="E511" i="1"/>
  <c r="I511" i="1" s="1"/>
  <c r="F511" i="1"/>
  <c r="J511" i="1" s="1"/>
  <c r="D512" i="1"/>
  <c r="E512" i="1"/>
  <c r="I512" i="1" s="1"/>
  <c r="F512" i="1"/>
  <c r="J512" i="1" s="1"/>
  <c r="D513" i="1"/>
  <c r="E513" i="1"/>
  <c r="I513" i="1" s="1"/>
  <c r="F513" i="1"/>
  <c r="J513" i="1" s="1"/>
  <c r="D514" i="1"/>
  <c r="E514" i="1"/>
  <c r="I514" i="1" s="1"/>
  <c r="F514" i="1"/>
  <c r="J514" i="1" s="1"/>
  <c r="D515" i="1"/>
  <c r="E515" i="1"/>
  <c r="I515" i="1" s="1"/>
  <c r="F515" i="1"/>
  <c r="J515" i="1" s="1"/>
  <c r="D516" i="1"/>
  <c r="E516" i="1"/>
  <c r="I516" i="1" s="1"/>
  <c r="F516" i="1"/>
  <c r="J516" i="1" s="1"/>
  <c r="D517" i="1"/>
  <c r="E517" i="1"/>
  <c r="I517" i="1" s="1"/>
  <c r="F517" i="1"/>
  <c r="J517" i="1" s="1"/>
  <c r="D518" i="1"/>
  <c r="E518" i="1"/>
  <c r="I518" i="1" s="1"/>
  <c r="F518" i="1"/>
  <c r="J518" i="1" s="1"/>
  <c r="D519" i="1"/>
  <c r="E519" i="1"/>
  <c r="I519" i="1" s="1"/>
  <c r="F519" i="1"/>
  <c r="J519" i="1" s="1"/>
  <c r="D520" i="1"/>
  <c r="E520" i="1"/>
  <c r="I520" i="1" s="1"/>
  <c r="F520" i="1"/>
  <c r="J520" i="1" s="1"/>
  <c r="D521" i="1"/>
  <c r="E521" i="1"/>
  <c r="I521" i="1" s="1"/>
  <c r="F521" i="1"/>
  <c r="J521" i="1" s="1"/>
  <c r="D522" i="1"/>
  <c r="E522" i="1"/>
  <c r="I522" i="1" s="1"/>
  <c r="F522" i="1"/>
  <c r="J522" i="1" s="1"/>
  <c r="D523" i="1"/>
  <c r="E523" i="1"/>
  <c r="I523" i="1" s="1"/>
  <c r="F523" i="1"/>
  <c r="J523" i="1" s="1"/>
  <c r="D524" i="1"/>
  <c r="E524" i="1"/>
  <c r="I524" i="1" s="1"/>
  <c r="F524" i="1"/>
  <c r="J524" i="1" s="1"/>
  <c r="D525" i="1"/>
  <c r="E525" i="1"/>
  <c r="I525" i="1" s="1"/>
  <c r="F525" i="1"/>
  <c r="J525" i="1" s="1"/>
  <c r="D526" i="1"/>
  <c r="E526" i="1"/>
  <c r="I526" i="1" s="1"/>
  <c r="F526" i="1"/>
  <c r="J526" i="1" s="1"/>
  <c r="D527" i="1"/>
  <c r="E527" i="1"/>
  <c r="I527" i="1" s="1"/>
  <c r="F527" i="1"/>
  <c r="J527" i="1" s="1"/>
  <c r="D528" i="1"/>
  <c r="E528" i="1"/>
  <c r="I528" i="1" s="1"/>
  <c r="F528" i="1"/>
  <c r="J528" i="1" s="1"/>
  <c r="D529" i="1"/>
  <c r="E529" i="1"/>
  <c r="I529" i="1" s="1"/>
  <c r="F529" i="1"/>
  <c r="J529" i="1" s="1"/>
  <c r="D530" i="1"/>
  <c r="E530" i="1"/>
  <c r="I530" i="1" s="1"/>
  <c r="F530" i="1"/>
  <c r="J530" i="1" s="1"/>
  <c r="D531" i="1"/>
  <c r="E531" i="1"/>
  <c r="I531" i="1" s="1"/>
  <c r="F531" i="1"/>
  <c r="J531" i="1" s="1"/>
  <c r="D532" i="1"/>
  <c r="E532" i="1"/>
  <c r="I532" i="1" s="1"/>
  <c r="F532" i="1"/>
  <c r="J532" i="1" s="1"/>
  <c r="D533" i="1"/>
  <c r="E533" i="1"/>
  <c r="I533" i="1" s="1"/>
  <c r="F533" i="1"/>
  <c r="J533" i="1" s="1"/>
  <c r="D534" i="1"/>
  <c r="E534" i="1"/>
  <c r="I534" i="1" s="1"/>
  <c r="F534" i="1"/>
  <c r="J534" i="1" s="1"/>
  <c r="D535" i="1"/>
  <c r="E535" i="1"/>
  <c r="I535" i="1" s="1"/>
  <c r="F535" i="1"/>
  <c r="J535" i="1" s="1"/>
  <c r="D536" i="1"/>
  <c r="E536" i="1"/>
  <c r="I536" i="1" s="1"/>
  <c r="F536" i="1"/>
  <c r="J536" i="1" s="1"/>
  <c r="D537" i="1"/>
  <c r="E537" i="1"/>
  <c r="I537" i="1" s="1"/>
  <c r="F537" i="1"/>
  <c r="J537" i="1" s="1"/>
  <c r="D538" i="1"/>
  <c r="E538" i="1"/>
  <c r="I538" i="1" s="1"/>
  <c r="F538" i="1"/>
  <c r="J538" i="1" s="1"/>
  <c r="D539" i="1"/>
  <c r="E539" i="1"/>
  <c r="I539" i="1" s="1"/>
  <c r="F539" i="1"/>
  <c r="J539" i="1" s="1"/>
  <c r="D540" i="1"/>
  <c r="E540" i="1"/>
  <c r="I540" i="1" s="1"/>
  <c r="F540" i="1"/>
  <c r="J540" i="1" s="1"/>
  <c r="D541" i="1"/>
  <c r="E541" i="1"/>
  <c r="I541" i="1" s="1"/>
  <c r="F541" i="1"/>
  <c r="J541" i="1" s="1"/>
  <c r="D542" i="1"/>
  <c r="E542" i="1"/>
  <c r="I542" i="1" s="1"/>
  <c r="F542" i="1"/>
  <c r="J542" i="1" s="1"/>
  <c r="D543" i="1"/>
  <c r="E543" i="1"/>
  <c r="I543" i="1" s="1"/>
  <c r="F543" i="1"/>
  <c r="J543" i="1" s="1"/>
  <c r="D544" i="1"/>
  <c r="E544" i="1"/>
  <c r="I544" i="1" s="1"/>
  <c r="F544" i="1"/>
  <c r="J544" i="1" s="1"/>
  <c r="D545" i="1"/>
  <c r="E545" i="1"/>
  <c r="I545" i="1" s="1"/>
  <c r="F545" i="1"/>
  <c r="J545" i="1" s="1"/>
  <c r="D546" i="1"/>
  <c r="E546" i="1"/>
  <c r="I546" i="1" s="1"/>
  <c r="F546" i="1"/>
  <c r="J546" i="1" s="1"/>
  <c r="D547" i="1"/>
  <c r="E547" i="1"/>
  <c r="I547" i="1" s="1"/>
  <c r="F547" i="1"/>
  <c r="J547" i="1" s="1"/>
  <c r="D548" i="1"/>
  <c r="E548" i="1"/>
  <c r="I548" i="1" s="1"/>
  <c r="F548" i="1"/>
  <c r="J548" i="1" s="1"/>
  <c r="D549" i="1"/>
  <c r="E549" i="1"/>
  <c r="I549" i="1" s="1"/>
  <c r="F549" i="1"/>
  <c r="J549" i="1" s="1"/>
  <c r="D550" i="1"/>
  <c r="E550" i="1"/>
  <c r="I550" i="1" s="1"/>
  <c r="F550" i="1"/>
  <c r="J550" i="1" s="1"/>
  <c r="D551" i="1"/>
  <c r="E551" i="1"/>
  <c r="I551" i="1" s="1"/>
  <c r="F551" i="1"/>
  <c r="J551" i="1" s="1"/>
  <c r="D552" i="1"/>
  <c r="E552" i="1"/>
  <c r="I552" i="1" s="1"/>
  <c r="F552" i="1"/>
  <c r="J552" i="1" s="1"/>
  <c r="D553" i="1"/>
  <c r="E553" i="1"/>
  <c r="I553" i="1" s="1"/>
  <c r="F553" i="1"/>
  <c r="J553" i="1" s="1"/>
  <c r="D554" i="1"/>
  <c r="E554" i="1"/>
  <c r="I554" i="1" s="1"/>
  <c r="F554" i="1"/>
  <c r="J554" i="1" s="1"/>
  <c r="D555" i="1"/>
  <c r="E555" i="1"/>
  <c r="I555" i="1" s="1"/>
  <c r="F555" i="1"/>
  <c r="J555" i="1" s="1"/>
  <c r="D556" i="1"/>
  <c r="E556" i="1"/>
  <c r="I556" i="1" s="1"/>
  <c r="F556" i="1"/>
  <c r="J556" i="1" s="1"/>
  <c r="D557" i="1"/>
  <c r="E557" i="1"/>
  <c r="I557" i="1" s="1"/>
  <c r="F557" i="1"/>
  <c r="J557" i="1" s="1"/>
  <c r="D558" i="1"/>
  <c r="E558" i="1"/>
  <c r="I558" i="1" s="1"/>
  <c r="F558" i="1"/>
  <c r="J558" i="1" s="1"/>
  <c r="D559" i="1"/>
  <c r="E559" i="1"/>
  <c r="I559" i="1" s="1"/>
  <c r="F559" i="1"/>
  <c r="J559" i="1" s="1"/>
  <c r="D560" i="1"/>
  <c r="E560" i="1"/>
  <c r="I560" i="1" s="1"/>
  <c r="F560" i="1"/>
  <c r="J560" i="1" s="1"/>
  <c r="D561" i="1"/>
  <c r="E561" i="1"/>
  <c r="I561" i="1" s="1"/>
  <c r="F561" i="1"/>
  <c r="J561" i="1" s="1"/>
  <c r="D562" i="1"/>
  <c r="E562" i="1"/>
  <c r="I562" i="1" s="1"/>
  <c r="F562" i="1"/>
  <c r="J562" i="1" s="1"/>
  <c r="D563" i="1"/>
  <c r="E563" i="1"/>
  <c r="I563" i="1" s="1"/>
  <c r="F563" i="1"/>
  <c r="J563" i="1" s="1"/>
  <c r="D564" i="1"/>
  <c r="E564" i="1"/>
  <c r="I564" i="1" s="1"/>
  <c r="F564" i="1"/>
  <c r="J564" i="1" s="1"/>
  <c r="D565" i="1"/>
  <c r="M565" i="1" s="1"/>
  <c r="E565" i="1"/>
  <c r="I565" i="1" s="1"/>
  <c r="F565" i="1"/>
  <c r="J565" i="1" s="1"/>
  <c r="D566" i="1"/>
  <c r="H566" i="1" s="1"/>
  <c r="E566" i="1"/>
  <c r="I566" i="1" s="1"/>
  <c r="F566" i="1"/>
  <c r="J566" i="1" s="1"/>
  <c r="D567" i="1"/>
  <c r="E567" i="1"/>
  <c r="I567" i="1" s="1"/>
  <c r="F567" i="1"/>
  <c r="J567" i="1" s="1"/>
  <c r="D568" i="1"/>
  <c r="E568" i="1"/>
  <c r="I568" i="1" s="1"/>
  <c r="F568" i="1"/>
  <c r="J568" i="1" s="1"/>
  <c r="D569" i="1"/>
  <c r="E569" i="1"/>
  <c r="I569" i="1" s="1"/>
  <c r="F569" i="1"/>
  <c r="J569" i="1" s="1"/>
  <c r="D570" i="1"/>
  <c r="E570" i="1"/>
  <c r="I570" i="1" s="1"/>
  <c r="F570" i="1"/>
  <c r="J570" i="1" s="1"/>
  <c r="D571" i="1"/>
  <c r="E571" i="1"/>
  <c r="I571" i="1" s="1"/>
  <c r="F571" i="1"/>
  <c r="J571" i="1" s="1"/>
  <c r="D572" i="1"/>
  <c r="E572" i="1"/>
  <c r="I572" i="1" s="1"/>
  <c r="F572" i="1"/>
  <c r="J572" i="1" s="1"/>
  <c r="D573" i="1"/>
  <c r="E573" i="1"/>
  <c r="I573" i="1" s="1"/>
  <c r="F573" i="1"/>
  <c r="J573" i="1" s="1"/>
  <c r="D574" i="1"/>
  <c r="E574" i="1"/>
  <c r="I574" i="1" s="1"/>
  <c r="F574" i="1"/>
  <c r="J574" i="1" s="1"/>
  <c r="D575" i="1"/>
  <c r="E575" i="1"/>
  <c r="I575" i="1" s="1"/>
  <c r="F575" i="1"/>
  <c r="J575" i="1" s="1"/>
  <c r="D576" i="1"/>
  <c r="E576" i="1"/>
  <c r="I576" i="1" s="1"/>
  <c r="F576" i="1"/>
  <c r="J576" i="1" s="1"/>
  <c r="D577" i="1"/>
  <c r="E577" i="1"/>
  <c r="I577" i="1" s="1"/>
  <c r="F577" i="1"/>
  <c r="J577" i="1" s="1"/>
  <c r="D578" i="1"/>
  <c r="E578" i="1"/>
  <c r="I578" i="1" s="1"/>
  <c r="F578" i="1"/>
  <c r="J578" i="1" s="1"/>
  <c r="D579" i="1"/>
  <c r="E579" i="1"/>
  <c r="I579" i="1" s="1"/>
  <c r="F579" i="1"/>
  <c r="J579" i="1" s="1"/>
  <c r="D580" i="1"/>
  <c r="E580" i="1"/>
  <c r="I580" i="1" s="1"/>
  <c r="F580" i="1"/>
  <c r="J580" i="1" s="1"/>
  <c r="D581" i="1"/>
  <c r="E581" i="1"/>
  <c r="I581" i="1" s="1"/>
  <c r="F581" i="1"/>
  <c r="J581" i="1" s="1"/>
  <c r="D582" i="1"/>
  <c r="E582" i="1"/>
  <c r="I582" i="1" s="1"/>
  <c r="F582" i="1"/>
  <c r="J582" i="1" s="1"/>
  <c r="D583" i="1"/>
  <c r="E583" i="1"/>
  <c r="I583" i="1" s="1"/>
  <c r="F583" i="1"/>
  <c r="J583" i="1" s="1"/>
  <c r="D584" i="1"/>
  <c r="E584" i="1"/>
  <c r="I584" i="1" s="1"/>
  <c r="F584" i="1"/>
  <c r="J584" i="1" s="1"/>
  <c r="D585" i="1"/>
  <c r="E585" i="1"/>
  <c r="I585" i="1" s="1"/>
  <c r="F585" i="1"/>
  <c r="J585" i="1" s="1"/>
  <c r="D586" i="1"/>
  <c r="E586" i="1"/>
  <c r="I586" i="1" s="1"/>
  <c r="F586" i="1"/>
  <c r="J586" i="1" s="1"/>
  <c r="D587" i="1"/>
  <c r="E587" i="1"/>
  <c r="I587" i="1" s="1"/>
  <c r="F587" i="1"/>
  <c r="J587" i="1" s="1"/>
  <c r="D588" i="1"/>
  <c r="E588" i="1"/>
  <c r="I588" i="1" s="1"/>
  <c r="F588" i="1"/>
  <c r="J588" i="1" s="1"/>
  <c r="D589" i="1"/>
  <c r="E589" i="1"/>
  <c r="I589" i="1" s="1"/>
  <c r="F589" i="1"/>
  <c r="J589" i="1" s="1"/>
  <c r="D590" i="1"/>
  <c r="E590" i="1"/>
  <c r="I590" i="1" s="1"/>
  <c r="F590" i="1"/>
  <c r="J590" i="1" s="1"/>
  <c r="D591" i="1"/>
  <c r="E591" i="1"/>
  <c r="I591" i="1" s="1"/>
  <c r="F591" i="1"/>
  <c r="J591" i="1" s="1"/>
  <c r="D592" i="1"/>
  <c r="E592" i="1"/>
  <c r="I592" i="1" s="1"/>
  <c r="F592" i="1"/>
  <c r="J592" i="1" s="1"/>
  <c r="D593" i="1"/>
  <c r="E593" i="1"/>
  <c r="I593" i="1" s="1"/>
  <c r="F593" i="1"/>
  <c r="J593" i="1" s="1"/>
  <c r="D594" i="1"/>
  <c r="E594" i="1"/>
  <c r="I594" i="1" s="1"/>
  <c r="F594" i="1"/>
  <c r="J594" i="1" s="1"/>
  <c r="D595" i="1"/>
  <c r="E595" i="1"/>
  <c r="I595" i="1" s="1"/>
  <c r="F595" i="1"/>
  <c r="J595" i="1" s="1"/>
  <c r="D596" i="1"/>
  <c r="E596" i="1"/>
  <c r="I596" i="1" s="1"/>
  <c r="F596" i="1"/>
  <c r="J596" i="1" s="1"/>
  <c r="D597" i="1"/>
  <c r="E597" i="1"/>
  <c r="I597" i="1" s="1"/>
  <c r="F597" i="1"/>
  <c r="J597" i="1" s="1"/>
  <c r="D598" i="1"/>
  <c r="E598" i="1"/>
  <c r="I598" i="1" s="1"/>
  <c r="F598" i="1"/>
  <c r="J598" i="1" s="1"/>
  <c r="D599" i="1"/>
  <c r="E599" i="1"/>
  <c r="I599" i="1" s="1"/>
  <c r="F599" i="1"/>
  <c r="J599" i="1" s="1"/>
  <c r="D600" i="1"/>
  <c r="E600" i="1"/>
  <c r="I600" i="1" s="1"/>
  <c r="F600" i="1"/>
  <c r="J600" i="1" s="1"/>
  <c r="D601" i="1"/>
  <c r="E601" i="1"/>
  <c r="I601" i="1" s="1"/>
  <c r="F601" i="1"/>
  <c r="J601" i="1" s="1"/>
  <c r="D602" i="1"/>
  <c r="E602" i="1"/>
  <c r="I602" i="1" s="1"/>
  <c r="F602" i="1"/>
  <c r="J602" i="1" s="1"/>
  <c r="D603" i="1"/>
  <c r="E603" i="1"/>
  <c r="I603" i="1" s="1"/>
  <c r="F603" i="1"/>
  <c r="J603" i="1" s="1"/>
  <c r="D604" i="1"/>
  <c r="E604" i="1"/>
  <c r="I604" i="1" s="1"/>
  <c r="F604" i="1"/>
  <c r="J604" i="1" s="1"/>
  <c r="D605" i="1"/>
  <c r="E605" i="1"/>
  <c r="I605" i="1" s="1"/>
  <c r="F605" i="1"/>
  <c r="J605" i="1" s="1"/>
  <c r="D606" i="1"/>
  <c r="E606" i="1"/>
  <c r="I606" i="1" s="1"/>
  <c r="F606" i="1"/>
  <c r="J606" i="1" s="1"/>
  <c r="D607" i="1"/>
  <c r="E607" i="1"/>
  <c r="I607" i="1" s="1"/>
  <c r="F607" i="1"/>
  <c r="J607" i="1" s="1"/>
  <c r="D608" i="1"/>
  <c r="E608" i="1"/>
  <c r="I608" i="1" s="1"/>
  <c r="F608" i="1"/>
  <c r="J608" i="1" s="1"/>
  <c r="D609" i="1"/>
  <c r="E609" i="1"/>
  <c r="I609" i="1" s="1"/>
  <c r="F609" i="1"/>
  <c r="J609" i="1" s="1"/>
  <c r="D610" i="1"/>
  <c r="M610" i="1" s="1"/>
  <c r="E610" i="1"/>
  <c r="I610" i="1" s="1"/>
  <c r="F610" i="1"/>
  <c r="J610" i="1" s="1"/>
  <c r="D611" i="1"/>
  <c r="E611" i="1"/>
  <c r="I611" i="1" s="1"/>
  <c r="F611" i="1"/>
  <c r="J611" i="1" s="1"/>
  <c r="D612" i="1"/>
  <c r="E612" i="1"/>
  <c r="I612" i="1" s="1"/>
  <c r="F612" i="1"/>
  <c r="J612" i="1" s="1"/>
  <c r="D613" i="1"/>
  <c r="E613" i="1"/>
  <c r="I613" i="1" s="1"/>
  <c r="F613" i="1"/>
  <c r="J613" i="1" s="1"/>
  <c r="D614" i="1"/>
  <c r="E614" i="1"/>
  <c r="I614" i="1" s="1"/>
  <c r="F614" i="1"/>
  <c r="J614" i="1" s="1"/>
  <c r="D615" i="1"/>
  <c r="E615" i="1"/>
  <c r="I615" i="1" s="1"/>
  <c r="F615" i="1"/>
  <c r="J615" i="1" s="1"/>
  <c r="D616" i="1"/>
  <c r="E616" i="1"/>
  <c r="I616" i="1" s="1"/>
  <c r="F616" i="1"/>
  <c r="J616" i="1" s="1"/>
  <c r="D617" i="1"/>
  <c r="E617" i="1"/>
  <c r="I617" i="1" s="1"/>
  <c r="F617" i="1"/>
  <c r="J617" i="1" s="1"/>
  <c r="D618" i="1"/>
  <c r="E618" i="1"/>
  <c r="I618" i="1" s="1"/>
  <c r="F618" i="1"/>
  <c r="J618" i="1" s="1"/>
  <c r="D619" i="1"/>
  <c r="E619" i="1"/>
  <c r="I619" i="1" s="1"/>
  <c r="F619" i="1"/>
  <c r="J619" i="1" s="1"/>
  <c r="D620" i="1"/>
  <c r="E620" i="1"/>
  <c r="I620" i="1" s="1"/>
  <c r="F620" i="1"/>
  <c r="J620" i="1" s="1"/>
  <c r="D621" i="1"/>
  <c r="E621" i="1"/>
  <c r="I621" i="1" s="1"/>
  <c r="F621" i="1"/>
  <c r="J621" i="1" s="1"/>
  <c r="D622" i="1"/>
  <c r="E622" i="1"/>
  <c r="I622" i="1" s="1"/>
  <c r="F622" i="1"/>
  <c r="J622" i="1" s="1"/>
  <c r="D623" i="1"/>
  <c r="E623" i="1"/>
  <c r="I623" i="1" s="1"/>
  <c r="F623" i="1"/>
  <c r="J623" i="1" s="1"/>
  <c r="D624" i="1"/>
  <c r="E624" i="1"/>
  <c r="I624" i="1" s="1"/>
  <c r="F624" i="1"/>
  <c r="J624" i="1" s="1"/>
  <c r="D625" i="1"/>
  <c r="E625" i="1"/>
  <c r="I625" i="1" s="1"/>
  <c r="F625" i="1"/>
  <c r="J625" i="1" s="1"/>
  <c r="D626" i="1"/>
  <c r="E626" i="1"/>
  <c r="I626" i="1" s="1"/>
  <c r="F626" i="1"/>
  <c r="J626" i="1" s="1"/>
  <c r="D627" i="1"/>
  <c r="E627" i="1"/>
  <c r="I627" i="1" s="1"/>
  <c r="F627" i="1"/>
  <c r="J627" i="1" s="1"/>
  <c r="D628" i="1"/>
  <c r="E628" i="1"/>
  <c r="I628" i="1" s="1"/>
  <c r="F628" i="1"/>
  <c r="J628" i="1" s="1"/>
  <c r="D629" i="1"/>
  <c r="E629" i="1"/>
  <c r="I629" i="1" s="1"/>
  <c r="F629" i="1"/>
  <c r="J629" i="1" s="1"/>
  <c r="D630" i="1"/>
  <c r="E630" i="1"/>
  <c r="I630" i="1" s="1"/>
  <c r="F630" i="1"/>
  <c r="J630" i="1" s="1"/>
  <c r="D631" i="1"/>
  <c r="E631" i="1"/>
  <c r="I631" i="1" s="1"/>
  <c r="F631" i="1"/>
  <c r="J631" i="1" s="1"/>
  <c r="D632" i="1"/>
  <c r="E632" i="1"/>
  <c r="I632" i="1" s="1"/>
  <c r="F632" i="1"/>
  <c r="J632" i="1" s="1"/>
  <c r="D633" i="1"/>
  <c r="E633" i="1"/>
  <c r="I633" i="1" s="1"/>
  <c r="F633" i="1"/>
  <c r="J633" i="1" s="1"/>
  <c r="D634" i="1"/>
  <c r="E634" i="1"/>
  <c r="I634" i="1" s="1"/>
  <c r="F634" i="1"/>
  <c r="J634" i="1" s="1"/>
  <c r="D635" i="1"/>
  <c r="E635" i="1"/>
  <c r="I635" i="1" s="1"/>
  <c r="F635" i="1"/>
  <c r="J635" i="1" s="1"/>
  <c r="D636" i="1"/>
  <c r="E636" i="1"/>
  <c r="I636" i="1" s="1"/>
  <c r="F636" i="1"/>
  <c r="J636" i="1" s="1"/>
  <c r="D637" i="1"/>
  <c r="E637" i="1"/>
  <c r="I637" i="1" s="1"/>
  <c r="F637" i="1"/>
  <c r="J637" i="1" s="1"/>
  <c r="D638" i="1"/>
  <c r="E638" i="1"/>
  <c r="I638" i="1" s="1"/>
  <c r="F638" i="1"/>
  <c r="J638" i="1" s="1"/>
  <c r="D639" i="1"/>
  <c r="E639" i="1"/>
  <c r="I639" i="1" s="1"/>
  <c r="F639" i="1"/>
  <c r="J639" i="1" s="1"/>
  <c r="D640" i="1"/>
  <c r="E640" i="1"/>
  <c r="I640" i="1" s="1"/>
  <c r="F640" i="1"/>
  <c r="J640" i="1" s="1"/>
  <c r="D641" i="1"/>
  <c r="E641" i="1"/>
  <c r="I641" i="1" s="1"/>
  <c r="F641" i="1"/>
  <c r="J641" i="1" s="1"/>
  <c r="D642" i="1"/>
  <c r="E642" i="1"/>
  <c r="I642" i="1" s="1"/>
  <c r="F642" i="1"/>
  <c r="J642" i="1" s="1"/>
  <c r="D643" i="1"/>
  <c r="E643" i="1"/>
  <c r="I643" i="1" s="1"/>
  <c r="F643" i="1"/>
  <c r="J643" i="1" s="1"/>
  <c r="D644" i="1"/>
  <c r="E644" i="1"/>
  <c r="I644" i="1" s="1"/>
  <c r="F644" i="1"/>
  <c r="J644" i="1" s="1"/>
  <c r="D645" i="1"/>
  <c r="E645" i="1"/>
  <c r="I645" i="1" s="1"/>
  <c r="F645" i="1"/>
  <c r="J645" i="1" s="1"/>
  <c r="D646" i="1"/>
  <c r="E646" i="1"/>
  <c r="I646" i="1" s="1"/>
  <c r="F646" i="1"/>
  <c r="J646" i="1" s="1"/>
  <c r="D647" i="1"/>
  <c r="E647" i="1"/>
  <c r="I647" i="1" s="1"/>
  <c r="F647" i="1"/>
  <c r="J647" i="1" s="1"/>
  <c r="D648" i="1"/>
  <c r="E648" i="1"/>
  <c r="I648" i="1" s="1"/>
  <c r="F648" i="1"/>
  <c r="J648" i="1" s="1"/>
  <c r="D649" i="1"/>
  <c r="E649" i="1"/>
  <c r="I649" i="1" s="1"/>
  <c r="F649" i="1"/>
  <c r="J649" i="1" s="1"/>
  <c r="D650" i="1"/>
  <c r="E650" i="1"/>
  <c r="I650" i="1" s="1"/>
  <c r="F650" i="1"/>
  <c r="J650" i="1" s="1"/>
  <c r="D651" i="1"/>
  <c r="E651" i="1"/>
  <c r="I651" i="1" s="1"/>
  <c r="F651" i="1"/>
  <c r="J651" i="1" s="1"/>
  <c r="D652" i="1"/>
  <c r="E652" i="1"/>
  <c r="I652" i="1" s="1"/>
  <c r="F652" i="1"/>
  <c r="J652" i="1" s="1"/>
  <c r="D653" i="1"/>
  <c r="E653" i="1"/>
  <c r="I653" i="1" s="1"/>
  <c r="F653" i="1"/>
  <c r="J653" i="1" s="1"/>
  <c r="D654" i="1"/>
  <c r="E654" i="1"/>
  <c r="I654" i="1" s="1"/>
  <c r="F654" i="1"/>
  <c r="J654" i="1" s="1"/>
  <c r="D655" i="1"/>
  <c r="E655" i="1"/>
  <c r="I655" i="1" s="1"/>
  <c r="F655" i="1"/>
  <c r="J655" i="1" s="1"/>
  <c r="D656" i="1"/>
  <c r="E656" i="1"/>
  <c r="I656" i="1" s="1"/>
  <c r="F656" i="1"/>
  <c r="J656" i="1" s="1"/>
  <c r="D657" i="1"/>
  <c r="E657" i="1"/>
  <c r="I657" i="1" s="1"/>
  <c r="F657" i="1"/>
  <c r="J657" i="1" s="1"/>
  <c r="D658" i="1"/>
  <c r="E658" i="1"/>
  <c r="I658" i="1" s="1"/>
  <c r="F658" i="1"/>
  <c r="J658" i="1" s="1"/>
  <c r="D659" i="1"/>
  <c r="E659" i="1"/>
  <c r="I659" i="1" s="1"/>
  <c r="F659" i="1"/>
  <c r="J659" i="1" s="1"/>
  <c r="D660" i="1"/>
  <c r="E660" i="1"/>
  <c r="I660" i="1" s="1"/>
  <c r="F660" i="1"/>
  <c r="J660" i="1" s="1"/>
  <c r="D661" i="1"/>
  <c r="E661" i="1"/>
  <c r="I661" i="1" s="1"/>
  <c r="F661" i="1"/>
  <c r="J661" i="1" s="1"/>
  <c r="D662" i="1"/>
  <c r="E662" i="1"/>
  <c r="I662" i="1" s="1"/>
  <c r="F662" i="1"/>
  <c r="J662" i="1" s="1"/>
  <c r="D663" i="1"/>
  <c r="E663" i="1"/>
  <c r="I663" i="1" s="1"/>
  <c r="F663" i="1"/>
  <c r="J663" i="1" s="1"/>
  <c r="D664" i="1"/>
  <c r="E664" i="1"/>
  <c r="I664" i="1" s="1"/>
  <c r="F664" i="1"/>
  <c r="J664" i="1" s="1"/>
  <c r="D665" i="1"/>
  <c r="E665" i="1"/>
  <c r="I665" i="1" s="1"/>
  <c r="F665" i="1"/>
  <c r="J665" i="1" s="1"/>
  <c r="D666" i="1"/>
  <c r="E666" i="1"/>
  <c r="I666" i="1" s="1"/>
  <c r="F666" i="1"/>
  <c r="J666" i="1" s="1"/>
  <c r="D667" i="1"/>
  <c r="E667" i="1"/>
  <c r="I667" i="1" s="1"/>
  <c r="F667" i="1"/>
  <c r="J667" i="1" s="1"/>
  <c r="D668" i="1"/>
  <c r="E668" i="1"/>
  <c r="I668" i="1" s="1"/>
  <c r="F668" i="1"/>
  <c r="J668" i="1" s="1"/>
  <c r="D669" i="1"/>
  <c r="E669" i="1"/>
  <c r="I669" i="1" s="1"/>
  <c r="F669" i="1"/>
  <c r="J669" i="1" s="1"/>
  <c r="D670" i="1"/>
  <c r="E670" i="1"/>
  <c r="I670" i="1" s="1"/>
  <c r="F670" i="1"/>
  <c r="J670" i="1" s="1"/>
  <c r="D671" i="1"/>
  <c r="E671" i="1"/>
  <c r="I671" i="1" s="1"/>
  <c r="F671" i="1"/>
  <c r="J671" i="1" s="1"/>
  <c r="D672" i="1"/>
  <c r="E672" i="1"/>
  <c r="I672" i="1" s="1"/>
  <c r="F672" i="1"/>
  <c r="J672" i="1" s="1"/>
  <c r="D673" i="1"/>
  <c r="E673" i="1"/>
  <c r="I673" i="1" s="1"/>
  <c r="F673" i="1"/>
  <c r="J673" i="1" s="1"/>
  <c r="D674" i="1"/>
  <c r="E674" i="1"/>
  <c r="I674" i="1" s="1"/>
  <c r="F674" i="1"/>
  <c r="J674" i="1" s="1"/>
  <c r="D675" i="1"/>
  <c r="E675" i="1"/>
  <c r="I675" i="1" s="1"/>
  <c r="F675" i="1"/>
  <c r="J675" i="1" s="1"/>
  <c r="D676" i="1"/>
  <c r="E676" i="1"/>
  <c r="I676" i="1" s="1"/>
  <c r="F676" i="1"/>
  <c r="J676" i="1" s="1"/>
  <c r="D677" i="1"/>
  <c r="E677" i="1"/>
  <c r="I677" i="1" s="1"/>
  <c r="F677" i="1"/>
  <c r="J677" i="1" s="1"/>
  <c r="D678" i="1"/>
  <c r="E678" i="1"/>
  <c r="I678" i="1" s="1"/>
  <c r="F678" i="1"/>
  <c r="J678" i="1" s="1"/>
  <c r="D679" i="1"/>
  <c r="E679" i="1"/>
  <c r="I679" i="1" s="1"/>
  <c r="F679" i="1"/>
  <c r="J679" i="1" s="1"/>
  <c r="D680" i="1"/>
  <c r="E680" i="1"/>
  <c r="I680" i="1" s="1"/>
  <c r="F680" i="1"/>
  <c r="J680" i="1" s="1"/>
  <c r="D681" i="1"/>
  <c r="E681" i="1"/>
  <c r="I681" i="1" s="1"/>
  <c r="F681" i="1"/>
  <c r="J681" i="1" s="1"/>
  <c r="D682" i="1"/>
  <c r="E682" i="1"/>
  <c r="I682" i="1" s="1"/>
  <c r="F682" i="1"/>
  <c r="J682" i="1" s="1"/>
  <c r="D683" i="1"/>
  <c r="E683" i="1"/>
  <c r="I683" i="1" s="1"/>
  <c r="F683" i="1"/>
  <c r="J683" i="1" s="1"/>
  <c r="D684" i="1"/>
  <c r="E684" i="1"/>
  <c r="I684" i="1" s="1"/>
  <c r="F684" i="1"/>
  <c r="J684" i="1" s="1"/>
  <c r="D685" i="1"/>
  <c r="E685" i="1"/>
  <c r="I685" i="1" s="1"/>
  <c r="F685" i="1"/>
  <c r="J685" i="1" s="1"/>
  <c r="D686" i="1"/>
  <c r="E686" i="1"/>
  <c r="I686" i="1" s="1"/>
  <c r="F686" i="1"/>
  <c r="J686" i="1" s="1"/>
  <c r="D687" i="1"/>
  <c r="E687" i="1"/>
  <c r="I687" i="1" s="1"/>
  <c r="F687" i="1"/>
  <c r="J687" i="1" s="1"/>
  <c r="D688" i="1"/>
  <c r="E688" i="1"/>
  <c r="I688" i="1" s="1"/>
  <c r="F688" i="1"/>
  <c r="J688" i="1" s="1"/>
  <c r="D689" i="1"/>
  <c r="E689" i="1"/>
  <c r="I689" i="1" s="1"/>
  <c r="F689" i="1"/>
  <c r="J689" i="1" s="1"/>
  <c r="D690" i="1"/>
  <c r="E690" i="1"/>
  <c r="I690" i="1" s="1"/>
  <c r="F690" i="1"/>
  <c r="J690" i="1" s="1"/>
  <c r="D691" i="1"/>
  <c r="E691" i="1"/>
  <c r="I691" i="1" s="1"/>
  <c r="F691" i="1"/>
  <c r="J691" i="1" s="1"/>
  <c r="D692" i="1"/>
  <c r="E692" i="1"/>
  <c r="I692" i="1" s="1"/>
  <c r="F692" i="1"/>
  <c r="J692" i="1" s="1"/>
  <c r="D693" i="1"/>
  <c r="E693" i="1"/>
  <c r="I693" i="1" s="1"/>
  <c r="F693" i="1"/>
  <c r="J693" i="1" s="1"/>
  <c r="D694" i="1"/>
  <c r="E694" i="1"/>
  <c r="I694" i="1" s="1"/>
  <c r="F694" i="1"/>
  <c r="J694" i="1" s="1"/>
  <c r="D695" i="1"/>
  <c r="E695" i="1"/>
  <c r="I695" i="1" s="1"/>
  <c r="F695" i="1"/>
  <c r="J695" i="1" s="1"/>
  <c r="D696" i="1"/>
  <c r="E696" i="1"/>
  <c r="I696" i="1" s="1"/>
  <c r="F696" i="1"/>
  <c r="J696" i="1" s="1"/>
  <c r="D697" i="1"/>
  <c r="E697" i="1"/>
  <c r="I697" i="1" s="1"/>
  <c r="F697" i="1"/>
  <c r="J697" i="1" s="1"/>
  <c r="D698" i="1"/>
  <c r="E698" i="1"/>
  <c r="I698" i="1" s="1"/>
  <c r="F698" i="1"/>
  <c r="J698" i="1" s="1"/>
  <c r="D699" i="1"/>
  <c r="E699" i="1"/>
  <c r="I699" i="1" s="1"/>
  <c r="F699" i="1"/>
  <c r="J699" i="1" s="1"/>
  <c r="D700" i="1"/>
  <c r="E700" i="1"/>
  <c r="I700" i="1" s="1"/>
  <c r="F700" i="1"/>
  <c r="J700" i="1" s="1"/>
  <c r="D701" i="1"/>
  <c r="E701" i="1"/>
  <c r="I701" i="1" s="1"/>
  <c r="F701" i="1"/>
  <c r="J701" i="1" s="1"/>
  <c r="D702" i="1"/>
  <c r="E702" i="1"/>
  <c r="I702" i="1" s="1"/>
  <c r="F702" i="1"/>
  <c r="J702" i="1" s="1"/>
  <c r="D703" i="1"/>
  <c r="E703" i="1"/>
  <c r="I703" i="1" s="1"/>
  <c r="F703" i="1"/>
  <c r="J703" i="1" s="1"/>
  <c r="D704" i="1"/>
  <c r="E704" i="1"/>
  <c r="I704" i="1" s="1"/>
  <c r="F704" i="1"/>
  <c r="J704" i="1" s="1"/>
  <c r="D705" i="1"/>
  <c r="E705" i="1"/>
  <c r="I705" i="1" s="1"/>
  <c r="F705" i="1"/>
  <c r="J705" i="1" s="1"/>
  <c r="D706" i="1"/>
  <c r="E706" i="1"/>
  <c r="I706" i="1" s="1"/>
  <c r="F706" i="1"/>
  <c r="J706" i="1" s="1"/>
  <c r="D707" i="1"/>
  <c r="E707" i="1"/>
  <c r="I707" i="1" s="1"/>
  <c r="F707" i="1"/>
  <c r="J707" i="1" s="1"/>
  <c r="D708" i="1"/>
  <c r="E708" i="1"/>
  <c r="I708" i="1" s="1"/>
  <c r="F708" i="1"/>
  <c r="J708" i="1" s="1"/>
  <c r="D709" i="1"/>
  <c r="E709" i="1"/>
  <c r="I709" i="1" s="1"/>
  <c r="F709" i="1"/>
  <c r="J709" i="1" s="1"/>
  <c r="D710" i="1"/>
  <c r="E710" i="1"/>
  <c r="I710" i="1" s="1"/>
  <c r="F710" i="1"/>
  <c r="J710" i="1" s="1"/>
  <c r="D711" i="1"/>
  <c r="E711" i="1"/>
  <c r="I711" i="1" s="1"/>
  <c r="F711" i="1"/>
  <c r="J711" i="1" s="1"/>
  <c r="D712" i="1"/>
  <c r="E712" i="1"/>
  <c r="I712" i="1" s="1"/>
  <c r="F712" i="1"/>
  <c r="J712" i="1" s="1"/>
  <c r="D713" i="1"/>
  <c r="E713" i="1"/>
  <c r="I713" i="1" s="1"/>
  <c r="F713" i="1"/>
  <c r="J713" i="1" s="1"/>
  <c r="D714" i="1"/>
  <c r="E714" i="1"/>
  <c r="I714" i="1" s="1"/>
  <c r="F714" i="1"/>
  <c r="J714" i="1" s="1"/>
  <c r="D715" i="1"/>
  <c r="E715" i="1"/>
  <c r="I715" i="1" s="1"/>
  <c r="F715" i="1"/>
  <c r="J715" i="1" s="1"/>
  <c r="D716" i="1"/>
  <c r="E716" i="1"/>
  <c r="I716" i="1" s="1"/>
  <c r="F716" i="1"/>
  <c r="J716" i="1" s="1"/>
  <c r="D717" i="1"/>
  <c r="E717" i="1"/>
  <c r="I717" i="1" s="1"/>
  <c r="F717" i="1"/>
  <c r="J717" i="1" s="1"/>
  <c r="D718" i="1"/>
  <c r="E718" i="1"/>
  <c r="I718" i="1" s="1"/>
  <c r="F718" i="1"/>
  <c r="J718" i="1" s="1"/>
  <c r="D719" i="1"/>
  <c r="E719" i="1"/>
  <c r="I719" i="1" s="1"/>
  <c r="F719" i="1"/>
  <c r="J719" i="1" s="1"/>
  <c r="D720" i="1"/>
  <c r="E720" i="1"/>
  <c r="I720" i="1" s="1"/>
  <c r="F720" i="1"/>
  <c r="J720" i="1" s="1"/>
  <c r="D721" i="1"/>
  <c r="E721" i="1"/>
  <c r="I721" i="1" s="1"/>
  <c r="F721" i="1"/>
  <c r="J721" i="1" s="1"/>
  <c r="D722" i="1"/>
  <c r="E722" i="1"/>
  <c r="I722" i="1" s="1"/>
  <c r="F722" i="1"/>
  <c r="J722" i="1" s="1"/>
  <c r="D723" i="1"/>
  <c r="E723" i="1"/>
  <c r="I723" i="1" s="1"/>
  <c r="F723" i="1"/>
  <c r="J723" i="1" s="1"/>
  <c r="D724" i="1"/>
  <c r="E724" i="1"/>
  <c r="I724" i="1" s="1"/>
  <c r="F724" i="1"/>
  <c r="J724" i="1" s="1"/>
  <c r="D725" i="1"/>
  <c r="E725" i="1"/>
  <c r="I725" i="1" s="1"/>
  <c r="F725" i="1"/>
  <c r="J725" i="1" s="1"/>
  <c r="D726" i="1"/>
  <c r="E726" i="1"/>
  <c r="I726" i="1" s="1"/>
  <c r="F726" i="1"/>
  <c r="J726" i="1" s="1"/>
  <c r="D727" i="1"/>
  <c r="E727" i="1"/>
  <c r="I727" i="1" s="1"/>
  <c r="F727" i="1"/>
  <c r="J727" i="1" s="1"/>
  <c r="D728" i="1"/>
  <c r="E728" i="1"/>
  <c r="I728" i="1" s="1"/>
  <c r="F728" i="1"/>
  <c r="J728" i="1" s="1"/>
  <c r="D729" i="1"/>
  <c r="E729" i="1"/>
  <c r="I729" i="1" s="1"/>
  <c r="F729" i="1"/>
  <c r="J729" i="1" s="1"/>
  <c r="D730" i="1"/>
  <c r="E730" i="1"/>
  <c r="I730" i="1" s="1"/>
  <c r="F730" i="1"/>
  <c r="J730" i="1" s="1"/>
  <c r="D731" i="1"/>
  <c r="E731" i="1"/>
  <c r="I731" i="1" s="1"/>
  <c r="F731" i="1"/>
  <c r="J731" i="1" s="1"/>
  <c r="D732" i="1"/>
  <c r="E732" i="1"/>
  <c r="I732" i="1" s="1"/>
  <c r="F732" i="1"/>
  <c r="J732" i="1" s="1"/>
  <c r="D733" i="1"/>
  <c r="E733" i="1"/>
  <c r="I733" i="1" s="1"/>
  <c r="F733" i="1"/>
  <c r="J733" i="1" s="1"/>
  <c r="D734" i="1"/>
  <c r="E734" i="1"/>
  <c r="I734" i="1" s="1"/>
  <c r="F734" i="1"/>
  <c r="J734" i="1" s="1"/>
  <c r="D735" i="1"/>
  <c r="E735" i="1"/>
  <c r="I735" i="1" s="1"/>
  <c r="F735" i="1"/>
  <c r="J735" i="1" s="1"/>
  <c r="D736" i="1"/>
  <c r="E736" i="1"/>
  <c r="I736" i="1" s="1"/>
  <c r="F736" i="1"/>
  <c r="J736" i="1" s="1"/>
  <c r="D737" i="1"/>
  <c r="E737" i="1"/>
  <c r="I737" i="1" s="1"/>
  <c r="F737" i="1"/>
  <c r="J737" i="1" s="1"/>
  <c r="D738" i="1"/>
  <c r="E738" i="1"/>
  <c r="I738" i="1" s="1"/>
  <c r="F738" i="1"/>
  <c r="J738" i="1" s="1"/>
  <c r="D739" i="1"/>
  <c r="E739" i="1"/>
  <c r="I739" i="1" s="1"/>
  <c r="F739" i="1"/>
  <c r="J739" i="1" s="1"/>
  <c r="D740" i="1"/>
  <c r="E740" i="1"/>
  <c r="I740" i="1" s="1"/>
  <c r="F740" i="1"/>
  <c r="J740" i="1" s="1"/>
  <c r="D741" i="1"/>
  <c r="E741" i="1"/>
  <c r="I741" i="1" s="1"/>
  <c r="F741" i="1"/>
  <c r="J741" i="1" s="1"/>
  <c r="D742" i="1"/>
  <c r="E742" i="1"/>
  <c r="I742" i="1" s="1"/>
  <c r="F742" i="1"/>
  <c r="J742" i="1" s="1"/>
  <c r="D743" i="1"/>
  <c r="E743" i="1"/>
  <c r="I743" i="1" s="1"/>
  <c r="F743" i="1"/>
  <c r="J743" i="1" s="1"/>
  <c r="D744" i="1"/>
  <c r="E744" i="1"/>
  <c r="I744" i="1" s="1"/>
  <c r="F744" i="1"/>
  <c r="J744" i="1" s="1"/>
  <c r="D745" i="1"/>
  <c r="E745" i="1"/>
  <c r="I745" i="1" s="1"/>
  <c r="F745" i="1"/>
  <c r="J745" i="1" s="1"/>
  <c r="D746" i="1"/>
  <c r="E746" i="1"/>
  <c r="I746" i="1" s="1"/>
  <c r="F746" i="1"/>
  <c r="J746" i="1" s="1"/>
  <c r="D747" i="1"/>
  <c r="E747" i="1"/>
  <c r="I747" i="1" s="1"/>
  <c r="F747" i="1"/>
  <c r="J747" i="1" s="1"/>
  <c r="D748" i="1"/>
  <c r="E748" i="1"/>
  <c r="I748" i="1" s="1"/>
  <c r="F748" i="1"/>
  <c r="J748" i="1" s="1"/>
  <c r="D749" i="1"/>
  <c r="M749" i="1" s="1"/>
  <c r="E749" i="1"/>
  <c r="I749" i="1" s="1"/>
  <c r="F749" i="1"/>
  <c r="J749" i="1" s="1"/>
  <c r="D750" i="1"/>
  <c r="E750" i="1"/>
  <c r="I750" i="1" s="1"/>
  <c r="F750" i="1"/>
  <c r="J750" i="1" s="1"/>
  <c r="D751" i="1"/>
  <c r="E751" i="1"/>
  <c r="I751" i="1" s="1"/>
  <c r="F751" i="1"/>
  <c r="J751" i="1" s="1"/>
  <c r="D752" i="1"/>
  <c r="E752" i="1"/>
  <c r="I752" i="1" s="1"/>
  <c r="F752" i="1"/>
  <c r="J752" i="1" s="1"/>
  <c r="D753" i="1"/>
  <c r="E753" i="1"/>
  <c r="I753" i="1" s="1"/>
  <c r="F753" i="1"/>
  <c r="J753" i="1" s="1"/>
  <c r="D754" i="1"/>
  <c r="E754" i="1"/>
  <c r="I754" i="1" s="1"/>
  <c r="F754" i="1"/>
  <c r="J754" i="1" s="1"/>
  <c r="D755" i="1"/>
  <c r="E755" i="1"/>
  <c r="I755" i="1" s="1"/>
  <c r="F755" i="1"/>
  <c r="J755" i="1" s="1"/>
  <c r="D756" i="1"/>
  <c r="E756" i="1"/>
  <c r="I756" i="1" s="1"/>
  <c r="F756" i="1"/>
  <c r="J756" i="1" s="1"/>
  <c r="D757" i="1"/>
  <c r="E757" i="1"/>
  <c r="I757" i="1" s="1"/>
  <c r="F757" i="1"/>
  <c r="J757" i="1" s="1"/>
  <c r="D758" i="1"/>
  <c r="E758" i="1"/>
  <c r="I758" i="1" s="1"/>
  <c r="F758" i="1"/>
  <c r="J758" i="1" s="1"/>
  <c r="D759" i="1"/>
  <c r="E759" i="1"/>
  <c r="I759" i="1" s="1"/>
  <c r="F759" i="1"/>
  <c r="J759" i="1" s="1"/>
  <c r="D760" i="1"/>
  <c r="E760" i="1"/>
  <c r="I760" i="1" s="1"/>
  <c r="F760" i="1"/>
  <c r="J760" i="1" s="1"/>
  <c r="D761" i="1"/>
  <c r="E761" i="1"/>
  <c r="I761" i="1" s="1"/>
  <c r="F761" i="1"/>
  <c r="J761" i="1" s="1"/>
  <c r="D762" i="1"/>
  <c r="E762" i="1"/>
  <c r="I762" i="1" s="1"/>
  <c r="F762" i="1"/>
  <c r="J762" i="1" s="1"/>
  <c r="D763" i="1"/>
  <c r="E763" i="1"/>
  <c r="I763" i="1" s="1"/>
  <c r="F763" i="1"/>
  <c r="J763" i="1" s="1"/>
  <c r="D764" i="1"/>
  <c r="E764" i="1"/>
  <c r="I764" i="1" s="1"/>
  <c r="F764" i="1"/>
  <c r="J764" i="1" s="1"/>
  <c r="D765" i="1"/>
  <c r="E765" i="1"/>
  <c r="I765" i="1" s="1"/>
  <c r="F765" i="1"/>
  <c r="J765" i="1" s="1"/>
  <c r="D766" i="1"/>
  <c r="E766" i="1"/>
  <c r="I766" i="1" s="1"/>
  <c r="F766" i="1"/>
  <c r="J766" i="1" s="1"/>
  <c r="D767" i="1"/>
  <c r="E767" i="1"/>
  <c r="I767" i="1" s="1"/>
  <c r="F767" i="1"/>
  <c r="J767" i="1" s="1"/>
  <c r="D768" i="1"/>
  <c r="E768" i="1"/>
  <c r="I768" i="1" s="1"/>
  <c r="F768" i="1"/>
  <c r="J768" i="1" s="1"/>
  <c r="D769" i="1"/>
  <c r="E769" i="1"/>
  <c r="I769" i="1" s="1"/>
  <c r="F769" i="1"/>
  <c r="J769" i="1" s="1"/>
  <c r="D770" i="1"/>
  <c r="E770" i="1"/>
  <c r="I770" i="1" s="1"/>
  <c r="F770" i="1"/>
  <c r="J770" i="1" s="1"/>
  <c r="D771" i="1"/>
  <c r="E771" i="1"/>
  <c r="I771" i="1" s="1"/>
  <c r="F771" i="1"/>
  <c r="J771" i="1" s="1"/>
  <c r="D772" i="1"/>
  <c r="E772" i="1"/>
  <c r="I772" i="1" s="1"/>
  <c r="F772" i="1"/>
  <c r="J772" i="1" s="1"/>
  <c r="D773" i="1"/>
  <c r="E773" i="1"/>
  <c r="I773" i="1" s="1"/>
  <c r="F773" i="1"/>
  <c r="J773" i="1" s="1"/>
  <c r="D774" i="1"/>
  <c r="E774" i="1"/>
  <c r="I774" i="1" s="1"/>
  <c r="F774" i="1"/>
  <c r="J774" i="1" s="1"/>
  <c r="D775" i="1"/>
  <c r="E775" i="1"/>
  <c r="I775" i="1" s="1"/>
  <c r="F775" i="1"/>
  <c r="J775" i="1" s="1"/>
  <c r="D776" i="1"/>
  <c r="E776" i="1"/>
  <c r="I776" i="1" s="1"/>
  <c r="F776" i="1"/>
  <c r="J776" i="1" s="1"/>
  <c r="D777" i="1"/>
  <c r="E777" i="1"/>
  <c r="I777" i="1" s="1"/>
  <c r="F777" i="1"/>
  <c r="J777" i="1" s="1"/>
  <c r="D778" i="1"/>
  <c r="E778" i="1"/>
  <c r="I778" i="1" s="1"/>
  <c r="F778" i="1"/>
  <c r="J778" i="1" s="1"/>
  <c r="D779" i="1"/>
  <c r="E779" i="1"/>
  <c r="I779" i="1" s="1"/>
  <c r="F779" i="1"/>
  <c r="J779" i="1" s="1"/>
  <c r="D780" i="1"/>
  <c r="E780" i="1"/>
  <c r="I780" i="1" s="1"/>
  <c r="F780" i="1"/>
  <c r="J780" i="1" s="1"/>
  <c r="D781" i="1"/>
  <c r="E781" i="1"/>
  <c r="I781" i="1" s="1"/>
  <c r="F781" i="1"/>
  <c r="J781" i="1" s="1"/>
  <c r="D782" i="1"/>
  <c r="E782" i="1"/>
  <c r="I782" i="1" s="1"/>
  <c r="F782" i="1"/>
  <c r="J782" i="1" s="1"/>
  <c r="D783" i="1"/>
  <c r="E783" i="1"/>
  <c r="I783" i="1" s="1"/>
  <c r="F783" i="1"/>
  <c r="J783" i="1" s="1"/>
  <c r="D784" i="1"/>
  <c r="E784" i="1"/>
  <c r="I784" i="1" s="1"/>
  <c r="F784" i="1"/>
  <c r="J784" i="1" s="1"/>
  <c r="D785" i="1"/>
  <c r="E785" i="1"/>
  <c r="I785" i="1" s="1"/>
  <c r="F785" i="1"/>
  <c r="J785" i="1" s="1"/>
  <c r="D786" i="1"/>
  <c r="E786" i="1"/>
  <c r="I786" i="1" s="1"/>
  <c r="F786" i="1"/>
  <c r="J786" i="1" s="1"/>
  <c r="D787" i="1"/>
  <c r="E787" i="1"/>
  <c r="I787" i="1" s="1"/>
  <c r="F787" i="1"/>
  <c r="J787" i="1" s="1"/>
  <c r="D788" i="1"/>
  <c r="E788" i="1"/>
  <c r="I788" i="1" s="1"/>
  <c r="F788" i="1"/>
  <c r="J788" i="1" s="1"/>
  <c r="D789" i="1"/>
  <c r="H789" i="1" s="1"/>
  <c r="E789" i="1"/>
  <c r="I789" i="1" s="1"/>
  <c r="F789" i="1"/>
  <c r="J789" i="1" s="1"/>
  <c r="D790" i="1"/>
  <c r="E790" i="1"/>
  <c r="I790" i="1" s="1"/>
  <c r="F790" i="1"/>
  <c r="J790" i="1" s="1"/>
  <c r="D791" i="1"/>
  <c r="E791" i="1"/>
  <c r="I791" i="1" s="1"/>
  <c r="F791" i="1"/>
  <c r="J791" i="1" s="1"/>
  <c r="D792" i="1"/>
  <c r="E792" i="1"/>
  <c r="I792" i="1" s="1"/>
  <c r="F792" i="1"/>
  <c r="J792" i="1" s="1"/>
  <c r="D793" i="1"/>
  <c r="E793" i="1"/>
  <c r="I793" i="1" s="1"/>
  <c r="F793" i="1"/>
  <c r="J793" i="1" s="1"/>
  <c r="D794" i="1"/>
  <c r="E794" i="1"/>
  <c r="I794" i="1" s="1"/>
  <c r="F794" i="1"/>
  <c r="J794" i="1" s="1"/>
  <c r="D795" i="1"/>
  <c r="E795" i="1"/>
  <c r="I795" i="1" s="1"/>
  <c r="F795" i="1"/>
  <c r="J795" i="1" s="1"/>
  <c r="D796" i="1"/>
  <c r="E796" i="1"/>
  <c r="I796" i="1" s="1"/>
  <c r="F796" i="1"/>
  <c r="J796" i="1" s="1"/>
  <c r="D797" i="1"/>
  <c r="E797" i="1"/>
  <c r="I797" i="1" s="1"/>
  <c r="F797" i="1"/>
  <c r="J797" i="1" s="1"/>
  <c r="D798" i="1"/>
  <c r="E798" i="1"/>
  <c r="I798" i="1" s="1"/>
  <c r="F798" i="1"/>
  <c r="J798" i="1" s="1"/>
  <c r="D799" i="1"/>
  <c r="E799" i="1"/>
  <c r="I799" i="1" s="1"/>
  <c r="F799" i="1"/>
  <c r="J799" i="1" s="1"/>
  <c r="D800" i="1"/>
  <c r="E800" i="1"/>
  <c r="I800" i="1" s="1"/>
  <c r="F800" i="1"/>
  <c r="J800" i="1" s="1"/>
  <c r="D801" i="1"/>
  <c r="E801" i="1"/>
  <c r="I801" i="1" s="1"/>
  <c r="F801" i="1"/>
  <c r="J801" i="1" s="1"/>
  <c r="D802" i="1"/>
  <c r="E802" i="1"/>
  <c r="I802" i="1" s="1"/>
  <c r="F802" i="1"/>
  <c r="J802" i="1" s="1"/>
  <c r="D803" i="1"/>
  <c r="E803" i="1"/>
  <c r="I803" i="1" s="1"/>
  <c r="F803" i="1"/>
  <c r="J803" i="1" s="1"/>
  <c r="D804" i="1"/>
  <c r="M804" i="1" s="1"/>
  <c r="E804" i="1"/>
  <c r="I804" i="1" s="1"/>
  <c r="F804" i="1"/>
  <c r="J804" i="1" s="1"/>
  <c r="D805" i="1"/>
  <c r="E805" i="1"/>
  <c r="I805" i="1" s="1"/>
  <c r="F805" i="1"/>
  <c r="J805" i="1" s="1"/>
  <c r="D806" i="1"/>
  <c r="E806" i="1"/>
  <c r="I806" i="1" s="1"/>
  <c r="F806" i="1"/>
  <c r="J806" i="1" s="1"/>
  <c r="D807" i="1"/>
  <c r="E807" i="1"/>
  <c r="I807" i="1" s="1"/>
  <c r="F807" i="1"/>
  <c r="J807" i="1" s="1"/>
  <c r="D808" i="1"/>
  <c r="E808" i="1"/>
  <c r="I808" i="1" s="1"/>
  <c r="F808" i="1"/>
  <c r="J808" i="1" s="1"/>
  <c r="D809" i="1"/>
  <c r="E809" i="1"/>
  <c r="I809" i="1" s="1"/>
  <c r="F809" i="1"/>
  <c r="J809" i="1" s="1"/>
  <c r="D810" i="1"/>
  <c r="E810" i="1"/>
  <c r="I810" i="1" s="1"/>
  <c r="F810" i="1"/>
  <c r="J810" i="1" s="1"/>
  <c r="D811" i="1"/>
  <c r="E811" i="1"/>
  <c r="I811" i="1" s="1"/>
  <c r="F811" i="1"/>
  <c r="J811" i="1" s="1"/>
  <c r="D812" i="1"/>
  <c r="E812" i="1"/>
  <c r="I812" i="1" s="1"/>
  <c r="F812" i="1"/>
  <c r="J812" i="1" s="1"/>
  <c r="D813" i="1"/>
  <c r="E813" i="1"/>
  <c r="I813" i="1" s="1"/>
  <c r="F813" i="1"/>
  <c r="J813" i="1" s="1"/>
  <c r="D814" i="1"/>
  <c r="E814" i="1"/>
  <c r="I814" i="1" s="1"/>
  <c r="F814" i="1"/>
  <c r="J814" i="1" s="1"/>
  <c r="D815" i="1"/>
  <c r="E815" i="1"/>
  <c r="I815" i="1" s="1"/>
  <c r="F815" i="1"/>
  <c r="J815" i="1" s="1"/>
  <c r="D816" i="1"/>
  <c r="E816" i="1"/>
  <c r="I816" i="1" s="1"/>
  <c r="F816" i="1"/>
  <c r="J816" i="1" s="1"/>
  <c r="D817" i="1"/>
  <c r="E817" i="1"/>
  <c r="I817" i="1" s="1"/>
  <c r="F817" i="1"/>
  <c r="J817" i="1" s="1"/>
  <c r="D818" i="1"/>
  <c r="E818" i="1"/>
  <c r="I818" i="1" s="1"/>
  <c r="F818" i="1"/>
  <c r="J818" i="1" s="1"/>
  <c r="D819" i="1"/>
  <c r="E819" i="1"/>
  <c r="I819" i="1" s="1"/>
  <c r="F819" i="1"/>
  <c r="J819" i="1" s="1"/>
  <c r="D820" i="1"/>
  <c r="E820" i="1"/>
  <c r="I820" i="1" s="1"/>
  <c r="F820" i="1"/>
  <c r="J820" i="1" s="1"/>
  <c r="D821" i="1"/>
  <c r="E821" i="1"/>
  <c r="I821" i="1" s="1"/>
  <c r="F821" i="1"/>
  <c r="J821" i="1" s="1"/>
  <c r="D822" i="1"/>
  <c r="E822" i="1"/>
  <c r="I822" i="1" s="1"/>
  <c r="F822" i="1"/>
  <c r="J822" i="1" s="1"/>
  <c r="D823" i="1"/>
  <c r="E823" i="1"/>
  <c r="I823" i="1" s="1"/>
  <c r="F823" i="1"/>
  <c r="J823" i="1" s="1"/>
  <c r="D824" i="1"/>
  <c r="E824" i="1"/>
  <c r="I824" i="1" s="1"/>
  <c r="F824" i="1"/>
  <c r="J824" i="1" s="1"/>
  <c r="D825" i="1"/>
  <c r="E825" i="1"/>
  <c r="I825" i="1" s="1"/>
  <c r="F825" i="1"/>
  <c r="J825" i="1" s="1"/>
  <c r="D826" i="1"/>
  <c r="E826" i="1"/>
  <c r="I826" i="1" s="1"/>
  <c r="F826" i="1"/>
  <c r="J826" i="1" s="1"/>
  <c r="D827" i="1"/>
  <c r="E827" i="1"/>
  <c r="I827" i="1" s="1"/>
  <c r="F827" i="1"/>
  <c r="J827" i="1" s="1"/>
  <c r="D828" i="1"/>
  <c r="E828" i="1"/>
  <c r="I828" i="1" s="1"/>
  <c r="F828" i="1"/>
  <c r="J828" i="1" s="1"/>
  <c r="D829" i="1"/>
  <c r="E829" i="1"/>
  <c r="I829" i="1" s="1"/>
  <c r="F829" i="1"/>
  <c r="J829" i="1" s="1"/>
  <c r="D830" i="1"/>
  <c r="E830" i="1"/>
  <c r="I830" i="1" s="1"/>
  <c r="F830" i="1"/>
  <c r="J830" i="1" s="1"/>
  <c r="D831" i="1"/>
  <c r="E831" i="1"/>
  <c r="I831" i="1" s="1"/>
  <c r="F831" i="1"/>
  <c r="J831" i="1" s="1"/>
  <c r="D832" i="1"/>
  <c r="E832" i="1"/>
  <c r="I832" i="1" s="1"/>
  <c r="F832" i="1"/>
  <c r="J832" i="1" s="1"/>
  <c r="D833" i="1"/>
  <c r="E833" i="1"/>
  <c r="I833" i="1" s="1"/>
  <c r="F833" i="1"/>
  <c r="J833" i="1" s="1"/>
  <c r="D834" i="1"/>
  <c r="E834" i="1"/>
  <c r="I834" i="1" s="1"/>
  <c r="F834" i="1"/>
  <c r="J834" i="1" s="1"/>
  <c r="D835" i="1"/>
  <c r="E835" i="1"/>
  <c r="I835" i="1" s="1"/>
  <c r="F835" i="1"/>
  <c r="J835" i="1" s="1"/>
  <c r="D836" i="1"/>
  <c r="E836" i="1"/>
  <c r="I836" i="1" s="1"/>
  <c r="F836" i="1"/>
  <c r="J836" i="1" s="1"/>
  <c r="D837" i="1"/>
  <c r="E837" i="1"/>
  <c r="I837" i="1" s="1"/>
  <c r="F837" i="1"/>
  <c r="J837" i="1" s="1"/>
  <c r="D838" i="1"/>
  <c r="E838" i="1"/>
  <c r="I838" i="1" s="1"/>
  <c r="F838" i="1"/>
  <c r="J838" i="1" s="1"/>
  <c r="D839" i="1"/>
  <c r="E839" i="1"/>
  <c r="I839" i="1" s="1"/>
  <c r="F839" i="1"/>
  <c r="J839" i="1" s="1"/>
  <c r="D840" i="1"/>
  <c r="E840" i="1"/>
  <c r="I840" i="1" s="1"/>
  <c r="F840" i="1"/>
  <c r="J840" i="1" s="1"/>
  <c r="D841" i="1"/>
  <c r="E841" i="1"/>
  <c r="I841" i="1" s="1"/>
  <c r="F841" i="1"/>
  <c r="J841" i="1" s="1"/>
  <c r="D842" i="1"/>
  <c r="E842" i="1"/>
  <c r="I842" i="1" s="1"/>
  <c r="F842" i="1"/>
  <c r="J842" i="1" s="1"/>
  <c r="D843" i="1"/>
  <c r="E843" i="1"/>
  <c r="I843" i="1" s="1"/>
  <c r="F843" i="1"/>
  <c r="J843" i="1" s="1"/>
  <c r="D844" i="1"/>
  <c r="E844" i="1"/>
  <c r="I844" i="1" s="1"/>
  <c r="F844" i="1"/>
  <c r="J844" i="1" s="1"/>
  <c r="D845" i="1"/>
  <c r="E845" i="1"/>
  <c r="I845" i="1" s="1"/>
  <c r="F845" i="1"/>
  <c r="J845" i="1" s="1"/>
  <c r="D846" i="1"/>
  <c r="E846" i="1"/>
  <c r="I846" i="1" s="1"/>
  <c r="F846" i="1"/>
  <c r="J846" i="1" s="1"/>
  <c r="D847" i="1"/>
  <c r="E847" i="1"/>
  <c r="I847" i="1" s="1"/>
  <c r="F847" i="1"/>
  <c r="J847" i="1" s="1"/>
  <c r="D848" i="1"/>
  <c r="E848" i="1"/>
  <c r="I848" i="1" s="1"/>
  <c r="F848" i="1"/>
  <c r="J848" i="1" s="1"/>
  <c r="D849" i="1"/>
  <c r="E849" i="1"/>
  <c r="I849" i="1" s="1"/>
  <c r="F849" i="1"/>
  <c r="J849" i="1" s="1"/>
  <c r="D850" i="1"/>
  <c r="E850" i="1"/>
  <c r="I850" i="1" s="1"/>
  <c r="F850" i="1"/>
  <c r="J850" i="1" s="1"/>
  <c r="D851" i="1"/>
  <c r="E851" i="1"/>
  <c r="I851" i="1" s="1"/>
  <c r="F851" i="1"/>
  <c r="J851" i="1" s="1"/>
  <c r="D852" i="1"/>
  <c r="E852" i="1"/>
  <c r="I852" i="1" s="1"/>
  <c r="F852" i="1"/>
  <c r="J852" i="1" s="1"/>
  <c r="D853" i="1"/>
  <c r="E853" i="1"/>
  <c r="I853" i="1" s="1"/>
  <c r="F853" i="1"/>
  <c r="J853" i="1" s="1"/>
  <c r="D854" i="1"/>
  <c r="E854" i="1"/>
  <c r="I854" i="1" s="1"/>
  <c r="F854" i="1"/>
  <c r="J854" i="1" s="1"/>
  <c r="D855" i="1"/>
  <c r="E855" i="1"/>
  <c r="I855" i="1" s="1"/>
  <c r="F855" i="1"/>
  <c r="J855" i="1" s="1"/>
  <c r="D856" i="1"/>
  <c r="E856" i="1"/>
  <c r="I856" i="1" s="1"/>
  <c r="F856" i="1"/>
  <c r="J856" i="1" s="1"/>
  <c r="D857" i="1"/>
  <c r="E857" i="1"/>
  <c r="I857" i="1" s="1"/>
  <c r="F857" i="1"/>
  <c r="J857" i="1" s="1"/>
  <c r="D858" i="1"/>
  <c r="E858" i="1"/>
  <c r="I858" i="1" s="1"/>
  <c r="F858" i="1"/>
  <c r="J858" i="1" s="1"/>
  <c r="D859" i="1"/>
  <c r="E859" i="1"/>
  <c r="I859" i="1" s="1"/>
  <c r="F859" i="1"/>
  <c r="J859" i="1" s="1"/>
  <c r="D860" i="1"/>
  <c r="E860" i="1"/>
  <c r="I860" i="1" s="1"/>
  <c r="F860" i="1"/>
  <c r="J860" i="1" s="1"/>
  <c r="D861" i="1"/>
  <c r="E861" i="1"/>
  <c r="I861" i="1" s="1"/>
  <c r="F861" i="1"/>
  <c r="J861" i="1" s="1"/>
  <c r="D862" i="1"/>
  <c r="E862" i="1"/>
  <c r="I862" i="1" s="1"/>
  <c r="F862" i="1"/>
  <c r="J862" i="1" s="1"/>
  <c r="D863" i="1"/>
  <c r="E863" i="1"/>
  <c r="I863" i="1" s="1"/>
  <c r="F863" i="1"/>
  <c r="J863" i="1" s="1"/>
  <c r="D864" i="1"/>
  <c r="E864" i="1"/>
  <c r="I864" i="1" s="1"/>
  <c r="F864" i="1"/>
  <c r="J864" i="1" s="1"/>
  <c r="D865" i="1"/>
  <c r="E865" i="1"/>
  <c r="I865" i="1" s="1"/>
  <c r="F865" i="1"/>
  <c r="J865" i="1" s="1"/>
  <c r="D866" i="1"/>
  <c r="E866" i="1"/>
  <c r="I866" i="1" s="1"/>
  <c r="F866" i="1"/>
  <c r="J866" i="1" s="1"/>
  <c r="D867" i="1"/>
  <c r="E867" i="1"/>
  <c r="I867" i="1" s="1"/>
  <c r="F867" i="1"/>
  <c r="J867" i="1" s="1"/>
  <c r="D868" i="1"/>
  <c r="E868" i="1"/>
  <c r="I868" i="1" s="1"/>
  <c r="F868" i="1"/>
  <c r="J868" i="1" s="1"/>
  <c r="D869" i="1"/>
  <c r="E869" i="1"/>
  <c r="I869" i="1" s="1"/>
  <c r="F869" i="1"/>
  <c r="J869" i="1" s="1"/>
  <c r="D870" i="1"/>
  <c r="E870" i="1"/>
  <c r="I870" i="1" s="1"/>
  <c r="F870" i="1"/>
  <c r="J870" i="1" s="1"/>
  <c r="D871" i="1"/>
  <c r="E871" i="1"/>
  <c r="I871" i="1" s="1"/>
  <c r="F871" i="1"/>
  <c r="J871" i="1" s="1"/>
  <c r="D872" i="1"/>
  <c r="E872" i="1"/>
  <c r="I872" i="1" s="1"/>
  <c r="F872" i="1"/>
  <c r="J872" i="1" s="1"/>
  <c r="D873" i="1"/>
  <c r="E873" i="1"/>
  <c r="I873" i="1" s="1"/>
  <c r="F873" i="1"/>
  <c r="J873" i="1" s="1"/>
  <c r="D874" i="1"/>
  <c r="E874" i="1"/>
  <c r="I874" i="1" s="1"/>
  <c r="F874" i="1"/>
  <c r="J874" i="1" s="1"/>
  <c r="D875" i="1"/>
  <c r="E875" i="1"/>
  <c r="I875" i="1" s="1"/>
  <c r="F875" i="1"/>
  <c r="J875" i="1" s="1"/>
  <c r="D876" i="1"/>
  <c r="E876" i="1"/>
  <c r="I876" i="1" s="1"/>
  <c r="F876" i="1"/>
  <c r="J876" i="1" s="1"/>
  <c r="D877" i="1"/>
  <c r="E877" i="1"/>
  <c r="I877" i="1" s="1"/>
  <c r="F877" i="1"/>
  <c r="J877" i="1" s="1"/>
  <c r="D878" i="1"/>
  <c r="E878" i="1"/>
  <c r="I878" i="1" s="1"/>
  <c r="F878" i="1"/>
  <c r="J878" i="1" s="1"/>
  <c r="D879" i="1"/>
  <c r="E879" i="1"/>
  <c r="I879" i="1" s="1"/>
  <c r="F879" i="1"/>
  <c r="J879" i="1" s="1"/>
  <c r="D880" i="1"/>
  <c r="E880" i="1"/>
  <c r="I880" i="1" s="1"/>
  <c r="F880" i="1"/>
  <c r="J880" i="1" s="1"/>
  <c r="D881" i="1"/>
  <c r="E881" i="1"/>
  <c r="I881" i="1" s="1"/>
  <c r="F881" i="1"/>
  <c r="J881" i="1" s="1"/>
  <c r="D882" i="1"/>
  <c r="E882" i="1"/>
  <c r="I882" i="1" s="1"/>
  <c r="F882" i="1"/>
  <c r="J882" i="1" s="1"/>
  <c r="D883" i="1"/>
  <c r="E883" i="1"/>
  <c r="I883" i="1" s="1"/>
  <c r="F883" i="1"/>
  <c r="J883" i="1" s="1"/>
  <c r="D884" i="1"/>
  <c r="E884" i="1"/>
  <c r="I884" i="1" s="1"/>
  <c r="F884" i="1"/>
  <c r="J884" i="1" s="1"/>
  <c r="D885" i="1"/>
  <c r="E885" i="1"/>
  <c r="I885" i="1" s="1"/>
  <c r="F885" i="1"/>
  <c r="J885" i="1" s="1"/>
  <c r="D886" i="1"/>
  <c r="E886" i="1"/>
  <c r="I886" i="1" s="1"/>
  <c r="F886" i="1"/>
  <c r="J886" i="1" s="1"/>
  <c r="D887" i="1"/>
  <c r="E887" i="1"/>
  <c r="I887" i="1" s="1"/>
  <c r="F887" i="1"/>
  <c r="J887" i="1" s="1"/>
  <c r="D888" i="1"/>
  <c r="E888" i="1"/>
  <c r="I888" i="1" s="1"/>
  <c r="F888" i="1"/>
  <c r="J888" i="1" s="1"/>
  <c r="D889" i="1"/>
  <c r="E889" i="1"/>
  <c r="I889" i="1" s="1"/>
  <c r="F889" i="1"/>
  <c r="J889" i="1" s="1"/>
  <c r="D890" i="1"/>
  <c r="E890" i="1"/>
  <c r="I890" i="1" s="1"/>
  <c r="F890" i="1"/>
  <c r="J890" i="1" s="1"/>
  <c r="D891" i="1"/>
  <c r="E891" i="1"/>
  <c r="I891" i="1" s="1"/>
  <c r="F891" i="1"/>
  <c r="J891" i="1" s="1"/>
  <c r="D892" i="1"/>
  <c r="E892" i="1"/>
  <c r="I892" i="1" s="1"/>
  <c r="F892" i="1"/>
  <c r="J892" i="1" s="1"/>
  <c r="D893" i="1"/>
  <c r="E893" i="1"/>
  <c r="I893" i="1" s="1"/>
  <c r="F893" i="1"/>
  <c r="J893" i="1" s="1"/>
  <c r="D894" i="1"/>
  <c r="E894" i="1"/>
  <c r="I894" i="1" s="1"/>
  <c r="F894" i="1"/>
  <c r="J894" i="1" s="1"/>
  <c r="D895" i="1"/>
  <c r="E895" i="1"/>
  <c r="I895" i="1" s="1"/>
  <c r="F895" i="1"/>
  <c r="J895" i="1" s="1"/>
  <c r="D896" i="1"/>
  <c r="E896" i="1"/>
  <c r="I896" i="1" s="1"/>
  <c r="F896" i="1"/>
  <c r="J896" i="1" s="1"/>
  <c r="D897" i="1"/>
  <c r="E897" i="1"/>
  <c r="I897" i="1" s="1"/>
  <c r="F897" i="1"/>
  <c r="J897" i="1" s="1"/>
  <c r="D898" i="1"/>
  <c r="E898" i="1"/>
  <c r="I898" i="1" s="1"/>
  <c r="F898" i="1"/>
  <c r="J898" i="1" s="1"/>
  <c r="D899" i="1"/>
  <c r="E899" i="1"/>
  <c r="I899" i="1" s="1"/>
  <c r="F899" i="1"/>
  <c r="J899" i="1" s="1"/>
  <c r="D900" i="1"/>
  <c r="E900" i="1"/>
  <c r="I900" i="1" s="1"/>
  <c r="F900" i="1"/>
  <c r="J900" i="1" s="1"/>
  <c r="D901" i="1"/>
  <c r="E901" i="1"/>
  <c r="I901" i="1" s="1"/>
  <c r="F901" i="1"/>
  <c r="J901" i="1" s="1"/>
  <c r="D902" i="1"/>
  <c r="E902" i="1"/>
  <c r="I902" i="1" s="1"/>
  <c r="F902" i="1"/>
  <c r="J902" i="1" s="1"/>
  <c r="D903" i="1"/>
  <c r="E903" i="1"/>
  <c r="I903" i="1" s="1"/>
  <c r="F903" i="1"/>
  <c r="J903" i="1" s="1"/>
  <c r="D904" i="1"/>
  <c r="E904" i="1"/>
  <c r="I904" i="1" s="1"/>
  <c r="F904" i="1"/>
  <c r="J904" i="1" s="1"/>
  <c r="D905" i="1"/>
  <c r="E905" i="1"/>
  <c r="I905" i="1" s="1"/>
  <c r="F905" i="1"/>
  <c r="J905" i="1" s="1"/>
  <c r="D906" i="1"/>
  <c r="E906" i="1"/>
  <c r="I906" i="1" s="1"/>
  <c r="F906" i="1"/>
  <c r="J906" i="1" s="1"/>
  <c r="D907" i="1"/>
  <c r="E907" i="1"/>
  <c r="I907" i="1" s="1"/>
  <c r="F907" i="1"/>
  <c r="J907" i="1" s="1"/>
  <c r="D908" i="1"/>
  <c r="E908" i="1"/>
  <c r="I908" i="1" s="1"/>
  <c r="F908" i="1"/>
  <c r="J908" i="1" s="1"/>
  <c r="D909" i="1"/>
  <c r="M909" i="1" s="1"/>
  <c r="E909" i="1"/>
  <c r="I909" i="1" s="1"/>
  <c r="F909" i="1"/>
  <c r="J909" i="1" s="1"/>
  <c r="D910" i="1"/>
  <c r="E910" i="1"/>
  <c r="I910" i="1" s="1"/>
  <c r="F910" i="1"/>
  <c r="J910" i="1" s="1"/>
  <c r="D911" i="1"/>
  <c r="E911" i="1"/>
  <c r="I911" i="1" s="1"/>
  <c r="F911" i="1"/>
  <c r="J911" i="1" s="1"/>
  <c r="D912" i="1"/>
  <c r="E912" i="1"/>
  <c r="I912" i="1" s="1"/>
  <c r="F912" i="1"/>
  <c r="J912" i="1" s="1"/>
  <c r="D913" i="1"/>
  <c r="E913" i="1"/>
  <c r="I913" i="1" s="1"/>
  <c r="F913" i="1"/>
  <c r="J913" i="1" s="1"/>
  <c r="D914" i="1"/>
  <c r="E914" i="1"/>
  <c r="I914" i="1" s="1"/>
  <c r="F914" i="1"/>
  <c r="J914" i="1" s="1"/>
  <c r="D915" i="1"/>
  <c r="E915" i="1"/>
  <c r="I915" i="1" s="1"/>
  <c r="F915" i="1"/>
  <c r="J915" i="1" s="1"/>
  <c r="D916" i="1"/>
  <c r="E916" i="1"/>
  <c r="I916" i="1" s="1"/>
  <c r="F916" i="1"/>
  <c r="J916" i="1" s="1"/>
  <c r="D917" i="1"/>
  <c r="E917" i="1"/>
  <c r="I917" i="1" s="1"/>
  <c r="F917" i="1"/>
  <c r="J917" i="1" s="1"/>
  <c r="D918" i="1"/>
  <c r="E918" i="1"/>
  <c r="I918" i="1" s="1"/>
  <c r="F918" i="1"/>
  <c r="J918" i="1" s="1"/>
  <c r="D919" i="1"/>
  <c r="E919" i="1"/>
  <c r="I919" i="1" s="1"/>
  <c r="F919" i="1"/>
  <c r="J919" i="1" s="1"/>
  <c r="D920" i="1"/>
  <c r="E920" i="1"/>
  <c r="I920" i="1" s="1"/>
  <c r="F920" i="1"/>
  <c r="J920" i="1" s="1"/>
  <c r="D921" i="1"/>
  <c r="E921" i="1"/>
  <c r="I921" i="1" s="1"/>
  <c r="F921" i="1"/>
  <c r="J921" i="1" s="1"/>
  <c r="D922" i="1"/>
  <c r="E922" i="1"/>
  <c r="I922" i="1" s="1"/>
  <c r="F922" i="1"/>
  <c r="J922" i="1" s="1"/>
  <c r="D923" i="1"/>
  <c r="E923" i="1"/>
  <c r="I923" i="1" s="1"/>
  <c r="F923" i="1"/>
  <c r="J923" i="1" s="1"/>
  <c r="D924" i="1"/>
  <c r="H924" i="1" s="1"/>
  <c r="E924" i="1"/>
  <c r="I924" i="1" s="1"/>
  <c r="F924" i="1"/>
  <c r="J924" i="1" s="1"/>
  <c r="D925" i="1"/>
  <c r="E925" i="1"/>
  <c r="I925" i="1" s="1"/>
  <c r="F925" i="1"/>
  <c r="J925" i="1" s="1"/>
  <c r="D926" i="1"/>
  <c r="E926" i="1"/>
  <c r="I926" i="1" s="1"/>
  <c r="F926" i="1"/>
  <c r="J926" i="1" s="1"/>
  <c r="D927" i="1"/>
  <c r="E927" i="1"/>
  <c r="I927" i="1" s="1"/>
  <c r="F927" i="1"/>
  <c r="J927" i="1" s="1"/>
  <c r="D928" i="1"/>
  <c r="E928" i="1"/>
  <c r="I928" i="1" s="1"/>
  <c r="F928" i="1"/>
  <c r="J928" i="1" s="1"/>
  <c r="D929" i="1"/>
  <c r="E929" i="1"/>
  <c r="I929" i="1" s="1"/>
  <c r="F929" i="1"/>
  <c r="J929" i="1" s="1"/>
  <c r="D930" i="1"/>
  <c r="E930" i="1"/>
  <c r="I930" i="1" s="1"/>
  <c r="F930" i="1"/>
  <c r="J930" i="1" s="1"/>
  <c r="D931" i="1"/>
  <c r="E931" i="1"/>
  <c r="I931" i="1" s="1"/>
  <c r="F931" i="1"/>
  <c r="J931" i="1" s="1"/>
  <c r="D932" i="1"/>
  <c r="E932" i="1"/>
  <c r="I932" i="1" s="1"/>
  <c r="F932" i="1"/>
  <c r="J932" i="1" s="1"/>
  <c r="D933" i="1"/>
  <c r="H933" i="1" s="1"/>
  <c r="E933" i="1"/>
  <c r="I933" i="1" s="1"/>
  <c r="F933" i="1"/>
  <c r="J933" i="1" s="1"/>
  <c r="D934" i="1"/>
  <c r="E934" i="1"/>
  <c r="I934" i="1" s="1"/>
  <c r="F934" i="1"/>
  <c r="J934" i="1" s="1"/>
  <c r="D935" i="1"/>
  <c r="E935" i="1"/>
  <c r="I935" i="1" s="1"/>
  <c r="F935" i="1"/>
  <c r="J935" i="1" s="1"/>
  <c r="D936" i="1"/>
  <c r="E936" i="1"/>
  <c r="I936" i="1" s="1"/>
  <c r="F936" i="1"/>
  <c r="J936" i="1" s="1"/>
  <c r="D937" i="1"/>
  <c r="E937" i="1"/>
  <c r="I937" i="1" s="1"/>
  <c r="F937" i="1"/>
  <c r="J937" i="1" s="1"/>
  <c r="D938" i="1"/>
  <c r="E938" i="1"/>
  <c r="I938" i="1" s="1"/>
  <c r="F938" i="1"/>
  <c r="J938" i="1" s="1"/>
  <c r="D939" i="1"/>
  <c r="E939" i="1"/>
  <c r="I939" i="1" s="1"/>
  <c r="F939" i="1"/>
  <c r="J939" i="1" s="1"/>
  <c r="D940" i="1"/>
  <c r="E940" i="1"/>
  <c r="I940" i="1" s="1"/>
  <c r="F940" i="1"/>
  <c r="J940" i="1" s="1"/>
  <c r="D941" i="1"/>
  <c r="E941" i="1"/>
  <c r="I941" i="1" s="1"/>
  <c r="F941" i="1"/>
  <c r="J941" i="1" s="1"/>
  <c r="D942" i="1"/>
  <c r="E942" i="1"/>
  <c r="I942" i="1" s="1"/>
  <c r="F942" i="1"/>
  <c r="J942" i="1" s="1"/>
  <c r="D943" i="1"/>
  <c r="E943" i="1"/>
  <c r="I943" i="1" s="1"/>
  <c r="F943" i="1"/>
  <c r="J943" i="1" s="1"/>
  <c r="D944" i="1"/>
  <c r="E944" i="1"/>
  <c r="I944" i="1" s="1"/>
  <c r="F944" i="1"/>
  <c r="J944" i="1" s="1"/>
  <c r="D945" i="1"/>
  <c r="E945" i="1"/>
  <c r="I945" i="1" s="1"/>
  <c r="F945" i="1"/>
  <c r="J945" i="1" s="1"/>
  <c r="D946" i="1"/>
  <c r="E946" i="1"/>
  <c r="I946" i="1" s="1"/>
  <c r="F946" i="1"/>
  <c r="J946" i="1" s="1"/>
  <c r="D947" i="1"/>
  <c r="E947" i="1"/>
  <c r="I947" i="1" s="1"/>
  <c r="F947" i="1"/>
  <c r="J947" i="1" s="1"/>
  <c r="D948" i="1"/>
  <c r="E948" i="1"/>
  <c r="I948" i="1" s="1"/>
  <c r="F948" i="1"/>
  <c r="J948" i="1" s="1"/>
  <c r="D949" i="1"/>
  <c r="E949" i="1"/>
  <c r="I949" i="1" s="1"/>
  <c r="F949" i="1"/>
  <c r="J949" i="1" s="1"/>
  <c r="D950" i="1"/>
  <c r="E950" i="1"/>
  <c r="I950" i="1" s="1"/>
  <c r="F950" i="1"/>
  <c r="J950" i="1" s="1"/>
  <c r="D951" i="1"/>
  <c r="E951" i="1"/>
  <c r="I951" i="1" s="1"/>
  <c r="F951" i="1"/>
  <c r="J951" i="1" s="1"/>
  <c r="D952" i="1"/>
  <c r="E952" i="1"/>
  <c r="I952" i="1" s="1"/>
  <c r="F952" i="1"/>
  <c r="J952" i="1" s="1"/>
  <c r="D953" i="1"/>
  <c r="E953" i="1"/>
  <c r="I953" i="1" s="1"/>
  <c r="F953" i="1"/>
  <c r="J953" i="1" s="1"/>
  <c r="D954" i="1"/>
  <c r="E954" i="1"/>
  <c r="I954" i="1" s="1"/>
  <c r="F954" i="1"/>
  <c r="J954" i="1" s="1"/>
  <c r="D955" i="1"/>
  <c r="E955" i="1"/>
  <c r="I955" i="1" s="1"/>
  <c r="F955" i="1"/>
  <c r="J955" i="1" s="1"/>
  <c r="D956" i="1"/>
  <c r="E956" i="1"/>
  <c r="I956" i="1" s="1"/>
  <c r="F956" i="1"/>
  <c r="J956" i="1" s="1"/>
  <c r="D957" i="1"/>
  <c r="E957" i="1"/>
  <c r="I957" i="1" s="1"/>
  <c r="F957" i="1"/>
  <c r="J957" i="1" s="1"/>
  <c r="D958" i="1"/>
  <c r="E958" i="1"/>
  <c r="I958" i="1" s="1"/>
  <c r="F958" i="1"/>
  <c r="J958" i="1" s="1"/>
  <c r="D959" i="1"/>
  <c r="E959" i="1"/>
  <c r="I959" i="1" s="1"/>
  <c r="F959" i="1"/>
  <c r="J959" i="1" s="1"/>
  <c r="D960" i="1"/>
  <c r="E960" i="1"/>
  <c r="I960" i="1" s="1"/>
  <c r="F960" i="1"/>
  <c r="J960" i="1" s="1"/>
  <c r="D961" i="1"/>
  <c r="E961" i="1"/>
  <c r="I961" i="1" s="1"/>
  <c r="F961" i="1"/>
  <c r="J961" i="1" s="1"/>
  <c r="D962" i="1"/>
  <c r="E962" i="1"/>
  <c r="I962" i="1" s="1"/>
  <c r="F962" i="1"/>
  <c r="J962" i="1" s="1"/>
  <c r="D963" i="1"/>
  <c r="E963" i="1"/>
  <c r="I963" i="1" s="1"/>
  <c r="F963" i="1"/>
  <c r="J963" i="1" s="1"/>
  <c r="D964" i="1"/>
  <c r="E964" i="1"/>
  <c r="I964" i="1" s="1"/>
  <c r="F964" i="1"/>
  <c r="J964" i="1" s="1"/>
  <c r="D965" i="1"/>
  <c r="E965" i="1"/>
  <c r="I965" i="1" s="1"/>
  <c r="F965" i="1"/>
  <c r="J965" i="1" s="1"/>
  <c r="D966" i="1"/>
  <c r="E966" i="1"/>
  <c r="I966" i="1" s="1"/>
  <c r="F966" i="1"/>
  <c r="J966" i="1" s="1"/>
  <c r="D967" i="1"/>
  <c r="E967" i="1"/>
  <c r="I967" i="1" s="1"/>
  <c r="F967" i="1"/>
  <c r="J967" i="1" s="1"/>
  <c r="D968" i="1"/>
  <c r="E968" i="1"/>
  <c r="I968" i="1" s="1"/>
  <c r="F968" i="1"/>
  <c r="J968" i="1" s="1"/>
  <c r="D969" i="1"/>
  <c r="E969" i="1"/>
  <c r="I969" i="1" s="1"/>
  <c r="F969" i="1"/>
  <c r="J969" i="1" s="1"/>
  <c r="D970" i="1"/>
  <c r="E970" i="1"/>
  <c r="I970" i="1" s="1"/>
  <c r="F970" i="1"/>
  <c r="J970" i="1" s="1"/>
  <c r="D971" i="1"/>
  <c r="E971" i="1"/>
  <c r="I971" i="1" s="1"/>
  <c r="F971" i="1"/>
  <c r="J971" i="1" s="1"/>
  <c r="D972" i="1"/>
  <c r="E972" i="1"/>
  <c r="I972" i="1" s="1"/>
  <c r="F972" i="1"/>
  <c r="J972" i="1" s="1"/>
  <c r="D973" i="1"/>
  <c r="E973" i="1"/>
  <c r="I973" i="1" s="1"/>
  <c r="F973" i="1"/>
  <c r="J973" i="1" s="1"/>
  <c r="D974" i="1"/>
  <c r="E974" i="1"/>
  <c r="I974" i="1" s="1"/>
  <c r="F974" i="1"/>
  <c r="J974" i="1" s="1"/>
  <c r="D975" i="1"/>
  <c r="E975" i="1"/>
  <c r="I975" i="1" s="1"/>
  <c r="F975" i="1"/>
  <c r="J975" i="1" s="1"/>
  <c r="D976" i="1"/>
  <c r="E976" i="1"/>
  <c r="I976" i="1" s="1"/>
  <c r="F976" i="1"/>
  <c r="J976" i="1" s="1"/>
  <c r="D977" i="1"/>
  <c r="H977" i="1" s="1"/>
  <c r="E977" i="1"/>
  <c r="I977" i="1" s="1"/>
  <c r="F977" i="1"/>
  <c r="J977" i="1" s="1"/>
  <c r="D978" i="1"/>
  <c r="H978" i="1" s="1"/>
  <c r="E978" i="1"/>
  <c r="I978" i="1" s="1"/>
  <c r="F978" i="1"/>
  <c r="J978" i="1" s="1"/>
  <c r="D979" i="1"/>
  <c r="E979" i="1"/>
  <c r="I979" i="1" s="1"/>
  <c r="F979" i="1"/>
  <c r="J979" i="1" s="1"/>
  <c r="D980" i="1"/>
  <c r="E980" i="1"/>
  <c r="I980" i="1" s="1"/>
  <c r="F980" i="1"/>
  <c r="J980" i="1" s="1"/>
  <c r="D981" i="1"/>
  <c r="E981" i="1"/>
  <c r="I981" i="1" s="1"/>
  <c r="F981" i="1"/>
  <c r="J981" i="1" s="1"/>
  <c r="D982" i="1"/>
  <c r="E982" i="1"/>
  <c r="I982" i="1" s="1"/>
  <c r="F982" i="1"/>
  <c r="J982" i="1" s="1"/>
  <c r="D983" i="1"/>
  <c r="E983" i="1"/>
  <c r="I983" i="1" s="1"/>
  <c r="F983" i="1"/>
  <c r="J983" i="1" s="1"/>
  <c r="D984" i="1"/>
  <c r="E984" i="1"/>
  <c r="I984" i="1" s="1"/>
  <c r="F984" i="1"/>
  <c r="J984" i="1" s="1"/>
  <c r="D985" i="1"/>
  <c r="E985" i="1"/>
  <c r="I985" i="1" s="1"/>
  <c r="F985" i="1"/>
  <c r="J985" i="1" s="1"/>
  <c r="D986" i="1"/>
  <c r="E986" i="1"/>
  <c r="I986" i="1" s="1"/>
  <c r="F986" i="1"/>
  <c r="J986" i="1" s="1"/>
  <c r="D987" i="1"/>
  <c r="E987" i="1"/>
  <c r="I987" i="1" s="1"/>
  <c r="F987" i="1"/>
  <c r="J987" i="1" s="1"/>
  <c r="D988" i="1"/>
  <c r="E988" i="1"/>
  <c r="I988" i="1" s="1"/>
  <c r="F988" i="1"/>
  <c r="J988" i="1" s="1"/>
  <c r="D989" i="1"/>
  <c r="E989" i="1"/>
  <c r="I989" i="1" s="1"/>
  <c r="F989" i="1"/>
  <c r="J989" i="1" s="1"/>
  <c r="D990" i="1"/>
  <c r="E990" i="1"/>
  <c r="I990" i="1" s="1"/>
  <c r="F990" i="1"/>
  <c r="J990" i="1" s="1"/>
  <c r="D991" i="1"/>
  <c r="E991" i="1"/>
  <c r="I991" i="1" s="1"/>
  <c r="F991" i="1"/>
  <c r="J991" i="1" s="1"/>
  <c r="D992" i="1"/>
  <c r="E992" i="1"/>
  <c r="I992" i="1" s="1"/>
  <c r="F992" i="1"/>
  <c r="J992" i="1" s="1"/>
  <c r="D993" i="1"/>
  <c r="E993" i="1"/>
  <c r="I993" i="1" s="1"/>
  <c r="F993" i="1"/>
  <c r="J993" i="1" s="1"/>
  <c r="D994" i="1"/>
  <c r="E994" i="1"/>
  <c r="I994" i="1" s="1"/>
  <c r="F994" i="1"/>
  <c r="J994" i="1" s="1"/>
  <c r="D995" i="1"/>
  <c r="E995" i="1"/>
  <c r="I995" i="1" s="1"/>
  <c r="F995" i="1"/>
  <c r="J995" i="1" s="1"/>
  <c r="D996" i="1"/>
  <c r="E996" i="1"/>
  <c r="I996" i="1" s="1"/>
  <c r="F996" i="1"/>
  <c r="J996" i="1" s="1"/>
  <c r="D997" i="1"/>
  <c r="E997" i="1"/>
  <c r="I997" i="1" s="1"/>
  <c r="F997" i="1"/>
  <c r="J997" i="1" s="1"/>
  <c r="D998" i="1"/>
  <c r="E998" i="1"/>
  <c r="I998" i="1" s="1"/>
  <c r="F998" i="1"/>
  <c r="J998" i="1" s="1"/>
  <c r="D999" i="1"/>
  <c r="E999" i="1"/>
  <c r="I999" i="1" s="1"/>
  <c r="F999" i="1"/>
  <c r="J999" i="1" s="1"/>
  <c r="D1000" i="1"/>
  <c r="E1000" i="1"/>
  <c r="I1000" i="1" s="1"/>
  <c r="F1000" i="1"/>
  <c r="J1000" i="1" s="1"/>
  <c r="D1001" i="1"/>
  <c r="E1001" i="1"/>
  <c r="I1001" i="1" s="1"/>
  <c r="F1001" i="1"/>
  <c r="J1001" i="1" s="1"/>
  <c r="D1002" i="1"/>
  <c r="E1002" i="1"/>
  <c r="I1002" i="1" s="1"/>
  <c r="F1002" i="1"/>
  <c r="J1002" i="1" s="1"/>
  <c r="D1003" i="1"/>
  <c r="E1003" i="1"/>
  <c r="I1003" i="1" s="1"/>
  <c r="F1003" i="1"/>
  <c r="J1003" i="1" s="1"/>
  <c r="D1004" i="1"/>
  <c r="E1004" i="1"/>
  <c r="I1004" i="1" s="1"/>
  <c r="F1004" i="1"/>
  <c r="J1004" i="1" s="1"/>
  <c r="D1005" i="1"/>
  <c r="E1005" i="1"/>
  <c r="I1005" i="1" s="1"/>
  <c r="F1005" i="1"/>
  <c r="J1005" i="1" s="1"/>
  <c r="D1006" i="1"/>
  <c r="E1006" i="1"/>
  <c r="I1006" i="1" s="1"/>
  <c r="F1006" i="1"/>
  <c r="J1006" i="1" s="1"/>
  <c r="D1007" i="1"/>
  <c r="E1007" i="1"/>
  <c r="I1007" i="1" s="1"/>
  <c r="F1007" i="1"/>
  <c r="J1007" i="1" s="1"/>
  <c r="D1008" i="1"/>
  <c r="E1008" i="1"/>
  <c r="I1008" i="1" s="1"/>
  <c r="F1008" i="1"/>
  <c r="J1008" i="1" s="1"/>
  <c r="D1009" i="1"/>
  <c r="E1009" i="1"/>
  <c r="I1009" i="1" s="1"/>
  <c r="F1009" i="1"/>
  <c r="J1009" i="1" s="1"/>
  <c r="D1010" i="1"/>
  <c r="M1010" i="1" s="1"/>
  <c r="E1010" i="1"/>
  <c r="I1010" i="1" s="1"/>
  <c r="F1010" i="1"/>
  <c r="J1010" i="1" s="1"/>
  <c r="D1011" i="1"/>
  <c r="E1011" i="1"/>
  <c r="I1011" i="1" s="1"/>
  <c r="F1011" i="1"/>
  <c r="J1011" i="1" s="1"/>
  <c r="D1012" i="1"/>
  <c r="E1012" i="1"/>
  <c r="I1012" i="1" s="1"/>
  <c r="F1012" i="1"/>
  <c r="J1012" i="1" s="1"/>
  <c r="D1013" i="1"/>
  <c r="E1013" i="1"/>
  <c r="I1013" i="1" s="1"/>
  <c r="F1013" i="1"/>
  <c r="J1013" i="1" s="1"/>
  <c r="D1014" i="1"/>
  <c r="E1014" i="1"/>
  <c r="I1014" i="1" s="1"/>
  <c r="F1014" i="1"/>
  <c r="J1014" i="1" s="1"/>
  <c r="D1015" i="1"/>
  <c r="E1015" i="1"/>
  <c r="I1015" i="1" s="1"/>
  <c r="F1015" i="1"/>
  <c r="J1015" i="1" s="1"/>
  <c r="D1016" i="1"/>
  <c r="E1016" i="1"/>
  <c r="I1016" i="1" s="1"/>
  <c r="F1016" i="1"/>
  <c r="J1016" i="1" s="1"/>
  <c r="D1017" i="1"/>
  <c r="E1017" i="1"/>
  <c r="I1017" i="1" s="1"/>
  <c r="F1017" i="1"/>
  <c r="J1017" i="1" s="1"/>
  <c r="D1018" i="1"/>
  <c r="E1018" i="1"/>
  <c r="I1018" i="1" s="1"/>
  <c r="F1018" i="1"/>
  <c r="J1018" i="1" s="1"/>
  <c r="D1019" i="1"/>
  <c r="E1019" i="1"/>
  <c r="I1019" i="1" s="1"/>
  <c r="F1019" i="1"/>
  <c r="J1019" i="1" s="1"/>
  <c r="D1020" i="1"/>
  <c r="E1020" i="1"/>
  <c r="I1020" i="1" s="1"/>
  <c r="F1020" i="1"/>
  <c r="J1020" i="1" s="1"/>
  <c r="D1021" i="1"/>
  <c r="M1021" i="1" s="1"/>
  <c r="E1021" i="1"/>
  <c r="I1021" i="1" s="1"/>
  <c r="F1021" i="1"/>
  <c r="J1021" i="1" s="1"/>
  <c r="D1022" i="1"/>
  <c r="E1022" i="1"/>
  <c r="I1022" i="1" s="1"/>
  <c r="F1022" i="1"/>
  <c r="J1022" i="1" s="1"/>
  <c r="D1023" i="1"/>
  <c r="E1023" i="1"/>
  <c r="I1023" i="1" s="1"/>
  <c r="F1023" i="1"/>
  <c r="J1023" i="1" s="1"/>
  <c r="D1024" i="1"/>
  <c r="E1024" i="1"/>
  <c r="I1024" i="1" s="1"/>
  <c r="F1024" i="1"/>
  <c r="J1024" i="1" s="1"/>
  <c r="D1025" i="1"/>
  <c r="E1025" i="1"/>
  <c r="I1025" i="1" s="1"/>
  <c r="F1025" i="1"/>
  <c r="J1025" i="1" s="1"/>
  <c r="D1026" i="1"/>
  <c r="E1026" i="1"/>
  <c r="I1026" i="1" s="1"/>
  <c r="F1026" i="1"/>
  <c r="J1026" i="1" s="1"/>
  <c r="D1027" i="1"/>
  <c r="E1027" i="1"/>
  <c r="I1027" i="1" s="1"/>
  <c r="F1027" i="1"/>
  <c r="J1027" i="1" s="1"/>
  <c r="D1028" i="1"/>
  <c r="E1028" i="1"/>
  <c r="I1028" i="1" s="1"/>
  <c r="F1028" i="1"/>
  <c r="J1028" i="1" s="1"/>
  <c r="D1029" i="1"/>
  <c r="H1029" i="1" s="1"/>
  <c r="E1029" i="1"/>
  <c r="I1029" i="1" s="1"/>
  <c r="F1029" i="1"/>
  <c r="J1029" i="1" s="1"/>
  <c r="D1030" i="1"/>
  <c r="E1030" i="1"/>
  <c r="I1030" i="1" s="1"/>
  <c r="F1030" i="1"/>
  <c r="J1030" i="1" s="1"/>
  <c r="D1031" i="1"/>
  <c r="E1031" i="1"/>
  <c r="I1031" i="1" s="1"/>
  <c r="F1031" i="1"/>
  <c r="J1031" i="1" s="1"/>
  <c r="D1032" i="1"/>
  <c r="E1032" i="1"/>
  <c r="I1032" i="1" s="1"/>
  <c r="F1032" i="1"/>
  <c r="J1032" i="1" s="1"/>
  <c r="D1033" i="1"/>
  <c r="E1033" i="1"/>
  <c r="I1033" i="1" s="1"/>
  <c r="F1033" i="1"/>
  <c r="J1033" i="1" s="1"/>
  <c r="D1034" i="1"/>
  <c r="E1034" i="1"/>
  <c r="I1034" i="1" s="1"/>
  <c r="F1034" i="1"/>
  <c r="J1034" i="1" s="1"/>
  <c r="D1035" i="1"/>
  <c r="E1035" i="1"/>
  <c r="I1035" i="1" s="1"/>
  <c r="F1035" i="1"/>
  <c r="J1035" i="1" s="1"/>
  <c r="D1036" i="1"/>
  <c r="E1036" i="1"/>
  <c r="I1036" i="1" s="1"/>
  <c r="F1036" i="1"/>
  <c r="J1036" i="1" s="1"/>
  <c r="D1037" i="1"/>
  <c r="E1037" i="1"/>
  <c r="I1037" i="1" s="1"/>
  <c r="F1037" i="1"/>
  <c r="J1037" i="1" s="1"/>
  <c r="D1038" i="1"/>
  <c r="E1038" i="1"/>
  <c r="I1038" i="1" s="1"/>
  <c r="F1038" i="1"/>
  <c r="J1038" i="1" s="1"/>
  <c r="D1039" i="1"/>
  <c r="E1039" i="1"/>
  <c r="I1039" i="1" s="1"/>
  <c r="F1039" i="1"/>
  <c r="J1039" i="1" s="1"/>
  <c r="D1040" i="1"/>
  <c r="E1040" i="1"/>
  <c r="I1040" i="1" s="1"/>
  <c r="F1040" i="1"/>
  <c r="J1040" i="1" s="1"/>
  <c r="D1041" i="1"/>
  <c r="E1041" i="1"/>
  <c r="I1041" i="1" s="1"/>
  <c r="F1041" i="1"/>
  <c r="J1041" i="1" s="1"/>
  <c r="D1042" i="1"/>
  <c r="E1042" i="1"/>
  <c r="I1042" i="1" s="1"/>
  <c r="F1042" i="1"/>
  <c r="J1042" i="1" s="1"/>
  <c r="D1043" i="1"/>
  <c r="E1043" i="1"/>
  <c r="I1043" i="1" s="1"/>
  <c r="F1043" i="1"/>
  <c r="J1043" i="1" s="1"/>
  <c r="D1044" i="1"/>
  <c r="E1044" i="1"/>
  <c r="I1044" i="1" s="1"/>
  <c r="F1044" i="1"/>
  <c r="J1044" i="1" s="1"/>
  <c r="D1045" i="1"/>
  <c r="E1045" i="1"/>
  <c r="I1045" i="1" s="1"/>
  <c r="F1045" i="1"/>
  <c r="J1045" i="1" s="1"/>
  <c r="D1046" i="1"/>
  <c r="E1046" i="1"/>
  <c r="I1046" i="1" s="1"/>
  <c r="F1046" i="1"/>
  <c r="J1046" i="1" s="1"/>
  <c r="D1047" i="1"/>
  <c r="E1047" i="1"/>
  <c r="I1047" i="1" s="1"/>
  <c r="F1047" i="1"/>
  <c r="J1047" i="1" s="1"/>
  <c r="D1048" i="1"/>
  <c r="E1048" i="1"/>
  <c r="I1048" i="1" s="1"/>
  <c r="F1048" i="1"/>
  <c r="J1048" i="1" s="1"/>
  <c r="D1049" i="1"/>
  <c r="E1049" i="1"/>
  <c r="I1049" i="1" s="1"/>
  <c r="F1049" i="1"/>
  <c r="J1049" i="1" s="1"/>
  <c r="D1050" i="1"/>
  <c r="E1050" i="1"/>
  <c r="I1050" i="1" s="1"/>
  <c r="F1050" i="1"/>
  <c r="J1050" i="1" s="1"/>
  <c r="D1051" i="1"/>
  <c r="E1051" i="1"/>
  <c r="I1051" i="1" s="1"/>
  <c r="F1051" i="1"/>
  <c r="J1051" i="1" s="1"/>
  <c r="D1052" i="1"/>
  <c r="E1052" i="1"/>
  <c r="I1052" i="1" s="1"/>
  <c r="F1052" i="1"/>
  <c r="J1052" i="1" s="1"/>
  <c r="D1053" i="1"/>
  <c r="E1053" i="1"/>
  <c r="I1053" i="1" s="1"/>
  <c r="F1053" i="1"/>
  <c r="J1053" i="1" s="1"/>
  <c r="D1054" i="1"/>
  <c r="E1054" i="1"/>
  <c r="I1054" i="1" s="1"/>
  <c r="F1054" i="1"/>
  <c r="J1054" i="1" s="1"/>
  <c r="D1055" i="1"/>
  <c r="E1055" i="1"/>
  <c r="I1055" i="1" s="1"/>
  <c r="F1055" i="1"/>
  <c r="J1055" i="1" s="1"/>
  <c r="D1056" i="1"/>
  <c r="E1056" i="1"/>
  <c r="I1056" i="1" s="1"/>
  <c r="F1056" i="1"/>
  <c r="J1056" i="1" s="1"/>
  <c r="D1057" i="1"/>
  <c r="E1057" i="1"/>
  <c r="I1057" i="1" s="1"/>
  <c r="F1057" i="1"/>
  <c r="J1057" i="1" s="1"/>
  <c r="D1058" i="1"/>
  <c r="E1058" i="1"/>
  <c r="I1058" i="1" s="1"/>
  <c r="F1058" i="1"/>
  <c r="J1058" i="1" s="1"/>
  <c r="D1059" i="1"/>
  <c r="E1059" i="1"/>
  <c r="I1059" i="1" s="1"/>
  <c r="F1059" i="1"/>
  <c r="J1059" i="1" s="1"/>
  <c r="D1060" i="1"/>
  <c r="E1060" i="1"/>
  <c r="I1060" i="1" s="1"/>
  <c r="F1060" i="1"/>
  <c r="J1060" i="1" s="1"/>
  <c r="D1061" i="1"/>
  <c r="E1061" i="1"/>
  <c r="I1061" i="1" s="1"/>
  <c r="F1061" i="1"/>
  <c r="J1061" i="1" s="1"/>
  <c r="D1062" i="1"/>
  <c r="E1062" i="1"/>
  <c r="I1062" i="1" s="1"/>
  <c r="F1062" i="1"/>
  <c r="J1062" i="1" s="1"/>
  <c r="D1063" i="1"/>
  <c r="E1063" i="1"/>
  <c r="I1063" i="1" s="1"/>
  <c r="F1063" i="1"/>
  <c r="J1063" i="1" s="1"/>
  <c r="D1064" i="1"/>
  <c r="E1064" i="1"/>
  <c r="I1064" i="1" s="1"/>
  <c r="F1064" i="1"/>
  <c r="J1064" i="1" s="1"/>
  <c r="D1065" i="1"/>
  <c r="E1065" i="1"/>
  <c r="I1065" i="1" s="1"/>
  <c r="F1065" i="1"/>
  <c r="J1065" i="1" s="1"/>
  <c r="D1066" i="1"/>
  <c r="E1066" i="1"/>
  <c r="I1066" i="1" s="1"/>
  <c r="F1066" i="1"/>
  <c r="J1066" i="1" s="1"/>
  <c r="D1067" i="1"/>
  <c r="E1067" i="1"/>
  <c r="I1067" i="1" s="1"/>
  <c r="F1067" i="1"/>
  <c r="J1067" i="1" s="1"/>
  <c r="D1068" i="1"/>
  <c r="E1068" i="1"/>
  <c r="I1068" i="1" s="1"/>
  <c r="F1068" i="1"/>
  <c r="J1068" i="1" s="1"/>
  <c r="D1069" i="1"/>
  <c r="E1069" i="1"/>
  <c r="I1069" i="1" s="1"/>
  <c r="F1069" i="1"/>
  <c r="J1069" i="1" s="1"/>
  <c r="D1070" i="1"/>
  <c r="E1070" i="1"/>
  <c r="I1070" i="1" s="1"/>
  <c r="F1070" i="1"/>
  <c r="J1070" i="1" s="1"/>
  <c r="D1071" i="1"/>
  <c r="E1071" i="1"/>
  <c r="I1071" i="1" s="1"/>
  <c r="F1071" i="1"/>
  <c r="J1071" i="1" s="1"/>
  <c r="D1072" i="1"/>
  <c r="E1072" i="1"/>
  <c r="I1072" i="1" s="1"/>
  <c r="F1072" i="1"/>
  <c r="J1072" i="1" s="1"/>
  <c r="D1073" i="1"/>
  <c r="E1073" i="1"/>
  <c r="I1073" i="1" s="1"/>
  <c r="F1073" i="1"/>
  <c r="J1073" i="1" s="1"/>
  <c r="D1074" i="1"/>
  <c r="E1074" i="1"/>
  <c r="I1074" i="1" s="1"/>
  <c r="F1074" i="1"/>
  <c r="J1074" i="1" s="1"/>
  <c r="D1075" i="1"/>
  <c r="E1075" i="1"/>
  <c r="I1075" i="1" s="1"/>
  <c r="F1075" i="1"/>
  <c r="J1075" i="1" s="1"/>
  <c r="D1076" i="1"/>
  <c r="E1076" i="1"/>
  <c r="I1076" i="1" s="1"/>
  <c r="F1076" i="1"/>
  <c r="J1076" i="1" s="1"/>
  <c r="D1077" i="1"/>
  <c r="E1077" i="1"/>
  <c r="I1077" i="1" s="1"/>
  <c r="F1077" i="1"/>
  <c r="J1077" i="1" s="1"/>
  <c r="D1078" i="1"/>
  <c r="E1078" i="1"/>
  <c r="I1078" i="1" s="1"/>
  <c r="F1078" i="1"/>
  <c r="J1078" i="1" s="1"/>
  <c r="D1079" i="1"/>
  <c r="E1079" i="1"/>
  <c r="I1079" i="1" s="1"/>
  <c r="F1079" i="1"/>
  <c r="J1079" i="1" s="1"/>
  <c r="D1080" i="1"/>
  <c r="E1080" i="1"/>
  <c r="I1080" i="1" s="1"/>
  <c r="F1080" i="1"/>
  <c r="J1080" i="1" s="1"/>
  <c r="D1081" i="1"/>
  <c r="E1081" i="1"/>
  <c r="I1081" i="1" s="1"/>
  <c r="F1081" i="1"/>
  <c r="J1081" i="1" s="1"/>
  <c r="D1082" i="1"/>
  <c r="E1082" i="1"/>
  <c r="I1082" i="1" s="1"/>
  <c r="F1082" i="1"/>
  <c r="J1082" i="1" s="1"/>
  <c r="D1083" i="1"/>
  <c r="E1083" i="1"/>
  <c r="I1083" i="1" s="1"/>
  <c r="F1083" i="1"/>
  <c r="J1083" i="1" s="1"/>
  <c r="D1084" i="1"/>
  <c r="E1084" i="1"/>
  <c r="I1084" i="1" s="1"/>
  <c r="F1084" i="1"/>
  <c r="J1084" i="1" s="1"/>
  <c r="D1085" i="1"/>
  <c r="E1085" i="1"/>
  <c r="I1085" i="1" s="1"/>
  <c r="F1085" i="1"/>
  <c r="J1085" i="1" s="1"/>
  <c r="D1086" i="1"/>
  <c r="E1086" i="1"/>
  <c r="I1086" i="1" s="1"/>
  <c r="F1086" i="1"/>
  <c r="J1086" i="1" s="1"/>
  <c r="D1087" i="1"/>
  <c r="E1087" i="1"/>
  <c r="I1087" i="1" s="1"/>
  <c r="F1087" i="1"/>
  <c r="J1087" i="1" s="1"/>
  <c r="D1088" i="1"/>
  <c r="E1088" i="1"/>
  <c r="I1088" i="1" s="1"/>
  <c r="F1088" i="1"/>
  <c r="J1088" i="1" s="1"/>
  <c r="D1089" i="1"/>
  <c r="E1089" i="1"/>
  <c r="I1089" i="1" s="1"/>
  <c r="F1089" i="1"/>
  <c r="J1089" i="1" s="1"/>
  <c r="D1090" i="1"/>
  <c r="E1090" i="1"/>
  <c r="I1090" i="1" s="1"/>
  <c r="F1090" i="1"/>
  <c r="J1090" i="1" s="1"/>
  <c r="D1091" i="1"/>
  <c r="E1091" i="1"/>
  <c r="I1091" i="1" s="1"/>
  <c r="F1091" i="1"/>
  <c r="J1091" i="1" s="1"/>
  <c r="D1092" i="1"/>
  <c r="E1092" i="1"/>
  <c r="I1092" i="1" s="1"/>
  <c r="F1092" i="1"/>
  <c r="J1092" i="1" s="1"/>
  <c r="D1093" i="1"/>
  <c r="E1093" i="1"/>
  <c r="I1093" i="1" s="1"/>
  <c r="F1093" i="1"/>
  <c r="J1093" i="1" s="1"/>
  <c r="D1094" i="1"/>
  <c r="E1094" i="1"/>
  <c r="I1094" i="1" s="1"/>
  <c r="F1094" i="1"/>
  <c r="J1094" i="1" s="1"/>
  <c r="D1095" i="1"/>
  <c r="E1095" i="1"/>
  <c r="I1095" i="1" s="1"/>
  <c r="F1095" i="1"/>
  <c r="J1095" i="1" s="1"/>
  <c r="D1096" i="1"/>
  <c r="E1096" i="1"/>
  <c r="I1096" i="1" s="1"/>
  <c r="F1096" i="1"/>
  <c r="J1096" i="1" s="1"/>
  <c r="D1097" i="1"/>
  <c r="E1097" i="1"/>
  <c r="I1097" i="1" s="1"/>
  <c r="F1097" i="1"/>
  <c r="J1097" i="1" s="1"/>
  <c r="D1098" i="1"/>
  <c r="E1098" i="1"/>
  <c r="I1098" i="1" s="1"/>
  <c r="F1098" i="1"/>
  <c r="J1098" i="1" s="1"/>
  <c r="D1099" i="1"/>
  <c r="E1099" i="1"/>
  <c r="I1099" i="1" s="1"/>
  <c r="F1099" i="1"/>
  <c r="J1099" i="1" s="1"/>
  <c r="D1100" i="1"/>
  <c r="E1100" i="1"/>
  <c r="I1100" i="1" s="1"/>
  <c r="F1100" i="1"/>
  <c r="J1100" i="1" s="1"/>
  <c r="D1101" i="1"/>
  <c r="E1101" i="1"/>
  <c r="I1101" i="1" s="1"/>
  <c r="F1101" i="1"/>
  <c r="J1101" i="1" s="1"/>
  <c r="D1102" i="1"/>
  <c r="E1102" i="1"/>
  <c r="I1102" i="1" s="1"/>
  <c r="F1102" i="1"/>
  <c r="J1102" i="1" s="1"/>
  <c r="D1103" i="1"/>
  <c r="E1103" i="1"/>
  <c r="I1103" i="1" s="1"/>
  <c r="F1103" i="1"/>
  <c r="J1103" i="1" s="1"/>
  <c r="D1104" i="1"/>
  <c r="E1104" i="1"/>
  <c r="I1104" i="1" s="1"/>
  <c r="F1104" i="1"/>
  <c r="J1104" i="1" s="1"/>
  <c r="D1105" i="1"/>
  <c r="E1105" i="1"/>
  <c r="I1105" i="1" s="1"/>
  <c r="F1105" i="1"/>
  <c r="J1105" i="1" s="1"/>
  <c r="D1106" i="1"/>
  <c r="E1106" i="1"/>
  <c r="I1106" i="1" s="1"/>
  <c r="F1106" i="1"/>
  <c r="J1106" i="1" s="1"/>
  <c r="D1107" i="1"/>
  <c r="E1107" i="1"/>
  <c r="I1107" i="1" s="1"/>
  <c r="F1107" i="1"/>
  <c r="J1107" i="1" s="1"/>
  <c r="D1108" i="1"/>
  <c r="E1108" i="1"/>
  <c r="I1108" i="1" s="1"/>
  <c r="F1108" i="1"/>
  <c r="J1108" i="1" s="1"/>
  <c r="D1109" i="1"/>
  <c r="E1109" i="1"/>
  <c r="I1109" i="1" s="1"/>
  <c r="F1109" i="1"/>
  <c r="J1109" i="1" s="1"/>
  <c r="D1110" i="1"/>
  <c r="E1110" i="1"/>
  <c r="I1110" i="1" s="1"/>
  <c r="F1110" i="1"/>
  <c r="J1110" i="1" s="1"/>
  <c r="D1111" i="1"/>
  <c r="E1111" i="1"/>
  <c r="I1111" i="1" s="1"/>
  <c r="F1111" i="1"/>
  <c r="J1111" i="1" s="1"/>
  <c r="D1112" i="1"/>
  <c r="E1112" i="1"/>
  <c r="I1112" i="1" s="1"/>
  <c r="F1112" i="1"/>
  <c r="J1112" i="1" s="1"/>
  <c r="D1113" i="1"/>
  <c r="E1113" i="1"/>
  <c r="I1113" i="1" s="1"/>
  <c r="F1113" i="1"/>
  <c r="J1113" i="1" s="1"/>
  <c r="D1114" i="1"/>
  <c r="E1114" i="1"/>
  <c r="I1114" i="1" s="1"/>
  <c r="F1114" i="1"/>
  <c r="J1114" i="1" s="1"/>
  <c r="D1115" i="1"/>
  <c r="E1115" i="1"/>
  <c r="I1115" i="1" s="1"/>
  <c r="F1115" i="1"/>
  <c r="J1115" i="1" s="1"/>
  <c r="D1116" i="1"/>
  <c r="E1116" i="1"/>
  <c r="I1116" i="1" s="1"/>
  <c r="F1116" i="1"/>
  <c r="J1116" i="1" s="1"/>
  <c r="D1117" i="1"/>
  <c r="E1117" i="1"/>
  <c r="I1117" i="1" s="1"/>
  <c r="F1117" i="1"/>
  <c r="J1117" i="1" s="1"/>
  <c r="D1118" i="1"/>
  <c r="E1118" i="1"/>
  <c r="I1118" i="1" s="1"/>
  <c r="F1118" i="1"/>
  <c r="J1118" i="1" s="1"/>
  <c r="D1119" i="1"/>
  <c r="E1119" i="1"/>
  <c r="I1119" i="1" s="1"/>
  <c r="F1119" i="1"/>
  <c r="J1119" i="1" s="1"/>
  <c r="D1120" i="1"/>
  <c r="E1120" i="1"/>
  <c r="I1120" i="1" s="1"/>
  <c r="F1120" i="1"/>
  <c r="J1120" i="1" s="1"/>
  <c r="D1121" i="1"/>
  <c r="E1121" i="1"/>
  <c r="I1121" i="1" s="1"/>
  <c r="F1121" i="1"/>
  <c r="J1121" i="1" s="1"/>
  <c r="D1122" i="1"/>
  <c r="E1122" i="1"/>
  <c r="I1122" i="1" s="1"/>
  <c r="F1122" i="1"/>
  <c r="J1122" i="1" s="1"/>
  <c r="D1123" i="1"/>
  <c r="E1123" i="1"/>
  <c r="I1123" i="1" s="1"/>
  <c r="F1123" i="1"/>
  <c r="J1123" i="1" s="1"/>
  <c r="D1124" i="1"/>
  <c r="E1124" i="1"/>
  <c r="I1124" i="1" s="1"/>
  <c r="F1124" i="1"/>
  <c r="J1124" i="1" s="1"/>
  <c r="D1125" i="1"/>
  <c r="E1125" i="1"/>
  <c r="I1125" i="1" s="1"/>
  <c r="F1125" i="1"/>
  <c r="J1125" i="1" s="1"/>
  <c r="D1126" i="1"/>
  <c r="E1126" i="1"/>
  <c r="I1126" i="1" s="1"/>
  <c r="F1126" i="1"/>
  <c r="J1126" i="1" s="1"/>
  <c r="D1127" i="1"/>
  <c r="E1127" i="1"/>
  <c r="I1127" i="1" s="1"/>
  <c r="F1127" i="1"/>
  <c r="J1127" i="1" s="1"/>
  <c r="D1128" i="1"/>
  <c r="E1128" i="1"/>
  <c r="I1128" i="1" s="1"/>
  <c r="F1128" i="1"/>
  <c r="J1128" i="1" s="1"/>
  <c r="D1129" i="1"/>
  <c r="E1129" i="1"/>
  <c r="I1129" i="1" s="1"/>
  <c r="F1129" i="1"/>
  <c r="J1129" i="1" s="1"/>
  <c r="D1130" i="1"/>
  <c r="E1130" i="1"/>
  <c r="I1130" i="1" s="1"/>
  <c r="F1130" i="1"/>
  <c r="J1130" i="1" s="1"/>
  <c r="D1131" i="1"/>
  <c r="E1131" i="1"/>
  <c r="I1131" i="1" s="1"/>
  <c r="F1131" i="1"/>
  <c r="J1131" i="1" s="1"/>
  <c r="D1132" i="1"/>
  <c r="E1132" i="1"/>
  <c r="I1132" i="1" s="1"/>
  <c r="F1132" i="1"/>
  <c r="J1132" i="1" s="1"/>
  <c r="D1133" i="1"/>
  <c r="E1133" i="1"/>
  <c r="I1133" i="1" s="1"/>
  <c r="F1133" i="1"/>
  <c r="J1133" i="1" s="1"/>
  <c r="D1134" i="1"/>
  <c r="E1134" i="1"/>
  <c r="I1134" i="1" s="1"/>
  <c r="F1134" i="1"/>
  <c r="J1134" i="1" s="1"/>
  <c r="D1135" i="1"/>
  <c r="E1135" i="1"/>
  <c r="I1135" i="1" s="1"/>
  <c r="F1135" i="1"/>
  <c r="J1135" i="1" s="1"/>
  <c r="D1136" i="1"/>
  <c r="E1136" i="1"/>
  <c r="I1136" i="1" s="1"/>
  <c r="F1136" i="1"/>
  <c r="J1136" i="1" s="1"/>
  <c r="D1137" i="1"/>
  <c r="E1137" i="1"/>
  <c r="I1137" i="1" s="1"/>
  <c r="F1137" i="1"/>
  <c r="J1137" i="1" s="1"/>
  <c r="D1138" i="1"/>
  <c r="E1138" i="1"/>
  <c r="I1138" i="1" s="1"/>
  <c r="F1138" i="1"/>
  <c r="J1138" i="1" s="1"/>
  <c r="D1139" i="1"/>
  <c r="E1139" i="1"/>
  <c r="I1139" i="1" s="1"/>
  <c r="F1139" i="1"/>
  <c r="J1139" i="1" s="1"/>
  <c r="D1140" i="1"/>
  <c r="E1140" i="1"/>
  <c r="I1140" i="1" s="1"/>
  <c r="F1140" i="1"/>
  <c r="J1140" i="1" s="1"/>
  <c r="D1141" i="1"/>
  <c r="E1141" i="1"/>
  <c r="I1141" i="1" s="1"/>
  <c r="F1141" i="1"/>
  <c r="J1141" i="1" s="1"/>
  <c r="D1142" i="1"/>
  <c r="E1142" i="1"/>
  <c r="I1142" i="1" s="1"/>
  <c r="F1142" i="1"/>
  <c r="J1142" i="1" s="1"/>
  <c r="D1143" i="1"/>
  <c r="E1143" i="1"/>
  <c r="I1143" i="1" s="1"/>
  <c r="F1143" i="1"/>
  <c r="J1143" i="1" s="1"/>
  <c r="D1144" i="1"/>
  <c r="E1144" i="1"/>
  <c r="I1144" i="1" s="1"/>
  <c r="F1144" i="1"/>
  <c r="J1144" i="1" s="1"/>
  <c r="D1145" i="1"/>
  <c r="E1145" i="1"/>
  <c r="I1145" i="1" s="1"/>
  <c r="F1145" i="1"/>
  <c r="J1145" i="1" s="1"/>
  <c r="D1146" i="1"/>
  <c r="E1146" i="1"/>
  <c r="I1146" i="1" s="1"/>
  <c r="F1146" i="1"/>
  <c r="J1146" i="1" s="1"/>
  <c r="D1147" i="1"/>
  <c r="M1147" i="1" s="1"/>
  <c r="E1147" i="1"/>
  <c r="I1147" i="1" s="1"/>
  <c r="F1147" i="1"/>
  <c r="J1147" i="1" s="1"/>
  <c r="D1148" i="1"/>
  <c r="E1148" i="1"/>
  <c r="I1148" i="1" s="1"/>
  <c r="F1148" i="1"/>
  <c r="J1148" i="1" s="1"/>
  <c r="D1149" i="1"/>
  <c r="E1149" i="1"/>
  <c r="I1149" i="1" s="1"/>
  <c r="F1149" i="1"/>
  <c r="J1149" i="1" s="1"/>
  <c r="D1150" i="1"/>
  <c r="E1150" i="1"/>
  <c r="I1150" i="1" s="1"/>
  <c r="F1150" i="1"/>
  <c r="J1150" i="1" s="1"/>
  <c r="D1151" i="1"/>
  <c r="E1151" i="1"/>
  <c r="I1151" i="1" s="1"/>
  <c r="F1151" i="1"/>
  <c r="J1151" i="1" s="1"/>
  <c r="D1152" i="1"/>
  <c r="E1152" i="1"/>
  <c r="I1152" i="1" s="1"/>
  <c r="F1152" i="1"/>
  <c r="J1152" i="1" s="1"/>
  <c r="D1153" i="1"/>
  <c r="E1153" i="1"/>
  <c r="I1153" i="1" s="1"/>
  <c r="F1153" i="1"/>
  <c r="J1153" i="1" s="1"/>
  <c r="D1154" i="1"/>
  <c r="E1154" i="1"/>
  <c r="I1154" i="1" s="1"/>
  <c r="F1154" i="1"/>
  <c r="J1154" i="1" s="1"/>
  <c r="D1155" i="1"/>
  <c r="E1155" i="1"/>
  <c r="I1155" i="1" s="1"/>
  <c r="F1155" i="1"/>
  <c r="J1155" i="1" s="1"/>
  <c r="D1156" i="1"/>
  <c r="E1156" i="1"/>
  <c r="I1156" i="1" s="1"/>
  <c r="F1156" i="1"/>
  <c r="J1156" i="1" s="1"/>
  <c r="D1157" i="1"/>
  <c r="E1157" i="1"/>
  <c r="I1157" i="1" s="1"/>
  <c r="F1157" i="1"/>
  <c r="J1157" i="1" s="1"/>
  <c r="D1158" i="1"/>
  <c r="E1158" i="1"/>
  <c r="I1158" i="1" s="1"/>
  <c r="F1158" i="1"/>
  <c r="J1158" i="1" s="1"/>
  <c r="D1159" i="1"/>
  <c r="E1159" i="1"/>
  <c r="I1159" i="1" s="1"/>
  <c r="F1159" i="1"/>
  <c r="J1159" i="1" s="1"/>
  <c r="D1160" i="1"/>
  <c r="E1160" i="1"/>
  <c r="I1160" i="1" s="1"/>
  <c r="F1160" i="1"/>
  <c r="J1160" i="1" s="1"/>
  <c r="D1161" i="1"/>
  <c r="E1161" i="1"/>
  <c r="I1161" i="1" s="1"/>
  <c r="F1161" i="1"/>
  <c r="J1161" i="1" s="1"/>
  <c r="D1162" i="1"/>
  <c r="E1162" i="1"/>
  <c r="I1162" i="1" s="1"/>
  <c r="F1162" i="1"/>
  <c r="J1162" i="1" s="1"/>
  <c r="D1163" i="1"/>
  <c r="E1163" i="1"/>
  <c r="I1163" i="1" s="1"/>
  <c r="F1163" i="1"/>
  <c r="J1163" i="1" s="1"/>
  <c r="D1164" i="1"/>
  <c r="E1164" i="1"/>
  <c r="I1164" i="1" s="1"/>
  <c r="F1164" i="1"/>
  <c r="J1164" i="1" s="1"/>
  <c r="D1165" i="1"/>
  <c r="E1165" i="1"/>
  <c r="I1165" i="1" s="1"/>
  <c r="F1165" i="1"/>
  <c r="J1165" i="1" s="1"/>
  <c r="D1166" i="1"/>
  <c r="E1166" i="1"/>
  <c r="I1166" i="1" s="1"/>
  <c r="F1166" i="1"/>
  <c r="J1166" i="1" s="1"/>
  <c r="D1167" i="1"/>
  <c r="E1167" i="1"/>
  <c r="I1167" i="1" s="1"/>
  <c r="F1167" i="1"/>
  <c r="J1167" i="1" s="1"/>
  <c r="D1168" i="1"/>
  <c r="E1168" i="1"/>
  <c r="I1168" i="1" s="1"/>
  <c r="F1168" i="1"/>
  <c r="J1168" i="1" s="1"/>
  <c r="D1169" i="1"/>
  <c r="E1169" i="1"/>
  <c r="I1169" i="1" s="1"/>
  <c r="F1169" i="1"/>
  <c r="J1169" i="1" s="1"/>
  <c r="D1170" i="1"/>
  <c r="E1170" i="1"/>
  <c r="I1170" i="1" s="1"/>
  <c r="F1170" i="1"/>
  <c r="J1170" i="1" s="1"/>
  <c r="D1171" i="1"/>
  <c r="E1171" i="1"/>
  <c r="I1171" i="1" s="1"/>
  <c r="F1171" i="1"/>
  <c r="J1171" i="1" s="1"/>
  <c r="D1172" i="1"/>
  <c r="E1172" i="1"/>
  <c r="I1172" i="1" s="1"/>
  <c r="F1172" i="1"/>
  <c r="J1172" i="1" s="1"/>
  <c r="D1173" i="1"/>
  <c r="E1173" i="1"/>
  <c r="I1173" i="1" s="1"/>
  <c r="F1173" i="1"/>
  <c r="J1173" i="1" s="1"/>
  <c r="D1174" i="1"/>
  <c r="E1174" i="1"/>
  <c r="I1174" i="1" s="1"/>
  <c r="F1174" i="1"/>
  <c r="J1174" i="1" s="1"/>
  <c r="D1175" i="1"/>
  <c r="E1175" i="1"/>
  <c r="I1175" i="1" s="1"/>
  <c r="F1175" i="1"/>
  <c r="J1175" i="1" s="1"/>
  <c r="D1176" i="1"/>
  <c r="E1176" i="1"/>
  <c r="I1176" i="1" s="1"/>
  <c r="F1176" i="1"/>
  <c r="J1176" i="1" s="1"/>
  <c r="D1177" i="1"/>
  <c r="E1177" i="1"/>
  <c r="I1177" i="1" s="1"/>
  <c r="F1177" i="1"/>
  <c r="J1177" i="1" s="1"/>
  <c r="D1178" i="1"/>
  <c r="E1178" i="1"/>
  <c r="I1178" i="1" s="1"/>
  <c r="F1178" i="1"/>
  <c r="J1178" i="1" s="1"/>
  <c r="D1179" i="1"/>
  <c r="E1179" i="1"/>
  <c r="I1179" i="1" s="1"/>
  <c r="F1179" i="1"/>
  <c r="J1179" i="1" s="1"/>
  <c r="D1180" i="1"/>
  <c r="E1180" i="1"/>
  <c r="I1180" i="1" s="1"/>
  <c r="F1180" i="1"/>
  <c r="J1180" i="1" s="1"/>
  <c r="D1181" i="1"/>
  <c r="E1181" i="1"/>
  <c r="I1181" i="1" s="1"/>
  <c r="F1181" i="1"/>
  <c r="J1181" i="1" s="1"/>
  <c r="D1182" i="1"/>
  <c r="E1182" i="1"/>
  <c r="I1182" i="1" s="1"/>
  <c r="F1182" i="1"/>
  <c r="J1182" i="1" s="1"/>
  <c r="D1183" i="1"/>
  <c r="E1183" i="1"/>
  <c r="I1183" i="1" s="1"/>
  <c r="F1183" i="1"/>
  <c r="J1183" i="1" s="1"/>
  <c r="D1184" i="1"/>
  <c r="E1184" i="1"/>
  <c r="I1184" i="1" s="1"/>
  <c r="F1184" i="1"/>
  <c r="J1184" i="1" s="1"/>
  <c r="D1185" i="1"/>
  <c r="E1185" i="1"/>
  <c r="I1185" i="1" s="1"/>
  <c r="F1185" i="1"/>
  <c r="J1185" i="1" s="1"/>
  <c r="D1186" i="1"/>
  <c r="E1186" i="1"/>
  <c r="I1186" i="1" s="1"/>
  <c r="F1186" i="1"/>
  <c r="J1186" i="1" s="1"/>
  <c r="D1187" i="1"/>
  <c r="E1187" i="1"/>
  <c r="I1187" i="1" s="1"/>
  <c r="F1187" i="1"/>
  <c r="J1187" i="1" s="1"/>
  <c r="D1188" i="1"/>
  <c r="E1188" i="1"/>
  <c r="I1188" i="1" s="1"/>
  <c r="F1188" i="1"/>
  <c r="J1188" i="1" s="1"/>
  <c r="D1189" i="1"/>
  <c r="E1189" i="1"/>
  <c r="I1189" i="1" s="1"/>
  <c r="F1189" i="1"/>
  <c r="J1189" i="1" s="1"/>
  <c r="D1190" i="1"/>
  <c r="E1190" i="1"/>
  <c r="I1190" i="1" s="1"/>
  <c r="F1190" i="1"/>
  <c r="J1190" i="1" s="1"/>
  <c r="D1191" i="1"/>
  <c r="E1191" i="1"/>
  <c r="I1191" i="1" s="1"/>
  <c r="F1191" i="1"/>
  <c r="J1191" i="1" s="1"/>
  <c r="D1192" i="1"/>
  <c r="E1192" i="1"/>
  <c r="I1192" i="1" s="1"/>
  <c r="F1192" i="1"/>
  <c r="J1192" i="1" s="1"/>
  <c r="D1193" i="1"/>
  <c r="E1193" i="1"/>
  <c r="I1193" i="1" s="1"/>
  <c r="F1193" i="1"/>
  <c r="J1193" i="1" s="1"/>
  <c r="D1194" i="1"/>
  <c r="E1194" i="1"/>
  <c r="I1194" i="1" s="1"/>
  <c r="F1194" i="1"/>
  <c r="J1194" i="1" s="1"/>
  <c r="D1195" i="1"/>
  <c r="E1195" i="1"/>
  <c r="I1195" i="1" s="1"/>
  <c r="F1195" i="1"/>
  <c r="J1195" i="1" s="1"/>
  <c r="D1196" i="1"/>
  <c r="E1196" i="1"/>
  <c r="I1196" i="1" s="1"/>
  <c r="F1196" i="1"/>
  <c r="J1196" i="1" s="1"/>
  <c r="D1197" i="1"/>
  <c r="E1197" i="1"/>
  <c r="I1197" i="1" s="1"/>
  <c r="F1197" i="1"/>
  <c r="J1197" i="1" s="1"/>
  <c r="D1198" i="1"/>
  <c r="E1198" i="1"/>
  <c r="I1198" i="1" s="1"/>
  <c r="F1198" i="1"/>
  <c r="J1198" i="1" s="1"/>
  <c r="D1199" i="1"/>
  <c r="E1199" i="1"/>
  <c r="I1199" i="1" s="1"/>
  <c r="F1199" i="1"/>
  <c r="J1199" i="1" s="1"/>
  <c r="D1200" i="1"/>
  <c r="E1200" i="1"/>
  <c r="I1200" i="1" s="1"/>
  <c r="F1200" i="1"/>
  <c r="J1200" i="1" s="1"/>
  <c r="D1201" i="1"/>
  <c r="E1201" i="1"/>
  <c r="I1201" i="1" s="1"/>
  <c r="F1201" i="1"/>
  <c r="J1201" i="1" s="1"/>
  <c r="D1202" i="1"/>
  <c r="E1202" i="1"/>
  <c r="I1202" i="1" s="1"/>
  <c r="F1202" i="1"/>
  <c r="J1202" i="1" s="1"/>
  <c r="D1203" i="1"/>
  <c r="E1203" i="1"/>
  <c r="I1203" i="1" s="1"/>
  <c r="F1203" i="1"/>
  <c r="J1203" i="1" s="1"/>
  <c r="D1204" i="1"/>
  <c r="E1204" i="1"/>
  <c r="I1204" i="1" s="1"/>
  <c r="F1204" i="1"/>
  <c r="J1204" i="1" s="1"/>
  <c r="D1205" i="1"/>
  <c r="E1205" i="1"/>
  <c r="I1205" i="1" s="1"/>
  <c r="F1205" i="1"/>
  <c r="J1205" i="1" s="1"/>
  <c r="D1206" i="1"/>
  <c r="E1206" i="1"/>
  <c r="I1206" i="1" s="1"/>
  <c r="F1206" i="1"/>
  <c r="J1206" i="1" s="1"/>
  <c r="D1207" i="1"/>
  <c r="E1207" i="1"/>
  <c r="I1207" i="1" s="1"/>
  <c r="F1207" i="1"/>
  <c r="J1207" i="1" s="1"/>
  <c r="D1208" i="1"/>
  <c r="E1208" i="1"/>
  <c r="I1208" i="1" s="1"/>
  <c r="F1208" i="1"/>
  <c r="J1208" i="1" s="1"/>
  <c r="D1209" i="1"/>
  <c r="E1209" i="1"/>
  <c r="I1209" i="1" s="1"/>
  <c r="F1209" i="1"/>
  <c r="J1209" i="1" s="1"/>
  <c r="D1210" i="1"/>
  <c r="E1210" i="1"/>
  <c r="I1210" i="1" s="1"/>
  <c r="F1210" i="1"/>
  <c r="J1210" i="1" s="1"/>
  <c r="D1211" i="1"/>
  <c r="E1211" i="1"/>
  <c r="I1211" i="1" s="1"/>
  <c r="F1211" i="1"/>
  <c r="J1211" i="1" s="1"/>
  <c r="D1212" i="1"/>
  <c r="E1212" i="1"/>
  <c r="I1212" i="1" s="1"/>
  <c r="F1212" i="1"/>
  <c r="J1212" i="1" s="1"/>
  <c r="D1213" i="1"/>
  <c r="E1213" i="1"/>
  <c r="I1213" i="1" s="1"/>
  <c r="F1213" i="1"/>
  <c r="J1213" i="1" s="1"/>
  <c r="D1214" i="1"/>
  <c r="E1214" i="1"/>
  <c r="I1214" i="1" s="1"/>
  <c r="F1214" i="1"/>
  <c r="J1214" i="1" s="1"/>
  <c r="D1215" i="1"/>
  <c r="E1215" i="1"/>
  <c r="I1215" i="1" s="1"/>
  <c r="F1215" i="1"/>
  <c r="J1215" i="1" s="1"/>
  <c r="D1216" i="1"/>
  <c r="E1216" i="1"/>
  <c r="I1216" i="1" s="1"/>
  <c r="F1216" i="1"/>
  <c r="J1216" i="1" s="1"/>
  <c r="D1217" i="1"/>
  <c r="E1217" i="1"/>
  <c r="I1217" i="1" s="1"/>
  <c r="F1217" i="1"/>
  <c r="J1217" i="1" s="1"/>
  <c r="D1218" i="1"/>
  <c r="E1218" i="1"/>
  <c r="I1218" i="1" s="1"/>
  <c r="F1218" i="1"/>
  <c r="J1218" i="1" s="1"/>
  <c r="D1219" i="1"/>
  <c r="E1219" i="1"/>
  <c r="I1219" i="1" s="1"/>
  <c r="F1219" i="1"/>
  <c r="J1219" i="1" s="1"/>
  <c r="D1220" i="1"/>
  <c r="E1220" i="1"/>
  <c r="I1220" i="1" s="1"/>
  <c r="F1220" i="1"/>
  <c r="J1220" i="1" s="1"/>
  <c r="D1221" i="1"/>
  <c r="E1221" i="1"/>
  <c r="I1221" i="1" s="1"/>
  <c r="F1221" i="1"/>
  <c r="J1221" i="1" s="1"/>
  <c r="D1222" i="1"/>
  <c r="E1222" i="1"/>
  <c r="I1222" i="1" s="1"/>
  <c r="F1222" i="1"/>
  <c r="J1222" i="1" s="1"/>
  <c r="D1223" i="1"/>
  <c r="E1223" i="1"/>
  <c r="I1223" i="1" s="1"/>
  <c r="F1223" i="1"/>
  <c r="J1223" i="1" s="1"/>
  <c r="D1224" i="1"/>
  <c r="E1224" i="1"/>
  <c r="I1224" i="1" s="1"/>
  <c r="F1224" i="1"/>
  <c r="J1224" i="1" s="1"/>
  <c r="D1225" i="1"/>
  <c r="E1225" i="1"/>
  <c r="I1225" i="1" s="1"/>
  <c r="F1225" i="1"/>
  <c r="J1225" i="1" s="1"/>
  <c r="D1226" i="1"/>
  <c r="E1226" i="1"/>
  <c r="I1226" i="1" s="1"/>
  <c r="F1226" i="1"/>
  <c r="J1226" i="1" s="1"/>
  <c r="D1227" i="1"/>
  <c r="E1227" i="1"/>
  <c r="I1227" i="1" s="1"/>
  <c r="F1227" i="1"/>
  <c r="J1227" i="1" s="1"/>
  <c r="D1228" i="1"/>
  <c r="E1228" i="1"/>
  <c r="I1228" i="1" s="1"/>
  <c r="F1228" i="1"/>
  <c r="J1228" i="1" s="1"/>
  <c r="D1229" i="1"/>
  <c r="E1229" i="1"/>
  <c r="I1229" i="1" s="1"/>
  <c r="F1229" i="1"/>
  <c r="J1229" i="1" s="1"/>
  <c r="D1230" i="1"/>
  <c r="E1230" i="1"/>
  <c r="I1230" i="1" s="1"/>
  <c r="F1230" i="1"/>
  <c r="J1230" i="1" s="1"/>
  <c r="D1231" i="1"/>
  <c r="E1231" i="1"/>
  <c r="I1231" i="1" s="1"/>
  <c r="F1231" i="1"/>
  <c r="J1231" i="1" s="1"/>
  <c r="D1232" i="1"/>
  <c r="E1232" i="1"/>
  <c r="I1232" i="1" s="1"/>
  <c r="F1232" i="1"/>
  <c r="J1232" i="1" s="1"/>
  <c r="D1233" i="1"/>
  <c r="E1233" i="1"/>
  <c r="I1233" i="1" s="1"/>
  <c r="F1233" i="1"/>
  <c r="J1233" i="1" s="1"/>
  <c r="D1234" i="1"/>
  <c r="E1234" i="1"/>
  <c r="I1234" i="1" s="1"/>
  <c r="F1234" i="1"/>
  <c r="J1234" i="1" s="1"/>
  <c r="D1235" i="1"/>
  <c r="E1235" i="1"/>
  <c r="I1235" i="1" s="1"/>
  <c r="F1235" i="1"/>
  <c r="J1235" i="1" s="1"/>
  <c r="D1236" i="1"/>
  <c r="E1236" i="1"/>
  <c r="I1236" i="1" s="1"/>
  <c r="F1236" i="1"/>
  <c r="J1236" i="1" s="1"/>
  <c r="D1237" i="1"/>
  <c r="E1237" i="1"/>
  <c r="I1237" i="1" s="1"/>
  <c r="F1237" i="1"/>
  <c r="J1237" i="1" s="1"/>
  <c r="D1238" i="1"/>
  <c r="E1238" i="1"/>
  <c r="I1238" i="1" s="1"/>
  <c r="F1238" i="1"/>
  <c r="J1238" i="1" s="1"/>
  <c r="D1239" i="1"/>
  <c r="E1239" i="1"/>
  <c r="I1239" i="1" s="1"/>
  <c r="F1239" i="1"/>
  <c r="J1239" i="1" s="1"/>
  <c r="D1240" i="1"/>
  <c r="E1240" i="1"/>
  <c r="I1240" i="1" s="1"/>
  <c r="F1240" i="1"/>
  <c r="J1240" i="1" s="1"/>
  <c r="D1241" i="1"/>
  <c r="E1241" i="1"/>
  <c r="I1241" i="1" s="1"/>
  <c r="F1241" i="1"/>
  <c r="J1241" i="1" s="1"/>
  <c r="D1242" i="1"/>
  <c r="E1242" i="1"/>
  <c r="I1242" i="1" s="1"/>
  <c r="F1242" i="1"/>
  <c r="J1242" i="1" s="1"/>
  <c r="D1243" i="1"/>
  <c r="E1243" i="1"/>
  <c r="I1243" i="1" s="1"/>
  <c r="F1243" i="1"/>
  <c r="J1243" i="1" s="1"/>
  <c r="D1244" i="1"/>
  <c r="E1244" i="1"/>
  <c r="I1244" i="1" s="1"/>
  <c r="F1244" i="1"/>
  <c r="J1244" i="1" s="1"/>
  <c r="D1245" i="1"/>
  <c r="E1245" i="1"/>
  <c r="I1245" i="1" s="1"/>
  <c r="F1245" i="1"/>
  <c r="J1245" i="1" s="1"/>
  <c r="D1246" i="1"/>
  <c r="E1246" i="1"/>
  <c r="I1246" i="1" s="1"/>
  <c r="F1246" i="1"/>
  <c r="J1246" i="1" s="1"/>
  <c r="D1247" i="1"/>
  <c r="E1247" i="1"/>
  <c r="I1247" i="1" s="1"/>
  <c r="F1247" i="1"/>
  <c r="J1247" i="1" s="1"/>
  <c r="D1248" i="1"/>
  <c r="E1248" i="1"/>
  <c r="I1248" i="1" s="1"/>
  <c r="F1248" i="1"/>
  <c r="J1248" i="1" s="1"/>
  <c r="D1249" i="1"/>
  <c r="E1249" i="1"/>
  <c r="I1249" i="1" s="1"/>
  <c r="F1249" i="1"/>
  <c r="J1249" i="1" s="1"/>
  <c r="D1250" i="1"/>
  <c r="E1250" i="1"/>
  <c r="I1250" i="1" s="1"/>
  <c r="F1250" i="1"/>
  <c r="J1250" i="1" s="1"/>
  <c r="D1251" i="1"/>
  <c r="E1251" i="1"/>
  <c r="I1251" i="1" s="1"/>
  <c r="F1251" i="1"/>
  <c r="J1251" i="1" s="1"/>
  <c r="D1252" i="1"/>
  <c r="E1252" i="1"/>
  <c r="I1252" i="1" s="1"/>
  <c r="F1252" i="1"/>
  <c r="J1252" i="1" s="1"/>
  <c r="D1253" i="1"/>
  <c r="E1253" i="1"/>
  <c r="I1253" i="1" s="1"/>
  <c r="F1253" i="1"/>
  <c r="J1253" i="1" s="1"/>
  <c r="D1254" i="1"/>
  <c r="E1254" i="1"/>
  <c r="I1254" i="1" s="1"/>
  <c r="F1254" i="1"/>
  <c r="J1254" i="1" s="1"/>
  <c r="D1255" i="1"/>
  <c r="E1255" i="1"/>
  <c r="I1255" i="1" s="1"/>
  <c r="F1255" i="1"/>
  <c r="J1255" i="1" s="1"/>
  <c r="D1256" i="1"/>
  <c r="E1256" i="1"/>
  <c r="I1256" i="1" s="1"/>
  <c r="F1256" i="1"/>
  <c r="J1256" i="1" s="1"/>
  <c r="D1257" i="1"/>
  <c r="E1257" i="1"/>
  <c r="I1257" i="1" s="1"/>
  <c r="F1257" i="1"/>
  <c r="J1257" i="1" s="1"/>
  <c r="D1258" i="1"/>
  <c r="E1258" i="1"/>
  <c r="I1258" i="1" s="1"/>
  <c r="F1258" i="1"/>
  <c r="J1258" i="1" s="1"/>
  <c r="D1259" i="1"/>
  <c r="E1259" i="1"/>
  <c r="I1259" i="1" s="1"/>
  <c r="F1259" i="1"/>
  <c r="J1259" i="1" s="1"/>
  <c r="D1260" i="1"/>
  <c r="E1260" i="1"/>
  <c r="I1260" i="1" s="1"/>
  <c r="F1260" i="1"/>
  <c r="J1260" i="1" s="1"/>
  <c r="D1261" i="1"/>
  <c r="E1261" i="1"/>
  <c r="I1261" i="1" s="1"/>
  <c r="F1261" i="1"/>
  <c r="J1261" i="1" s="1"/>
  <c r="D1262" i="1"/>
  <c r="E1262" i="1"/>
  <c r="I1262" i="1" s="1"/>
  <c r="F1262" i="1"/>
  <c r="J1262" i="1" s="1"/>
  <c r="D1263" i="1"/>
  <c r="M1263" i="1" s="1"/>
  <c r="E1263" i="1"/>
  <c r="I1263" i="1" s="1"/>
  <c r="F1263" i="1"/>
  <c r="J1263" i="1" s="1"/>
  <c r="D1264" i="1"/>
  <c r="E1264" i="1"/>
  <c r="I1264" i="1" s="1"/>
  <c r="F1264" i="1"/>
  <c r="J1264" i="1" s="1"/>
  <c r="D1265" i="1"/>
  <c r="E1265" i="1"/>
  <c r="I1265" i="1" s="1"/>
  <c r="F1265" i="1"/>
  <c r="J1265" i="1" s="1"/>
  <c r="D1266" i="1"/>
  <c r="E1266" i="1"/>
  <c r="I1266" i="1" s="1"/>
  <c r="F1266" i="1"/>
  <c r="J1266" i="1" s="1"/>
  <c r="D1267" i="1"/>
  <c r="E1267" i="1"/>
  <c r="I1267" i="1" s="1"/>
  <c r="F1267" i="1"/>
  <c r="J1267" i="1" s="1"/>
  <c r="D1268" i="1"/>
  <c r="E1268" i="1"/>
  <c r="I1268" i="1" s="1"/>
  <c r="F1268" i="1"/>
  <c r="J1268" i="1" s="1"/>
  <c r="D1269" i="1"/>
  <c r="E1269" i="1"/>
  <c r="I1269" i="1" s="1"/>
  <c r="F1269" i="1"/>
  <c r="J1269" i="1" s="1"/>
  <c r="D1270" i="1"/>
  <c r="E1270" i="1"/>
  <c r="I1270" i="1" s="1"/>
  <c r="F1270" i="1"/>
  <c r="J1270" i="1" s="1"/>
  <c r="D1271" i="1"/>
  <c r="E1271" i="1"/>
  <c r="I1271" i="1" s="1"/>
  <c r="F1271" i="1"/>
  <c r="J1271" i="1" s="1"/>
  <c r="D1272" i="1"/>
  <c r="E1272" i="1"/>
  <c r="I1272" i="1" s="1"/>
  <c r="F1272" i="1"/>
  <c r="J1272" i="1" s="1"/>
  <c r="D1273" i="1"/>
  <c r="E1273" i="1"/>
  <c r="I1273" i="1" s="1"/>
  <c r="F1273" i="1"/>
  <c r="J1273" i="1" s="1"/>
  <c r="D1274" i="1"/>
  <c r="E1274" i="1"/>
  <c r="I1274" i="1" s="1"/>
  <c r="F1274" i="1"/>
  <c r="J1274" i="1" s="1"/>
  <c r="D1275" i="1"/>
  <c r="E1275" i="1"/>
  <c r="I1275" i="1" s="1"/>
  <c r="F1275" i="1"/>
  <c r="J1275" i="1" s="1"/>
  <c r="D1276" i="1"/>
  <c r="E1276" i="1"/>
  <c r="I1276" i="1" s="1"/>
  <c r="F1276" i="1"/>
  <c r="J1276" i="1" s="1"/>
  <c r="D1277" i="1"/>
  <c r="E1277" i="1"/>
  <c r="I1277" i="1" s="1"/>
  <c r="F1277" i="1"/>
  <c r="J1277" i="1" s="1"/>
  <c r="D1278" i="1"/>
  <c r="E1278" i="1"/>
  <c r="I1278" i="1" s="1"/>
  <c r="F1278" i="1"/>
  <c r="J1278" i="1" s="1"/>
  <c r="D1279" i="1"/>
  <c r="E1279" i="1"/>
  <c r="I1279" i="1" s="1"/>
  <c r="F1279" i="1"/>
  <c r="J1279" i="1" s="1"/>
  <c r="D1280" i="1"/>
  <c r="E1280" i="1"/>
  <c r="I1280" i="1" s="1"/>
  <c r="F1280" i="1"/>
  <c r="J1280" i="1" s="1"/>
  <c r="D1281" i="1"/>
  <c r="E1281" i="1"/>
  <c r="I1281" i="1" s="1"/>
  <c r="F1281" i="1"/>
  <c r="J1281" i="1" s="1"/>
  <c r="D1282" i="1"/>
  <c r="E1282" i="1"/>
  <c r="I1282" i="1" s="1"/>
  <c r="F1282" i="1"/>
  <c r="J1282" i="1" s="1"/>
  <c r="D1283" i="1"/>
  <c r="E1283" i="1"/>
  <c r="I1283" i="1" s="1"/>
  <c r="F1283" i="1"/>
  <c r="J1283" i="1" s="1"/>
  <c r="D1284" i="1"/>
  <c r="E1284" i="1"/>
  <c r="I1284" i="1" s="1"/>
  <c r="F1284" i="1"/>
  <c r="J1284" i="1" s="1"/>
  <c r="D1285" i="1"/>
  <c r="E1285" i="1"/>
  <c r="I1285" i="1" s="1"/>
  <c r="F1285" i="1"/>
  <c r="J1285" i="1" s="1"/>
  <c r="D1286" i="1"/>
  <c r="E1286" i="1"/>
  <c r="I1286" i="1" s="1"/>
  <c r="F1286" i="1"/>
  <c r="J1286" i="1" s="1"/>
  <c r="D1287" i="1"/>
  <c r="E1287" i="1"/>
  <c r="I1287" i="1" s="1"/>
  <c r="F1287" i="1"/>
  <c r="J1287" i="1" s="1"/>
  <c r="D1288" i="1"/>
  <c r="E1288" i="1"/>
  <c r="I1288" i="1" s="1"/>
  <c r="F1288" i="1"/>
  <c r="J1288" i="1" s="1"/>
  <c r="D1289" i="1"/>
  <c r="E1289" i="1"/>
  <c r="I1289" i="1" s="1"/>
  <c r="F1289" i="1"/>
  <c r="J1289" i="1" s="1"/>
  <c r="D1290" i="1"/>
  <c r="E1290" i="1"/>
  <c r="I1290" i="1" s="1"/>
  <c r="F1290" i="1"/>
  <c r="J1290" i="1" s="1"/>
  <c r="D1291" i="1"/>
  <c r="E1291" i="1"/>
  <c r="I1291" i="1" s="1"/>
  <c r="F1291" i="1"/>
  <c r="J1291" i="1" s="1"/>
  <c r="D1292" i="1"/>
  <c r="E1292" i="1"/>
  <c r="I1292" i="1" s="1"/>
  <c r="F1292" i="1"/>
  <c r="J1292" i="1" s="1"/>
  <c r="D1293" i="1"/>
  <c r="E1293" i="1"/>
  <c r="I1293" i="1" s="1"/>
  <c r="F1293" i="1"/>
  <c r="J1293" i="1" s="1"/>
  <c r="D1294" i="1"/>
  <c r="E1294" i="1"/>
  <c r="I1294" i="1" s="1"/>
  <c r="F1294" i="1"/>
  <c r="J1294" i="1" s="1"/>
  <c r="D1295" i="1"/>
  <c r="E1295" i="1"/>
  <c r="I1295" i="1" s="1"/>
  <c r="F1295" i="1"/>
  <c r="J1295" i="1" s="1"/>
  <c r="D1296" i="1"/>
  <c r="E1296" i="1"/>
  <c r="I1296" i="1" s="1"/>
  <c r="F1296" i="1"/>
  <c r="J1296" i="1" s="1"/>
  <c r="D1297" i="1"/>
  <c r="E1297" i="1"/>
  <c r="I1297" i="1" s="1"/>
  <c r="F1297" i="1"/>
  <c r="J1297" i="1" s="1"/>
  <c r="D1298" i="1"/>
  <c r="E1298" i="1"/>
  <c r="I1298" i="1" s="1"/>
  <c r="F1298" i="1"/>
  <c r="J1298" i="1" s="1"/>
  <c r="D1299" i="1"/>
  <c r="E1299" i="1"/>
  <c r="I1299" i="1" s="1"/>
  <c r="F1299" i="1"/>
  <c r="J1299" i="1" s="1"/>
  <c r="D1300" i="1"/>
  <c r="E1300" i="1"/>
  <c r="I1300" i="1" s="1"/>
  <c r="F1300" i="1"/>
  <c r="J1300" i="1" s="1"/>
  <c r="D1301" i="1"/>
  <c r="E1301" i="1"/>
  <c r="I1301" i="1" s="1"/>
  <c r="F1301" i="1"/>
  <c r="J1301" i="1" s="1"/>
  <c r="D1302" i="1"/>
  <c r="E1302" i="1"/>
  <c r="I1302" i="1" s="1"/>
  <c r="F1302" i="1"/>
  <c r="J1302" i="1" s="1"/>
  <c r="D1303" i="1"/>
  <c r="E1303" i="1"/>
  <c r="I1303" i="1" s="1"/>
  <c r="F1303" i="1"/>
  <c r="J1303" i="1" s="1"/>
  <c r="D1304" i="1"/>
  <c r="E1304" i="1"/>
  <c r="I1304" i="1" s="1"/>
  <c r="F1304" i="1"/>
  <c r="J1304" i="1" s="1"/>
  <c r="D1305" i="1"/>
  <c r="E1305" i="1"/>
  <c r="I1305" i="1" s="1"/>
  <c r="F1305" i="1"/>
  <c r="J1305" i="1" s="1"/>
  <c r="D1306" i="1"/>
  <c r="E1306" i="1"/>
  <c r="I1306" i="1" s="1"/>
  <c r="F1306" i="1"/>
  <c r="J1306" i="1" s="1"/>
  <c r="D1307" i="1"/>
  <c r="E1307" i="1"/>
  <c r="I1307" i="1" s="1"/>
  <c r="F1307" i="1"/>
  <c r="J1307" i="1" s="1"/>
  <c r="D1308" i="1"/>
  <c r="E1308" i="1"/>
  <c r="I1308" i="1" s="1"/>
  <c r="F1308" i="1"/>
  <c r="J1308" i="1" s="1"/>
  <c r="D1309" i="1"/>
  <c r="E1309" i="1"/>
  <c r="I1309" i="1" s="1"/>
  <c r="F1309" i="1"/>
  <c r="J1309" i="1" s="1"/>
  <c r="D1310" i="1"/>
  <c r="E1310" i="1"/>
  <c r="I1310" i="1" s="1"/>
  <c r="F1310" i="1"/>
  <c r="J1310" i="1" s="1"/>
  <c r="D1311" i="1"/>
  <c r="E1311" i="1"/>
  <c r="I1311" i="1" s="1"/>
  <c r="F1311" i="1"/>
  <c r="J1311" i="1" s="1"/>
  <c r="D1312" i="1"/>
  <c r="E1312" i="1"/>
  <c r="I1312" i="1" s="1"/>
  <c r="F1312" i="1"/>
  <c r="J1312" i="1" s="1"/>
  <c r="D1313" i="1"/>
  <c r="E1313" i="1"/>
  <c r="I1313" i="1" s="1"/>
  <c r="F1313" i="1"/>
  <c r="J1313" i="1" s="1"/>
  <c r="D1314" i="1"/>
  <c r="M1314" i="1" s="1"/>
  <c r="E1314" i="1"/>
  <c r="I1314" i="1" s="1"/>
  <c r="F1314" i="1"/>
  <c r="J1314" i="1" s="1"/>
  <c r="D1315" i="1"/>
  <c r="E1315" i="1"/>
  <c r="I1315" i="1" s="1"/>
  <c r="F1315" i="1"/>
  <c r="J1315" i="1" s="1"/>
  <c r="D1316" i="1"/>
  <c r="E1316" i="1"/>
  <c r="I1316" i="1" s="1"/>
  <c r="F1316" i="1"/>
  <c r="J1316" i="1" s="1"/>
  <c r="D1317" i="1"/>
  <c r="E1317" i="1"/>
  <c r="I1317" i="1" s="1"/>
  <c r="F1317" i="1"/>
  <c r="J1317" i="1" s="1"/>
  <c r="D1318" i="1"/>
  <c r="E1318" i="1"/>
  <c r="I1318" i="1" s="1"/>
  <c r="F1318" i="1"/>
  <c r="J1318" i="1" s="1"/>
  <c r="D1319" i="1"/>
  <c r="E1319" i="1"/>
  <c r="I1319" i="1" s="1"/>
  <c r="F1319" i="1"/>
  <c r="J1319" i="1" s="1"/>
  <c r="D1320" i="1"/>
  <c r="E1320" i="1"/>
  <c r="I1320" i="1" s="1"/>
  <c r="F1320" i="1"/>
  <c r="J1320" i="1" s="1"/>
  <c r="D1321" i="1"/>
  <c r="E1321" i="1"/>
  <c r="I1321" i="1" s="1"/>
  <c r="F1321" i="1"/>
  <c r="J1321" i="1" s="1"/>
  <c r="D1322" i="1"/>
  <c r="E1322" i="1"/>
  <c r="I1322" i="1" s="1"/>
  <c r="F1322" i="1"/>
  <c r="J1322" i="1" s="1"/>
  <c r="D1323" i="1"/>
  <c r="E1323" i="1"/>
  <c r="I1323" i="1" s="1"/>
  <c r="F1323" i="1"/>
  <c r="J1323" i="1" s="1"/>
  <c r="D1324" i="1"/>
  <c r="E1324" i="1"/>
  <c r="I1324" i="1" s="1"/>
  <c r="F1324" i="1"/>
  <c r="J1324" i="1" s="1"/>
  <c r="D1325" i="1"/>
  <c r="E1325" i="1"/>
  <c r="I1325" i="1" s="1"/>
  <c r="F1325" i="1"/>
  <c r="J1325" i="1" s="1"/>
  <c r="D1326" i="1"/>
  <c r="E1326" i="1"/>
  <c r="I1326" i="1" s="1"/>
  <c r="F1326" i="1"/>
  <c r="J1326" i="1" s="1"/>
  <c r="D1327" i="1"/>
  <c r="E1327" i="1"/>
  <c r="I1327" i="1" s="1"/>
  <c r="F1327" i="1"/>
  <c r="J1327" i="1" s="1"/>
  <c r="D1328" i="1"/>
  <c r="E1328" i="1"/>
  <c r="I1328" i="1" s="1"/>
  <c r="F1328" i="1"/>
  <c r="J1328" i="1" s="1"/>
  <c r="D1329" i="1"/>
  <c r="E1329" i="1"/>
  <c r="I1329" i="1" s="1"/>
  <c r="F1329" i="1"/>
  <c r="J1329" i="1" s="1"/>
  <c r="D1330" i="1"/>
  <c r="E1330" i="1"/>
  <c r="I1330" i="1" s="1"/>
  <c r="F1330" i="1"/>
  <c r="J1330" i="1" s="1"/>
  <c r="D1331" i="1"/>
  <c r="E1331" i="1"/>
  <c r="I1331" i="1" s="1"/>
  <c r="F1331" i="1"/>
  <c r="J1331" i="1" s="1"/>
  <c r="D1332" i="1"/>
  <c r="E1332" i="1"/>
  <c r="I1332" i="1" s="1"/>
  <c r="F1332" i="1"/>
  <c r="J1332" i="1" s="1"/>
  <c r="D1333" i="1"/>
  <c r="E1333" i="1"/>
  <c r="I1333" i="1" s="1"/>
  <c r="F1333" i="1"/>
  <c r="J1333" i="1" s="1"/>
  <c r="D1334" i="1"/>
  <c r="E1334" i="1"/>
  <c r="I1334" i="1" s="1"/>
  <c r="F1334" i="1"/>
  <c r="J1334" i="1" s="1"/>
  <c r="D1335" i="1"/>
  <c r="E1335" i="1"/>
  <c r="I1335" i="1" s="1"/>
  <c r="F1335" i="1"/>
  <c r="J1335" i="1" s="1"/>
  <c r="D1336" i="1"/>
  <c r="E1336" i="1"/>
  <c r="I1336" i="1" s="1"/>
  <c r="F1336" i="1"/>
  <c r="J1336" i="1" s="1"/>
  <c r="D1337" i="1"/>
  <c r="E1337" i="1"/>
  <c r="I1337" i="1" s="1"/>
  <c r="F1337" i="1"/>
  <c r="J1337" i="1" s="1"/>
  <c r="D1338" i="1"/>
  <c r="E1338" i="1"/>
  <c r="I1338" i="1" s="1"/>
  <c r="F1338" i="1"/>
  <c r="J1338" i="1" s="1"/>
  <c r="D1339" i="1"/>
  <c r="E1339" i="1"/>
  <c r="I1339" i="1" s="1"/>
  <c r="F1339" i="1"/>
  <c r="J1339" i="1" s="1"/>
  <c r="D1340" i="1"/>
  <c r="E1340" i="1"/>
  <c r="I1340" i="1" s="1"/>
  <c r="F1340" i="1"/>
  <c r="J1340" i="1" s="1"/>
  <c r="D1341" i="1"/>
  <c r="E1341" i="1"/>
  <c r="I1341" i="1" s="1"/>
  <c r="F1341" i="1"/>
  <c r="J1341" i="1" s="1"/>
  <c r="D1342" i="1"/>
  <c r="E1342" i="1"/>
  <c r="I1342" i="1" s="1"/>
  <c r="F1342" i="1"/>
  <c r="J1342" i="1" s="1"/>
  <c r="D1343" i="1"/>
  <c r="E1343" i="1"/>
  <c r="I1343" i="1" s="1"/>
  <c r="F1343" i="1"/>
  <c r="J1343" i="1" s="1"/>
  <c r="D1344" i="1"/>
  <c r="E1344" i="1"/>
  <c r="I1344" i="1" s="1"/>
  <c r="F1344" i="1"/>
  <c r="J1344" i="1" s="1"/>
  <c r="D1345" i="1"/>
  <c r="E1345" i="1"/>
  <c r="I1345" i="1" s="1"/>
  <c r="F1345" i="1"/>
  <c r="J1345" i="1" s="1"/>
  <c r="D1346" i="1"/>
  <c r="E1346" i="1"/>
  <c r="I1346" i="1" s="1"/>
  <c r="F1346" i="1"/>
  <c r="J1346" i="1" s="1"/>
  <c r="D1347" i="1"/>
  <c r="E1347" i="1"/>
  <c r="I1347" i="1" s="1"/>
  <c r="F1347" i="1"/>
  <c r="J1347" i="1" s="1"/>
  <c r="D1348" i="1"/>
  <c r="E1348" i="1"/>
  <c r="I1348" i="1" s="1"/>
  <c r="F1348" i="1"/>
  <c r="J1348" i="1" s="1"/>
  <c r="D1349" i="1"/>
  <c r="E1349" i="1"/>
  <c r="I1349" i="1" s="1"/>
  <c r="F1349" i="1"/>
  <c r="J1349" i="1" s="1"/>
  <c r="D1350" i="1"/>
  <c r="E1350" i="1"/>
  <c r="I1350" i="1" s="1"/>
  <c r="F1350" i="1"/>
  <c r="J1350" i="1" s="1"/>
  <c r="D1351" i="1"/>
  <c r="E1351" i="1"/>
  <c r="I1351" i="1" s="1"/>
  <c r="F1351" i="1"/>
  <c r="J1351" i="1" s="1"/>
  <c r="D1352" i="1"/>
  <c r="E1352" i="1"/>
  <c r="I1352" i="1" s="1"/>
  <c r="F1352" i="1"/>
  <c r="J1352" i="1" s="1"/>
  <c r="D1353" i="1"/>
  <c r="E1353" i="1"/>
  <c r="I1353" i="1" s="1"/>
  <c r="F1353" i="1"/>
  <c r="J1353" i="1" s="1"/>
  <c r="D1354" i="1"/>
  <c r="E1354" i="1"/>
  <c r="I1354" i="1" s="1"/>
  <c r="F1354" i="1"/>
  <c r="J1354" i="1" s="1"/>
  <c r="D1355" i="1"/>
  <c r="E1355" i="1"/>
  <c r="I1355" i="1" s="1"/>
  <c r="F1355" i="1"/>
  <c r="J1355" i="1" s="1"/>
  <c r="D1356" i="1"/>
  <c r="E1356" i="1"/>
  <c r="I1356" i="1" s="1"/>
  <c r="F1356" i="1"/>
  <c r="J1356" i="1" s="1"/>
  <c r="D1357" i="1"/>
  <c r="E1357" i="1"/>
  <c r="I1357" i="1" s="1"/>
  <c r="F1357" i="1"/>
  <c r="J1357" i="1" s="1"/>
  <c r="D1358" i="1"/>
  <c r="E1358" i="1"/>
  <c r="I1358" i="1" s="1"/>
  <c r="F1358" i="1"/>
  <c r="J1358" i="1" s="1"/>
  <c r="D1359" i="1"/>
  <c r="E1359" i="1"/>
  <c r="I1359" i="1" s="1"/>
  <c r="F1359" i="1"/>
  <c r="J1359" i="1" s="1"/>
  <c r="D1360" i="1"/>
  <c r="E1360" i="1"/>
  <c r="I1360" i="1" s="1"/>
  <c r="F1360" i="1"/>
  <c r="J1360" i="1" s="1"/>
  <c r="D1361" i="1"/>
  <c r="E1361" i="1"/>
  <c r="I1361" i="1" s="1"/>
  <c r="F1361" i="1"/>
  <c r="J1361" i="1" s="1"/>
  <c r="D1362" i="1"/>
  <c r="E1362" i="1"/>
  <c r="I1362" i="1" s="1"/>
  <c r="F1362" i="1"/>
  <c r="J1362" i="1" s="1"/>
  <c r="D1363" i="1"/>
  <c r="E1363" i="1"/>
  <c r="I1363" i="1" s="1"/>
  <c r="F1363" i="1"/>
  <c r="J1363" i="1" s="1"/>
  <c r="D1364" i="1"/>
  <c r="E1364" i="1"/>
  <c r="I1364" i="1" s="1"/>
  <c r="F1364" i="1"/>
  <c r="J1364" i="1" s="1"/>
  <c r="D1365" i="1"/>
  <c r="E1365" i="1"/>
  <c r="I1365" i="1" s="1"/>
  <c r="F1365" i="1"/>
  <c r="J1365" i="1" s="1"/>
  <c r="D1366" i="1"/>
  <c r="E1366" i="1"/>
  <c r="I1366" i="1" s="1"/>
  <c r="F1366" i="1"/>
  <c r="J1366" i="1" s="1"/>
  <c r="D1367" i="1"/>
  <c r="E1367" i="1"/>
  <c r="I1367" i="1" s="1"/>
  <c r="F1367" i="1"/>
  <c r="J1367" i="1" s="1"/>
  <c r="D1368" i="1"/>
  <c r="E1368" i="1"/>
  <c r="I1368" i="1" s="1"/>
  <c r="F1368" i="1"/>
  <c r="J1368" i="1" s="1"/>
  <c r="D1369" i="1"/>
  <c r="E1369" i="1"/>
  <c r="I1369" i="1" s="1"/>
  <c r="F1369" i="1"/>
  <c r="J1369" i="1" s="1"/>
  <c r="D1370" i="1"/>
  <c r="E1370" i="1"/>
  <c r="I1370" i="1" s="1"/>
  <c r="F1370" i="1"/>
  <c r="J1370" i="1" s="1"/>
  <c r="D1371" i="1"/>
  <c r="E1371" i="1"/>
  <c r="I1371" i="1" s="1"/>
  <c r="F1371" i="1"/>
  <c r="J1371" i="1" s="1"/>
  <c r="D1372" i="1"/>
  <c r="E1372" i="1"/>
  <c r="I1372" i="1" s="1"/>
  <c r="F1372" i="1"/>
  <c r="J1372" i="1" s="1"/>
  <c r="D1373" i="1"/>
  <c r="E1373" i="1"/>
  <c r="I1373" i="1" s="1"/>
  <c r="F1373" i="1"/>
  <c r="J1373" i="1" s="1"/>
  <c r="D1374" i="1"/>
  <c r="E1374" i="1"/>
  <c r="I1374" i="1" s="1"/>
  <c r="F1374" i="1"/>
  <c r="J1374" i="1" s="1"/>
  <c r="D1375" i="1"/>
  <c r="E1375" i="1"/>
  <c r="I1375" i="1" s="1"/>
  <c r="F1375" i="1"/>
  <c r="J1375" i="1" s="1"/>
  <c r="D1376" i="1"/>
  <c r="E1376" i="1"/>
  <c r="I1376" i="1" s="1"/>
  <c r="F1376" i="1"/>
  <c r="J1376" i="1" s="1"/>
  <c r="D1377" i="1"/>
  <c r="E1377" i="1"/>
  <c r="I1377" i="1" s="1"/>
  <c r="F1377" i="1"/>
  <c r="J1377" i="1" s="1"/>
  <c r="D1378" i="1"/>
  <c r="E1378" i="1"/>
  <c r="I1378" i="1" s="1"/>
  <c r="F1378" i="1"/>
  <c r="J1378" i="1" s="1"/>
  <c r="D1379" i="1"/>
  <c r="E1379" i="1"/>
  <c r="I1379" i="1" s="1"/>
  <c r="F1379" i="1"/>
  <c r="J1379" i="1" s="1"/>
  <c r="D1380" i="1"/>
  <c r="E1380" i="1"/>
  <c r="I1380" i="1" s="1"/>
  <c r="F1380" i="1"/>
  <c r="J1380" i="1" s="1"/>
  <c r="D1381" i="1"/>
  <c r="E1381" i="1"/>
  <c r="I1381" i="1" s="1"/>
  <c r="F1381" i="1"/>
  <c r="J1381" i="1" s="1"/>
  <c r="D1382" i="1"/>
  <c r="E1382" i="1"/>
  <c r="I1382" i="1" s="1"/>
  <c r="F1382" i="1"/>
  <c r="J1382" i="1" s="1"/>
  <c r="D1383" i="1"/>
  <c r="E1383" i="1"/>
  <c r="I1383" i="1" s="1"/>
  <c r="F1383" i="1"/>
  <c r="J1383" i="1" s="1"/>
  <c r="D1384" i="1"/>
  <c r="E1384" i="1"/>
  <c r="I1384" i="1" s="1"/>
  <c r="F1384" i="1"/>
  <c r="J1384" i="1" s="1"/>
  <c r="D1385" i="1"/>
  <c r="E1385" i="1"/>
  <c r="I1385" i="1" s="1"/>
  <c r="F1385" i="1"/>
  <c r="J1385" i="1" s="1"/>
  <c r="D1386" i="1"/>
  <c r="E1386" i="1"/>
  <c r="I1386" i="1" s="1"/>
  <c r="F1386" i="1"/>
  <c r="J1386" i="1" s="1"/>
  <c r="D1387" i="1"/>
  <c r="E1387" i="1"/>
  <c r="I1387" i="1" s="1"/>
  <c r="F1387" i="1"/>
  <c r="J1387" i="1" s="1"/>
  <c r="D1388" i="1"/>
  <c r="E1388" i="1"/>
  <c r="I1388" i="1" s="1"/>
  <c r="F1388" i="1"/>
  <c r="J1388" i="1" s="1"/>
  <c r="D1389" i="1"/>
  <c r="E1389" i="1"/>
  <c r="I1389" i="1" s="1"/>
  <c r="F1389" i="1"/>
  <c r="J1389" i="1" s="1"/>
  <c r="D1390" i="1"/>
  <c r="E1390" i="1"/>
  <c r="I1390" i="1" s="1"/>
  <c r="F1390" i="1"/>
  <c r="J1390" i="1" s="1"/>
  <c r="D1391" i="1"/>
  <c r="H1391" i="1" s="1"/>
  <c r="E1391" i="1"/>
  <c r="I1391" i="1" s="1"/>
  <c r="F1391" i="1"/>
  <c r="J1391" i="1" s="1"/>
  <c r="D1392" i="1"/>
  <c r="H1392" i="1" s="1"/>
  <c r="E1392" i="1"/>
  <c r="I1392" i="1" s="1"/>
  <c r="F1392" i="1"/>
  <c r="J1392" i="1" s="1"/>
  <c r="D1393" i="1"/>
  <c r="E1393" i="1"/>
  <c r="I1393" i="1" s="1"/>
  <c r="F1393" i="1"/>
  <c r="J1393" i="1" s="1"/>
  <c r="D1394" i="1"/>
  <c r="E1394" i="1"/>
  <c r="I1394" i="1" s="1"/>
  <c r="F1394" i="1"/>
  <c r="J1394" i="1" s="1"/>
  <c r="D1395" i="1"/>
  <c r="E1395" i="1"/>
  <c r="I1395" i="1" s="1"/>
  <c r="F1395" i="1"/>
  <c r="J1395" i="1" s="1"/>
  <c r="D1396" i="1"/>
  <c r="E1396" i="1"/>
  <c r="I1396" i="1" s="1"/>
  <c r="F1396" i="1"/>
  <c r="J1396" i="1" s="1"/>
  <c r="D1397" i="1"/>
  <c r="E1397" i="1"/>
  <c r="I1397" i="1" s="1"/>
  <c r="F1397" i="1"/>
  <c r="J1397" i="1" s="1"/>
  <c r="D1398" i="1"/>
  <c r="E1398" i="1"/>
  <c r="I1398" i="1" s="1"/>
  <c r="F1398" i="1"/>
  <c r="J1398" i="1" s="1"/>
  <c r="D1399" i="1"/>
  <c r="E1399" i="1"/>
  <c r="I1399" i="1" s="1"/>
  <c r="F1399" i="1"/>
  <c r="J1399" i="1" s="1"/>
  <c r="D1400" i="1"/>
  <c r="E1400" i="1"/>
  <c r="I1400" i="1" s="1"/>
  <c r="F1400" i="1"/>
  <c r="J1400" i="1" s="1"/>
  <c r="D1401" i="1"/>
  <c r="E1401" i="1"/>
  <c r="I1401" i="1" s="1"/>
  <c r="F1401" i="1"/>
  <c r="J1401" i="1" s="1"/>
  <c r="D1402" i="1"/>
  <c r="E1402" i="1"/>
  <c r="I1402" i="1" s="1"/>
  <c r="F1402" i="1"/>
  <c r="J1402" i="1" s="1"/>
  <c r="D1403" i="1"/>
  <c r="E1403" i="1"/>
  <c r="I1403" i="1" s="1"/>
  <c r="F1403" i="1"/>
  <c r="J1403" i="1" s="1"/>
  <c r="D1404" i="1"/>
  <c r="E1404" i="1"/>
  <c r="I1404" i="1" s="1"/>
  <c r="F1404" i="1"/>
  <c r="J1404" i="1" s="1"/>
  <c r="D1405" i="1"/>
  <c r="E1405" i="1"/>
  <c r="I1405" i="1" s="1"/>
  <c r="F1405" i="1"/>
  <c r="J1405" i="1" s="1"/>
  <c r="D1406" i="1"/>
  <c r="E1406" i="1"/>
  <c r="I1406" i="1" s="1"/>
  <c r="F1406" i="1"/>
  <c r="J1406" i="1" s="1"/>
  <c r="D1407" i="1"/>
  <c r="E1407" i="1"/>
  <c r="I1407" i="1" s="1"/>
  <c r="F1407" i="1"/>
  <c r="J1407" i="1" s="1"/>
  <c r="D1408" i="1"/>
  <c r="E1408" i="1"/>
  <c r="I1408" i="1" s="1"/>
  <c r="F1408" i="1"/>
  <c r="J1408" i="1" s="1"/>
  <c r="D1409" i="1"/>
  <c r="E1409" i="1"/>
  <c r="I1409" i="1" s="1"/>
  <c r="F1409" i="1"/>
  <c r="J1409" i="1" s="1"/>
  <c r="D1410" i="1"/>
  <c r="E1410" i="1"/>
  <c r="I1410" i="1" s="1"/>
  <c r="F1410" i="1"/>
  <c r="J1410" i="1" s="1"/>
  <c r="D1411" i="1"/>
  <c r="E1411" i="1"/>
  <c r="I1411" i="1" s="1"/>
  <c r="F1411" i="1"/>
  <c r="J1411" i="1" s="1"/>
  <c r="D1412" i="1"/>
  <c r="E1412" i="1"/>
  <c r="I1412" i="1" s="1"/>
  <c r="F1412" i="1"/>
  <c r="J1412" i="1" s="1"/>
  <c r="D1413" i="1"/>
  <c r="E1413" i="1"/>
  <c r="I1413" i="1" s="1"/>
  <c r="F1413" i="1"/>
  <c r="J1413" i="1" s="1"/>
  <c r="D1414" i="1"/>
  <c r="E1414" i="1"/>
  <c r="I1414" i="1" s="1"/>
  <c r="F1414" i="1"/>
  <c r="J1414" i="1" s="1"/>
  <c r="D1415" i="1"/>
  <c r="E1415" i="1"/>
  <c r="I1415" i="1" s="1"/>
  <c r="F1415" i="1"/>
  <c r="J1415" i="1" s="1"/>
  <c r="D1416" i="1"/>
  <c r="H1416" i="1" s="1"/>
  <c r="E1416" i="1"/>
  <c r="I1416" i="1" s="1"/>
  <c r="F1416" i="1"/>
  <c r="J1416" i="1" s="1"/>
  <c r="D1417" i="1"/>
  <c r="E1417" i="1"/>
  <c r="I1417" i="1" s="1"/>
  <c r="F1417" i="1"/>
  <c r="J1417" i="1" s="1"/>
  <c r="D1418" i="1"/>
  <c r="E1418" i="1"/>
  <c r="I1418" i="1" s="1"/>
  <c r="F1418" i="1"/>
  <c r="J1418" i="1" s="1"/>
  <c r="D1419" i="1"/>
  <c r="E1419" i="1"/>
  <c r="I1419" i="1" s="1"/>
  <c r="F1419" i="1"/>
  <c r="J1419" i="1" s="1"/>
  <c r="D1420" i="1"/>
  <c r="E1420" i="1"/>
  <c r="I1420" i="1" s="1"/>
  <c r="F1420" i="1"/>
  <c r="J1420" i="1" s="1"/>
  <c r="D1421" i="1"/>
  <c r="E1421" i="1"/>
  <c r="I1421" i="1" s="1"/>
  <c r="F1421" i="1"/>
  <c r="J1421" i="1" s="1"/>
  <c r="D1422" i="1"/>
  <c r="E1422" i="1"/>
  <c r="I1422" i="1" s="1"/>
  <c r="F1422" i="1"/>
  <c r="J1422" i="1" s="1"/>
  <c r="D1423" i="1"/>
  <c r="E1423" i="1"/>
  <c r="I1423" i="1" s="1"/>
  <c r="F1423" i="1"/>
  <c r="J1423" i="1" s="1"/>
  <c r="D1424" i="1"/>
  <c r="E1424" i="1"/>
  <c r="I1424" i="1" s="1"/>
  <c r="F1424" i="1"/>
  <c r="J1424" i="1" s="1"/>
  <c r="D1425" i="1"/>
  <c r="E1425" i="1"/>
  <c r="I1425" i="1" s="1"/>
  <c r="F1425" i="1"/>
  <c r="J1425" i="1" s="1"/>
  <c r="D1426" i="1"/>
  <c r="H1426" i="1" s="1"/>
  <c r="E1426" i="1"/>
  <c r="I1426" i="1" s="1"/>
  <c r="F1426" i="1"/>
  <c r="J1426" i="1" s="1"/>
  <c r="D1427" i="1"/>
  <c r="E1427" i="1"/>
  <c r="I1427" i="1" s="1"/>
  <c r="F1427" i="1"/>
  <c r="J1427" i="1" s="1"/>
  <c r="D1428" i="1"/>
  <c r="E1428" i="1"/>
  <c r="I1428" i="1" s="1"/>
  <c r="F1428" i="1"/>
  <c r="J1428" i="1" s="1"/>
  <c r="D1429" i="1"/>
  <c r="E1429" i="1"/>
  <c r="I1429" i="1" s="1"/>
  <c r="F1429" i="1"/>
  <c r="J1429" i="1" s="1"/>
  <c r="D1430" i="1"/>
  <c r="E1430" i="1"/>
  <c r="I1430" i="1" s="1"/>
  <c r="F1430" i="1"/>
  <c r="J1430" i="1" s="1"/>
  <c r="D1431" i="1"/>
  <c r="E1431" i="1"/>
  <c r="I1431" i="1" s="1"/>
  <c r="F1431" i="1"/>
  <c r="J1431" i="1" s="1"/>
  <c r="D1432" i="1"/>
  <c r="E1432" i="1"/>
  <c r="I1432" i="1" s="1"/>
  <c r="F1432" i="1"/>
  <c r="J1432" i="1" s="1"/>
  <c r="D1433" i="1"/>
  <c r="E1433" i="1"/>
  <c r="I1433" i="1" s="1"/>
  <c r="F1433" i="1"/>
  <c r="J1433" i="1" s="1"/>
  <c r="D1434" i="1"/>
  <c r="E1434" i="1"/>
  <c r="I1434" i="1" s="1"/>
  <c r="F1434" i="1"/>
  <c r="J1434" i="1" s="1"/>
  <c r="D1435" i="1"/>
  <c r="E1435" i="1"/>
  <c r="I1435" i="1" s="1"/>
  <c r="F1435" i="1"/>
  <c r="J1435" i="1" s="1"/>
  <c r="D1436" i="1"/>
  <c r="E1436" i="1"/>
  <c r="I1436" i="1" s="1"/>
  <c r="F1436" i="1"/>
  <c r="J1436" i="1" s="1"/>
  <c r="D1437" i="1"/>
  <c r="E1437" i="1"/>
  <c r="I1437" i="1" s="1"/>
  <c r="F1437" i="1"/>
  <c r="J1437" i="1" s="1"/>
  <c r="D1438" i="1"/>
  <c r="E1438" i="1"/>
  <c r="I1438" i="1" s="1"/>
  <c r="F1438" i="1"/>
  <c r="J1438" i="1" s="1"/>
  <c r="D1439" i="1"/>
  <c r="E1439" i="1"/>
  <c r="I1439" i="1" s="1"/>
  <c r="F1439" i="1"/>
  <c r="J1439" i="1" s="1"/>
  <c r="D1440" i="1"/>
  <c r="E1440" i="1"/>
  <c r="I1440" i="1" s="1"/>
  <c r="F1440" i="1"/>
  <c r="J1440" i="1" s="1"/>
  <c r="D1441" i="1"/>
  <c r="E1441" i="1"/>
  <c r="I1441" i="1" s="1"/>
  <c r="F1441" i="1"/>
  <c r="J1441" i="1" s="1"/>
  <c r="D1442" i="1"/>
  <c r="E1442" i="1"/>
  <c r="I1442" i="1" s="1"/>
  <c r="F1442" i="1"/>
  <c r="J1442" i="1" s="1"/>
  <c r="D1443" i="1"/>
  <c r="E1443" i="1"/>
  <c r="I1443" i="1" s="1"/>
  <c r="F1443" i="1"/>
  <c r="J1443" i="1" s="1"/>
  <c r="D1444" i="1"/>
  <c r="E1444" i="1"/>
  <c r="I1444" i="1" s="1"/>
  <c r="F1444" i="1"/>
  <c r="J1444" i="1" s="1"/>
  <c r="D1445" i="1"/>
  <c r="E1445" i="1"/>
  <c r="I1445" i="1" s="1"/>
  <c r="F1445" i="1"/>
  <c r="J1445" i="1" s="1"/>
  <c r="D1446" i="1"/>
  <c r="E1446" i="1"/>
  <c r="I1446" i="1" s="1"/>
  <c r="F1446" i="1"/>
  <c r="J1446" i="1" s="1"/>
  <c r="D1447" i="1"/>
  <c r="E1447" i="1"/>
  <c r="I1447" i="1" s="1"/>
  <c r="F1447" i="1"/>
  <c r="J1447" i="1" s="1"/>
  <c r="D1448" i="1"/>
  <c r="E1448" i="1"/>
  <c r="I1448" i="1" s="1"/>
  <c r="F1448" i="1"/>
  <c r="J1448" i="1" s="1"/>
  <c r="D1449" i="1"/>
  <c r="E1449" i="1"/>
  <c r="I1449" i="1" s="1"/>
  <c r="F1449" i="1"/>
  <c r="J1449" i="1" s="1"/>
  <c r="D1450" i="1"/>
  <c r="E1450" i="1"/>
  <c r="I1450" i="1" s="1"/>
  <c r="F1450" i="1"/>
  <c r="J1450" i="1" s="1"/>
  <c r="D1451" i="1"/>
  <c r="E1451" i="1"/>
  <c r="I1451" i="1" s="1"/>
  <c r="F1451" i="1"/>
  <c r="J1451" i="1" s="1"/>
  <c r="D1452" i="1"/>
  <c r="E1452" i="1"/>
  <c r="I1452" i="1" s="1"/>
  <c r="F1452" i="1"/>
  <c r="J1452" i="1" s="1"/>
  <c r="D1453" i="1"/>
  <c r="E1453" i="1"/>
  <c r="I1453" i="1" s="1"/>
  <c r="F1453" i="1"/>
  <c r="J1453" i="1" s="1"/>
  <c r="D1454" i="1"/>
  <c r="E1454" i="1"/>
  <c r="I1454" i="1" s="1"/>
  <c r="F1454" i="1"/>
  <c r="J1454" i="1" s="1"/>
  <c r="D1455" i="1"/>
  <c r="E1455" i="1"/>
  <c r="I1455" i="1" s="1"/>
  <c r="F1455" i="1"/>
  <c r="J1455" i="1" s="1"/>
  <c r="D1456" i="1"/>
  <c r="E1456" i="1"/>
  <c r="I1456" i="1" s="1"/>
  <c r="F1456" i="1"/>
  <c r="J1456" i="1" s="1"/>
  <c r="D1457" i="1"/>
  <c r="E1457" i="1"/>
  <c r="I1457" i="1" s="1"/>
  <c r="F1457" i="1"/>
  <c r="J1457" i="1" s="1"/>
  <c r="D1458" i="1"/>
  <c r="E1458" i="1"/>
  <c r="I1458" i="1" s="1"/>
  <c r="F1458" i="1"/>
  <c r="J1458" i="1" s="1"/>
  <c r="D1459" i="1"/>
  <c r="E1459" i="1"/>
  <c r="I1459" i="1" s="1"/>
  <c r="F1459" i="1"/>
  <c r="J1459" i="1" s="1"/>
  <c r="D1460" i="1"/>
  <c r="E1460" i="1"/>
  <c r="I1460" i="1" s="1"/>
  <c r="F1460" i="1"/>
  <c r="J1460" i="1" s="1"/>
  <c r="D1461" i="1"/>
  <c r="E1461" i="1"/>
  <c r="I1461" i="1" s="1"/>
  <c r="F1461" i="1"/>
  <c r="J1461" i="1" s="1"/>
  <c r="D1462" i="1"/>
  <c r="E1462" i="1"/>
  <c r="I1462" i="1" s="1"/>
  <c r="F1462" i="1"/>
  <c r="J1462" i="1" s="1"/>
  <c r="D1463" i="1"/>
  <c r="E1463" i="1"/>
  <c r="I1463" i="1" s="1"/>
  <c r="F1463" i="1"/>
  <c r="J1463" i="1" s="1"/>
  <c r="D1464" i="1"/>
  <c r="E1464" i="1"/>
  <c r="I1464" i="1" s="1"/>
  <c r="F1464" i="1"/>
  <c r="J1464" i="1" s="1"/>
  <c r="D1465" i="1"/>
  <c r="E1465" i="1"/>
  <c r="I1465" i="1" s="1"/>
  <c r="F1465" i="1"/>
  <c r="J1465" i="1" s="1"/>
  <c r="D1466" i="1"/>
  <c r="E1466" i="1"/>
  <c r="I1466" i="1" s="1"/>
  <c r="F1466" i="1"/>
  <c r="J1466" i="1" s="1"/>
  <c r="D1467" i="1"/>
  <c r="E1467" i="1"/>
  <c r="I1467" i="1" s="1"/>
  <c r="F1467" i="1"/>
  <c r="J1467" i="1" s="1"/>
  <c r="D1468" i="1"/>
  <c r="E1468" i="1"/>
  <c r="I1468" i="1" s="1"/>
  <c r="F1468" i="1"/>
  <c r="J1468" i="1" s="1"/>
  <c r="D1469" i="1"/>
  <c r="E1469" i="1"/>
  <c r="I1469" i="1" s="1"/>
  <c r="F1469" i="1"/>
  <c r="J1469" i="1" s="1"/>
  <c r="D1470" i="1"/>
  <c r="E1470" i="1"/>
  <c r="I1470" i="1" s="1"/>
  <c r="F1470" i="1"/>
  <c r="J1470" i="1" s="1"/>
  <c r="D1471" i="1"/>
  <c r="E1471" i="1"/>
  <c r="I1471" i="1" s="1"/>
  <c r="F1471" i="1"/>
  <c r="J1471" i="1" s="1"/>
  <c r="D1472" i="1"/>
  <c r="E1472" i="1"/>
  <c r="I1472" i="1" s="1"/>
  <c r="F1472" i="1"/>
  <c r="J1472" i="1" s="1"/>
  <c r="D1473" i="1"/>
  <c r="E1473" i="1"/>
  <c r="I1473" i="1" s="1"/>
  <c r="F1473" i="1"/>
  <c r="J1473" i="1" s="1"/>
  <c r="D1474" i="1"/>
  <c r="E1474" i="1"/>
  <c r="I1474" i="1" s="1"/>
  <c r="F1474" i="1"/>
  <c r="J1474" i="1" s="1"/>
  <c r="D1475" i="1"/>
  <c r="E1475" i="1"/>
  <c r="I1475" i="1" s="1"/>
  <c r="F1475" i="1"/>
  <c r="J1475" i="1" s="1"/>
  <c r="D1476" i="1"/>
  <c r="E1476" i="1"/>
  <c r="I1476" i="1" s="1"/>
  <c r="F1476" i="1"/>
  <c r="J1476" i="1" s="1"/>
  <c r="D1477" i="1"/>
  <c r="E1477" i="1"/>
  <c r="I1477" i="1" s="1"/>
  <c r="F1477" i="1"/>
  <c r="J1477" i="1" s="1"/>
  <c r="D1478" i="1"/>
  <c r="E1478" i="1"/>
  <c r="I1478" i="1" s="1"/>
  <c r="F1478" i="1"/>
  <c r="J1478" i="1" s="1"/>
  <c r="D1479" i="1"/>
  <c r="E1479" i="1"/>
  <c r="I1479" i="1" s="1"/>
  <c r="F1479" i="1"/>
  <c r="J1479" i="1" s="1"/>
  <c r="D1480" i="1"/>
  <c r="E1480" i="1"/>
  <c r="I1480" i="1" s="1"/>
  <c r="F1480" i="1"/>
  <c r="J1480" i="1" s="1"/>
  <c r="D1481" i="1"/>
  <c r="E1481" i="1"/>
  <c r="I1481" i="1" s="1"/>
  <c r="F1481" i="1"/>
  <c r="J1481" i="1" s="1"/>
  <c r="D1482" i="1"/>
  <c r="E1482" i="1"/>
  <c r="I1482" i="1" s="1"/>
  <c r="F1482" i="1"/>
  <c r="J1482" i="1" s="1"/>
  <c r="D1483" i="1"/>
  <c r="E1483" i="1"/>
  <c r="I1483" i="1" s="1"/>
  <c r="F1483" i="1"/>
  <c r="J1483" i="1" s="1"/>
  <c r="D1484" i="1"/>
  <c r="E1484" i="1"/>
  <c r="I1484" i="1" s="1"/>
  <c r="F1484" i="1"/>
  <c r="J1484" i="1" s="1"/>
  <c r="D1485" i="1"/>
  <c r="E1485" i="1"/>
  <c r="I1485" i="1" s="1"/>
  <c r="F1485" i="1"/>
  <c r="J1485" i="1" s="1"/>
  <c r="D1486" i="1"/>
  <c r="E1486" i="1"/>
  <c r="I1486" i="1" s="1"/>
  <c r="F1486" i="1"/>
  <c r="J1486" i="1" s="1"/>
  <c r="D1487" i="1"/>
  <c r="E1487" i="1"/>
  <c r="I1487" i="1" s="1"/>
  <c r="F1487" i="1"/>
  <c r="J1487" i="1" s="1"/>
  <c r="D1488" i="1"/>
  <c r="E1488" i="1"/>
  <c r="I1488" i="1" s="1"/>
  <c r="F1488" i="1"/>
  <c r="J1488" i="1" s="1"/>
  <c r="D1489" i="1"/>
  <c r="E1489" i="1"/>
  <c r="I1489" i="1" s="1"/>
  <c r="F1489" i="1"/>
  <c r="J1489" i="1" s="1"/>
  <c r="D1490" i="1"/>
  <c r="E1490" i="1"/>
  <c r="I1490" i="1" s="1"/>
  <c r="F1490" i="1"/>
  <c r="J1490" i="1" s="1"/>
  <c r="D1491" i="1"/>
  <c r="E1491" i="1"/>
  <c r="I1491" i="1" s="1"/>
  <c r="F1491" i="1"/>
  <c r="J1491" i="1" s="1"/>
  <c r="D1492" i="1"/>
  <c r="E1492" i="1"/>
  <c r="I1492" i="1" s="1"/>
  <c r="F1492" i="1"/>
  <c r="J1492" i="1" s="1"/>
  <c r="D1493" i="1"/>
  <c r="E1493" i="1"/>
  <c r="I1493" i="1" s="1"/>
  <c r="F1493" i="1"/>
  <c r="J1493" i="1" s="1"/>
  <c r="D1494" i="1"/>
  <c r="E1494" i="1"/>
  <c r="I1494" i="1" s="1"/>
  <c r="F1494" i="1"/>
  <c r="J1494" i="1" s="1"/>
  <c r="D1495" i="1"/>
  <c r="E1495" i="1"/>
  <c r="I1495" i="1" s="1"/>
  <c r="F1495" i="1"/>
  <c r="J1495" i="1" s="1"/>
  <c r="D1496" i="1"/>
  <c r="E1496" i="1"/>
  <c r="I1496" i="1" s="1"/>
  <c r="F1496" i="1"/>
  <c r="J1496" i="1" s="1"/>
  <c r="D1497" i="1"/>
  <c r="E1497" i="1"/>
  <c r="I1497" i="1" s="1"/>
  <c r="F1497" i="1"/>
  <c r="J1497" i="1" s="1"/>
  <c r="D1498" i="1"/>
  <c r="E1498" i="1"/>
  <c r="I1498" i="1" s="1"/>
  <c r="F1498" i="1"/>
  <c r="J1498" i="1" s="1"/>
  <c r="D1499" i="1"/>
  <c r="E1499" i="1"/>
  <c r="I1499" i="1" s="1"/>
  <c r="F1499" i="1"/>
  <c r="J1499" i="1" s="1"/>
  <c r="D1500" i="1"/>
  <c r="E1500" i="1"/>
  <c r="I1500" i="1" s="1"/>
  <c r="F1500" i="1"/>
  <c r="J1500" i="1" s="1"/>
  <c r="D1501" i="1"/>
  <c r="E1501" i="1"/>
  <c r="I1501" i="1" s="1"/>
  <c r="F1501" i="1"/>
  <c r="J1501" i="1" s="1"/>
  <c r="D1502" i="1"/>
  <c r="E1502" i="1"/>
  <c r="I1502" i="1" s="1"/>
  <c r="F1502" i="1"/>
  <c r="J1502" i="1" s="1"/>
  <c r="D1503" i="1"/>
  <c r="E1503" i="1"/>
  <c r="I1503" i="1" s="1"/>
  <c r="F1503" i="1"/>
  <c r="J1503" i="1" s="1"/>
  <c r="D1504" i="1"/>
  <c r="E1504" i="1"/>
  <c r="I1504" i="1" s="1"/>
  <c r="F1504" i="1"/>
  <c r="J1504" i="1" s="1"/>
  <c r="D1505" i="1"/>
  <c r="E1505" i="1"/>
  <c r="I1505" i="1" s="1"/>
  <c r="F1505" i="1"/>
  <c r="J1505" i="1" s="1"/>
  <c r="D1506" i="1"/>
  <c r="E1506" i="1"/>
  <c r="I1506" i="1" s="1"/>
  <c r="F1506" i="1"/>
  <c r="J1506" i="1" s="1"/>
  <c r="D1507" i="1"/>
  <c r="E1507" i="1"/>
  <c r="I1507" i="1" s="1"/>
  <c r="F1507" i="1"/>
  <c r="J1507" i="1" s="1"/>
  <c r="D1508" i="1"/>
  <c r="E1508" i="1"/>
  <c r="I1508" i="1" s="1"/>
  <c r="F1508" i="1"/>
  <c r="J1508" i="1" s="1"/>
  <c r="D1509" i="1"/>
  <c r="E1509" i="1"/>
  <c r="I1509" i="1" s="1"/>
  <c r="F1509" i="1"/>
  <c r="J1509" i="1" s="1"/>
  <c r="D1510" i="1"/>
  <c r="E1510" i="1"/>
  <c r="I1510" i="1" s="1"/>
  <c r="F1510" i="1"/>
  <c r="J1510" i="1" s="1"/>
  <c r="D1511" i="1"/>
  <c r="E1511" i="1"/>
  <c r="I1511" i="1" s="1"/>
  <c r="F1511" i="1"/>
  <c r="J1511" i="1" s="1"/>
  <c r="D1512" i="1"/>
  <c r="E1512" i="1"/>
  <c r="I1512" i="1" s="1"/>
  <c r="F1512" i="1"/>
  <c r="J1512" i="1" s="1"/>
  <c r="D1513" i="1"/>
  <c r="E1513" i="1"/>
  <c r="I1513" i="1" s="1"/>
  <c r="F1513" i="1"/>
  <c r="J1513" i="1" s="1"/>
  <c r="D1514" i="1"/>
  <c r="E1514" i="1"/>
  <c r="I1514" i="1" s="1"/>
  <c r="F1514" i="1"/>
  <c r="J1514" i="1" s="1"/>
  <c r="D1515" i="1"/>
  <c r="E1515" i="1"/>
  <c r="I1515" i="1" s="1"/>
  <c r="F1515" i="1"/>
  <c r="J1515" i="1" s="1"/>
  <c r="D1516" i="1"/>
  <c r="H1516" i="1" s="1"/>
  <c r="E1516" i="1"/>
  <c r="I1516" i="1" s="1"/>
  <c r="F1516" i="1"/>
  <c r="J1516" i="1" s="1"/>
  <c r="D1517" i="1"/>
  <c r="E1517" i="1"/>
  <c r="I1517" i="1" s="1"/>
  <c r="F1517" i="1"/>
  <c r="J1517" i="1" s="1"/>
  <c r="D1518" i="1"/>
  <c r="E1518" i="1"/>
  <c r="I1518" i="1" s="1"/>
  <c r="F1518" i="1"/>
  <c r="J1518" i="1" s="1"/>
  <c r="D1519" i="1"/>
  <c r="E1519" i="1"/>
  <c r="I1519" i="1" s="1"/>
  <c r="F1519" i="1"/>
  <c r="J1519" i="1" s="1"/>
  <c r="D1520" i="1"/>
  <c r="E1520" i="1"/>
  <c r="I1520" i="1" s="1"/>
  <c r="F1520" i="1"/>
  <c r="J1520" i="1" s="1"/>
  <c r="D1521" i="1"/>
  <c r="E1521" i="1"/>
  <c r="I1521" i="1" s="1"/>
  <c r="F1521" i="1"/>
  <c r="J1521" i="1" s="1"/>
  <c r="D1522" i="1"/>
  <c r="E1522" i="1"/>
  <c r="I1522" i="1" s="1"/>
  <c r="F1522" i="1"/>
  <c r="J1522" i="1" s="1"/>
  <c r="D1523" i="1"/>
  <c r="E1523" i="1"/>
  <c r="I1523" i="1" s="1"/>
  <c r="F1523" i="1"/>
  <c r="J1523" i="1" s="1"/>
  <c r="D1524" i="1"/>
  <c r="E1524" i="1"/>
  <c r="I1524" i="1" s="1"/>
  <c r="F1524" i="1"/>
  <c r="J1524" i="1" s="1"/>
  <c r="D1525" i="1"/>
  <c r="E1525" i="1"/>
  <c r="I1525" i="1" s="1"/>
  <c r="F1525" i="1"/>
  <c r="J1525" i="1" s="1"/>
  <c r="D1526" i="1"/>
  <c r="E1526" i="1"/>
  <c r="I1526" i="1" s="1"/>
  <c r="F1526" i="1"/>
  <c r="J1526" i="1" s="1"/>
  <c r="D1527" i="1"/>
  <c r="E1527" i="1"/>
  <c r="I1527" i="1" s="1"/>
  <c r="F1527" i="1"/>
  <c r="J1527" i="1" s="1"/>
  <c r="D1528" i="1"/>
  <c r="E1528" i="1"/>
  <c r="I1528" i="1" s="1"/>
  <c r="F1528" i="1"/>
  <c r="J1528" i="1" s="1"/>
  <c r="D1529" i="1"/>
  <c r="E1529" i="1"/>
  <c r="I1529" i="1" s="1"/>
  <c r="F1529" i="1"/>
  <c r="J1529" i="1" s="1"/>
  <c r="D1530" i="1"/>
  <c r="E1530" i="1"/>
  <c r="I1530" i="1" s="1"/>
  <c r="F1530" i="1"/>
  <c r="J1530" i="1" s="1"/>
  <c r="D1531" i="1"/>
  <c r="E1531" i="1"/>
  <c r="I1531" i="1" s="1"/>
  <c r="F1531" i="1"/>
  <c r="J1531" i="1" s="1"/>
  <c r="D1532" i="1"/>
  <c r="E1532" i="1"/>
  <c r="I1532" i="1" s="1"/>
  <c r="F1532" i="1"/>
  <c r="J1532" i="1" s="1"/>
  <c r="D1533" i="1"/>
  <c r="M1533" i="1" s="1"/>
  <c r="E1533" i="1"/>
  <c r="I1533" i="1" s="1"/>
  <c r="F1533" i="1"/>
  <c r="J1533" i="1" s="1"/>
  <c r="D1534" i="1"/>
  <c r="E1534" i="1"/>
  <c r="I1534" i="1" s="1"/>
  <c r="F1534" i="1"/>
  <c r="J1534" i="1" s="1"/>
  <c r="D1535" i="1"/>
  <c r="E1535" i="1"/>
  <c r="I1535" i="1" s="1"/>
  <c r="F1535" i="1"/>
  <c r="J1535" i="1" s="1"/>
  <c r="D1536" i="1"/>
  <c r="E1536" i="1"/>
  <c r="I1536" i="1" s="1"/>
  <c r="F1536" i="1"/>
  <c r="J1536" i="1" s="1"/>
  <c r="D1537" i="1"/>
  <c r="E1537" i="1"/>
  <c r="I1537" i="1" s="1"/>
  <c r="F1537" i="1"/>
  <c r="J1537" i="1" s="1"/>
  <c r="D1538" i="1"/>
  <c r="M1538" i="1" s="1"/>
  <c r="E1538" i="1"/>
  <c r="I1538" i="1" s="1"/>
  <c r="F1538" i="1"/>
  <c r="J1538" i="1" s="1"/>
  <c r="D1539" i="1"/>
  <c r="E1539" i="1"/>
  <c r="I1539" i="1" s="1"/>
  <c r="F1539" i="1"/>
  <c r="J1539" i="1" s="1"/>
  <c r="D1540" i="1"/>
  <c r="E1540" i="1"/>
  <c r="I1540" i="1" s="1"/>
  <c r="F1540" i="1"/>
  <c r="J1540" i="1" s="1"/>
  <c r="D1541" i="1"/>
  <c r="E1541" i="1"/>
  <c r="I1541" i="1" s="1"/>
  <c r="F1541" i="1"/>
  <c r="J1541" i="1" s="1"/>
  <c r="D1542" i="1"/>
  <c r="E1542" i="1"/>
  <c r="I1542" i="1" s="1"/>
  <c r="F1542" i="1"/>
  <c r="J1542" i="1" s="1"/>
  <c r="D1543" i="1"/>
  <c r="E1543" i="1"/>
  <c r="I1543" i="1" s="1"/>
  <c r="F1543" i="1"/>
  <c r="J1543" i="1" s="1"/>
  <c r="D1544" i="1"/>
  <c r="E1544" i="1"/>
  <c r="I1544" i="1" s="1"/>
  <c r="F1544" i="1"/>
  <c r="J1544" i="1" s="1"/>
  <c r="D1545" i="1"/>
  <c r="E1545" i="1"/>
  <c r="I1545" i="1" s="1"/>
  <c r="F1545" i="1"/>
  <c r="J1545" i="1" s="1"/>
  <c r="D1546" i="1"/>
  <c r="E1546" i="1"/>
  <c r="I1546" i="1" s="1"/>
  <c r="F1546" i="1"/>
  <c r="J1546" i="1" s="1"/>
  <c r="D1547" i="1"/>
  <c r="E1547" i="1"/>
  <c r="I1547" i="1" s="1"/>
  <c r="F1547" i="1"/>
  <c r="J1547" i="1" s="1"/>
  <c r="D1548" i="1"/>
  <c r="E1548" i="1"/>
  <c r="I1548" i="1" s="1"/>
  <c r="F1548" i="1"/>
  <c r="J1548" i="1" s="1"/>
  <c r="D1549" i="1"/>
  <c r="E1549" i="1"/>
  <c r="I1549" i="1" s="1"/>
  <c r="F1549" i="1"/>
  <c r="J1549" i="1" s="1"/>
  <c r="D1550" i="1"/>
  <c r="E1550" i="1"/>
  <c r="I1550" i="1" s="1"/>
  <c r="F1550" i="1"/>
  <c r="J1550" i="1" s="1"/>
  <c r="D1551" i="1"/>
  <c r="E1551" i="1"/>
  <c r="I1551" i="1" s="1"/>
  <c r="F1551" i="1"/>
  <c r="J1551" i="1" s="1"/>
  <c r="D1552" i="1"/>
  <c r="E1552" i="1"/>
  <c r="I1552" i="1" s="1"/>
  <c r="F1552" i="1"/>
  <c r="J1552" i="1" s="1"/>
  <c r="D1553" i="1"/>
  <c r="E1553" i="1"/>
  <c r="I1553" i="1" s="1"/>
  <c r="F1553" i="1"/>
  <c r="J1553" i="1" s="1"/>
  <c r="D1554" i="1"/>
  <c r="E1554" i="1"/>
  <c r="I1554" i="1" s="1"/>
  <c r="F1554" i="1"/>
  <c r="J1554" i="1" s="1"/>
  <c r="D1555" i="1"/>
  <c r="E1555" i="1"/>
  <c r="I1555" i="1" s="1"/>
  <c r="F1555" i="1"/>
  <c r="J1555" i="1" s="1"/>
  <c r="D1556" i="1"/>
  <c r="E1556" i="1"/>
  <c r="I1556" i="1" s="1"/>
  <c r="F1556" i="1"/>
  <c r="J1556" i="1" s="1"/>
  <c r="D1557" i="1"/>
  <c r="E1557" i="1"/>
  <c r="I1557" i="1" s="1"/>
  <c r="F1557" i="1"/>
  <c r="J1557" i="1" s="1"/>
  <c r="D1558" i="1"/>
  <c r="E1558" i="1"/>
  <c r="I1558" i="1" s="1"/>
  <c r="F1558" i="1"/>
  <c r="J1558" i="1" s="1"/>
  <c r="D1559" i="1"/>
  <c r="E1559" i="1"/>
  <c r="I1559" i="1" s="1"/>
  <c r="F1559" i="1"/>
  <c r="J1559" i="1" s="1"/>
  <c r="D1560" i="1"/>
  <c r="E1560" i="1"/>
  <c r="I1560" i="1" s="1"/>
  <c r="F1560" i="1"/>
  <c r="J1560" i="1" s="1"/>
  <c r="D1561" i="1"/>
  <c r="E1561" i="1"/>
  <c r="I1561" i="1" s="1"/>
  <c r="F1561" i="1"/>
  <c r="J1561" i="1" s="1"/>
  <c r="D1562" i="1"/>
  <c r="E1562" i="1"/>
  <c r="I1562" i="1" s="1"/>
  <c r="F1562" i="1"/>
  <c r="J1562" i="1" s="1"/>
  <c r="D1563" i="1"/>
  <c r="E1563" i="1"/>
  <c r="I1563" i="1" s="1"/>
  <c r="F1563" i="1"/>
  <c r="J1563" i="1" s="1"/>
  <c r="D1564" i="1"/>
  <c r="E1564" i="1"/>
  <c r="I1564" i="1" s="1"/>
  <c r="F1564" i="1"/>
  <c r="J1564" i="1" s="1"/>
  <c r="D1565" i="1"/>
  <c r="E1565" i="1"/>
  <c r="I1565" i="1" s="1"/>
  <c r="F1565" i="1"/>
  <c r="J1565" i="1" s="1"/>
  <c r="D1566" i="1"/>
  <c r="E1566" i="1"/>
  <c r="I1566" i="1" s="1"/>
  <c r="F1566" i="1"/>
  <c r="J1566" i="1" s="1"/>
  <c r="D1567" i="1"/>
  <c r="E1567" i="1"/>
  <c r="I1567" i="1" s="1"/>
  <c r="F1567" i="1"/>
  <c r="J1567" i="1" s="1"/>
  <c r="D1568" i="1"/>
  <c r="E1568" i="1"/>
  <c r="I1568" i="1" s="1"/>
  <c r="F1568" i="1"/>
  <c r="J1568" i="1" s="1"/>
  <c r="D1569" i="1"/>
  <c r="E1569" i="1"/>
  <c r="I1569" i="1" s="1"/>
  <c r="F1569" i="1"/>
  <c r="J1569" i="1" s="1"/>
  <c r="D1570" i="1"/>
  <c r="E1570" i="1"/>
  <c r="I1570" i="1" s="1"/>
  <c r="F1570" i="1"/>
  <c r="J1570" i="1" s="1"/>
  <c r="D1571" i="1"/>
  <c r="E1571" i="1"/>
  <c r="I1571" i="1" s="1"/>
  <c r="F1571" i="1"/>
  <c r="J1571" i="1" s="1"/>
  <c r="D1572" i="1"/>
  <c r="E1572" i="1"/>
  <c r="I1572" i="1" s="1"/>
  <c r="F1572" i="1"/>
  <c r="J1572" i="1" s="1"/>
  <c r="D1573" i="1"/>
  <c r="E1573" i="1"/>
  <c r="I1573" i="1" s="1"/>
  <c r="F1573" i="1"/>
  <c r="J1573" i="1" s="1"/>
  <c r="D1574" i="1"/>
  <c r="E1574" i="1"/>
  <c r="I1574" i="1" s="1"/>
  <c r="F1574" i="1"/>
  <c r="J1574" i="1" s="1"/>
  <c r="D1575" i="1"/>
  <c r="E1575" i="1"/>
  <c r="I1575" i="1" s="1"/>
  <c r="F1575" i="1"/>
  <c r="J1575" i="1" s="1"/>
  <c r="D1576" i="1"/>
  <c r="E1576" i="1"/>
  <c r="I1576" i="1" s="1"/>
  <c r="F1576" i="1"/>
  <c r="J1576" i="1" s="1"/>
  <c r="D1577" i="1"/>
  <c r="E1577" i="1"/>
  <c r="I1577" i="1" s="1"/>
  <c r="F1577" i="1"/>
  <c r="J1577" i="1" s="1"/>
  <c r="D1578" i="1"/>
  <c r="E1578" i="1"/>
  <c r="I1578" i="1" s="1"/>
  <c r="F1578" i="1"/>
  <c r="J1578" i="1" s="1"/>
  <c r="D1579" i="1"/>
  <c r="E1579" i="1"/>
  <c r="I1579" i="1" s="1"/>
  <c r="F1579" i="1"/>
  <c r="J1579" i="1" s="1"/>
  <c r="D1580" i="1"/>
  <c r="E1580" i="1"/>
  <c r="I1580" i="1" s="1"/>
  <c r="F1580" i="1"/>
  <c r="J1580" i="1" s="1"/>
  <c r="D1581" i="1"/>
  <c r="E1581" i="1"/>
  <c r="I1581" i="1" s="1"/>
  <c r="F1581" i="1"/>
  <c r="J1581" i="1" s="1"/>
  <c r="D1582" i="1"/>
  <c r="E1582" i="1"/>
  <c r="I1582" i="1" s="1"/>
  <c r="F1582" i="1"/>
  <c r="J1582" i="1" s="1"/>
  <c r="D1583" i="1"/>
  <c r="E1583" i="1"/>
  <c r="I1583" i="1" s="1"/>
  <c r="F1583" i="1"/>
  <c r="J1583" i="1" s="1"/>
  <c r="D1584" i="1"/>
  <c r="E1584" i="1"/>
  <c r="I1584" i="1" s="1"/>
  <c r="F1584" i="1"/>
  <c r="J1584" i="1" s="1"/>
  <c r="D1585" i="1"/>
  <c r="E1585" i="1"/>
  <c r="I1585" i="1" s="1"/>
  <c r="F1585" i="1"/>
  <c r="J1585" i="1" s="1"/>
  <c r="D1586" i="1"/>
  <c r="E1586" i="1"/>
  <c r="I1586" i="1" s="1"/>
  <c r="F1586" i="1"/>
  <c r="J1586" i="1" s="1"/>
  <c r="D1587" i="1"/>
  <c r="E1587" i="1"/>
  <c r="I1587" i="1" s="1"/>
  <c r="F1587" i="1"/>
  <c r="J1587" i="1" s="1"/>
  <c r="D1588" i="1"/>
  <c r="E1588" i="1"/>
  <c r="I1588" i="1" s="1"/>
  <c r="F1588" i="1"/>
  <c r="J1588" i="1" s="1"/>
  <c r="D1589" i="1"/>
  <c r="E1589" i="1"/>
  <c r="I1589" i="1" s="1"/>
  <c r="F1589" i="1"/>
  <c r="J1589" i="1" s="1"/>
  <c r="D1590" i="1"/>
  <c r="E1590" i="1"/>
  <c r="I1590" i="1" s="1"/>
  <c r="F1590" i="1"/>
  <c r="J1590" i="1" s="1"/>
  <c r="D1591" i="1"/>
  <c r="E1591" i="1"/>
  <c r="I1591" i="1" s="1"/>
  <c r="F1591" i="1"/>
  <c r="J1591" i="1" s="1"/>
  <c r="D1592" i="1"/>
  <c r="E1592" i="1"/>
  <c r="I1592" i="1" s="1"/>
  <c r="F1592" i="1"/>
  <c r="J1592" i="1" s="1"/>
  <c r="D1593" i="1"/>
  <c r="E1593" i="1"/>
  <c r="I1593" i="1" s="1"/>
  <c r="F1593" i="1"/>
  <c r="J1593" i="1" s="1"/>
  <c r="D1594" i="1"/>
  <c r="E1594" i="1"/>
  <c r="I1594" i="1" s="1"/>
  <c r="F1594" i="1"/>
  <c r="J1594" i="1" s="1"/>
  <c r="D1595" i="1"/>
  <c r="E1595" i="1"/>
  <c r="I1595" i="1" s="1"/>
  <c r="F1595" i="1"/>
  <c r="J1595" i="1" s="1"/>
  <c r="D1596" i="1"/>
  <c r="E1596" i="1"/>
  <c r="I1596" i="1" s="1"/>
  <c r="F1596" i="1"/>
  <c r="J1596" i="1" s="1"/>
  <c r="D1597" i="1"/>
  <c r="E1597" i="1"/>
  <c r="I1597" i="1" s="1"/>
  <c r="F1597" i="1"/>
  <c r="J1597" i="1" s="1"/>
  <c r="D1598" i="1"/>
  <c r="E1598" i="1"/>
  <c r="I1598" i="1" s="1"/>
  <c r="F1598" i="1"/>
  <c r="J1598" i="1" s="1"/>
  <c r="D1599" i="1"/>
  <c r="E1599" i="1"/>
  <c r="I1599" i="1" s="1"/>
  <c r="F1599" i="1"/>
  <c r="J1599" i="1" s="1"/>
  <c r="D1600" i="1"/>
  <c r="E1600" i="1"/>
  <c r="I1600" i="1" s="1"/>
  <c r="F1600" i="1"/>
  <c r="J1600" i="1" s="1"/>
  <c r="D1601" i="1"/>
  <c r="E1601" i="1"/>
  <c r="I1601" i="1" s="1"/>
  <c r="F1601" i="1"/>
  <c r="J1601" i="1" s="1"/>
  <c r="D1602" i="1"/>
  <c r="E1602" i="1"/>
  <c r="I1602" i="1" s="1"/>
  <c r="F1602" i="1"/>
  <c r="J1602" i="1" s="1"/>
  <c r="D1603" i="1"/>
  <c r="E1603" i="1"/>
  <c r="I1603" i="1" s="1"/>
  <c r="F1603" i="1"/>
  <c r="J1603" i="1" s="1"/>
  <c r="D1604" i="1"/>
  <c r="E1604" i="1"/>
  <c r="I1604" i="1" s="1"/>
  <c r="F1604" i="1"/>
  <c r="J1604" i="1" s="1"/>
  <c r="D1605" i="1"/>
  <c r="E1605" i="1"/>
  <c r="I1605" i="1" s="1"/>
  <c r="F1605" i="1"/>
  <c r="J1605" i="1" s="1"/>
  <c r="D1606" i="1"/>
  <c r="E1606" i="1"/>
  <c r="I1606" i="1" s="1"/>
  <c r="F1606" i="1"/>
  <c r="J1606" i="1" s="1"/>
  <c r="D1607" i="1"/>
  <c r="E1607" i="1"/>
  <c r="I1607" i="1" s="1"/>
  <c r="F1607" i="1"/>
  <c r="J1607" i="1" s="1"/>
  <c r="D1608" i="1"/>
  <c r="E1608" i="1"/>
  <c r="I1608" i="1" s="1"/>
  <c r="F1608" i="1"/>
  <c r="J1608" i="1" s="1"/>
  <c r="D1609" i="1"/>
  <c r="E1609" i="1"/>
  <c r="I1609" i="1" s="1"/>
  <c r="F1609" i="1"/>
  <c r="J1609" i="1" s="1"/>
  <c r="D1610" i="1"/>
  <c r="E1610" i="1"/>
  <c r="I1610" i="1" s="1"/>
  <c r="F1610" i="1"/>
  <c r="J1610" i="1" s="1"/>
  <c r="D1611" i="1"/>
  <c r="E1611" i="1"/>
  <c r="I1611" i="1" s="1"/>
  <c r="F1611" i="1"/>
  <c r="J1611" i="1" s="1"/>
  <c r="D1612" i="1"/>
  <c r="E1612" i="1"/>
  <c r="I1612" i="1" s="1"/>
  <c r="F1612" i="1"/>
  <c r="J1612" i="1" s="1"/>
  <c r="D1613" i="1"/>
  <c r="E1613" i="1"/>
  <c r="I1613" i="1" s="1"/>
  <c r="F1613" i="1"/>
  <c r="J1613" i="1" s="1"/>
  <c r="D1614" i="1"/>
  <c r="E1614" i="1"/>
  <c r="I1614" i="1" s="1"/>
  <c r="F1614" i="1"/>
  <c r="J1614" i="1" s="1"/>
  <c r="D1615" i="1"/>
  <c r="E1615" i="1"/>
  <c r="I1615" i="1" s="1"/>
  <c r="F1615" i="1"/>
  <c r="J1615" i="1" s="1"/>
  <c r="D1616" i="1"/>
  <c r="H1616" i="1" s="1"/>
  <c r="E1616" i="1"/>
  <c r="I1616" i="1" s="1"/>
  <c r="F1616" i="1"/>
  <c r="J1616" i="1" s="1"/>
  <c r="D1617" i="1"/>
  <c r="E1617" i="1"/>
  <c r="I1617" i="1" s="1"/>
  <c r="F1617" i="1"/>
  <c r="J1617" i="1" s="1"/>
  <c r="D1618" i="1"/>
  <c r="E1618" i="1"/>
  <c r="I1618" i="1" s="1"/>
  <c r="F1618" i="1"/>
  <c r="J1618" i="1" s="1"/>
  <c r="D1619" i="1"/>
  <c r="E1619" i="1"/>
  <c r="I1619" i="1" s="1"/>
  <c r="F1619" i="1"/>
  <c r="J1619" i="1" s="1"/>
  <c r="D1620" i="1"/>
  <c r="E1620" i="1"/>
  <c r="I1620" i="1" s="1"/>
  <c r="F1620" i="1"/>
  <c r="J1620" i="1" s="1"/>
  <c r="D1621" i="1"/>
  <c r="E1621" i="1"/>
  <c r="I1621" i="1" s="1"/>
  <c r="F1621" i="1"/>
  <c r="J1621" i="1" s="1"/>
  <c r="D1622" i="1"/>
  <c r="E1622" i="1"/>
  <c r="I1622" i="1" s="1"/>
  <c r="F1622" i="1"/>
  <c r="J1622" i="1" s="1"/>
  <c r="D1623" i="1"/>
  <c r="E1623" i="1"/>
  <c r="I1623" i="1" s="1"/>
  <c r="F1623" i="1"/>
  <c r="J1623" i="1" s="1"/>
  <c r="D1624" i="1"/>
  <c r="E1624" i="1"/>
  <c r="I1624" i="1" s="1"/>
  <c r="F1624" i="1"/>
  <c r="J1624" i="1" s="1"/>
  <c r="D1625" i="1"/>
  <c r="E1625" i="1"/>
  <c r="I1625" i="1" s="1"/>
  <c r="F1625" i="1"/>
  <c r="J1625" i="1" s="1"/>
  <c r="D1626" i="1"/>
  <c r="E1626" i="1"/>
  <c r="I1626" i="1" s="1"/>
  <c r="F1626" i="1"/>
  <c r="J1626" i="1" s="1"/>
  <c r="D1627" i="1"/>
  <c r="E1627" i="1"/>
  <c r="I1627" i="1" s="1"/>
  <c r="F1627" i="1"/>
  <c r="J1627" i="1" s="1"/>
  <c r="D1628" i="1"/>
  <c r="E1628" i="1"/>
  <c r="I1628" i="1" s="1"/>
  <c r="F1628" i="1"/>
  <c r="J1628" i="1" s="1"/>
  <c r="D1629" i="1"/>
  <c r="E1629" i="1"/>
  <c r="I1629" i="1" s="1"/>
  <c r="F1629" i="1"/>
  <c r="J1629" i="1" s="1"/>
  <c r="D1630" i="1"/>
  <c r="E1630" i="1"/>
  <c r="I1630" i="1" s="1"/>
  <c r="F1630" i="1"/>
  <c r="J1630" i="1" s="1"/>
  <c r="D1631" i="1"/>
  <c r="E1631" i="1"/>
  <c r="I1631" i="1" s="1"/>
  <c r="F1631" i="1"/>
  <c r="J1631" i="1" s="1"/>
  <c r="D1632" i="1"/>
  <c r="E1632" i="1"/>
  <c r="I1632" i="1" s="1"/>
  <c r="F1632" i="1"/>
  <c r="J1632" i="1" s="1"/>
  <c r="D1633" i="1"/>
  <c r="E1633" i="1"/>
  <c r="I1633" i="1" s="1"/>
  <c r="F1633" i="1"/>
  <c r="J1633" i="1" s="1"/>
  <c r="D1634" i="1"/>
  <c r="E1634" i="1"/>
  <c r="I1634" i="1" s="1"/>
  <c r="F1634" i="1"/>
  <c r="J1634" i="1" s="1"/>
  <c r="D1635" i="1"/>
  <c r="E1635" i="1"/>
  <c r="I1635" i="1" s="1"/>
  <c r="F1635" i="1"/>
  <c r="J1635" i="1" s="1"/>
  <c r="D1636" i="1"/>
  <c r="E1636" i="1"/>
  <c r="I1636" i="1" s="1"/>
  <c r="F1636" i="1"/>
  <c r="J1636" i="1" s="1"/>
  <c r="D1637" i="1"/>
  <c r="E1637" i="1"/>
  <c r="I1637" i="1" s="1"/>
  <c r="F1637" i="1"/>
  <c r="J1637" i="1" s="1"/>
  <c r="D1638" i="1"/>
  <c r="E1638" i="1"/>
  <c r="I1638" i="1" s="1"/>
  <c r="F1638" i="1"/>
  <c r="J1638" i="1" s="1"/>
  <c r="D1639" i="1"/>
  <c r="E1639" i="1"/>
  <c r="I1639" i="1" s="1"/>
  <c r="F1639" i="1"/>
  <c r="J1639" i="1" s="1"/>
  <c r="D1640" i="1"/>
  <c r="E1640" i="1"/>
  <c r="I1640" i="1" s="1"/>
  <c r="F1640" i="1"/>
  <c r="J1640" i="1" s="1"/>
  <c r="D1641" i="1"/>
  <c r="E1641" i="1"/>
  <c r="I1641" i="1" s="1"/>
  <c r="F1641" i="1"/>
  <c r="J1641" i="1" s="1"/>
  <c r="D1642" i="1"/>
  <c r="E1642" i="1"/>
  <c r="I1642" i="1" s="1"/>
  <c r="F1642" i="1"/>
  <c r="J1642" i="1" s="1"/>
  <c r="D1643" i="1"/>
  <c r="E1643" i="1"/>
  <c r="I1643" i="1" s="1"/>
  <c r="F1643" i="1"/>
  <c r="J1643" i="1" s="1"/>
  <c r="D1644" i="1"/>
  <c r="E1644" i="1"/>
  <c r="I1644" i="1" s="1"/>
  <c r="F1644" i="1"/>
  <c r="J1644" i="1" s="1"/>
  <c r="D1645" i="1"/>
  <c r="E1645" i="1"/>
  <c r="I1645" i="1" s="1"/>
  <c r="F1645" i="1"/>
  <c r="J1645" i="1" s="1"/>
  <c r="D1646" i="1"/>
  <c r="E1646" i="1"/>
  <c r="I1646" i="1" s="1"/>
  <c r="F1646" i="1"/>
  <c r="J1646" i="1" s="1"/>
  <c r="D1647" i="1"/>
  <c r="E1647" i="1"/>
  <c r="I1647" i="1" s="1"/>
  <c r="F1647" i="1"/>
  <c r="J1647" i="1" s="1"/>
  <c r="D1648" i="1"/>
  <c r="E1648" i="1"/>
  <c r="I1648" i="1" s="1"/>
  <c r="F1648" i="1"/>
  <c r="J1648" i="1" s="1"/>
  <c r="D1649" i="1"/>
  <c r="E1649" i="1"/>
  <c r="I1649" i="1" s="1"/>
  <c r="F1649" i="1"/>
  <c r="J1649" i="1" s="1"/>
  <c r="D1650" i="1"/>
  <c r="E1650" i="1"/>
  <c r="I1650" i="1" s="1"/>
  <c r="F1650" i="1"/>
  <c r="J1650" i="1" s="1"/>
  <c r="D1651" i="1"/>
  <c r="E1651" i="1"/>
  <c r="I1651" i="1" s="1"/>
  <c r="F1651" i="1"/>
  <c r="J1651" i="1" s="1"/>
  <c r="D1652" i="1"/>
  <c r="E1652" i="1"/>
  <c r="I1652" i="1" s="1"/>
  <c r="F1652" i="1"/>
  <c r="J1652" i="1" s="1"/>
  <c r="D1653" i="1"/>
  <c r="E1653" i="1"/>
  <c r="I1653" i="1" s="1"/>
  <c r="F1653" i="1"/>
  <c r="J1653" i="1" s="1"/>
  <c r="D1654" i="1"/>
  <c r="E1654" i="1"/>
  <c r="I1654" i="1" s="1"/>
  <c r="F1654" i="1"/>
  <c r="J1654" i="1" s="1"/>
  <c r="D1655" i="1"/>
  <c r="E1655" i="1"/>
  <c r="I1655" i="1" s="1"/>
  <c r="F1655" i="1"/>
  <c r="J1655" i="1" s="1"/>
  <c r="D1656" i="1"/>
  <c r="E1656" i="1"/>
  <c r="I1656" i="1" s="1"/>
  <c r="F1656" i="1"/>
  <c r="J1656" i="1" s="1"/>
  <c r="D1657" i="1"/>
  <c r="E1657" i="1"/>
  <c r="I1657" i="1" s="1"/>
  <c r="F1657" i="1"/>
  <c r="J1657" i="1" s="1"/>
  <c r="D1658" i="1"/>
  <c r="E1658" i="1"/>
  <c r="I1658" i="1" s="1"/>
  <c r="F1658" i="1"/>
  <c r="J1658" i="1" s="1"/>
  <c r="D1659" i="1"/>
  <c r="E1659" i="1"/>
  <c r="I1659" i="1" s="1"/>
  <c r="F1659" i="1"/>
  <c r="J1659" i="1" s="1"/>
  <c r="D1660" i="1"/>
  <c r="E1660" i="1"/>
  <c r="I1660" i="1" s="1"/>
  <c r="F1660" i="1"/>
  <c r="J1660" i="1" s="1"/>
  <c r="D1661" i="1"/>
  <c r="E1661" i="1"/>
  <c r="I1661" i="1" s="1"/>
  <c r="F1661" i="1"/>
  <c r="J1661" i="1" s="1"/>
  <c r="D1662" i="1"/>
  <c r="E1662" i="1"/>
  <c r="I1662" i="1" s="1"/>
  <c r="F1662" i="1"/>
  <c r="J1662" i="1" s="1"/>
  <c r="D1663" i="1"/>
  <c r="E1663" i="1"/>
  <c r="I1663" i="1" s="1"/>
  <c r="F1663" i="1"/>
  <c r="J1663" i="1" s="1"/>
  <c r="D1664" i="1"/>
  <c r="E1664" i="1"/>
  <c r="I1664" i="1" s="1"/>
  <c r="F1664" i="1"/>
  <c r="J1664" i="1" s="1"/>
  <c r="D1665" i="1"/>
  <c r="E1665" i="1"/>
  <c r="I1665" i="1" s="1"/>
  <c r="F1665" i="1"/>
  <c r="J1665" i="1" s="1"/>
  <c r="D1666" i="1"/>
  <c r="E1666" i="1"/>
  <c r="I1666" i="1" s="1"/>
  <c r="F1666" i="1"/>
  <c r="J1666" i="1" s="1"/>
  <c r="D1667" i="1"/>
  <c r="E1667" i="1"/>
  <c r="I1667" i="1" s="1"/>
  <c r="F1667" i="1"/>
  <c r="J1667" i="1" s="1"/>
  <c r="D1668" i="1"/>
  <c r="E1668" i="1"/>
  <c r="I1668" i="1" s="1"/>
  <c r="F1668" i="1"/>
  <c r="J1668" i="1" s="1"/>
  <c r="D1669" i="1"/>
  <c r="E1669" i="1"/>
  <c r="I1669" i="1" s="1"/>
  <c r="F1669" i="1"/>
  <c r="J1669" i="1" s="1"/>
  <c r="D1670" i="1"/>
  <c r="E1670" i="1"/>
  <c r="I1670" i="1" s="1"/>
  <c r="F1670" i="1"/>
  <c r="J1670" i="1" s="1"/>
  <c r="D1671" i="1"/>
  <c r="E1671" i="1"/>
  <c r="I1671" i="1" s="1"/>
  <c r="F1671" i="1"/>
  <c r="J1671" i="1" s="1"/>
  <c r="D1672" i="1"/>
  <c r="E1672" i="1"/>
  <c r="I1672" i="1" s="1"/>
  <c r="F1672" i="1"/>
  <c r="J1672" i="1" s="1"/>
  <c r="D1673" i="1"/>
  <c r="E1673" i="1"/>
  <c r="I1673" i="1" s="1"/>
  <c r="F1673" i="1"/>
  <c r="J1673" i="1" s="1"/>
  <c r="D1674" i="1"/>
  <c r="E1674" i="1"/>
  <c r="I1674" i="1" s="1"/>
  <c r="F1674" i="1"/>
  <c r="J1674" i="1" s="1"/>
  <c r="D1675" i="1"/>
  <c r="E1675" i="1"/>
  <c r="I1675" i="1" s="1"/>
  <c r="F1675" i="1"/>
  <c r="J1675" i="1" s="1"/>
  <c r="D1676" i="1"/>
  <c r="E1676" i="1"/>
  <c r="I1676" i="1" s="1"/>
  <c r="F1676" i="1"/>
  <c r="J1676" i="1" s="1"/>
  <c r="D1677" i="1"/>
  <c r="E1677" i="1"/>
  <c r="I1677" i="1" s="1"/>
  <c r="F1677" i="1"/>
  <c r="J1677" i="1" s="1"/>
  <c r="D1678" i="1"/>
  <c r="E1678" i="1"/>
  <c r="I1678" i="1" s="1"/>
  <c r="F1678" i="1"/>
  <c r="J1678" i="1" s="1"/>
  <c r="D1679" i="1"/>
  <c r="E1679" i="1"/>
  <c r="I1679" i="1" s="1"/>
  <c r="F1679" i="1"/>
  <c r="J1679" i="1" s="1"/>
  <c r="D1680" i="1"/>
  <c r="E1680" i="1"/>
  <c r="I1680" i="1" s="1"/>
  <c r="F1680" i="1"/>
  <c r="J1680" i="1" s="1"/>
  <c r="D1681" i="1"/>
  <c r="E1681" i="1"/>
  <c r="I1681" i="1" s="1"/>
  <c r="F1681" i="1"/>
  <c r="J1681" i="1" s="1"/>
  <c r="D1682" i="1"/>
  <c r="E1682" i="1"/>
  <c r="I1682" i="1" s="1"/>
  <c r="F1682" i="1"/>
  <c r="J1682" i="1" s="1"/>
  <c r="D1683" i="1"/>
  <c r="E1683" i="1"/>
  <c r="I1683" i="1" s="1"/>
  <c r="F1683" i="1"/>
  <c r="J1683" i="1" s="1"/>
  <c r="D1684" i="1"/>
  <c r="E1684" i="1"/>
  <c r="I1684" i="1" s="1"/>
  <c r="F1684" i="1"/>
  <c r="J1684" i="1" s="1"/>
  <c r="D1685" i="1"/>
  <c r="E1685" i="1"/>
  <c r="I1685" i="1" s="1"/>
  <c r="F1685" i="1"/>
  <c r="J1685" i="1" s="1"/>
  <c r="D1686" i="1"/>
  <c r="E1686" i="1"/>
  <c r="I1686" i="1" s="1"/>
  <c r="F1686" i="1"/>
  <c r="J1686" i="1" s="1"/>
  <c r="D1687" i="1"/>
  <c r="E1687" i="1"/>
  <c r="I1687" i="1" s="1"/>
  <c r="F1687" i="1"/>
  <c r="J1687" i="1" s="1"/>
  <c r="D1688" i="1"/>
  <c r="E1688" i="1"/>
  <c r="I1688" i="1" s="1"/>
  <c r="F1688" i="1"/>
  <c r="J1688" i="1" s="1"/>
  <c r="D1689" i="1"/>
  <c r="E1689" i="1"/>
  <c r="I1689" i="1" s="1"/>
  <c r="F1689" i="1"/>
  <c r="J1689" i="1" s="1"/>
  <c r="D1690" i="1"/>
  <c r="E1690" i="1"/>
  <c r="I1690" i="1" s="1"/>
  <c r="F1690" i="1"/>
  <c r="J1690" i="1" s="1"/>
  <c r="D1691" i="1"/>
  <c r="E1691" i="1"/>
  <c r="I1691" i="1" s="1"/>
  <c r="F1691" i="1"/>
  <c r="J1691" i="1" s="1"/>
  <c r="D1692" i="1"/>
  <c r="E1692" i="1"/>
  <c r="I1692" i="1" s="1"/>
  <c r="F1692" i="1"/>
  <c r="J1692" i="1" s="1"/>
  <c r="D1693" i="1"/>
  <c r="M1693" i="1" s="1"/>
  <c r="E1693" i="1"/>
  <c r="I1693" i="1" s="1"/>
  <c r="F1693" i="1"/>
  <c r="J1693" i="1" s="1"/>
  <c r="D1694" i="1"/>
  <c r="E1694" i="1"/>
  <c r="I1694" i="1" s="1"/>
  <c r="F1694" i="1"/>
  <c r="J1694" i="1" s="1"/>
  <c r="D1695" i="1"/>
  <c r="E1695" i="1"/>
  <c r="I1695" i="1" s="1"/>
  <c r="F1695" i="1"/>
  <c r="J1695" i="1" s="1"/>
  <c r="D1696" i="1"/>
  <c r="E1696" i="1"/>
  <c r="I1696" i="1" s="1"/>
  <c r="F1696" i="1"/>
  <c r="J1696" i="1" s="1"/>
  <c r="D1697" i="1"/>
  <c r="E1697" i="1"/>
  <c r="I1697" i="1" s="1"/>
  <c r="F1697" i="1"/>
  <c r="J1697" i="1" s="1"/>
  <c r="D1698" i="1"/>
  <c r="E1698" i="1"/>
  <c r="I1698" i="1" s="1"/>
  <c r="F1698" i="1"/>
  <c r="J1698" i="1" s="1"/>
  <c r="D1699" i="1"/>
  <c r="E1699" i="1"/>
  <c r="I1699" i="1" s="1"/>
  <c r="F1699" i="1"/>
  <c r="J1699" i="1" s="1"/>
  <c r="D1700" i="1"/>
  <c r="E1700" i="1"/>
  <c r="I1700" i="1" s="1"/>
  <c r="F1700" i="1"/>
  <c r="J1700" i="1" s="1"/>
  <c r="D1701" i="1"/>
  <c r="E1701" i="1"/>
  <c r="I1701" i="1" s="1"/>
  <c r="F1701" i="1"/>
  <c r="J1701" i="1" s="1"/>
  <c r="D1702" i="1"/>
  <c r="E1702" i="1"/>
  <c r="I1702" i="1" s="1"/>
  <c r="F1702" i="1"/>
  <c r="J1702" i="1" s="1"/>
  <c r="D1703" i="1"/>
  <c r="E1703" i="1"/>
  <c r="I1703" i="1" s="1"/>
  <c r="F1703" i="1"/>
  <c r="J1703" i="1" s="1"/>
  <c r="D1704" i="1"/>
  <c r="E1704" i="1"/>
  <c r="I1704" i="1" s="1"/>
  <c r="F1704" i="1"/>
  <c r="J1704" i="1" s="1"/>
  <c r="D1705" i="1"/>
  <c r="E1705" i="1"/>
  <c r="I1705" i="1" s="1"/>
  <c r="F1705" i="1"/>
  <c r="J1705" i="1" s="1"/>
  <c r="D1706" i="1"/>
  <c r="E1706" i="1"/>
  <c r="I1706" i="1" s="1"/>
  <c r="F1706" i="1"/>
  <c r="J1706" i="1" s="1"/>
  <c r="D1707" i="1"/>
  <c r="E1707" i="1"/>
  <c r="I1707" i="1" s="1"/>
  <c r="F1707" i="1"/>
  <c r="J1707" i="1" s="1"/>
  <c r="D1708" i="1"/>
  <c r="E1708" i="1"/>
  <c r="I1708" i="1" s="1"/>
  <c r="F1708" i="1"/>
  <c r="J1708" i="1" s="1"/>
  <c r="D1709" i="1"/>
  <c r="E1709" i="1"/>
  <c r="I1709" i="1" s="1"/>
  <c r="F1709" i="1"/>
  <c r="J1709" i="1" s="1"/>
  <c r="D1710" i="1"/>
  <c r="E1710" i="1"/>
  <c r="I1710" i="1" s="1"/>
  <c r="F1710" i="1"/>
  <c r="J1710" i="1" s="1"/>
  <c r="D1711" i="1"/>
  <c r="E1711" i="1"/>
  <c r="I1711" i="1" s="1"/>
  <c r="F1711" i="1"/>
  <c r="J1711" i="1" s="1"/>
  <c r="D1712" i="1"/>
  <c r="E1712" i="1"/>
  <c r="I1712" i="1" s="1"/>
  <c r="F1712" i="1"/>
  <c r="J1712" i="1" s="1"/>
  <c r="D1713" i="1"/>
  <c r="E1713" i="1"/>
  <c r="I1713" i="1" s="1"/>
  <c r="F1713" i="1"/>
  <c r="J1713" i="1" s="1"/>
  <c r="D1714" i="1"/>
  <c r="E1714" i="1"/>
  <c r="I1714" i="1" s="1"/>
  <c r="F1714" i="1"/>
  <c r="J1714" i="1" s="1"/>
  <c r="D1715" i="1"/>
  <c r="E1715" i="1"/>
  <c r="I1715" i="1" s="1"/>
  <c r="F1715" i="1"/>
  <c r="J1715" i="1" s="1"/>
  <c r="D1716" i="1"/>
  <c r="E1716" i="1"/>
  <c r="I1716" i="1" s="1"/>
  <c r="F1716" i="1"/>
  <c r="J1716" i="1" s="1"/>
  <c r="D1717" i="1"/>
  <c r="E1717" i="1"/>
  <c r="I1717" i="1" s="1"/>
  <c r="F1717" i="1"/>
  <c r="J1717" i="1" s="1"/>
  <c r="D1718" i="1"/>
  <c r="E1718" i="1"/>
  <c r="I1718" i="1" s="1"/>
  <c r="F1718" i="1"/>
  <c r="J1718" i="1" s="1"/>
  <c r="D1719" i="1"/>
  <c r="E1719" i="1"/>
  <c r="I1719" i="1" s="1"/>
  <c r="F1719" i="1"/>
  <c r="J1719" i="1" s="1"/>
  <c r="D1720" i="1"/>
  <c r="E1720" i="1"/>
  <c r="I1720" i="1" s="1"/>
  <c r="F1720" i="1"/>
  <c r="J1720" i="1" s="1"/>
  <c r="D1721" i="1"/>
  <c r="E1721" i="1"/>
  <c r="I1721" i="1" s="1"/>
  <c r="F1721" i="1"/>
  <c r="J1721" i="1" s="1"/>
  <c r="D1722" i="1"/>
  <c r="E1722" i="1"/>
  <c r="I1722" i="1" s="1"/>
  <c r="F1722" i="1"/>
  <c r="J1722" i="1" s="1"/>
  <c r="D1723" i="1"/>
  <c r="E1723" i="1"/>
  <c r="I1723" i="1" s="1"/>
  <c r="F1723" i="1"/>
  <c r="J1723" i="1" s="1"/>
  <c r="D1724" i="1"/>
  <c r="E1724" i="1"/>
  <c r="I1724" i="1" s="1"/>
  <c r="F1724" i="1"/>
  <c r="J1724" i="1" s="1"/>
  <c r="D1725" i="1"/>
  <c r="E1725" i="1"/>
  <c r="I1725" i="1" s="1"/>
  <c r="F1725" i="1"/>
  <c r="J1725" i="1" s="1"/>
  <c r="D1726" i="1"/>
  <c r="E1726" i="1"/>
  <c r="I1726" i="1" s="1"/>
  <c r="F1726" i="1"/>
  <c r="J1726" i="1" s="1"/>
  <c r="D1727" i="1"/>
  <c r="E1727" i="1"/>
  <c r="I1727" i="1" s="1"/>
  <c r="F1727" i="1"/>
  <c r="J1727" i="1" s="1"/>
  <c r="D1728" i="1"/>
  <c r="E1728" i="1"/>
  <c r="I1728" i="1" s="1"/>
  <c r="F1728" i="1"/>
  <c r="J1728" i="1" s="1"/>
  <c r="D1729" i="1"/>
  <c r="E1729" i="1"/>
  <c r="I1729" i="1" s="1"/>
  <c r="F1729" i="1"/>
  <c r="J1729" i="1" s="1"/>
  <c r="D1730" i="1"/>
  <c r="E1730" i="1"/>
  <c r="I1730" i="1" s="1"/>
  <c r="F1730" i="1"/>
  <c r="J1730" i="1" s="1"/>
  <c r="D1731" i="1"/>
  <c r="E1731" i="1"/>
  <c r="I1731" i="1" s="1"/>
  <c r="F1731" i="1"/>
  <c r="J1731" i="1" s="1"/>
  <c r="D1732" i="1"/>
  <c r="E1732" i="1"/>
  <c r="I1732" i="1" s="1"/>
  <c r="F1732" i="1"/>
  <c r="J1732" i="1" s="1"/>
  <c r="D1733" i="1"/>
  <c r="E1733" i="1"/>
  <c r="I1733" i="1" s="1"/>
  <c r="F1733" i="1"/>
  <c r="J1733" i="1" s="1"/>
  <c r="D1734" i="1"/>
  <c r="E1734" i="1"/>
  <c r="I1734" i="1" s="1"/>
  <c r="F1734" i="1"/>
  <c r="J1734" i="1" s="1"/>
  <c r="D1735" i="1"/>
  <c r="E1735" i="1"/>
  <c r="I1735" i="1" s="1"/>
  <c r="F1735" i="1"/>
  <c r="J1735" i="1" s="1"/>
  <c r="D1736" i="1"/>
  <c r="E1736" i="1"/>
  <c r="I1736" i="1" s="1"/>
  <c r="F1736" i="1"/>
  <c r="J1736" i="1" s="1"/>
  <c r="D1737" i="1"/>
  <c r="E1737" i="1"/>
  <c r="I1737" i="1" s="1"/>
  <c r="F1737" i="1"/>
  <c r="J1737" i="1" s="1"/>
  <c r="D1738" i="1"/>
  <c r="E1738" i="1"/>
  <c r="I1738" i="1" s="1"/>
  <c r="F1738" i="1"/>
  <c r="J1738" i="1" s="1"/>
  <c r="D1739" i="1"/>
  <c r="E1739" i="1"/>
  <c r="I1739" i="1" s="1"/>
  <c r="F1739" i="1"/>
  <c r="J1739" i="1" s="1"/>
  <c r="D1740" i="1"/>
  <c r="E1740" i="1"/>
  <c r="I1740" i="1" s="1"/>
  <c r="F1740" i="1"/>
  <c r="J1740" i="1" s="1"/>
  <c r="D1741" i="1"/>
  <c r="E1741" i="1"/>
  <c r="I1741" i="1" s="1"/>
  <c r="F1741" i="1"/>
  <c r="J1741" i="1" s="1"/>
  <c r="D1742" i="1"/>
  <c r="E1742" i="1"/>
  <c r="I1742" i="1" s="1"/>
  <c r="F1742" i="1"/>
  <c r="J1742" i="1" s="1"/>
  <c r="D1743" i="1"/>
  <c r="E1743" i="1"/>
  <c r="I1743" i="1" s="1"/>
  <c r="F1743" i="1"/>
  <c r="J1743" i="1" s="1"/>
  <c r="D1744" i="1"/>
  <c r="E1744" i="1"/>
  <c r="I1744" i="1" s="1"/>
  <c r="F1744" i="1"/>
  <c r="J1744" i="1" s="1"/>
  <c r="D1745" i="1"/>
  <c r="E1745" i="1"/>
  <c r="I1745" i="1" s="1"/>
  <c r="F1745" i="1"/>
  <c r="J1745" i="1" s="1"/>
  <c r="D1746" i="1"/>
  <c r="E1746" i="1"/>
  <c r="I1746" i="1" s="1"/>
  <c r="F1746" i="1"/>
  <c r="J1746" i="1" s="1"/>
  <c r="D1747" i="1"/>
  <c r="E1747" i="1"/>
  <c r="I1747" i="1" s="1"/>
  <c r="F1747" i="1"/>
  <c r="J1747" i="1" s="1"/>
  <c r="D1748" i="1"/>
  <c r="E1748" i="1"/>
  <c r="I1748" i="1" s="1"/>
  <c r="F1748" i="1"/>
  <c r="J1748" i="1" s="1"/>
  <c r="D1749" i="1"/>
  <c r="E1749" i="1"/>
  <c r="I1749" i="1" s="1"/>
  <c r="F1749" i="1"/>
  <c r="J1749" i="1" s="1"/>
  <c r="D1750" i="1"/>
  <c r="E1750" i="1"/>
  <c r="I1750" i="1" s="1"/>
  <c r="F1750" i="1"/>
  <c r="J1750" i="1" s="1"/>
  <c r="D1751" i="1"/>
  <c r="E1751" i="1"/>
  <c r="I1751" i="1" s="1"/>
  <c r="F1751" i="1"/>
  <c r="J1751" i="1" s="1"/>
  <c r="D1752" i="1"/>
  <c r="E1752" i="1"/>
  <c r="I1752" i="1" s="1"/>
  <c r="F1752" i="1"/>
  <c r="J1752" i="1" s="1"/>
  <c r="D1753" i="1"/>
  <c r="E1753" i="1"/>
  <c r="I1753" i="1" s="1"/>
  <c r="F1753" i="1"/>
  <c r="J1753" i="1" s="1"/>
  <c r="D1754" i="1"/>
  <c r="E1754" i="1"/>
  <c r="I1754" i="1" s="1"/>
  <c r="F1754" i="1"/>
  <c r="J1754" i="1" s="1"/>
  <c r="D1755" i="1"/>
  <c r="E1755" i="1"/>
  <c r="I1755" i="1" s="1"/>
  <c r="F1755" i="1"/>
  <c r="J1755" i="1" s="1"/>
  <c r="D1756" i="1"/>
  <c r="E1756" i="1"/>
  <c r="I1756" i="1" s="1"/>
  <c r="F1756" i="1"/>
  <c r="J1756" i="1" s="1"/>
  <c r="D1757" i="1"/>
  <c r="E1757" i="1"/>
  <c r="I1757" i="1" s="1"/>
  <c r="F1757" i="1"/>
  <c r="J1757" i="1" s="1"/>
  <c r="D1758" i="1"/>
  <c r="E1758" i="1"/>
  <c r="I1758" i="1" s="1"/>
  <c r="F1758" i="1"/>
  <c r="J1758" i="1" s="1"/>
  <c r="D1759" i="1"/>
  <c r="E1759" i="1"/>
  <c r="I1759" i="1" s="1"/>
  <c r="F1759" i="1"/>
  <c r="J1759" i="1" s="1"/>
  <c r="D1760" i="1"/>
  <c r="E1760" i="1"/>
  <c r="I1760" i="1" s="1"/>
  <c r="F1760" i="1"/>
  <c r="J1760" i="1" s="1"/>
  <c r="D1761" i="1"/>
  <c r="E1761" i="1"/>
  <c r="I1761" i="1" s="1"/>
  <c r="F1761" i="1"/>
  <c r="J1761" i="1" s="1"/>
  <c r="D1762" i="1"/>
  <c r="E1762" i="1"/>
  <c r="I1762" i="1" s="1"/>
  <c r="F1762" i="1"/>
  <c r="J1762" i="1" s="1"/>
  <c r="D1763" i="1"/>
  <c r="E1763" i="1"/>
  <c r="I1763" i="1" s="1"/>
  <c r="F1763" i="1"/>
  <c r="J1763" i="1" s="1"/>
  <c r="D1764" i="1"/>
  <c r="E1764" i="1"/>
  <c r="I1764" i="1" s="1"/>
  <c r="F1764" i="1"/>
  <c r="J1764" i="1" s="1"/>
  <c r="D1765" i="1"/>
  <c r="E1765" i="1"/>
  <c r="I1765" i="1" s="1"/>
  <c r="F1765" i="1"/>
  <c r="J1765" i="1" s="1"/>
  <c r="D1766" i="1"/>
  <c r="E1766" i="1"/>
  <c r="I1766" i="1" s="1"/>
  <c r="F1766" i="1"/>
  <c r="J1766" i="1" s="1"/>
  <c r="D1767" i="1"/>
  <c r="E1767" i="1"/>
  <c r="I1767" i="1" s="1"/>
  <c r="F1767" i="1"/>
  <c r="J1767" i="1" s="1"/>
  <c r="D1768" i="1"/>
  <c r="E1768" i="1"/>
  <c r="I1768" i="1" s="1"/>
  <c r="F1768" i="1"/>
  <c r="J1768" i="1" s="1"/>
  <c r="D1769" i="1"/>
  <c r="E1769" i="1"/>
  <c r="I1769" i="1" s="1"/>
  <c r="F1769" i="1"/>
  <c r="J1769" i="1" s="1"/>
  <c r="D1770" i="1"/>
  <c r="E1770" i="1"/>
  <c r="I1770" i="1" s="1"/>
  <c r="F1770" i="1"/>
  <c r="J1770" i="1" s="1"/>
  <c r="D1771" i="1"/>
  <c r="E1771" i="1"/>
  <c r="I1771" i="1" s="1"/>
  <c r="F1771" i="1"/>
  <c r="J1771" i="1" s="1"/>
  <c r="D1772" i="1"/>
  <c r="E1772" i="1"/>
  <c r="I1772" i="1" s="1"/>
  <c r="F1772" i="1"/>
  <c r="J1772" i="1" s="1"/>
  <c r="D1773" i="1"/>
  <c r="E1773" i="1"/>
  <c r="I1773" i="1" s="1"/>
  <c r="F1773" i="1"/>
  <c r="J1773" i="1" s="1"/>
  <c r="D1774" i="1"/>
  <c r="E1774" i="1"/>
  <c r="I1774" i="1" s="1"/>
  <c r="F1774" i="1"/>
  <c r="J1774" i="1" s="1"/>
  <c r="D1775" i="1"/>
  <c r="E1775" i="1"/>
  <c r="I1775" i="1" s="1"/>
  <c r="F1775" i="1"/>
  <c r="J1775" i="1" s="1"/>
  <c r="D1776" i="1"/>
  <c r="E1776" i="1"/>
  <c r="I1776" i="1" s="1"/>
  <c r="F1776" i="1"/>
  <c r="J1776" i="1" s="1"/>
  <c r="D1777" i="1"/>
  <c r="E1777" i="1"/>
  <c r="I1777" i="1" s="1"/>
  <c r="F1777" i="1"/>
  <c r="J1777" i="1" s="1"/>
  <c r="D1778" i="1"/>
  <c r="M1778" i="1" s="1"/>
  <c r="E1778" i="1"/>
  <c r="I1778" i="1" s="1"/>
  <c r="F1778" i="1"/>
  <c r="J1778" i="1" s="1"/>
  <c r="D1779" i="1"/>
  <c r="E1779" i="1"/>
  <c r="I1779" i="1" s="1"/>
  <c r="F1779" i="1"/>
  <c r="J1779" i="1" s="1"/>
  <c r="D1780" i="1"/>
  <c r="E1780" i="1"/>
  <c r="I1780" i="1" s="1"/>
  <c r="F1780" i="1"/>
  <c r="J1780" i="1" s="1"/>
  <c r="D1781" i="1"/>
  <c r="E1781" i="1"/>
  <c r="I1781" i="1" s="1"/>
  <c r="F1781" i="1"/>
  <c r="J1781" i="1" s="1"/>
  <c r="D1782" i="1"/>
  <c r="E1782" i="1"/>
  <c r="I1782" i="1" s="1"/>
  <c r="F1782" i="1"/>
  <c r="J1782" i="1" s="1"/>
  <c r="D1783" i="1"/>
  <c r="E1783" i="1"/>
  <c r="I1783" i="1" s="1"/>
  <c r="F1783" i="1"/>
  <c r="J1783" i="1" s="1"/>
  <c r="D1784" i="1"/>
  <c r="E1784" i="1"/>
  <c r="I1784" i="1" s="1"/>
  <c r="F1784" i="1"/>
  <c r="J1784" i="1" s="1"/>
  <c r="D1785" i="1"/>
  <c r="E1785" i="1"/>
  <c r="I1785" i="1" s="1"/>
  <c r="F1785" i="1"/>
  <c r="J1785" i="1" s="1"/>
  <c r="D1786" i="1"/>
  <c r="E1786" i="1"/>
  <c r="I1786" i="1" s="1"/>
  <c r="F1786" i="1"/>
  <c r="J1786" i="1" s="1"/>
  <c r="D1787" i="1"/>
  <c r="E1787" i="1"/>
  <c r="I1787" i="1" s="1"/>
  <c r="F1787" i="1"/>
  <c r="J1787" i="1" s="1"/>
  <c r="D1788" i="1"/>
  <c r="E1788" i="1"/>
  <c r="I1788" i="1" s="1"/>
  <c r="F1788" i="1"/>
  <c r="J1788" i="1" s="1"/>
  <c r="D1789" i="1"/>
  <c r="E1789" i="1"/>
  <c r="I1789" i="1" s="1"/>
  <c r="F1789" i="1"/>
  <c r="J1789" i="1" s="1"/>
  <c r="D1790" i="1"/>
  <c r="E1790" i="1"/>
  <c r="I1790" i="1" s="1"/>
  <c r="F1790" i="1"/>
  <c r="J1790" i="1" s="1"/>
  <c r="D1791" i="1"/>
  <c r="E1791" i="1"/>
  <c r="I1791" i="1" s="1"/>
  <c r="F1791" i="1"/>
  <c r="J1791" i="1" s="1"/>
  <c r="D1792" i="1"/>
  <c r="E1792" i="1"/>
  <c r="I1792" i="1" s="1"/>
  <c r="F1792" i="1"/>
  <c r="J1792" i="1" s="1"/>
  <c r="D1793" i="1"/>
  <c r="E1793" i="1"/>
  <c r="I1793" i="1" s="1"/>
  <c r="F1793" i="1"/>
  <c r="J1793" i="1" s="1"/>
  <c r="D1794" i="1"/>
  <c r="E1794" i="1"/>
  <c r="I1794" i="1" s="1"/>
  <c r="F1794" i="1"/>
  <c r="J1794" i="1" s="1"/>
  <c r="D1795" i="1"/>
  <c r="E1795" i="1"/>
  <c r="I1795" i="1" s="1"/>
  <c r="F1795" i="1"/>
  <c r="J1795" i="1" s="1"/>
  <c r="D1796" i="1"/>
  <c r="E1796" i="1"/>
  <c r="I1796" i="1" s="1"/>
  <c r="F1796" i="1"/>
  <c r="J1796" i="1" s="1"/>
  <c r="D1797" i="1"/>
  <c r="M1797" i="1" s="1"/>
  <c r="E1797" i="1"/>
  <c r="I1797" i="1" s="1"/>
  <c r="F1797" i="1"/>
  <c r="J1797" i="1" s="1"/>
  <c r="D1798" i="1"/>
  <c r="E1798" i="1"/>
  <c r="I1798" i="1" s="1"/>
  <c r="F1798" i="1"/>
  <c r="J1798" i="1" s="1"/>
  <c r="D1799" i="1"/>
  <c r="E1799" i="1"/>
  <c r="I1799" i="1" s="1"/>
  <c r="F1799" i="1"/>
  <c r="J1799" i="1" s="1"/>
  <c r="D1800" i="1"/>
  <c r="E1800" i="1"/>
  <c r="I1800" i="1" s="1"/>
  <c r="F1800" i="1"/>
  <c r="J1800" i="1" s="1"/>
  <c r="D1801" i="1"/>
  <c r="E1801" i="1"/>
  <c r="I1801" i="1" s="1"/>
  <c r="F1801" i="1"/>
  <c r="J1801" i="1" s="1"/>
  <c r="D1802" i="1"/>
  <c r="E1802" i="1"/>
  <c r="I1802" i="1" s="1"/>
  <c r="F1802" i="1"/>
  <c r="J1802" i="1" s="1"/>
  <c r="D1803" i="1"/>
  <c r="E1803" i="1"/>
  <c r="I1803" i="1" s="1"/>
  <c r="F1803" i="1"/>
  <c r="J1803" i="1" s="1"/>
  <c r="D1804" i="1"/>
  <c r="E1804" i="1"/>
  <c r="I1804" i="1" s="1"/>
  <c r="F1804" i="1"/>
  <c r="J1804" i="1" s="1"/>
  <c r="D1805" i="1"/>
  <c r="E1805" i="1"/>
  <c r="I1805" i="1" s="1"/>
  <c r="F1805" i="1"/>
  <c r="J1805" i="1" s="1"/>
  <c r="D1806" i="1"/>
  <c r="E1806" i="1"/>
  <c r="I1806" i="1" s="1"/>
  <c r="F1806" i="1"/>
  <c r="J1806" i="1" s="1"/>
  <c r="D1807" i="1"/>
  <c r="E1807" i="1"/>
  <c r="I1807" i="1" s="1"/>
  <c r="F1807" i="1"/>
  <c r="J1807" i="1" s="1"/>
  <c r="D1808" i="1"/>
  <c r="E1808" i="1"/>
  <c r="I1808" i="1" s="1"/>
  <c r="F1808" i="1"/>
  <c r="J1808" i="1" s="1"/>
  <c r="D1809" i="1"/>
  <c r="E1809" i="1"/>
  <c r="I1809" i="1" s="1"/>
  <c r="F1809" i="1"/>
  <c r="J1809" i="1" s="1"/>
  <c r="D1810" i="1"/>
  <c r="E1810" i="1"/>
  <c r="I1810" i="1" s="1"/>
  <c r="F1810" i="1"/>
  <c r="J1810" i="1" s="1"/>
  <c r="D1811" i="1"/>
  <c r="E1811" i="1"/>
  <c r="I1811" i="1" s="1"/>
  <c r="F1811" i="1"/>
  <c r="J1811" i="1" s="1"/>
  <c r="D1812" i="1"/>
  <c r="E1812" i="1"/>
  <c r="I1812" i="1" s="1"/>
  <c r="F1812" i="1"/>
  <c r="J1812" i="1" s="1"/>
  <c r="D1813" i="1"/>
  <c r="E1813" i="1"/>
  <c r="I1813" i="1" s="1"/>
  <c r="F1813" i="1"/>
  <c r="J1813" i="1" s="1"/>
  <c r="D1814" i="1"/>
  <c r="E1814" i="1"/>
  <c r="I1814" i="1" s="1"/>
  <c r="F1814" i="1"/>
  <c r="J1814" i="1" s="1"/>
  <c r="D1815" i="1"/>
  <c r="E1815" i="1"/>
  <c r="I1815" i="1" s="1"/>
  <c r="F1815" i="1"/>
  <c r="J1815" i="1" s="1"/>
  <c r="D1816" i="1"/>
  <c r="E1816" i="1"/>
  <c r="I1816" i="1" s="1"/>
  <c r="F1816" i="1"/>
  <c r="J1816" i="1" s="1"/>
  <c r="D1817" i="1"/>
  <c r="E1817" i="1"/>
  <c r="I1817" i="1" s="1"/>
  <c r="F1817" i="1"/>
  <c r="J1817" i="1" s="1"/>
  <c r="D1818" i="1"/>
  <c r="E1818" i="1"/>
  <c r="I1818" i="1" s="1"/>
  <c r="F1818" i="1"/>
  <c r="J1818" i="1" s="1"/>
  <c r="D1819" i="1"/>
  <c r="E1819" i="1"/>
  <c r="I1819" i="1" s="1"/>
  <c r="F1819" i="1"/>
  <c r="J1819" i="1" s="1"/>
  <c r="D1820" i="1"/>
  <c r="E1820" i="1"/>
  <c r="I1820" i="1" s="1"/>
  <c r="F1820" i="1"/>
  <c r="J1820" i="1" s="1"/>
  <c r="D1821" i="1"/>
  <c r="E1821" i="1"/>
  <c r="I1821" i="1" s="1"/>
  <c r="F1821" i="1"/>
  <c r="J1821" i="1" s="1"/>
  <c r="D1822" i="1"/>
  <c r="E1822" i="1"/>
  <c r="I1822" i="1" s="1"/>
  <c r="F1822" i="1"/>
  <c r="J1822" i="1" s="1"/>
  <c r="D1823" i="1"/>
  <c r="E1823" i="1"/>
  <c r="I1823" i="1" s="1"/>
  <c r="F1823" i="1"/>
  <c r="J1823" i="1" s="1"/>
  <c r="D1824" i="1"/>
  <c r="E1824" i="1"/>
  <c r="I1824" i="1" s="1"/>
  <c r="F1824" i="1"/>
  <c r="J1824" i="1" s="1"/>
  <c r="D1825" i="1"/>
  <c r="E1825" i="1"/>
  <c r="I1825" i="1" s="1"/>
  <c r="F1825" i="1"/>
  <c r="J1825" i="1" s="1"/>
  <c r="D1826" i="1"/>
  <c r="M1826" i="1" s="1"/>
  <c r="E1826" i="1"/>
  <c r="I1826" i="1" s="1"/>
  <c r="F1826" i="1"/>
  <c r="J1826" i="1" s="1"/>
  <c r="D1827" i="1"/>
  <c r="E1827" i="1"/>
  <c r="I1827" i="1" s="1"/>
  <c r="F1827" i="1"/>
  <c r="J1827" i="1" s="1"/>
  <c r="D1828" i="1"/>
  <c r="E1828" i="1"/>
  <c r="I1828" i="1" s="1"/>
  <c r="F1828" i="1"/>
  <c r="J1828" i="1" s="1"/>
  <c r="D1829" i="1"/>
  <c r="E1829" i="1"/>
  <c r="I1829" i="1" s="1"/>
  <c r="F1829" i="1"/>
  <c r="J1829" i="1" s="1"/>
  <c r="D1830" i="1"/>
  <c r="E1830" i="1"/>
  <c r="I1830" i="1" s="1"/>
  <c r="F1830" i="1"/>
  <c r="J1830" i="1" s="1"/>
  <c r="D1831" i="1"/>
  <c r="E1831" i="1"/>
  <c r="I1831" i="1" s="1"/>
  <c r="F1831" i="1"/>
  <c r="J1831" i="1" s="1"/>
  <c r="D1832" i="1"/>
  <c r="E1832" i="1"/>
  <c r="I1832" i="1" s="1"/>
  <c r="F1832" i="1"/>
  <c r="J1832" i="1" s="1"/>
  <c r="D1833" i="1"/>
  <c r="E1833" i="1"/>
  <c r="I1833" i="1" s="1"/>
  <c r="F1833" i="1"/>
  <c r="J1833" i="1" s="1"/>
  <c r="D1834" i="1"/>
  <c r="E1834" i="1"/>
  <c r="I1834" i="1" s="1"/>
  <c r="F1834" i="1"/>
  <c r="J1834" i="1" s="1"/>
  <c r="D1835" i="1"/>
  <c r="E1835" i="1"/>
  <c r="I1835" i="1" s="1"/>
  <c r="F1835" i="1"/>
  <c r="J1835" i="1" s="1"/>
  <c r="D1836" i="1"/>
  <c r="E1836" i="1"/>
  <c r="I1836" i="1" s="1"/>
  <c r="F1836" i="1"/>
  <c r="J1836" i="1" s="1"/>
  <c r="D1837" i="1"/>
  <c r="M1837" i="1" s="1"/>
  <c r="E1837" i="1"/>
  <c r="I1837" i="1" s="1"/>
  <c r="F1837" i="1"/>
  <c r="J1837" i="1" s="1"/>
  <c r="D1838" i="1"/>
  <c r="E1838" i="1"/>
  <c r="I1838" i="1" s="1"/>
  <c r="F1838" i="1"/>
  <c r="J1838" i="1" s="1"/>
  <c r="D1839" i="1"/>
  <c r="E1839" i="1"/>
  <c r="I1839" i="1" s="1"/>
  <c r="F1839" i="1"/>
  <c r="J1839" i="1" s="1"/>
  <c r="D1840" i="1"/>
  <c r="E1840" i="1"/>
  <c r="I1840" i="1" s="1"/>
  <c r="F1840" i="1"/>
  <c r="J1840" i="1" s="1"/>
  <c r="D1841" i="1"/>
  <c r="E1841" i="1"/>
  <c r="I1841" i="1" s="1"/>
  <c r="F1841" i="1"/>
  <c r="J1841" i="1" s="1"/>
  <c r="D1842" i="1"/>
  <c r="E1842" i="1"/>
  <c r="I1842" i="1" s="1"/>
  <c r="F1842" i="1"/>
  <c r="J1842" i="1" s="1"/>
  <c r="D1843" i="1"/>
  <c r="E1843" i="1"/>
  <c r="I1843" i="1" s="1"/>
  <c r="F1843" i="1"/>
  <c r="J1843" i="1" s="1"/>
  <c r="D1844" i="1"/>
  <c r="E1844" i="1"/>
  <c r="I1844" i="1" s="1"/>
  <c r="F1844" i="1"/>
  <c r="J1844" i="1" s="1"/>
  <c r="D1845" i="1"/>
  <c r="E1845" i="1"/>
  <c r="I1845" i="1" s="1"/>
  <c r="F1845" i="1"/>
  <c r="J1845" i="1" s="1"/>
  <c r="D1846" i="1"/>
  <c r="E1846" i="1"/>
  <c r="I1846" i="1" s="1"/>
  <c r="F1846" i="1"/>
  <c r="J1846" i="1" s="1"/>
  <c r="D1847" i="1"/>
  <c r="E1847" i="1"/>
  <c r="I1847" i="1" s="1"/>
  <c r="F1847" i="1"/>
  <c r="J1847" i="1" s="1"/>
  <c r="D1848" i="1"/>
  <c r="E1848" i="1"/>
  <c r="I1848" i="1" s="1"/>
  <c r="F1848" i="1"/>
  <c r="J1848" i="1" s="1"/>
  <c r="D1849" i="1"/>
  <c r="E1849" i="1"/>
  <c r="I1849" i="1" s="1"/>
  <c r="F1849" i="1"/>
  <c r="J1849" i="1" s="1"/>
  <c r="D1850" i="1"/>
  <c r="E1850" i="1"/>
  <c r="I1850" i="1" s="1"/>
  <c r="F1850" i="1"/>
  <c r="J1850" i="1" s="1"/>
  <c r="D1851" i="1"/>
  <c r="E1851" i="1"/>
  <c r="I1851" i="1" s="1"/>
  <c r="F1851" i="1"/>
  <c r="J1851" i="1" s="1"/>
  <c r="D1852" i="1"/>
  <c r="E1852" i="1"/>
  <c r="I1852" i="1" s="1"/>
  <c r="F1852" i="1"/>
  <c r="J1852" i="1" s="1"/>
  <c r="D1853" i="1"/>
  <c r="E1853" i="1"/>
  <c r="I1853" i="1" s="1"/>
  <c r="F1853" i="1"/>
  <c r="J1853" i="1" s="1"/>
  <c r="D1854" i="1"/>
  <c r="E1854" i="1"/>
  <c r="I1854" i="1" s="1"/>
  <c r="F1854" i="1"/>
  <c r="J1854" i="1" s="1"/>
  <c r="D1855" i="1"/>
  <c r="E1855" i="1"/>
  <c r="I1855" i="1" s="1"/>
  <c r="F1855" i="1"/>
  <c r="J1855" i="1" s="1"/>
  <c r="D1856" i="1"/>
  <c r="E1856" i="1"/>
  <c r="I1856" i="1" s="1"/>
  <c r="F1856" i="1"/>
  <c r="J1856" i="1" s="1"/>
  <c r="D1857" i="1"/>
  <c r="E1857" i="1"/>
  <c r="I1857" i="1" s="1"/>
  <c r="F1857" i="1"/>
  <c r="J1857" i="1" s="1"/>
  <c r="D1858" i="1"/>
  <c r="E1858" i="1"/>
  <c r="I1858" i="1" s="1"/>
  <c r="F1858" i="1"/>
  <c r="J1858" i="1" s="1"/>
  <c r="D1859" i="1"/>
  <c r="E1859" i="1"/>
  <c r="I1859" i="1" s="1"/>
  <c r="F1859" i="1"/>
  <c r="J1859" i="1" s="1"/>
  <c r="D1860" i="1"/>
  <c r="H1860" i="1" s="1"/>
  <c r="E1860" i="1"/>
  <c r="I1860" i="1" s="1"/>
  <c r="F1860" i="1"/>
  <c r="J1860" i="1" s="1"/>
  <c r="D1861" i="1"/>
  <c r="E1861" i="1"/>
  <c r="I1861" i="1" s="1"/>
  <c r="F1861" i="1"/>
  <c r="J1861" i="1" s="1"/>
  <c r="D1862" i="1"/>
  <c r="E1862" i="1"/>
  <c r="I1862" i="1" s="1"/>
  <c r="F1862" i="1"/>
  <c r="J1862" i="1" s="1"/>
  <c r="D1863" i="1"/>
  <c r="E1863" i="1"/>
  <c r="I1863" i="1" s="1"/>
  <c r="F1863" i="1"/>
  <c r="J1863" i="1" s="1"/>
  <c r="D1864" i="1"/>
  <c r="E1864" i="1"/>
  <c r="I1864" i="1" s="1"/>
  <c r="F1864" i="1"/>
  <c r="J1864" i="1" s="1"/>
  <c r="D1865" i="1"/>
  <c r="E1865" i="1"/>
  <c r="I1865" i="1" s="1"/>
  <c r="F1865" i="1"/>
  <c r="J1865" i="1" s="1"/>
  <c r="D1866" i="1"/>
  <c r="E1866" i="1"/>
  <c r="I1866" i="1" s="1"/>
  <c r="F1866" i="1"/>
  <c r="J1866" i="1" s="1"/>
  <c r="D1867" i="1"/>
  <c r="E1867" i="1"/>
  <c r="I1867" i="1" s="1"/>
  <c r="F1867" i="1"/>
  <c r="J1867" i="1" s="1"/>
  <c r="D1868" i="1"/>
  <c r="E1868" i="1"/>
  <c r="I1868" i="1" s="1"/>
  <c r="F1868" i="1"/>
  <c r="J1868" i="1" s="1"/>
  <c r="D1869" i="1"/>
  <c r="E1869" i="1"/>
  <c r="I1869" i="1" s="1"/>
  <c r="F1869" i="1"/>
  <c r="J1869" i="1" s="1"/>
  <c r="D1870" i="1"/>
  <c r="E1870" i="1"/>
  <c r="I1870" i="1" s="1"/>
  <c r="F1870" i="1"/>
  <c r="J1870" i="1" s="1"/>
  <c r="D1871" i="1"/>
  <c r="E1871" i="1"/>
  <c r="I1871" i="1" s="1"/>
  <c r="F1871" i="1"/>
  <c r="J1871" i="1" s="1"/>
  <c r="D1872" i="1"/>
  <c r="E1872" i="1"/>
  <c r="I1872" i="1" s="1"/>
  <c r="F1872" i="1"/>
  <c r="J1872" i="1" s="1"/>
  <c r="D1873" i="1"/>
  <c r="E1873" i="1"/>
  <c r="I1873" i="1" s="1"/>
  <c r="F1873" i="1"/>
  <c r="J1873" i="1" s="1"/>
  <c r="D1874" i="1"/>
  <c r="E1874" i="1"/>
  <c r="I1874" i="1" s="1"/>
  <c r="F1874" i="1"/>
  <c r="J1874" i="1" s="1"/>
  <c r="D1875" i="1"/>
  <c r="E1875" i="1"/>
  <c r="I1875" i="1" s="1"/>
  <c r="F1875" i="1"/>
  <c r="J1875" i="1" s="1"/>
  <c r="D1876" i="1"/>
  <c r="E1876" i="1"/>
  <c r="I1876" i="1" s="1"/>
  <c r="F1876" i="1"/>
  <c r="J1876" i="1" s="1"/>
  <c r="D1877" i="1"/>
  <c r="E1877" i="1"/>
  <c r="I1877" i="1" s="1"/>
  <c r="F1877" i="1"/>
  <c r="J1877" i="1" s="1"/>
  <c r="D1878" i="1"/>
  <c r="E1878" i="1"/>
  <c r="I1878" i="1" s="1"/>
  <c r="F1878" i="1"/>
  <c r="J1878" i="1" s="1"/>
  <c r="D1879" i="1"/>
  <c r="E1879" i="1"/>
  <c r="I1879" i="1" s="1"/>
  <c r="F1879" i="1"/>
  <c r="J1879" i="1" s="1"/>
  <c r="D1880" i="1"/>
  <c r="E1880" i="1"/>
  <c r="I1880" i="1" s="1"/>
  <c r="F1880" i="1"/>
  <c r="J1880" i="1" s="1"/>
  <c r="D1881" i="1"/>
  <c r="E1881" i="1"/>
  <c r="I1881" i="1" s="1"/>
  <c r="F1881" i="1"/>
  <c r="J1881" i="1" s="1"/>
  <c r="D1882" i="1"/>
  <c r="E1882" i="1"/>
  <c r="I1882" i="1" s="1"/>
  <c r="F1882" i="1"/>
  <c r="J1882" i="1" s="1"/>
  <c r="D1883" i="1"/>
  <c r="E1883" i="1"/>
  <c r="I1883" i="1" s="1"/>
  <c r="F1883" i="1"/>
  <c r="J1883" i="1" s="1"/>
  <c r="D1884" i="1"/>
  <c r="E1884" i="1"/>
  <c r="I1884" i="1" s="1"/>
  <c r="F1884" i="1"/>
  <c r="J1884" i="1" s="1"/>
  <c r="D1885" i="1"/>
  <c r="E1885" i="1"/>
  <c r="I1885" i="1" s="1"/>
  <c r="F1885" i="1"/>
  <c r="J1885" i="1" s="1"/>
  <c r="D1886" i="1"/>
  <c r="E1886" i="1"/>
  <c r="I1886" i="1" s="1"/>
  <c r="F1886" i="1"/>
  <c r="J1886" i="1" s="1"/>
  <c r="D1887" i="1"/>
  <c r="E1887" i="1"/>
  <c r="I1887" i="1" s="1"/>
  <c r="F1887" i="1"/>
  <c r="J1887" i="1" s="1"/>
  <c r="D1888" i="1"/>
  <c r="E1888" i="1"/>
  <c r="I1888" i="1" s="1"/>
  <c r="F1888" i="1"/>
  <c r="J1888" i="1" s="1"/>
  <c r="D1889" i="1"/>
  <c r="E1889" i="1"/>
  <c r="I1889" i="1" s="1"/>
  <c r="F1889" i="1"/>
  <c r="J1889" i="1" s="1"/>
  <c r="D1890" i="1"/>
  <c r="E1890" i="1"/>
  <c r="I1890" i="1" s="1"/>
  <c r="F1890" i="1"/>
  <c r="J1890" i="1" s="1"/>
  <c r="D1891" i="1"/>
  <c r="E1891" i="1"/>
  <c r="I1891" i="1" s="1"/>
  <c r="F1891" i="1"/>
  <c r="J1891" i="1" s="1"/>
  <c r="D1892" i="1"/>
  <c r="E1892" i="1"/>
  <c r="I1892" i="1" s="1"/>
  <c r="F1892" i="1"/>
  <c r="J1892" i="1" s="1"/>
  <c r="D1893" i="1"/>
  <c r="E1893" i="1"/>
  <c r="I1893" i="1" s="1"/>
  <c r="F1893" i="1"/>
  <c r="J1893" i="1" s="1"/>
  <c r="D1894" i="1"/>
  <c r="E1894" i="1"/>
  <c r="I1894" i="1" s="1"/>
  <c r="F1894" i="1"/>
  <c r="J1894" i="1" s="1"/>
  <c r="D1895" i="1"/>
  <c r="E1895" i="1"/>
  <c r="I1895" i="1" s="1"/>
  <c r="F1895" i="1"/>
  <c r="J1895" i="1" s="1"/>
  <c r="D1896" i="1"/>
  <c r="E1896" i="1"/>
  <c r="I1896" i="1" s="1"/>
  <c r="F1896" i="1"/>
  <c r="J1896" i="1" s="1"/>
  <c r="D1897" i="1"/>
  <c r="E1897" i="1"/>
  <c r="I1897" i="1" s="1"/>
  <c r="F1897" i="1"/>
  <c r="J1897" i="1" s="1"/>
  <c r="D1898" i="1"/>
  <c r="E1898" i="1"/>
  <c r="I1898" i="1" s="1"/>
  <c r="F1898" i="1"/>
  <c r="J1898" i="1" s="1"/>
  <c r="D1899" i="1"/>
  <c r="E1899" i="1"/>
  <c r="I1899" i="1" s="1"/>
  <c r="F1899" i="1"/>
  <c r="J1899" i="1" s="1"/>
  <c r="D1900" i="1"/>
  <c r="E1900" i="1"/>
  <c r="I1900" i="1" s="1"/>
  <c r="F1900" i="1"/>
  <c r="J1900" i="1" s="1"/>
  <c r="D1901" i="1"/>
  <c r="E1901" i="1"/>
  <c r="I1901" i="1" s="1"/>
  <c r="F1901" i="1"/>
  <c r="J1901" i="1" s="1"/>
  <c r="D1902" i="1"/>
  <c r="E1902" i="1"/>
  <c r="I1902" i="1" s="1"/>
  <c r="F1902" i="1"/>
  <c r="J1902" i="1" s="1"/>
  <c r="D1903" i="1"/>
  <c r="H1903" i="1" s="1"/>
  <c r="E1903" i="1"/>
  <c r="I1903" i="1" s="1"/>
  <c r="F1903" i="1"/>
  <c r="J1903" i="1" s="1"/>
  <c r="D1904" i="1"/>
  <c r="H1904" i="1" s="1"/>
  <c r="E1904" i="1"/>
  <c r="I1904" i="1" s="1"/>
  <c r="F1904" i="1"/>
  <c r="J1904" i="1" s="1"/>
  <c r="D1905" i="1"/>
  <c r="E1905" i="1"/>
  <c r="I1905" i="1" s="1"/>
  <c r="F1905" i="1"/>
  <c r="J1905" i="1" s="1"/>
  <c r="D1906" i="1"/>
  <c r="M1906" i="1" s="1"/>
  <c r="E1906" i="1"/>
  <c r="I1906" i="1" s="1"/>
  <c r="F1906" i="1"/>
  <c r="J1906" i="1" s="1"/>
  <c r="D1907" i="1"/>
  <c r="E1907" i="1"/>
  <c r="I1907" i="1" s="1"/>
  <c r="F1907" i="1"/>
  <c r="J1907" i="1" s="1"/>
  <c r="D1908" i="1"/>
  <c r="E1908" i="1"/>
  <c r="I1908" i="1" s="1"/>
  <c r="F1908" i="1"/>
  <c r="J1908" i="1" s="1"/>
  <c r="D1909" i="1"/>
  <c r="E1909" i="1"/>
  <c r="I1909" i="1" s="1"/>
  <c r="F1909" i="1"/>
  <c r="J1909" i="1" s="1"/>
  <c r="D1910" i="1"/>
  <c r="E1910" i="1"/>
  <c r="I1910" i="1" s="1"/>
  <c r="F1910" i="1"/>
  <c r="J1910" i="1" s="1"/>
  <c r="D1911" i="1"/>
  <c r="E1911" i="1"/>
  <c r="I1911" i="1" s="1"/>
  <c r="F1911" i="1"/>
  <c r="J1911" i="1" s="1"/>
  <c r="D1912" i="1"/>
  <c r="E1912" i="1"/>
  <c r="I1912" i="1" s="1"/>
  <c r="F1912" i="1"/>
  <c r="J1912" i="1" s="1"/>
  <c r="D1913" i="1"/>
  <c r="E1913" i="1"/>
  <c r="I1913" i="1" s="1"/>
  <c r="F1913" i="1"/>
  <c r="J1913" i="1" s="1"/>
  <c r="D1914" i="1"/>
  <c r="E1914" i="1"/>
  <c r="I1914" i="1" s="1"/>
  <c r="F1914" i="1"/>
  <c r="J1914" i="1" s="1"/>
  <c r="D1915" i="1"/>
  <c r="E1915" i="1"/>
  <c r="I1915" i="1" s="1"/>
  <c r="F1915" i="1"/>
  <c r="J1915" i="1" s="1"/>
  <c r="D1916" i="1"/>
  <c r="E1916" i="1"/>
  <c r="I1916" i="1" s="1"/>
  <c r="F1916" i="1"/>
  <c r="J1916" i="1" s="1"/>
  <c r="D1917" i="1"/>
  <c r="E1917" i="1"/>
  <c r="I1917" i="1" s="1"/>
  <c r="F1917" i="1"/>
  <c r="J1917" i="1" s="1"/>
  <c r="D1918" i="1"/>
  <c r="E1918" i="1"/>
  <c r="I1918" i="1" s="1"/>
  <c r="F1918" i="1"/>
  <c r="J1918" i="1" s="1"/>
  <c r="D1919" i="1"/>
  <c r="E1919" i="1"/>
  <c r="I1919" i="1" s="1"/>
  <c r="F1919" i="1"/>
  <c r="J1919" i="1" s="1"/>
  <c r="D1920" i="1"/>
  <c r="E1920" i="1"/>
  <c r="I1920" i="1" s="1"/>
  <c r="F1920" i="1"/>
  <c r="J1920" i="1" s="1"/>
  <c r="D1921" i="1"/>
  <c r="E1921" i="1"/>
  <c r="I1921" i="1" s="1"/>
  <c r="F1921" i="1"/>
  <c r="J1921" i="1" s="1"/>
  <c r="D1922" i="1"/>
  <c r="E1922" i="1"/>
  <c r="I1922" i="1" s="1"/>
  <c r="F1922" i="1"/>
  <c r="J1922" i="1" s="1"/>
  <c r="D1923" i="1"/>
  <c r="E1923" i="1"/>
  <c r="I1923" i="1" s="1"/>
  <c r="F1923" i="1"/>
  <c r="J1923" i="1" s="1"/>
  <c r="D1924" i="1"/>
  <c r="E1924" i="1"/>
  <c r="I1924" i="1" s="1"/>
  <c r="F1924" i="1"/>
  <c r="J1924" i="1" s="1"/>
  <c r="D1925" i="1"/>
  <c r="E1925" i="1"/>
  <c r="I1925" i="1" s="1"/>
  <c r="F1925" i="1"/>
  <c r="J1925" i="1" s="1"/>
  <c r="D1926" i="1"/>
  <c r="E1926" i="1"/>
  <c r="I1926" i="1" s="1"/>
  <c r="F1926" i="1"/>
  <c r="J1926" i="1" s="1"/>
  <c r="D1927" i="1"/>
  <c r="E1927" i="1"/>
  <c r="I1927" i="1" s="1"/>
  <c r="F1927" i="1"/>
  <c r="J1927" i="1" s="1"/>
  <c r="D1928" i="1"/>
  <c r="E1928" i="1"/>
  <c r="I1928" i="1" s="1"/>
  <c r="F1928" i="1"/>
  <c r="J1928" i="1" s="1"/>
  <c r="D1929" i="1"/>
  <c r="E1929" i="1"/>
  <c r="I1929" i="1" s="1"/>
  <c r="F1929" i="1"/>
  <c r="J1929" i="1" s="1"/>
  <c r="D1930" i="1"/>
  <c r="E1930" i="1"/>
  <c r="I1930" i="1" s="1"/>
  <c r="F1930" i="1"/>
  <c r="J1930" i="1" s="1"/>
  <c r="D1931" i="1"/>
  <c r="E1931" i="1"/>
  <c r="I1931" i="1" s="1"/>
  <c r="F1931" i="1"/>
  <c r="J1931" i="1" s="1"/>
  <c r="D1932" i="1"/>
  <c r="E1932" i="1"/>
  <c r="I1932" i="1" s="1"/>
  <c r="F1932" i="1"/>
  <c r="J1932" i="1" s="1"/>
  <c r="D1933" i="1"/>
  <c r="E1933" i="1"/>
  <c r="I1933" i="1" s="1"/>
  <c r="F1933" i="1"/>
  <c r="J1933" i="1" s="1"/>
  <c r="D1934" i="1"/>
  <c r="E1934" i="1"/>
  <c r="I1934" i="1" s="1"/>
  <c r="F1934" i="1"/>
  <c r="J1934" i="1" s="1"/>
  <c r="D1935" i="1"/>
  <c r="E1935" i="1"/>
  <c r="I1935" i="1" s="1"/>
  <c r="F1935" i="1"/>
  <c r="J1935" i="1" s="1"/>
  <c r="D1936" i="1"/>
  <c r="E1936" i="1"/>
  <c r="I1936" i="1" s="1"/>
  <c r="F1936" i="1"/>
  <c r="J1936" i="1" s="1"/>
  <c r="D1937" i="1"/>
  <c r="E1937" i="1"/>
  <c r="I1937" i="1" s="1"/>
  <c r="F1937" i="1"/>
  <c r="J1937" i="1" s="1"/>
  <c r="D1938" i="1"/>
  <c r="E1938" i="1"/>
  <c r="I1938" i="1" s="1"/>
  <c r="F1938" i="1"/>
  <c r="J1938" i="1" s="1"/>
  <c r="D1939" i="1"/>
  <c r="E1939" i="1"/>
  <c r="I1939" i="1" s="1"/>
  <c r="F1939" i="1"/>
  <c r="J1939" i="1" s="1"/>
  <c r="D1940" i="1"/>
  <c r="E1940" i="1"/>
  <c r="I1940" i="1" s="1"/>
  <c r="F1940" i="1"/>
  <c r="J1940" i="1" s="1"/>
  <c r="D1941" i="1"/>
  <c r="E1941" i="1"/>
  <c r="I1941" i="1" s="1"/>
  <c r="F1941" i="1"/>
  <c r="J1941" i="1" s="1"/>
  <c r="D1942" i="1"/>
  <c r="E1942" i="1"/>
  <c r="I1942" i="1" s="1"/>
  <c r="F1942" i="1"/>
  <c r="J1942" i="1" s="1"/>
  <c r="D1943" i="1"/>
  <c r="E1943" i="1"/>
  <c r="I1943" i="1" s="1"/>
  <c r="F1943" i="1"/>
  <c r="J1943" i="1" s="1"/>
  <c r="D1944" i="1"/>
  <c r="E1944" i="1"/>
  <c r="I1944" i="1" s="1"/>
  <c r="F1944" i="1"/>
  <c r="J1944" i="1" s="1"/>
  <c r="D1945" i="1"/>
  <c r="E1945" i="1"/>
  <c r="I1945" i="1" s="1"/>
  <c r="F1945" i="1"/>
  <c r="J1945" i="1" s="1"/>
  <c r="D1946" i="1"/>
  <c r="E1946" i="1"/>
  <c r="I1946" i="1" s="1"/>
  <c r="F1946" i="1"/>
  <c r="J1946" i="1" s="1"/>
  <c r="D1947" i="1"/>
  <c r="E1947" i="1"/>
  <c r="I1947" i="1" s="1"/>
  <c r="F1947" i="1"/>
  <c r="J1947" i="1" s="1"/>
  <c r="D1948" i="1"/>
  <c r="E1948" i="1"/>
  <c r="I1948" i="1" s="1"/>
  <c r="F1948" i="1"/>
  <c r="J1948" i="1" s="1"/>
  <c r="D1949" i="1"/>
  <c r="M1949" i="1" s="1"/>
  <c r="E1949" i="1"/>
  <c r="I1949" i="1" s="1"/>
  <c r="F1949" i="1"/>
  <c r="J1949" i="1" s="1"/>
  <c r="D1950" i="1"/>
  <c r="E1950" i="1"/>
  <c r="I1950" i="1" s="1"/>
  <c r="F1950" i="1"/>
  <c r="J1950" i="1" s="1"/>
  <c r="D1951" i="1"/>
  <c r="E1951" i="1"/>
  <c r="I1951" i="1" s="1"/>
  <c r="F1951" i="1"/>
  <c r="J1951" i="1" s="1"/>
  <c r="D1952" i="1"/>
  <c r="E1952" i="1"/>
  <c r="I1952" i="1" s="1"/>
  <c r="F1952" i="1"/>
  <c r="J1952" i="1" s="1"/>
  <c r="D1953" i="1"/>
  <c r="E1953" i="1"/>
  <c r="I1953" i="1" s="1"/>
  <c r="F1953" i="1"/>
  <c r="J1953" i="1" s="1"/>
  <c r="D1954" i="1"/>
  <c r="E1954" i="1"/>
  <c r="I1954" i="1" s="1"/>
  <c r="F1954" i="1"/>
  <c r="J1954" i="1" s="1"/>
  <c r="D1955" i="1"/>
  <c r="E1955" i="1"/>
  <c r="I1955" i="1" s="1"/>
  <c r="F1955" i="1"/>
  <c r="J1955" i="1" s="1"/>
  <c r="D1956" i="1"/>
  <c r="E1956" i="1"/>
  <c r="I1956" i="1" s="1"/>
  <c r="F1956" i="1"/>
  <c r="J1956" i="1" s="1"/>
  <c r="D1957" i="1"/>
  <c r="E1957" i="1"/>
  <c r="I1957" i="1" s="1"/>
  <c r="F1957" i="1"/>
  <c r="J1957" i="1" s="1"/>
  <c r="D1958" i="1"/>
  <c r="E1958" i="1"/>
  <c r="I1958" i="1" s="1"/>
  <c r="F1958" i="1"/>
  <c r="J1958" i="1" s="1"/>
  <c r="D1959" i="1"/>
  <c r="E1959" i="1"/>
  <c r="I1959" i="1" s="1"/>
  <c r="F1959" i="1"/>
  <c r="J1959" i="1" s="1"/>
  <c r="D1960" i="1"/>
  <c r="E1960" i="1"/>
  <c r="I1960" i="1" s="1"/>
  <c r="F1960" i="1"/>
  <c r="J1960" i="1" s="1"/>
  <c r="D1961" i="1"/>
  <c r="E1961" i="1"/>
  <c r="I1961" i="1" s="1"/>
  <c r="F1961" i="1"/>
  <c r="J1961" i="1" s="1"/>
  <c r="D1962" i="1"/>
  <c r="E1962" i="1"/>
  <c r="I1962" i="1" s="1"/>
  <c r="F1962" i="1"/>
  <c r="J1962" i="1" s="1"/>
  <c r="D1963" i="1"/>
  <c r="E1963" i="1"/>
  <c r="I1963" i="1" s="1"/>
  <c r="F1963" i="1"/>
  <c r="J1963" i="1" s="1"/>
  <c r="D1964" i="1"/>
  <c r="E1964" i="1"/>
  <c r="I1964" i="1" s="1"/>
  <c r="F1964" i="1"/>
  <c r="J1964" i="1" s="1"/>
  <c r="D1965" i="1"/>
  <c r="E1965" i="1"/>
  <c r="I1965" i="1" s="1"/>
  <c r="F1965" i="1"/>
  <c r="J1965" i="1" s="1"/>
  <c r="D1966" i="1"/>
  <c r="E1966" i="1"/>
  <c r="I1966" i="1" s="1"/>
  <c r="F1966" i="1"/>
  <c r="J1966" i="1" s="1"/>
  <c r="D1967" i="1"/>
  <c r="H1967" i="1" s="1"/>
  <c r="E1967" i="1"/>
  <c r="I1967" i="1" s="1"/>
  <c r="F1967" i="1"/>
  <c r="J1967" i="1" s="1"/>
  <c r="D1968" i="1"/>
  <c r="E1968" i="1"/>
  <c r="I1968" i="1" s="1"/>
  <c r="F1968" i="1"/>
  <c r="J1968" i="1" s="1"/>
  <c r="D1969" i="1"/>
  <c r="E1969" i="1"/>
  <c r="I1969" i="1" s="1"/>
  <c r="F1969" i="1"/>
  <c r="J1969" i="1" s="1"/>
  <c r="D1970" i="1"/>
  <c r="E1970" i="1"/>
  <c r="I1970" i="1" s="1"/>
  <c r="F1970" i="1"/>
  <c r="J1970" i="1" s="1"/>
  <c r="D1971" i="1"/>
  <c r="E1971" i="1"/>
  <c r="I1971" i="1" s="1"/>
  <c r="F1971" i="1"/>
  <c r="J1971" i="1" s="1"/>
  <c r="D1972" i="1"/>
  <c r="E1972" i="1"/>
  <c r="I1972" i="1" s="1"/>
  <c r="F1972" i="1"/>
  <c r="J1972" i="1" s="1"/>
  <c r="D1973" i="1"/>
  <c r="E1973" i="1"/>
  <c r="I1973" i="1" s="1"/>
  <c r="F1973" i="1"/>
  <c r="J1973" i="1" s="1"/>
  <c r="D1974" i="1"/>
  <c r="E1974" i="1"/>
  <c r="I1974" i="1" s="1"/>
  <c r="F1974" i="1"/>
  <c r="J1974" i="1" s="1"/>
  <c r="D1975" i="1"/>
  <c r="E1975" i="1"/>
  <c r="I1975" i="1" s="1"/>
  <c r="F1975" i="1"/>
  <c r="J1975" i="1" s="1"/>
  <c r="D1976" i="1"/>
  <c r="E1976" i="1"/>
  <c r="I1976" i="1" s="1"/>
  <c r="F1976" i="1"/>
  <c r="J1976" i="1" s="1"/>
  <c r="D1977" i="1"/>
  <c r="E1977" i="1"/>
  <c r="I1977" i="1" s="1"/>
  <c r="F1977" i="1"/>
  <c r="J1977" i="1" s="1"/>
  <c r="D1978" i="1"/>
  <c r="E1978" i="1"/>
  <c r="I1978" i="1" s="1"/>
  <c r="F1978" i="1"/>
  <c r="J1978" i="1" s="1"/>
  <c r="D1979" i="1"/>
  <c r="E1979" i="1"/>
  <c r="I1979" i="1" s="1"/>
  <c r="F1979" i="1"/>
  <c r="J1979" i="1" s="1"/>
  <c r="D1980" i="1"/>
  <c r="E1980" i="1"/>
  <c r="I1980" i="1" s="1"/>
  <c r="F1980" i="1"/>
  <c r="J1980" i="1" s="1"/>
  <c r="D1981" i="1"/>
  <c r="E1981" i="1"/>
  <c r="I1981" i="1" s="1"/>
  <c r="F1981" i="1"/>
  <c r="J1981" i="1" s="1"/>
  <c r="D1982" i="1"/>
  <c r="E1982" i="1"/>
  <c r="I1982" i="1" s="1"/>
  <c r="F1982" i="1"/>
  <c r="J1982" i="1" s="1"/>
  <c r="D1983" i="1"/>
  <c r="E1983" i="1"/>
  <c r="I1983" i="1" s="1"/>
  <c r="F1983" i="1"/>
  <c r="J1983" i="1" s="1"/>
  <c r="D1984" i="1"/>
  <c r="E1984" i="1"/>
  <c r="I1984" i="1" s="1"/>
  <c r="F1984" i="1"/>
  <c r="J1984" i="1" s="1"/>
  <c r="D1985" i="1"/>
  <c r="E1985" i="1"/>
  <c r="I1985" i="1" s="1"/>
  <c r="F1985" i="1"/>
  <c r="J1985" i="1" s="1"/>
  <c r="D1986" i="1"/>
  <c r="E1986" i="1"/>
  <c r="I1986" i="1" s="1"/>
  <c r="F1986" i="1"/>
  <c r="J1986" i="1" s="1"/>
  <c r="D1987" i="1"/>
  <c r="E1987" i="1"/>
  <c r="I1987" i="1" s="1"/>
  <c r="F1987" i="1"/>
  <c r="J1987" i="1" s="1"/>
  <c r="D1988" i="1"/>
  <c r="E1988" i="1"/>
  <c r="I1988" i="1" s="1"/>
  <c r="F1988" i="1"/>
  <c r="J1988" i="1" s="1"/>
  <c r="D1989" i="1"/>
  <c r="E1989" i="1"/>
  <c r="I1989" i="1" s="1"/>
  <c r="F1989" i="1"/>
  <c r="J1989" i="1" s="1"/>
  <c r="D1990" i="1"/>
  <c r="E1990" i="1"/>
  <c r="I1990" i="1" s="1"/>
  <c r="F1990" i="1"/>
  <c r="J1990" i="1" s="1"/>
  <c r="D1991" i="1"/>
  <c r="E1991" i="1"/>
  <c r="I1991" i="1" s="1"/>
  <c r="F1991" i="1"/>
  <c r="J1991" i="1" s="1"/>
  <c r="D1992" i="1"/>
  <c r="E1992" i="1"/>
  <c r="I1992" i="1" s="1"/>
  <c r="F1992" i="1"/>
  <c r="J1992" i="1" s="1"/>
  <c r="D1993" i="1"/>
  <c r="E1993" i="1"/>
  <c r="I1993" i="1" s="1"/>
  <c r="F1993" i="1"/>
  <c r="J1993" i="1" s="1"/>
  <c r="D1994" i="1"/>
  <c r="H1994" i="1" s="1"/>
  <c r="E1994" i="1"/>
  <c r="I1994" i="1" s="1"/>
  <c r="F1994" i="1"/>
  <c r="J1994" i="1" s="1"/>
  <c r="D1995" i="1"/>
  <c r="E1995" i="1"/>
  <c r="I1995" i="1" s="1"/>
  <c r="F1995" i="1"/>
  <c r="J1995" i="1" s="1"/>
  <c r="D1996" i="1"/>
  <c r="E1996" i="1"/>
  <c r="I1996" i="1" s="1"/>
  <c r="F1996" i="1"/>
  <c r="J1996" i="1" s="1"/>
  <c r="D1997" i="1"/>
  <c r="E1997" i="1"/>
  <c r="I1997" i="1" s="1"/>
  <c r="F1997" i="1"/>
  <c r="J1997" i="1" s="1"/>
  <c r="D1998" i="1"/>
  <c r="E1998" i="1"/>
  <c r="I1998" i="1" s="1"/>
  <c r="F1998" i="1"/>
  <c r="J1998" i="1" s="1"/>
  <c r="D1999" i="1"/>
  <c r="E1999" i="1"/>
  <c r="I1999" i="1" s="1"/>
  <c r="F1999" i="1"/>
  <c r="J1999" i="1" s="1"/>
  <c r="D2000" i="1"/>
  <c r="E2000" i="1"/>
  <c r="I2000" i="1" s="1"/>
  <c r="F2000" i="1"/>
  <c r="J2000" i="1" s="1"/>
  <c r="D2001" i="1"/>
  <c r="E2001" i="1"/>
  <c r="I2001" i="1" s="1"/>
  <c r="F2001" i="1"/>
  <c r="J2001" i="1" s="1"/>
  <c r="D2002" i="1"/>
  <c r="E2002" i="1"/>
  <c r="I2002" i="1" s="1"/>
  <c r="F2002" i="1"/>
  <c r="J2002" i="1" s="1"/>
  <c r="D2003" i="1"/>
  <c r="E2003" i="1"/>
  <c r="I2003" i="1" s="1"/>
  <c r="F2003" i="1"/>
  <c r="J2003" i="1" s="1"/>
  <c r="D2004" i="1"/>
  <c r="E2004" i="1"/>
  <c r="I2004" i="1" s="1"/>
  <c r="F2004" i="1"/>
  <c r="J2004" i="1" s="1"/>
  <c r="D2005" i="1"/>
  <c r="E2005" i="1"/>
  <c r="I2005" i="1" s="1"/>
  <c r="F2005" i="1"/>
  <c r="J2005" i="1" s="1"/>
  <c r="D2006" i="1"/>
  <c r="E2006" i="1"/>
  <c r="I2006" i="1" s="1"/>
  <c r="F2006" i="1"/>
  <c r="J2006" i="1" s="1"/>
  <c r="D2007" i="1"/>
  <c r="E2007" i="1"/>
  <c r="I2007" i="1" s="1"/>
  <c r="F2007" i="1"/>
  <c r="J2007" i="1" s="1"/>
  <c r="D2008" i="1"/>
  <c r="E2008" i="1"/>
  <c r="I2008" i="1" s="1"/>
  <c r="F2008" i="1"/>
  <c r="J2008" i="1" s="1"/>
  <c r="D2009" i="1"/>
  <c r="E2009" i="1"/>
  <c r="I2009" i="1" s="1"/>
  <c r="F2009" i="1"/>
  <c r="J2009" i="1" s="1"/>
  <c r="D2010" i="1"/>
  <c r="E2010" i="1"/>
  <c r="I2010" i="1" s="1"/>
  <c r="F2010" i="1"/>
  <c r="J2010" i="1" s="1"/>
  <c r="D2011" i="1"/>
  <c r="E2011" i="1"/>
  <c r="I2011" i="1" s="1"/>
  <c r="F2011" i="1"/>
  <c r="J2011" i="1" s="1"/>
  <c r="D2012" i="1"/>
  <c r="E2012" i="1"/>
  <c r="I2012" i="1" s="1"/>
  <c r="F2012" i="1"/>
  <c r="J2012" i="1" s="1"/>
  <c r="D2013" i="1"/>
  <c r="E2013" i="1"/>
  <c r="I2013" i="1" s="1"/>
  <c r="F2013" i="1"/>
  <c r="J2013" i="1" s="1"/>
  <c r="D2014" i="1"/>
  <c r="E2014" i="1"/>
  <c r="I2014" i="1" s="1"/>
  <c r="F2014" i="1"/>
  <c r="J2014" i="1" s="1"/>
  <c r="D2015" i="1"/>
  <c r="E2015" i="1"/>
  <c r="I2015" i="1" s="1"/>
  <c r="F2015" i="1"/>
  <c r="J2015" i="1" s="1"/>
  <c r="D2016" i="1"/>
  <c r="E2016" i="1"/>
  <c r="I2016" i="1" s="1"/>
  <c r="F2016" i="1"/>
  <c r="J2016" i="1" s="1"/>
  <c r="D2017" i="1"/>
  <c r="E2017" i="1"/>
  <c r="I2017" i="1" s="1"/>
  <c r="F2017" i="1"/>
  <c r="J2017" i="1" s="1"/>
  <c r="D2018" i="1"/>
  <c r="E2018" i="1"/>
  <c r="I2018" i="1" s="1"/>
  <c r="F2018" i="1"/>
  <c r="J2018" i="1" s="1"/>
  <c r="D2019" i="1"/>
  <c r="E2019" i="1"/>
  <c r="I2019" i="1" s="1"/>
  <c r="F2019" i="1"/>
  <c r="J2019" i="1" s="1"/>
  <c r="D2020" i="1"/>
  <c r="E2020" i="1"/>
  <c r="I2020" i="1" s="1"/>
  <c r="F2020" i="1"/>
  <c r="J2020" i="1" s="1"/>
  <c r="D2021" i="1"/>
  <c r="E2021" i="1"/>
  <c r="I2021" i="1" s="1"/>
  <c r="F2021" i="1"/>
  <c r="J2021" i="1" s="1"/>
  <c r="D2022" i="1"/>
  <c r="E2022" i="1"/>
  <c r="I2022" i="1" s="1"/>
  <c r="F2022" i="1"/>
  <c r="J2022" i="1" s="1"/>
  <c r="D2023" i="1"/>
  <c r="E2023" i="1"/>
  <c r="I2023" i="1" s="1"/>
  <c r="F2023" i="1"/>
  <c r="J2023" i="1" s="1"/>
  <c r="D2024" i="1"/>
  <c r="E2024" i="1"/>
  <c r="I2024" i="1" s="1"/>
  <c r="F2024" i="1"/>
  <c r="J2024" i="1" s="1"/>
  <c r="D2025" i="1"/>
  <c r="E2025" i="1"/>
  <c r="I2025" i="1" s="1"/>
  <c r="F2025" i="1"/>
  <c r="J2025" i="1" s="1"/>
  <c r="D2026" i="1"/>
  <c r="E2026" i="1"/>
  <c r="I2026" i="1" s="1"/>
  <c r="F2026" i="1"/>
  <c r="J2026" i="1" s="1"/>
  <c r="D2027" i="1"/>
  <c r="E2027" i="1"/>
  <c r="I2027" i="1" s="1"/>
  <c r="F2027" i="1"/>
  <c r="J2027" i="1" s="1"/>
  <c r="D2028" i="1"/>
  <c r="E2028" i="1"/>
  <c r="I2028" i="1" s="1"/>
  <c r="F2028" i="1"/>
  <c r="J2028" i="1" s="1"/>
  <c r="D2029" i="1"/>
  <c r="E2029" i="1"/>
  <c r="I2029" i="1" s="1"/>
  <c r="F2029" i="1"/>
  <c r="J2029" i="1" s="1"/>
  <c r="D2030" i="1"/>
  <c r="E2030" i="1"/>
  <c r="I2030" i="1" s="1"/>
  <c r="F2030" i="1"/>
  <c r="J2030" i="1" s="1"/>
  <c r="D2031" i="1"/>
  <c r="E2031" i="1"/>
  <c r="I2031" i="1" s="1"/>
  <c r="F2031" i="1"/>
  <c r="J2031" i="1" s="1"/>
  <c r="D2032" i="1"/>
  <c r="E2032" i="1"/>
  <c r="I2032" i="1" s="1"/>
  <c r="F2032" i="1"/>
  <c r="J2032" i="1" s="1"/>
  <c r="D2033" i="1"/>
  <c r="H2033" i="1" s="1"/>
  <c r="E2033" i="1"/>
  <c r="I2033" i="1" s="1"/>
  <c r="F2033" i="1"/>
  <c r="J2033" i="1" s="1"/>
  <c r="D2034" i="1"/>
  <c r="E2034" i="1"/>
  <c r="I2034" i="1" s="1"/>
  <c r="F2034" i="1"/>
  <c r="J2034" i="1" s="1"/>
  <c r="D2035" i="1"/>
  <c r="E2035" i="1"/>
  <c r="I2035" i="1" s="1"/>
  <c r="F2035" i="1"/>
  <c r="J2035" i="1" s="1"/>
  <c r="D2036" i="1"/>
  <c r="E2036" i="1"/>
  <c r="I2036" i="1" s="1"/>
  <c r="F2036" i="1"/>
  <c r="J2036" i="1" s="1"/>
  <c r="D2037" i="1"/>
  <c r="E2037" i="1"/>
  <c r="I2037" i="1" s="1"/>
  <c r="F2037" i="1"/>
  <c r="J2037" i="1" s="1"/>
  <c r="D2038" i="1"/>
  <c r="E2038" i="1"/>
  <c r="I2038" i="1" s="1"/>
  <c r="F2038" i="1"/>
  <c r="J2038" i="1" s="1"/>
  <c r="D2039" i="1"/>
  <c r="E2039" i="1"/>
  <c r="I2039" i="1" s="1"/>
  <c r="F2039" i="1"/>
  <c r="J2039" i="1" s="1"/>
  <c r="D2040" i="1"/>
  <c r="E2040" i="1"/>
  <c r="I2040" i="1" s="1"/>
  <c r="F2040" i="1"/>
  <c r="J2040" i="1" s="1"/>
  <c r="D2041" i="1"/>
  <c r="E2041" i="1"/>
  <c r="I2041" i="1" s="1"/>
  <c r="F2041" i="1"/>
  <c r="J2041" i="1" s="1"/>
  <c r="D2042" i="1"/>
  <c r="E2042" i="1"/>
  <c r="I2042" i="1" s="1"/>
  <c r="F2042" i="1"/>
  <c r="J2042" i="1" s="1"/>
  <c r="D2043" i="1"/>
  <c r="E2043" i="1"/>
  <c r="I2043" i="1" s="1"/>
  <c r="F2043" i="1"/>
  <c r="J2043" i="1" s="1"/>
  <c r="D2044" i="1"/>
  <c r="E2044" i="1"/>
  <c r="I2044" i="1" s="1"/>
  <c r="F2044" i="1"/>
  <c r="J2044" i="1" s="1"/>
  <c r="D2045" i="1"/>
  <c r="E2045" i="1"/>
  <c r="I2045" i="1" s="1"/>
  <c r="F2045" i="1"/>
  <c r="J2045" i="1" s="1"/>
  <c r="D2046" i="1"/>
  <c r="E2046" i="1"/>
  <c r="I2046" i="1" s="1"/>
  <c r="F2046" i="1"/>
  <c r="J2046" i="1" s="1"/>
  <c r="D2047" i="1"/>
  <c r="E2047" i="1"/>
  <c r="I2047" i="1" s="1"/>
  <c r="F2047" i="1"/>
  <c r="J2047" i="1" s="1"/>
  <c r="D2048" i="1"/>
  <c r="E2048" i="1"/>
  <c r="I2048" i="1" s="1"/>
  <c r="F2048" i="1"/>
  <c r="J2048" i="1" s="1"/>
  <c r="D2049" i="1"/>
  <c r="E2049" i="1"/>
  <c r="I2049" i="1" s="1"/>
  <c r="F2049" i="1"/>
  <c r="J2049" i="1" s="1"/>
  <c r="D2050" i="1"/>
  <c r="E2050" i="1"/>
  <c r="I2050" i="1" s="1"/>
  <c r="F2050" i="1"/>
  <c r="J2050" i="1" s="1"/>
  <c r="D2051" i="1"/>
  <c r="E2051" i="1"/>
  <c r="I2051" i="1" s="1"/>
  <c r="F2051" i="1"/>
  <c r="J2051" i="1" s="1"/>
  <c r="D2052" i="1"/>
  <c r="E2052" i="1"/>
  <c r="I2052" i="1" s="1"/>
  <c r="F2052" i="1"/>
  <c r="J2052" i="1" s="1"/>
  <c r="D2053" i="1"/>
  <c r="E2053" i="1"/>
  <c r="I2053" i="1" s="1"/>
  <c r="F2053" i="1"/>
  <c r="J2053" i="1" s="1"/>
  <c r="D2054" i="1"/>
  <c r="E2054" i="1"/>
  <c r="I2054" i="1" s="1"/>
  <c r="F2054" i="1"/>
  <c r="J2054" i="1" s="1"/>
  <c r="D2055" i="1"/>
  <c r="E2055" i="1"/>
  <c r="I2055" i="1" s="1"/>
  <c r="F2055" i="1"/>
  <c r="J2055" i="1" s="1"/>
  <c r="D2056" i="1"/>
  <c r="E2056" i="1"/>
  <c r="I2056" i="1" s="1"/>
  <c r="F2056" i="1"/>
  <c r="J2056" i="1" s="1"/>
  <c r="D2057" i="1"/>
  <c r="E2057" i="1"/>
  <c r="I2057" i="1" s="1"/>
  <c r="F2057" i="1"/>
  <c r="J2057" i="1" s="1"/>
  <c r="D2058" i="1"/>
  <c r="E2058" i="1"/>
  <c r="I2058" i="1" s="1"/>
  <c r="F2058" i="1"/>
  <c r="J2058" i="1" s="1"/>
  <c r="D2059" i="1"/>
  <c r="E2059" i="1"/>
  <c r="I2059" i="1" s="1"/>
  <c r="F2059" i="1"/>
  <c r="J2059" i="1" s="1"/>
  <c r="D2060" i="1"/>
  <c r="E2060" i="1"/>
  <c r="I2060" i="1" s="1"/>
  <c r="F2060" i="1"/>
  <c r="J2060" i="1" s="1"/>
  <c r="D2061" i="1"/>
  <c r="E2061" i="1"/>
  <c r="I2061" i="1" s="1"/>
  <c r="F2061" i="1"/>
  <c r="J2061" i="1" s="1"/>
  <c r="D2062" i="1"/>
  <c r="E2062" i="1"/>
  <c r="I2062" i="1" s="1"/>
  <c r="F2062" i="1"/>
  <c r="J2062" i="1" s="1"/>
  <c r="D2063" i="1"/>
  <c r="E2063" i="1"/>
  <c r="I2063" i="1" s="1"/>
  <c r="F2063" i="1"/>
  <c r="J2063" i="1" s="1"/>
  <c r="D2064" i="1"/>
  <c r="E2064" i="1"/>
  <c r="I2064" i="1" s="1"/>
  <c r="F2064" i="1"/>
  <c r="J2064" i="1" s="1"/>
  <c r="D2065" i="1"/>
  <c r="E2065" i="1"/>
  <c r="I2065" i="1" s="1"/>
  <c r="F2065" i="1"/>
  <c r="J2065" i="1" s="1"/>
  <c r="D2066" i="1"/>
  <c r="M2066" i="1" s="1"/>
  <c r="E2066" i="1"/>
  <c r="I2066" i="1" s="1"/>
  <c r="F2066" i="1"/>
  <c r="J2066" i="1" s="1"/>
  <c r="D2067" i="1"/>
  <c r="E2067" i="1"/>
  <c r="I2067" i="1" s="1"/>
  <c r="F2067" i="1"/>
  <c r="J2067" i="1" s="1"/>
  <c r="D2068" i="1"/>
  <c r="E2068" i="1"/>
  <c r="I2068" i="1" s="1"/>
  <c r="F2068" i="1"/>
  <c r="J2068" i="1" s="1"/>
  <c r="D2069" i="1"/>
  <c r="E2069" i="1"/>
  <c r="I2069" i="1" s="1"/>
  <c r="F2069" i="1"/>
  <c r="J2069" i="1" s="1"/>
  <c r="D2070" i="1"/>
  <c r="E2070" i="1"/>
  <c r="I2070" i="1" s="1"/>
  <c r="F2070" i="1"/>
  <c r="J2070" i="1" s="1"/>
  <c r="D2071" i="1"/>
  <c r="E2071" i="1"/>
  <c r="I2071" i="1" s="1"/>
  <c r="F2071" i="1"/>
  <c r="J2071" i="1" s="1"/>
  <c r="D2072" i="1"/>
  <c r="E2072" i="1"/>
  <c r="I2072" i="1" s="1"/>
  <c r="F2072" i="1"/>
  <c r="J2072" i="1" s="1"/>
  <c r="D2073" i="1"/>
  <c r="E2073" i="1"/>
  <c r="I2073" i="1" s="1"/>
  <c r="F2073" i="1"/>
  <c r="J2073" i="1" s="1"/>
  <c r="D2074" i="1"/>
  <c r="E2074" i="1"/>
  <c r="I2074" i="1" s="1"/>
  <c r="F2074" i="1"/>
  <c r="J2074" i="1" s="1"/>
  <c r="D2075" i="1"/>
  <c r="E2075" i="1"/>
  <c r="I2075" i="1" s="1"/>
  <c r="F2075" i="1"/>
  <c r="J2075" i="1" s="1"/>
  <c r="D2076" i="1"/>
  <c r="E2076" i="1"/>
  <c r="I2076" i="1" s="1"/>
  <c r="F2076" i="1"/>
  <c r="J2076" i="1" s="1"/>
  <c r="D2077" i="1"/>
  <c r="E2077" i="1"/>
  <c r="I2077" i="1" s="1"/>
  <c r="F2077" i="1"/>
  <c r="J2077" i="1" s="1"/>
  <c r="D2078" i="1"/>
  <c r="E2078" i="1"/>
  <c r="I2078" i="1" s="1"/>
  <c r="F2078" i="1"/>
  <c r="J2078" i="1" s="1"/>
  <c r="D2079" i="1"/>
  <c r="E2079" i="1"/>
  <c r="I2079" i="1" s="1"/>
  <c r="F2079" i="1"/>
  <c r="J2079" i="1" s="1"/>
  <c r="D2080" i="1"/>
  <c r="E2080" i="1"/>
  <c r="I2080" i="1" s="1"/>
  <c r="F2080" i="1"/>
  <c r="J2080" i="1" s="1"/>
  <c r="D2081" i="1"/>
  <c r="E2081" i="1"/>
  <c r="I2081" i="1" s="1"/>
  <c r="F2081" i="1"/>
  <c r="J2081" i="1" s="1"/>
  <c r="D2082" i="1"/>
  <c r="E2082" i="1"/>
  <c r="I2082" i="1" s="1"/>
  <c r="F2082" i="1"/>
  <c r="J2082" i="1" s="1"/>
  <c r="D2083" i="1"/>
  <c r="E2083" i="1"/>
  <c r="I2083" i="1" s="1"/>
  <c r="F2083" i="1"/>
  <c r="J2083" i="1" s="1"/>
  <c r="D2084" i="1"/>
  <c r="M2084" i="1" s="1"/>
  <c r="E2084" i="1"/>
  <c r="I2084" i="1" s="1"/>
  <c r="F2084" i="1"/>
  <c r="J2084" i="1" s="1"/>
  <c r="D2085" i="1"/>
  <c r="E2085" i="1"/>
  <c r="I2085" i="1" s="1"/>
  <c r="F2085" i="1"/>
  <c r="J2085" i="1" s="1"/>
  <c r="D2086" i="1"/>
  <c r="E2086" i="1"/>
  <c r="I2086" i="1" s="1"/>
  <c r="F2086" i="1"/>
  <c r="J2086" i="1" s="1"/>
  <c r="D2087" i="1"/>
  <c r="H2087" i="1" s="1"/>
  <c r="E2087" i="1"/>
  <c r="I2087" i="1" s="1"/>
  <c r="F2087" i="1"/>
  <c r="J2087" i="1" s="1"/>
  <c r="D2088" i="1"/>
  <c r="E2088" i="1"/>
  <c r="I2088" i="1" s="1"/>
  <c r="F2088" i="1"/>
  <c r="J2088" i="1" s="1"/>
  <c r="D2089" i="1"/>
  <c r="E2089" i="1"/>
  <c r="I2089" i="1" s="1"/>
  <c r="F2089" i="1"/>
  <c r="J2089" i="1" s="1"/>
  <c r="D2090" i="1"/>
  <c r="E2090" i="1"/>
  <c r="I2090" i="1" s="1"/>
  <c r="F2090" i="1"/>
  <c r="J2090" i="1" s="1"/>
  <c r="D2091" i="1"/>
  <c r="E2091" i="1"/>
  <c r="I2091" i="1" s="1"/>
  <c r="F2091" i="1"/>
  <c r="J2091" i="1" s="1"/>
  <c r="D2092" i="1"/>
  <c r="E2092" i="1"/>
  <c r="I2092" i="1" s="1"/>
  <c r="F2092" i="1"/>
  <c r="J2092" i="1" s="1"/>
  <c r="D2093" i="1"/>
  <c r="E2093" i="1"/>
  <c r="I2093" i="1" s="1"/>
  <c r="F2093" i="1"/>
  <c r="J2093" i="1" s="1"/>
  <c r="D2094" i="1"/>
  <c r="E2094" i="1"/>
  <c r="I2094" i="1" s="1"/>
  <c r="F2094" i="1"/>
  <c r="J2094" i="1" s="1"/>
  <c r="D2095" i="1"/>
  <c r="E2095" i="1"/>
  <c r="I2095" i="1" s="1"/>
  <c r="F2095" i="1"/>
  <c r="J2095" i="1" s="1"/>
  <c r="D2096" i="1"/>
  <c r="E2096" i="1"/>
  <c r="I2096" i="1" s="1"/>
  <c r="F2096" i="1"/>
  <c r="J2096" i="1" s="1"/>
  <c r="D2097" i="1"/>
  <c r="E2097" i="1"/>
  <c r="I2097" i="1" s="1"/>
  <c r="F2097" i="1"/>
  <c r="J2097" i="1" s="1"/>
  <c r="D2098" i="1"/>
  <c r="E2098" i="1"/>
  <c r="I2098" i="1" s="1"/>
  <c r="F2098" i="1"/>
  <c r="J2098" i="1" s="1"/>
  <c r="D2099" i="1"/>
  <c r="E2099" i="1"/>
  <c r="I2099" i="1" s="1"/>
  <c r="F2099" i="1"/>
  <c r="J2099" i="1" s="1"/>
  <c r="D2100" i="1"/>
  <c r="E2100" i="1"/>
  <c r="I2100" i="1" s="1"/>
  <c r="F2100" i="1"/>
  <c r="J2100" i="1" s="1"/>
  <c r="D2101" i="1"/>
  <c r="E2101" i="1"/>
  <c r="I2101" i="1" s="1"/>
  <c r="F2101" i="1"/>
  <c r="J2101" i="1" s="1"/>
  <c r="D2102" i="1"/>
  <c r="E2102" i="1"/>
  <c r="I2102" i="1" s="1"/>
  <c r="F2102" i="1"/>
  <c r="J2102" i="1" s="1"/>
  <c r="D2103" i="1"/>
  <c r="E2103" i="1"/>
  <c r="I2103" i="1" s="1"/>
  <c r="F2103" i="1"/>
  <c r="J2103" i="1" s="1"/>
  <c r="D2104" i="1"/>
  <c r="E2104" i="1"/>
  <c r="I2104" i="1" s="1"/>
  <c r="F2104" i="1"/>
  <c r="J2104" i="1" s="1"/>
  <c r="D2105" i="1"/>
  <c r="E2105" i="1"/>
  <c r="I2105" i="1" s="1"/>
  <c r="F2105" i="1"/>
  <c r="J2105" i="1" s="1"/>
  <c r="D2106" i="1"/>
  <c r="E2106" i="1"/>
  <c r="I2106" i="1" s="1"/>
  <c r="F2106" i="1"/>
  <c r="J2106" i="1" s="1"/>
  <c r="D2107" i="1"/>
  <c r="E2107" i="1"/>
  <c r="I2107" i="1" s="1"/>
  <c r="F2107" i="1"/>
  <c r="J2107" i="1" s="1"/>
  <c r="D2108" i="1"/>
  <c r="E2108" i="1"/>
  <c r="I2108" i="1" s="1"/>
  <c r="F2108" i="1"/>
  <c r="J2108" i="1" s="1"/>
  <c r="D2109" i="1"/>
  <c r="E2109" i="1"/>
  <c r="I2109" i="1" s="1"/>
  <c r="F2109" i="1"/>
  <c r="J2109" i="1" s="1"/>
  <c r="D2110" i="1"/>
  <c r="E2110" i="1"/>
  <c r="I2110" i="1" s="1"/>
  <c r="F2110" i="1"/>
  <c r="J2110" i="1" s="1"/>
  <c r="D2111" i="1"/>
  <c r="E2111" i="1"/>
  <c r="I2111" i="1" s="1"/>
  <c r="F2111" i="1"/>
  <c r="J2111" i="1" s="1"/>
  <c r="D2112" i="1"/>
  <c r="E2112" i="1"/>
  <c r="I2112" i="1" s="1"/>
  <c r="F2112" i="1"/>
  <c r="J2112" i="1" s="1"/>
  <c r="D2113" i="1"/>
  <c r="E2113" i="1"/>
  <c r="I2113" i="1" s="1"/>
  <c r="F2113" i="1"/>
  <c r="J2113" i="1" s="1"/>
  <c r="D2114" i="1"/>
  <c r="E2114" i="1"/>
  <c r="I2114" i="1" s="1"/>
  <c r="F2114" i="1"/>
  <c r="J2114" i="1" s="1"/>
  <c r="D2115" i="1"/>
  <c r="E2115" i="1"/>
  <c r="I2115" i="1" s="1"/>
  <c r="F2115" i="1"/>
  <c r="J2115" i="1" s="1"/>
  <c r="D2116" i="1"/>
  <c r="E2116" i="1"/>
  <c r="I2116" i="1" s="1"/>
  <c r="F2116" i="1"/>
  <c r="J2116" i="1" s="1"/>
  <c r="D2117" i="1"/>
  <c r="M2117" i="1" s="1"/>
  <c r="E2117" i="1"/>
  <c r="I2117" i="1" s="1"/>
  <c r="F2117" i="1"/>
  <c r="J2117" i="1" s="1"/>
  <c r="D2118" i="1"/>
  <c r="E2118" i="1"/>
  <c r="I2118" i="1" s="1"/>
  <c r="F2118" i="1"/>
  <c r="J2118" i="1" s="1"/>
  <c r="D2119" i="1"/>
  <c r="E2119" i="1"/>
  <c r="I2119" i="1" s="1"/>
  <c r="F2119" i="1"/>
  <c r="J2119" i="1" s="1"/>
  <c r="D2120" i="1"/>
  <c r="E2120" i="1"/>
  <c r="I2120" i="1" s="1"/>
  <c r="F2120" i="1"/>
  <c r="J2120" i="1" s="1"/>
  <c r="D2121" i="1"/>
  <c r="E2121" i="1"/>
  <c r="I2121" i="1" s="1"/>
  <c r="F2121" i="1"/>
  <c r="J2121" i="1" s="1"/>
  <c r="D2122" i="1"/>
  <c r="E2122" i="1"/>
  <c r="I2122" i="1" s="1"/>
  <c r="F2122" i="1"/>
  <c r="J2122" i="1" s="1"/>
  <c r="D2123" i="1"/>
  <c r="E2123" i="1"/>
  <c r="I2123" i="1" s="1"/>
  <c r="F2123" i="1"/>
  <c r="J2123" i="1" s="1"/>
  <c r="D2124" i="1"/>
  <c r="E2124" i="1"/>
  <c r="I2124" i="1" s="1"/>
  <c r="F2124" i="1"/>
  <c r="J2124" i="1" s="1"/>
  <c r="D2125" i="1"/>
  <c r="M2125" i="1" s="1"/>
  <c r="E2125" i="1"/>
  <c r="I2125" i="1" s="1"/>
  <c r="F2125" i="1"/>
  <c r="J2125" i="1" s="1"/>
  <c r="D2126" i="1"/>
  <c r="E2126" i="1"/>
  <c r="I2126" i="1" s="1"/>
  <c r="F2126" i="1"/>
  <c r="J2126" i="1" s="1"/>
  <c r="D2127" i="1"/>
  <c r="E2127" i="1"/>
  <c r="I2127" i="1" s="1"/>
  <c r="F2127" i="1"/>
  <c r="J2127" i="1" s="1"/>
  <c r="D2128" i="1"/>
  <c r="E2128" i="1"/>
  <c r="I2128" i="1" s="1"/>
  <c r="F2128" i="1"/>
  <c r="J2128" i="1" s="1"/>
  <c r="D2129" i="1"/>
  <c r="E2129" i="1"/>
  <c r="I2129" i="1" s="1"/>
  <c r="F2129" i="1"/>
  <c r="J2129" i="1" s="1"/>
  <c r="D2130" i="1"/>
  <c r="E2130" i="1"/>
  <c r="I2130" i="1" s="1"/>
  <c r="F2130" i="1"/>
  <c r="J2130" i="1" s="1"/>
  <c r="D2131" i="1"/>
  <c r="E2131" i="1"/>
  <c r="I2131" i="1" s="1"/>
  <c r="F2131" i="1"/>
  <c r="J2131" i="1" s="1"/>
  <c r="D2132" i="1"/>
  <c r="E2132" i="1"/>
  <c r="I2132" i="1" s="1"/>
  <c r="F2132" i="1"/>
  <c r="J2132" i="1" s="1"/>
  <c r="D2133" i="1"/>
  <c r="E2133" i="1"/>
  <c r="I2133" i="1" s="1"/>
  <c r="F2133" i="1"/>
  <c r="J2133" i="1" s="1"/>
  <c r="D2134" i="1"/>
  <c r="E2134" i="1"/>
  <c r="I2134" i="1" s="1"/>
  <c r="F2134" i="1"/>
  <c r="J2134" i="1" s="1"/>
  <c r="D2135" i="1"/>
  <c r="E2135" i="1"/>
  <c r="I2135" i="1" s="1"/>
  <c r="F2135" i="1"/>
  <c r="J2135" i="1" s="1"/>
  <c r="D2136" i="1"/>
  <c r="E2136" i="1"/>
  <c r="I2136" i="1" s="1"/>
  <c r="F2136" i="1"/>
  <c r="J2136" i="1" s="1"/>
  <c r="D2137" i="1"/>
  <c r="E2137" i="1"/>
  <c r="I2137" i="1" s="1"/>
  <c r="F2137" i="1"/>
  <c r="J2137" i="1" s="1"/>
  <c r="D2138" i="1"/>
  <c r="E2138" i="1"/>
  <c r="I2138" i="1" s="1"/>
  <c r="F2138" i="1"/>
  <c r="J2138" i="1" s="1"/>
  <c r="D2139" i="1"/>
  <c r="E2139" i="1"/>
  <c r="I2139" i="1" s="1"/>
  <c r="F2139" i="1"/>
  <c r="J2139" i="1" s="1"/>
  <c r="D2140" i="1"/>
  <c r="E2140" i="1"/>
  <c r="I2140" i="1" s="1"/>
  <c r="F2140" i="1"/>
  <c r="J2140" i="1" s="1"/>
  <c r="D2141" i="1"/>
  <c r="E2141" i="1"/>
  <c r="I2141" i="1" s="1"/>
  <c r="F2141" i="1"/>
  <c r="J2141" i="1" s="1"/>
  <c r="D2142" i="1"/>
  <c r="E2142" i="1"/>
  <c r="I2142" i="1" s="1"/>
  <c r="F2142" i="1"/>
  <c r="J2142" i="1" s="1"/>
  <c r="D2143" i="1"/>
  <c r="E2143" i="1"/>
  <c r="I2143" i="1" s="1"/>
  <c r="F2143" i="1"/>
  <c r="J2143" i="1" s="1"/>
  <c r="D2144" i="1"/>
  <c r="E2144" i="1"/>
  <c r="I2144" i="1" s="1"/>
  <c r="F2144" i="1"/>
  <c r="J2144" i="1" s="1"/>
  <c r="D2145" i="1"/>
  <c r="E2145" i="1"/>
  <c r="I2145" i="1" s="1"/>
  <c r="F2145" i="1"/>
  <c r="J2145" i="1" s="1"/>
  <c r="D2146" i="1"/>
  <c r="E2146" i="1"/>
  <c r="I2146" i="1" s="1"/>
  <c r="F2146" i="1"/>
  <c r="J2146" i="1" s="1"/>
  <c r="D2147" i="1"/>
  <c r="E2147" i="1"/>
  <c r="I2147" i="1" s="1"/>
  <c r="F2147" i="1"/>
  <c r="J2147" i="1" s="1"/>
  <c r="D2148" i="1"/>
  <c r="E2148" i="1"/>
  <c r="I2148" i="1" s="1"/>
  <c r="F2148" i="1"/>
  <c r="J2148" i="1" s="1"/>
  <c r="D2149" i="1"/>
  <c r="E2149" i="1"/>
  <c r="I2149" i="1" s="1"/>
  <c r="F2149" i="1"/>
  <c r="J2149" i="1" s="1"/>
  <c r="D2150" i="1"/>
  <c r="E2150" i="1"/>
  <c r="I2150" i="1" s="1"/>
  <c r="F2150" i="1"/>
  <c r="J2150" i="1" s="1"/>
  <c r="D2151" i="1"/>
  <c r="E2151" i="1"/>
  <c r="I2151" i="1" s="1"/>
  <c r="F2151" i="1"/>
  <c r="J2151" i="1" s="1"/>
  <c r="D2152" i="1"/>
  <c r="E2152" i="1"/>
  <c r="I2152" i="1" s="1"/>
  <c r="F2152" i="1"/>
  <c r="J2152" i="1" s="1"/>
  <c r="D2153" i="1"/>
  <c r="E2153" i="1"/>
  <c r="I2153" i="1" s="1"/>
  <c r="F2153" i="1"/>
  <c r="J2153" i="1" s="1"/>
  <c r="D2154" i="1"/>
  <c r="E2154" i="1"/>
  <c r="I2154" i="1" s="1"/>
  <c r="F2154" i="1"/>
  <c r="J2154" i="1" s="1"/>
  <c r="D2155" i="1"/>
  <c r="E2155" i="1"/>
  <c r="I2155" i="1" s="1"/>
  <c r="F2155" i="1"/>
  <c r="J2155" i="1" s="1"/>
  <c r="D2156" i="1"/>
  <c r="E2156" i="1"/>
  <c r="I2156" i="1" s="1"/>
  <c r="F2156" i="1"/>
  <c r="J2156" i="1" s="1"/>
  <c r="D2157" i="1"/>
  <c r="E2157" i="1"/>
  <c r="I2157" i="1" s="1"/>
  <c r="F2157" i="1"/>
  <c r="J2157" i="1" s="1"/>
  <c r="D2158" i="1"/>
  <c r="E2158" i="1"/>
  <c r="I2158" i="1" s="1"/>
  <c r="F2158" i="1"/>
  <c r="J2158" i="1" s="1"/>
  <c r="D2159" i="1"/>
  <c r="E2159" i="1"/>
  <c r="I2159" i="1" s="1"/>
  <c r="F2159" i="1"/>
  <c r="J2159" i="1" s="1"/>
  <c r="D2160" i="1"/>
  <c r="M2160" i="1" s="1"/>
  <c r="E2160" i="1"/>
  <c r="I2160" i="1" s="1"/>
  <c r="F2160" i="1"/>
  <c r="J2160" i="1" s="1"/>
  <c r="D2161" i="1"/>
  <c r="E2161" i="1"/>
  <c r="I2161" i="1" s="1"/>
  <c r="F2161" i="1"/>
  <c r="J2161" i="1" s="1"/>
  <c r="D2162" i="1"/>
  <c r="E2162" i="1"/>
  <c r="I2162" i="1" s="1"/>
  <c r="F2162" i="1"/>
  <c r="J2162" i="1" s="1"/>
  <c r="D2163" i="1"/>
  <c r="E2163" i="1"/>
  <c r="I2163" i="1" s="1"/>
  <c r="F2163" i="1"/>
  <c r="J2163" i="1" s="1"/>
  <c r="D2164" i="1"/>
  <c r="E2164" i="1"/>
  <c r="I2164" i="1" s="1"/>
  <c r="F2164" i="1"/>
  <c r="J2164" i="1" s="1"/>
  <c r="D2165" i="1"/>
  <c r="E2165" i="1"/>
  <c r="I2165" i="1" s="1"/>
  <c r="F2165" i="1"/>
  <c r="J2165" i="1" s="1"/>
  <c r="D2166" i="1"/>
  <c r="E2166" i="1"/>
  <c r="I2166" i="1" s="1"/>
  <c r="F2166" i="1"/>
  <c r="J2166" i="1" s="1"/>
  <c r="D2167" i="1"/>
  <c r="E2167" i="1"/>
  <c r="I2167" i="1" s="1"/>
  <c r="F2167" i="1"/>
  <c r="J2167" i="1" s="1"/>
  <c r="D2168" i="1"/>
  <c r="E2168" i="1"/>
  <c r="I2168" i="1" s="1"/>
  <c r="F2168" i="1"/>
  <c r="J2168" i="1" s="1"/>
  <c r="D2169" i="1"/>
  <c r="E2169" i="1"/>
  <c r="I2169" i="1" s="1"/>
  <c r="F2169" i="1"/>
  <c r="J2169" i="1" s="1"/>
  <c r="D2170" i="1"/>
  <c r="E2170" i="1"/>
  <c r="I2170" i="1" s="1"/>
  <c r="F2170" i="1"/>
  <c r="J2170" i="1" s="1"/>
  <c r="D2171" i="1"/>
  <c r="E2171" i="1"/>
  <c r="I2171" i="1" s="1"/>
  <c r="F2171" i="1"/>
  <c r="J2171" i="1" s="1"/>
  <c r="D2172" i="1"/>
  <c r="E2172" i="1"/>
  <c r="I2172" i="1" s="1"/>
  <c r="F2172" i="1"/>
  <c r="J2172" i="1" s="1"/>
  <c r="D2173" i="1"/>
  <c r="E2173" i="1"/>
  <c r="I2173" i="1" s="1"/>
  <c r="F2173" i="1"/>
  <c r="J2173" i="1" s="1"/>
  <c r="D2174" i="1"/>
  <c r="E2174" i="1"/>
  <c r="I2174" i="1" s="1"/>
  <c r="F2174" i="1"/>
  <c r="J2174" i="1" s="1"/>
  <c r="D2175" i="1"/>
  <c r="E2175" i="1"/>
  <c r="I2175" i="1" s="1"/>
  <c r="F2175" i="1"/>
  <c r="J2175" i="1" s="1"/>
  <c r="D2176" i="1"/>
  <c r="E2176" i="1"/>
  <c r="I2176" i="1" s="1"/>
  <c r="F2176" i="1"/>
  <c r="J2176" i="1" s="1"/>
  <c r="D2177" i="1"/>
  <c r="E2177" i="1"/>
  <c r="I2177" i="1" s="1"/>
  <c r="F2177" i="1"/>
  <c r="J2177" i="1" s="1"/>
  <c r="D2178" i="1"/>
  <c r="E2178" i="1"/>
  <c r="I2178" i="1" s="1"/>
  <c r="F2178" i="1"/>
  <c r="J2178" i="1" s="1"/>
  <c r="D2179" i="1"/>
  <c r="H2179" i="1" s="1"/>
  <c r="E2179" i="1"/>
  <c r="I2179" i="1" s="1"/>
  <c r="F2179" i="1"/>
  <c r="J2179" i="1" s="1"/>
  <c r="D2180" i="1"/>
  <c r="E2180" i="1"/>
  <c r="I2180" i="1" s="1"/>
  <c r="F2180" i="1"/>
  <c r="J2180" i="1" s="1"/>
  <c r="D2181" i="1"/>
  <c r="E2181" i="1"/>
  <c r="I2181" i="1" s="1"/>
  <c r="F2181" i="1"/>
  <c r="J2181" i="1" s="1"/>
  <c r="D2182" i="1"/>
  <c r="E2182" i="1"/>
  <c r="I2182" i="1" s="1"/>
  <c r="F2182" i="1"/>
  <c r="J2182" i="1" s="1"/>
  <c r="D2183" i="1"/>
  <c r="E2183" i="1"/>
  <c r="I2183" i="1" s="1"/>
  <c r="F2183" i="1"/>
  <c r="J2183" i="1" s="1"/>
  <c r="D2184" i="1"/>
  <c r="E2184" i="1"/>
  <c r="I2184" i="1" s="1"/>
  <c r="F2184" i="1"/>
  <c r="J2184" i="1" s="1"/>
  <c r="D2185" i="1"/>
  <c r="E2185" i="1"/>
  <c r="I2185" i="1" s="1"/>
  <c r="F2185" i="1"/>
  <c r="J2185" i="1" s="1"/>
  <c r="D2186" i="1"/>
  <c r="E2186" i="1"/>
  <c r="I2186" i="1" s="1"/>
  <c r="F2186" i="1"/>
  <c r="J2186" i="1" s="1"/>
  <c r="D2187" i="1"/>
  <c r="E2187" i="1"/>
  <c r="I2187" i="1" s="1"/>
  <c r="F2187" i="1"/>
  <c r="J2187" i="1" s="1"/>
  <c r="D2188" i="1"/>
  <c r="E2188" i="1"/>
  <c r="I2188" i="1" s="1"/>
  <c r="F2188" i="1"/>
  <c r="J2188" i="1" s="1"/>
  <c r="D2189" i="1"/>
  <c r="E2189" i="1"/>
  <c r="I2189" i="1" s="1"/>
  <c r="F2189" i="1"/>
  <c r="J2189" i="1" s="1"/>
  <c r="D2190" i="1"/>
  <c r="E2190" i="1"/>
  <c r="I2190" i="1" s="1"/>
  <c r="F2190" i="1"/>
  <c r="J2190" i="1" s="1"/>
  <c r="D2191" i="1"/>
  <c r="E2191" i="1"/>
  <c r="I2191" i="1" s="1"/>
  <c r="F2191" i="1"/>
  <c r="J2191" i="1" s="1"/>
  <c r="D2192" i="1"/>
  <c r="E2192" i="1"/>
  <c r="I2192" i="1" s="1"/>
  <c r="F2192" i="1"/>
  <c r="J2192" i="1" s="1"/>
  <c r="D2193" i="1"/>
  <c r="E2193" i="1"/>
  <c r="I2193" i="1" s="1"/>
  <c r="F2193" i="1"/>
  <c r="J2193" i="1" s="1"/>
  <c r="D2194" i="1"/>
  <c r="M2194" i="1" s="1"/>
  <c r="E2194" i="1"/>
  <c r="I2194" i="1" s="1"/>
  <c r="F2194" i="1"/>
  <c r="J2194" i="1" s="1"/>
  <c r="D2195" i="1"/>
  <c r="E2195" i="1"/>
  <c r="I2195" i="1" s="1"/>
  <c r="F2195" i="1"/>
  <c r="J2195" i="1" s="1"/>
  <c r="D2196" i="1"/>
  <c r="E2196" i="1"/>
  <c r="I2196" i="1" s="1"/>
  <c r="F2196" i="1"/>
  <c r="J2196" i="1" s="1"/>
  <c r="D2197" i="1"/>
  <c r="E2197" i="1"/>
  <c r="I2197" i="1" s="1"/>
  <c r="F2197" i="1"/>
  <c r="J2197" i="1" s="1"/>
  <c r="D2198" i="1"/>
  <c r="E2198" i="1"/>
  <c r="I2198" i="1" s="1"/>
  <c r="F2198" i="1"/>
  <c r="J2198" i="1" s="1"/>
  <c r="D2199" i="1"/>
  <c r="E2199" i="1"/>
  <c r="I2199" i="1" s="1"/>
  <c r="F2199" i="1"/>
  <c r="J2199" i="1" s="1"/>
  <c r="D2200" i="1"/>
  <c r="E2200" i="1"/>
  <c r="I2200" i="1" s="1"/>
  <c r="F2200" i="1"/>
  <c r="J2200" i="1" s="1"/>
  <c r="D2201" i="1"/>
  <c r="E2201" i="1"/>
  <c r="I2201" i="1" s="1"/>
  <c r="F2201" i="1"/>
  <c r="J2201" i="1" s="1"/>
  <c r="D2202" i="1"/>
  <c r="E2202" i="1"/>
  <c r="I2202" i="1" s="1"/>
  <c r="F2202" i="1"/>
  <c r="J2202" i="1" s="1"/>
  <c r="D2203" i="1"/>
  <c r="E2203" i="1"/>
  <c r="I2203" i="1" s="1"/>
  <c r="F2203" i="1"/>
  <c r="J2203" i="1" s="1"/>
  <c r="D2204" i="1"/>
  <c r="E2204" i="1"/>
  <c r="I2204" i="1" s="1"/>
  <c r="F2204" i="1"/>
  <c r="J2204" i="1" s="1"/>
  <c r="D2205" i="1"/>
  <c r="E2205" i="1"/>
  <c r="I2205" i="1" s="1"/>
  <c r="F2205" i="1"/>
  <c r="J2205" i="1" s="1"/>
  <c r="D2206" i="1"/>
  <c r="E2206" i="1"/>
  <c r="I2206" i="1" s="1"/>
  <c r="F2206" i="1"/>
  <c r="J2206" i="1" s="1"/>
  <c r="D2207" i="1"/>
  <c r="E2207" i="1"/>
  <c r="I2207" i="1" s="1"/>
  <c r="F2207" i="1"/>
  <c r="J2207" i="1" s="1"/>
  <c r="D2208" i="1"/>
  <c r="E2208" i="1"/>
  <c r="I2208" i="1" s="1"/>
  <c r="F2208" i="1"/>
  <c r="J2208" i="1" s="1"/>
  <c r="D2209" i="1"/>
  <c r="E2209" i="1"/>
  <c r="I2209" i="1" s="1"/>
  <c r="F2209" i="1"/>
  <c r="J2209" i="1" s="1"/>
  <c r="D2210" i="1"/>
  <c r="E2210" i="1"/>
  <c r="I2210" i="1" s="1"/>
  <c r="F2210" i="1"/>
  <c r="J2210" i="1" s="1"/>
  <c r="D2211" i="1"/>
  <c r="E2211" i="1"/>
  <c r="I2211" i="1" s="1"/>
  <c r="F2211" i="1"/>
  <c r="J2211" i="1" s="1"/>
  <c r="D2212" i="1"/>
  <c r="E2212" i="1"/>
  <c r="I2212" i="1" s="1"/>
  <c r="F2212" i="1"/>
  <c r="J2212" i="1" s="1"/>
  <c r="D2213" i="1"/>
  <c r="E2213" i="1"/>
  <c r="I2213" i="1" s="1"/>
  <c r="F2213" i="1"/>
  <c r="J2213" i="1" s="1"/>
  <c r="D2214" i="1"/>
  <c r="E2214" i="1"/>
  <c r="I2214" i="1" s="1"/>
  <c r="F2214" i="1"/>
  <c r="J2214" i="1" s="1"/>
  <c r="D2215" i="1"/>
  <c r="E2215" i="1"/>
  <c r="I2215" i="1" s="1"/>
  <c r="F2215" i="1"/>
  <c r="J2215" i="1" s="1"/>
  <c r="D2216" i="1"/>
  <c r="E2216" i="1"/>
  <c r="I2216" i="1" s="1"/>
  <c r="F2216" i="1"/>
  <c r="J2216" i="1" s="1"/>
  <c r="D2217" i="1"/>
  <c r="E2217" i="1"/>
  <c r="I2217" i="1" s="1"/>
  <c r="F2217" i="1"/>
  <c r="J2217" i="1" s="1"/>
  <c r="D2218" i="1"/>
  <c r="E2218" i="1"/>
  <c r="I2218" i="1" s="1"/>
  <c r="F2218" i="1"/>
  <c r="J2218" i="1" s="1"/>
  <c r="D2219" i="1"/>
  <c r="E2219" i="1"/>
  <c r="I2219" i="1" s="1"/>
  <c r="F2219" i="1"/>
  <c r="J2219" i="1" s="1"/>
  <c r="D2220" i="1"/>
  <c r="E2220" i="1"/>
  <c r="I2220" i="1" s="1"/>
  <c r="F2220" i="1"/>
  <c r="J2220" i="1" s="1"/>
  <c r="D2221" i="1"/>
  <c r="E2221" i="1"/>
  <c r="I2221" i="1" s="1"/>
  <c r="F2221" i="1"/>
  <c r="J2221" i="1" s="1"/>
  <c r="D2222" i="1"/>
  <c r="E2222" i="1"/>
  <c r="I2222" i="1" s="1"/>
  <c r="F2222" i="1"/>
  <c r="J2222" i="1" s="1"/>
  <c r="D2223" i="1"/>
  <c r="E2223" i="1"/>
  <c r="I2223" i="1" s="1"/>
  <c r="F2223" i="1"/>
  <c r="J2223" i="1" s="1"/>
  <c r="D2224" i="1"/>
  <c r="H2224" i="1" s="1"/>
  <c r="E2224" i="1"/>
  <c r="I2224" i="1" s="1"/>
  <c r="F2224" i="1"/>
  <c r="J2224" i="1" s="1"/>
  <c r="D2225" i="1"/>
  <c r="M2225" i="1" s="1"/>
  <c r="E2225" i="1"/>
  <c r="I2225" i="1" s="1"/>
  <c r="F2225" i="1"/>
  <c r="J2225" i="1" s="1"/>
  <c r="D2226" i="1"/>
  <c r="E2226" i="1"/>
  <c r="I2226" i="1" s="1"/>
  <c r="F2226" i="1"/>
  <c r="J2226" i="1" s="1"/>
  <c r="D2227" i="1"/>
  <c r="E2227" i="1"/>
  <c r="I2227" i="1" s="1"/>
  <c r="F2227" i="1"/>
  <c r="J2227" i="1" s="1"/>
  <c r="D2228" i="1"/>
  <c r="E2228" i="1"/>
  <c r="I2228" i="1" s="1"/>
  <c r="F2228" i="1"/>
  <c r="J2228" i="1" s="1"/>
  <c r="D2229" i="1"/>
  <c r="E2229" i="1"/>
  <c r="I2229" i="1" s="1"/>
  <c r="F2229" i="1"/>
  <c r="J2229" i="1" s="1"/>
  <c r="D2230" i="1"/>
  <c r="E2230" i="1"/>
  <c r="I2230" i="1" s="1"/>
  <c r="F2230" i="1"/>
  <c r="J2230" i="1" s="1"/>
  <c r="D2231" i="1"/>
  <c r="E2231" i="1"/>
  <c r="I2231" i="1" s="1"/>
  <c r="F2231" i="1"/>
  <c r="J2231" i="1" s="1"/>
  <c r="D2232" i="1"/>
  <c r="E2232" i="1"/>
  <c r="I2232" i="1" s="1"/>
  <c r="F2232" i="1"/>
  <c r="J2232" i="1" s="1"/>
  <c r="D2233" i="1"/>
  <c r="E2233" i="1"/>
  <c r="I2233" i="1" s="1"/>
  <c r="F2233" i="1"/>
  <c r="J2233" i="1" s="1"/>
  <c r="D2234" i="1"/>
  <c r="H2234" i="1" s="1"/>
  <c r="E2234" i="1"/>
  <c r="I2234" i="1" s="1"/>
  <c r="F2234" i="1"/>
  <c r="J2234" i="1" s="1"/>
  <c r="D2235" i="1"/>
  <c r="E2235" i="1"/>
  <c r="I2235" i="1" s="1"/>
  <c r="F2235" i="1"/>
  <c r="J2235" i="1" s="1"/>
  <c r="D2236" i="1"/>
  <c r="E2236" i="1"/>
  <c r="I2236" i="1" s="1"/>
  <c r="F2236" i="1"/>
  <c r="J2236" i="1" s="1"/>
  <c r="D2237" i="1"/>
  <c r="E2237" i="1"/>
  <c r="I2237" i="1" s="1"/>
  <c r="F2237" i="1"/>
  <c r="J2237" i="1" s="1"/>
  <c r="D2238" i="1"/>
  <c r="E2238" i="1"/>
  <c r="I2238" i="1" s="1"/>
  <c r="F2238" i="1"/>
  <c r="J2238" i="1" s="1"/>
  <c r="D2239" i="1"/>
  <c r="E2239" i="1"/>
  <c r="I2239" i="1" s="1"/>
  <c r="F2239" i="1"/>
  <c r="J2239" i="1" s="1"/>
  <c r="D2240" i="1"/>
  <c r="E2240" i="1"/>
  <c r="I2240" i="1" s="1"/>
  <c r="F2240" i="1"/>
  <c r="J2240" i="1" s="1"/>
  <c r="D2241" i="1"/>
  <c r="E2241" i="1"/>
  <c r="I2241" i="1" s="1"/>
  <c r="F2241" i="1"/>
  <c r="J2241" i="1" s="1"/>
  <c r="D2242" i="1"/>
  <c r="E2242" i="1"/>
  <c r="I2242" i="1" s="1"/>
  <c r="F2242" i="1"/>
  <c r="J2242" i="1" s="1"/>
  <c r="D2243" i="1"/>
  <c r="E2243" i="1"/>
  <c r="I2243" i="1" s="1"/>
  <c r="F2243" i="1"/>
  <c r="J2243" i="1" s="1"/>
  <c r="D2244" i="1"/>
  <c r="E2244" i="1"/>
  <c r="I2244" i="1" s="1"/>
  <c r="F2244" i="1"/>
  <c r="J2244" i="1" s="1"/>
  <c r="D2245" i="1"/>
  <c r="E2245" i="1"/>
  <c r="I2245" i="1" s="1"/>
  <c r="F2245" i="1"/>
  <c r="J2245" i="1" s="1"/>
  <c r="D2246" i="1"/>
  <c r="E2246" i="1"/>
  <c r="I2246" i="1" s="1"/>
  <c r="F2246" i="1"/>
  <c r="J2246" i="1" s="1"/>
  <c r="D2247" i="1"/>
  <c r="E2247" i="1"/>
  <c r="I2247" i="1" s="1"/>
  <c r="F2247" i="1"/>
  <c r="J2247" i="1" s="1"/>
  <c r="D2248" i="1"/>
  <c r="E2248" i="1"/>
  <c r="I2248" i="1" s="1"/>
  <c r="F2248" i="1"/>
  <c r="J2248" i="1" s="1"/>
  <c r="D2249" i="1"/>
  <c r="E2249" i="1"/>
  <c r="I2249" i="1" s="1"/>
  <c r="F2249" i="1"/>
  <c r="J2249" i="1" s="1"/>
  <c r="D2250" i="1"/>
  <c r="E2250" i="1"/>
  <c r="I2250" i="1" s="1"/>
  <c r="F2250" i="1"/>
  <c r="J2250" i="1" s="1"/>
  <c r="D2251" i="1"/>
  <c r="E2251" i="1"/>
  <c r="I2251" i="1" s="1"/>
  <c r="F2251" i="1"/>
  <c r="J2251" i="1" s="1"/>
  <c r="D2252" i="1"/>
  <c r="E2252" i="1"/>
  <c r="I2252" i="1" s="1"/>
  <c r="F2252" i="1"/>
  <c r="J2252" i="1" s="1"/>
  <c r="D2253" i="1"/>
  <c r="E2253" i="1"/>
  <c r="I2253" i="1" s="1"/>
  <c r="F2253" i="1"/>
  <c r="J2253" i="1" s="1"/>
  <c r="D2254" i="1"/>
  <c r="E2254" i="1"/>
  <c r="I2254" i="1" s="1"/>
  <c r="F2254" i="1"/>
  <c r="J2254" i="1" s="1"/>
  <c r="D2255" i="1"/>
  <c r="E2255" i="1"/>
  <c r="I2255" i="1" s="1"/>
  <c r="F2255" i="1"/>
  <c r="J2255" i="1" s="1"/>
  <c r="D2256" i="1"/>
  <c r="E2256" i="1"/>
  <c r="I2256" i="1" s="1"/>
  <c r="F2256" i="1"/>
  <c r="J2256" i="1" s="1"/>
  <c r="D2257" i="1"/>
  <c r="E2257" i="1"/>
  <c r="I2257" i="1" s="1"/>
  <c r="F2257" i="1"/>
  <c r="J2257" i="1" s="1"/>
  <c r="D2258" i="1"/>
  <c r="E2258" i="1"/>
  <c r="I2258" i="1" s="1"/>
  <c r="F2258" i="1"/>
  <c r="J2258" i="1" s="1"/>
  <c r="D2259" i="1"/>
  <c r="E2259" i="1"/>
  <c r="I2259" i="1" s="1"/>
  <c r="F2259" i="1"/>
  <c r="J2259" i="1" s="1"/>
  <c r="D2260" i="1"/>
  <c r="H2260" i="1" s="1"/>
  <c r="E2260" i="1"/>
  <c r="I2260" i="1" s="1"/>
  <c r="F2260" i="1"/>
  <c r="J2260" i="1" s="1"/>
  <c r="D2261" i="1"/>
  <c r="E2261" i="1"/>
  <c r="I2261" i="1" s="1"/>
  <c r="F2261" i="1"/>
  <c r="J2261" i="1" s="1"/>
  <c r="D2262" i="1"/>
  <c r="H2262" i="1" s="1"/>
  <c r="E2262" i="1"/>
  <c r="I2262" i="1" s="1"/>
  <c r="F2262" i="1"/>
  <c r="J2262" i="1" s="1"/>
  <c r="D2263" i="1"/>
  <c r="E2263" i="1"/>
  <c r="I2263" i="1" s="1"/>
  <c r="F2263" i="1"/>
  <c r="J2263" i="1" s="1"/>
  <c r="D2264" i="1"/>
  <c r="E2264" i="1"/>
  <c r="I2264" i="1" s="1"/>
  <c r="F2264" i="1"/>
  <c r="J2264" i="1" s="1"/>
  <c r="D2265" i="1"/>
  <c r="E2265" i="1"/>
  <c r="I2265" i="1" s="1"/>
  <c r="F2265" i="1"/>
  <c r="J2265" i="1" s="1"/>
  <c r="D2266" i="1"/>
  <c r="E2266" i="1"/>
  <c r="I2266" i="1" s="1"/>
  <c r="F2266" i="1"/>
  <c r="J2266" i="1" s="1"/>
  <c r="D2267" i="1"/>
  <c r="E2267" i="1"/>
  <c r="I2267" i="1" s="1"/>
  <c r="F2267" i="1"/>
  <c r="J2267" i="1" s="1"/>
  <c r="D2268" i="1"/>
  <c r="E2268" i="1"/>
  <c r="I2268" i="1" s="1"/>
  <c r="F2268" i="1"/>
  <c r="J2268" i="1" s="1"/>
  <c r="D2269" i="1"/>
  <c r="E2269" i="1"/>
  <c r="I2269" i="1" s="1"/>
  <c r="F2269" i="1"/>
  <c r="J2269" i="1" s="1"/>
  <c r="D2270" i="1"/>
  <c r="E2270" i="1"/>
  <c r="I2270" i="1" s="1"/>
  <c r="F2270" i="1"/>
  <c r="J2270" i="1" s="1"/>
  <c r="D2271" i="1"/>
  <c r="E2271" i="1"/>
  <c r="I2271" i="1" s="1"/>
  <c r="F2271" i="1"/>
  <c r="J2271" i="1" s="1"/>
  <c r="D2272" i="1"/>
  <c r="E2272" i="1"/>
  <c r="I2272" i="1" s="1"/>
  <c r="F2272" i="1"/>
  <c r="J2272" i="1" s="1"/>
  <c r="D2273" i="1"/>
  <c r="E2273" i="1"/>
  <c r="I2273" i="1" s="1"/>
  <c r="F2273" i="1"/>
  <c r="J2273" i="1" s="1"/>
  <c r="D2274" i="1"/>
  <c r="E2274" i="1"/>
  <c r="I2274" i="1" s="1"/>
  <c r="F2274" i="1"/>
  <c r="J2274" i="1" s="1"/>
  <c r="D2275" i="1"/>
  <c r="E2275" i="1"/>
  <c r="I2275" i="1" s="1"/>
  <c r="F2275" i="1"/>
  <c r="J2275" i="1" s="1"/>
  <c r="D2276" i="1"/>
  <c r="E2276" i="1"/>
  <c r="I2276" i="1" s="1"/>
  <c r="F2276" i="1"/>
  <c r="J2276" i="1" s="1"/>
  <c r="D2277" i="1"/>
  <c r="E2277" i="1"/>
  <c r="I2277" i="1" s="1"/>
  <c r="F2277" i="1"/>
  <c r="J2277" i="1" s="1"/>
  <c r="D2278" i="1"/>
  <c r="E2278" i="1"/>
  <c r="I2278" i="1" s="1"/>
  <c r="F2278" i="1"/>
  <c r="J2278" i="1" s="1"/>
  <c r="D2279" i="1"/>
  <c r="E2279" i="1"/>
  <c r="I2279" i="1" s="1"/>
  <c r="F2279" i="1"/>
  <c r="J2279" i="1" s="1"/>
  <c r="D2280" i="1"/>
  <c r="E2280" i="1"/>
  <c r="I2280" i="1" s="1"/>
  <c r="F2280" i="1"/>
  <c r="J2280" i="1" s="1"/>
  <c r="D2281" i="1"/>
  <c r="E2281" i="1"/>
  <c r="I2281" i="1" s="1"/>
  <c r="F2281" i="1"/>
  <c r="J2281" i="1" s="1"/>
  <c r="D2282" i="1"/>
  <c r="E2282" i="1"/>
  <c r="I2282" i="1" s="1"/>
  <c r="F2282" i="1"/>
  <c r="J2282" i="1" s="1"/>
  <c r="D2283" i="1"/>
  <c r="M2283" i="1" s="1"/>
  <c r="E2283" i="1"/>
  <c r="I2283" i="1" s="1"/>
  <c r="F2283" i="1"/>
  <c r="J2283" i="1" s="1"/>
  <c r="D2284" i="1"/>
  <c r="E2284" i="1"/>
  <c r="I2284" i="1" s="1"/>
  <c r="F2284" i="1"/>
  <c r="J2284" i="1" s="1"/>
  <c r="D2285" i="1"/>
  <c r="E2285" i="1"/>
  <c r="I2285" i="1" s="1"/>
  <c r="F2285" i="1"/>
  <c r="J2285" i="1" s="1"/>
  <c r="D2286" i="1"/>
  <c r="E2286" i="1"/>
  <c r="I2286" i="1" s="1"/>
  <c r="F2286" i="1"/>
  <c r="J2286" i="1" s="1"/>
  <c r="D2287" i="1"/>
  <c r="E2287" i="1"/>
  <c r="I2287" i="1" s="1"/>
  <c r="F2287" i="1"/>
  <c r="J2287" i="1" s="1"/>
  <c r="D2288" i="1"/>
  <c r="E2288" i="1"/>
  <c r="I2288" i="1" s="1"/>
  <c r="F2288" i="1"/>
  <c r="J2288" i="1" s="1"/>
  <c r="D2289" i="1"/>
  <c r="E2289" i="1"/>
  <c r="I2289" i="1" s="1"/>
  <c r="F2289" i="1"/>
  <c r="J2289" i="1" s="1"/>
  <c r="D2290" i="1"/>
  <c r="E2290" i="1"/>
  <c r="I2290" i="1" s="1"/>
  <c r="F2290" i="1"/>
  <c r="J2290" i="1" s="1"/>
  <c r="D2291" i="1"/>
  <c r="E2291" i="1"/>
  <c r="I2291" i="1" s="1"/>
  <c r="F2291" i="1"/>
  <c r="J2291" i="1" s="1"/>
  <c r="D2292" i="1"/>
  <c r="E2292" i="1"/>
  <c r="I2292" i="1" s="1"/>
  <c r="F2292" i="1"/>
  <c r="J2292" i="1" s="1"/>
  <c r="D2293" i="1"/>
  <c r="E2293" i="1"/>
  <c r="I2293" i="1" s="1"/>
  <c r="F2293" i="1"/>
  <c r="J2293" i="1" s="1"/>
  <c r="D2294" i="1"/>
  <c r="E2294" i="1"/>
  <c r="I2294" i="1" s="1"/>
  <c r="F2294" i="1"/>
  <c r="J2294" i="1" s="1"/>
  <c r="D2295" i="1"/>
  <c r="E2295" i="1"/>
  <c r="I2295" i="1" s="1"/>
  <c r="F2295" i="1"/>
  <c r="J2295" i="1" s="1"/>
  <c r="D2296" i="1"/>
  <c r="E2296" i="1"/>
  <c r="I2296" i="1" s="1"/>
  <c r="F2296" i="1"/>
  <c r="J2296" i="1" s="1"/>
  <c r="D2297" i="1"/>
  <c r="E2297" i="1"/>
  <c r="I2297" i="1" s="1"/>
  <c r="F2297" i="1"/>
  <c r="J2297" i="1" s="1"/>
  <c r="D2298" i="1"/>
  <c r="E2298" i="1"/>
  <c r="I2298" i="1" s="1"/>
  <c r="F2298" i="1"/>
  <c r="J2298" i="1" s="1"/>
  <c r="D2299" i="1"/>
  <c r="E2299" i="1"/>
  <c r="I2299" i="1" s="1"/>
  <c r="F2299" i="1"/>
  <c r="J2299" i="1" s="1"/>
  <c r="D2300" i="1"/>
  <c r="E2300" i="1"/>
  <c r="I2300" i="1" s="1"/>
  <c r="F2300" i="1"/>
  <c r="J2300" i="1" s="1"/>
  <c r="D2301" i="1"/>
  <c r="E2301" i="1"/>
  <c r="I2301" i="1" s="1"/>
  <c r="F2301" i="1"/>
  <c r="J2301" i="1" s="1"/>
  <c r="D2302" i="1"/>
  <c r="E2302" i="1"/>
  <c r="I2302" i="1" s="1"/>
  <c r="F2302" i="1"/>
  <c r="J2302" i="1" s="1"/>
  <c r="D2303" i="1"/>
  <c r="E2303" i="1"/>
  <c r="I2303" i="1" s="1"/>
  <c r="F2303" i="1"/>
  <c r="J2303" i="1" s="1"/>
  <c r="D2304" i="1"/>
  <c r="E2304" i="1"/>
  <c r="I2304" i="1" s="1"/>
  <c r="F2304" i="1"/>
  <c r="J2304" i="1" s="1"/>
  <c r="D2305" i="1"/>
  <c r="E2305" i="1"/>
  <c r="I2305" i="1" s="1"/>
  <c r="F2305" i="1"/>
  <c r="J2305" i="1" s="1"/>
  <c r="D2306" i="1"/>
  <c r="E2306" i="1"/>
  <c r="I2306" i="1" s="1"/>
  <c r="F2306" i="1"/>
  <c r="J2306" i="1" s="1"/>
  <c r="D2307" i="1"/>
  <c r="E2307" i="1"/>
  <c r="I2307" i="1" s="1"/>
  <c r="F2307" i="1"/>
  <c r="J2307" i="1" s="1"/>
  <c r="D2308" i="1"/>
  <c r="E2308" i="1"/>
  <c r="I2308" i="1" s="1"/>
  <c r="F2308" i="1"/>
  <c r="J2308" i="1" s="1"/>
  <c r="D2309" i="1"/>
  <c r="E2309" i="1"/>
  <c r="I2309" i="1" s="1"/>
  <c r="F2309" i="1"/>
  <c r="J2309" i="1" s="1"/>
  <c r="D2310" i="1"/>
  <c r="E2310" i="1"/>
  <c r="I2310" i="1" s="1"/>
  <c r="F2310" i="1"/>
  <c r="J2310" i="1" s="1"/>
  <c r="D2311" i="1"/>
  <c r="E2311" i="1"/>
  <c r="I2311" i="1" s="1"/>
  <c r="F2311" i="1"/>
  <c r="J2311" i="1" s="1"/>
  <c r="D2312" i="1"/>
  <c r="E2312" i="1"/>
  <c r="I2312" i="1" s="1"/>
  <c r="F2312" i="1"/>
  <c r="J2312" i="1" s="1"/>
  <c r="D2313" i="1"/>
  <c r="E2313" i="1"/>
  <c r="I2313" i="1" s="1"/>
  <c r="F2313" i="1"/>
  <c r="J2313" i="1" s="1"/>
  <c r="D2314" i="1"/>
  <c r="E2314" i="1"/>
  <c r="I2314" i="1" s="1"/>
  <c r="F2314" i="1"/>
  <c r="J2314" i="1" s="1"/>
  <c r="D2315" i="1"/>
  <c r="E2315" i="1"/>
  <c r="I2315" i="1" s="1"/>
  <c r="F2315" i="1"/>
  <c r="J2315" i="1" s="1"/>
  <c r="D2316" i="1"/>
  <c r="E2316" i="1"/>
  <c r="I2316" i="1" s="1"/>
  <c r="F2316" i="1"/>
  <c r="J2316" i="1" s="1"/>
  <c r="D2317" i="1"/>
  <c r="E2317" i="1"/>
  <c r="I2317" i="1" s="1"/>
  <c r="F2317" i="1"/>
  <c r="J2317" i="1" s="1"/>
  <c r="D2318" i="1"/>
  <c r="H2318" i="1" s="1"/>
  <c r="E2318" i="1"/>
  <c r="I2318" i="1" s="1"/>
  <c r="F2318" i="1"/>
  <c r="J2318" i="1" s="1"/>
  <c r="D2319" i="1"/>
  <c r="E2319" i="1"/>
  <c r="I2319" i="1" s="1"/>
  <c r="F2319" i="1"/>
  <c r="J2319" i="1" s="1"/>
  <c r="D2320" i="1"/>
  <c r="E2320" i="1"/>
  <c r="I2320" i="1" s="1"/>
  <c r="F2320" i="1"/>
  <c r="J2320" i="1" s="1"/>
  <c r="D2321" i="1"/>
  <c r="E2321" i="1"/>
  <c r="I2321" i="1" s="1"/>
  <c r="F2321" i="1"/>
  <c r="J2321" i="1" s="1"/>
  <c r="D2322" i="1"/>
  <c r="E2322" i="1"/>
  <c r="I2322" i="1" s="1"/>
  <c r="F2322" i="1"/>
  <c r="J2322" i="1" s="1"/>
  <c r="D2323" i="1"/>
  <c r="E2323" i="1"/>
  <c r="I2323" i="1" s="1"/>
  <c r="F2323" i="1"/>
  <c r="J2323" i="1" s="1"/>
  <c r="D2324" i="1"/>
  <c r="E2324" i="1"/>
  <c r="I2324" i="1" s="1"/>
  <c r="F2324" i="1"/>
  <c r="J2324" i="1" s="1"/>
  <c r="D2325" i="1"/>
  <c r="E2325" i="1"/>
  <c r="I2325" i="1" s="1"/>
  <c r="F2325" i="1"/>
  <c r="J2325" i="1" s="1"/>
  <c r="D2326" i="1"/>
  <c r="E2326" i="1"/>
  <c r="I2326" i="1" s="1"/>
  <c r="F2326" i="1"/>
  <c r="J2326" i="1" s="1"/>
  <c r="D2327" i="1"/>
  <c r="E2327" i="1"/>
  <c r="I2327" i="1" s="1"/>
  <c r="F2327" i="1"/>
  <c r="J2327" i="1" s="1"/>
  <c r="D2328" i="1"/>
  <c r="E2328" i="1"/>
  <c r="I2328" i="1" s="1"/>
  <c r="F2328" i="1"/>
  <c r="J2328" i="1" s="1"/>
  <c r="D2329" i="1"/>
  <c r="E2329" i="1"/>
  <c r="I2329" i="1" s="1"/>
  <c r="F2329" i="1"/>
  <c r="J2329" i="1" s="1"/>
  <c r="D2330" i="1"/>
  <c r="E2330" i="1"/>
  <c r="I2330" i="1" s="1"/>
  <c r="F2330" i="1"/>
  <c r="J2330" i="1" s="1"/>
  <c r="D2331" i="1"/>
  <c r="E2331" i="1"/>
  <c r="I2331" i="1" s="1"/>
  <c r="F2331" i="1"/>
  <c r="J2331" i="1" s="1"/>
  <c r="D2332" i="1"/>
  <c r="E2332" i="1"/>
  <c r="I2332" i="1" s="1"/>
  <c r="F2332" i="1"/>
  <c r="J2332" i="1" s="1"/>
  <c r="D2333" i="1"/>
  <c r="E2333" i="1"/>
  <c r="I2333" i="1" s="1"/>
  <c r="F2333" i="1"/>
  <c r="J2333" i="1" s="1"/>
  <c r="D2334" i="1"/>
  <c r="E2334" i="1"/>
  <c r="I2334" i="1" s="1"/>
  <c r="F2334" i="1"/>
  <c r="J2334" i="1" s="1"/>
  <c r="D2335" i="1"/>
  <c r="E2335" i="1"/>
  <c r="I2335" i="1" s="1"/>
  <c r="F2335" i="1"/>
  <c r="J2335" i="1" s="1"/>
  <c r="D2336" i="1"/>
  <c r="E2336" i="1"/>
  <c r="I2336" i="1" s="1"/>
  <c r="F2336" i="1"/>
  <c r="J2336" i="1" s="1"/>
  <c r="D2337" i="1"/>
  <c r="E2337" i="1"/>
  <c r="I2337" i="1" s="1"/>
  <c r="F2337" i="1"/>
  <c r="J2337" i="1" s="1"/>
  <c r="D2338" i="1"/>
  <c r="E2338" i="1"/>
  <c r="I2338" i="1" s="1"/>
  <c r="F2338" i="1"/>
  <c r="J2338" i="1" s="1"/>
  <c r="D2339" i="1"/>
  <c r="E2339" i="1"/>
  <c r="I2339" i="1" s="1"/>
  <c r="F2339" i="1"/>
  <c r="J2339" i="1" s="1"/>
  <c r="D2340" i="1"/>
  <c r="E2340" i="1"/>
  <c r="I2340" i="1" s="1"/>
  <c r="F2340" i="1"/>
  <c r="J2340" i="1" s="1"/>
  <c r="D2341" i="1"/>
  <c r="E2341" i="1"/>
  <c r="I2341" i="1" s="1"/>
  <c r="F2341" i="1"/>
  <c r="J2341" i="1" s="1"/>
  <c r="D2342" i="1"/>
  <c r="E2342" i="1"/>
  <c r="I2342" i="1" s="1"/>
  <c r="F2342" i="1"/>
  <c r="J2342" i="1" s="1"/>
  <c r="D2343" i="1"/>
  <c r="E2343" i="1"/>
  <c r="I2343" i="1" s="1"/>
  <c r="F2343" i="1"/>
  <c r="J2343" i="1" s="1"/>
  <c r="D2344" i="1"/>
  <c r="E2344" i="1"/>
  <c r="I2344" i="1" s="1"/>
  <c r="F2344" i="1"/>
  <c r="J2344" i="1" s="1"/>
  <c r="D2345" i="1"/>
  <c r="E2345" i="1"/>
  <c r="I2345" i="1" s="1"/>
  <c r="F2345" i="1"/>
  <c r="J2345" i="1" s="1"/>
  <c r="D2346" i="1"/>
  <c r="E2346" i="1"/>
  <c r="I2346" i="1" s="1"/>
  <c r="F2346" i="1"/>
  <c r="J2346" i="1" s="1"/>
  <c r="D2347" i="1"/>
  <c r="E2347" i="1"/>
  <c r="I2347" i="1" s="1"/>
  <c r="F2347" i="1"/>
  <c r="J2347" i="1" s="1"/>
  <c r="D2348" i="1"/>
  <c r="E2348" i="1"/>
  <c r="I2348" i="1" s="1"/>
  <c r="F2348" i="1"/>
  <c r="J2348" i="1" s="1"/>
  <c r="D2349" i="1"/>
  <c r="E2349" i="1"/>
  <c r="I2349" i="1" s="1"/>
  <c r="F2349" i="1"/>
  <c r="J2349" i="1" s="1"/>
  <c r="D2350" i="1"/>
  <c r="E2350" i="1"/>
  <c r="I2350" i="1" s="1"/>
  <c r="F2350" i="1"/>
  <c r="J2350" i="1" s="1"/>
  <c r="D2351" i="1"/>
  <c r="E2351" i="1"/>
  <c r="I2351" i="1" s="1"/>
  <c r="F2351" i="1"/>
  <c r="J2351" i="1" s="1"/>
  <c r="D2352" i="1"/>
  <c r="E2352" i="1"/>
  <c r="I2352" i="1" s="1"/>
  <c r="F2352" i="1"/>
  <c r="J2352" i="1" s="1"/>
  <c r="D2353" i="1"/>
  <c r="E2353" i="1"/>
  <c r="I2353" i="1" s="1"/>
  <c r="F2353" i="1"/>
  <c r="J2353" i="1" s="1"/>
  <c r="D2354" i="1"/>
  <c r="E2354" i="1"/>
  <c r="I2354" i="1" s="1"/>
  <c r="F2354" i="1"/>
  <c r="J2354" i="1" s="1"/>
  <c r="D2355" i="1"/>
  <c r="E2355" i="1"/>
  <c r="I2355" i="1" s="1"/>
  <c r="F2355" i="1"/>
  <c r="J2355" i="1" s="1"/>
  <c r="D2356" i="1"/>
  <c r="E2356" i="1"/>
  <c r="I2356" i="1" s="1"/>
  <c r="F2356" i="1"/>
  <c r="J2356" i="1" s="1"/>
  <c r="D2357" i="1"/>
  <c r="E2357" i="1"/>
  <c r="I2357" i="1" s="1"/>
  <c r="F2357" i="1"/>
  <c r="J2357" i="1" s="1"/>
  <c r="D2358" i="1"/>
  <c r="E2358" i="1"/>
  <c r="I2358" i="1" s="1"/>
  <c r="F2358" i="1"/>
  <c r="J2358" i="1" s="1"/>
  <c r="D2359" i="1"/>
  <c r="E2359" i="1"/>
  <c r="I2359" i="1" s="1"/>
  <c r="F2359" i="1"/>
  <c r="J2359" i="1" s="1"/>
  <c r="D2360" i="1"/>
  <c r="E2360" i="1"/>
  <c r="I2360" i="1" s="1"/>
  <c r="F2360" i="1"/>
  <c r="J2360" i="1" s="1"/>
  <c r="D2361" i="1"/>
  <c r="E2361" i="1"/>
  <c r="I2361" i="1" s="1"/>
  <c r="F2361" i="1"/>
  <c r="J2361" i="1" s="1"/>
  <c r="D2362" i="1"/>
  <c r="E2362" i="1"/>
  <c r="I2362" i="1" s="1"/>
  <c r="F2362" i="1"/>
  <c r="J2362" i="1" s="1"/>
  <c r="D2363" i="1"/>
  <c r="E2363" i="1"/>
  <c r="I2363" i="1" s="1"/>
  <c r="F2363" i="1"/>
  <c r="J2363" i="1" s="1"/>
  <c r="D2364" i="1"/>
  <c r="E2364" i="1"/>
  <c r="I2364" i="1" s="1"/>
  <c r="F2364" i="1"/>
  <c r="J2364" i="1" s="1"/>
  <c r="D2365" i="1"/>
  <c r="E2365" i="1"/>
  <c r="I2365" i="1" s="1"/>
  <c r="F2365" i="1"/>
  <c r="J2365" i="1" s="1"/>
  <c r="D2366" i="1"/>
  <c r="E2366" i="1"/>
  <c r="I2366" i="1" s="1"/>
  <c r="F2366" i="1"/>
  <c r="J2366" i="1" s="1"/>
  <c r="D2367" i="1"/>
  <c r="E2367" i="1"/>
  <c r="I2367" i="1" s="1"/>
  <c r="F2367" i="1"/>
  <c r="J2367" i="1" s="1"/>
  <c r="D2368" i="1"/>
  <c r="E2368" i="1"/>
  <c r="I2368" i="1" s="1"/>
  <c r="F2368" i="1"/>
  <c r="J2368" i="1" s="1"/>
  <c r="D2369" i="1"/>
  <c r="E2369" i="1"/>
  <c r="I2369" i="1" s="1"/>
  <c r="F2369" i="1"/>
  <c r="J2369" i="1" s="1"/>
  <c r="D2370" i="1"/>
  <c r="E2370" i="1"/>
  <c r="I2370" i="1" s="1"/>
  <c r="F2370" i="1"/>
  <c r="J2370" i="1" s="1"/>
  <c r="D2371" i="1"/>
  <c r="E2371" i="1"/>
  <c r="I2371" i="1" s="1"/>
  <c r="F2371" i="1"/>
  <c r="J2371" i="1" s="1"/>
  <c r="D2372" i="1"/>
  <c r="E2372" i="1"/>
  <c r="I2372" i="1" s="1"/>
  <c r="F2372" i="1"/>
  <c r="J2372" i="1" s="1"/>
  <c r="D2373" i="1"/>
  <c r="E2373" i="1"/>
  <c r="I2373" i="1" s="1"/>
  <c r="F2373" i="1"/>
  <c r="J2373" i="1" s="1"/>
  <c r="D2374" i="1"/>
  <c r="E2374" i="1"/>
  <c r="I2374" i="1" s="1"/>
  <c r="F2374" i="1"/>
  <c r="J2374" i="1" s="1"/>
  <c r="D2375" i="1"/>
  <c r="E2375" i="1"/>
  <c r="I2375" i="1" s="1"/>
  <c r="F2375" i="1"/>
  <c r="J2375" i="1" s="1"/>
  <c r="D2376" i="1"/>
  <c r="E2376" i="1"/>
  <c r="I2376" i="1" s="1"/>
  <c r="F2376" i="1"/>
  <c r="J2376" i="1" s="1"/>
  <c r="D2377" i="1"/>
  <c r="E2377" i="1"/>
  <c r="I2377" i="1" s="1"/>
  <c r="F2377" i="1"/>
  <c r="J2377" i="1" s="1"/>
  <c r="D2378" i="1"/>
  <c r="E2378" i="1"/>
  <c r="I2378" i="1" s="1"/>
  <c r="F2378" i="1"/>
  <c r="J2378" i="1" s="1"/>
  <c r="D2379" i="1"/>
  <c r="E2379" i="1"/>
  <c r="I2379" i="1" s="1"/>
  <c r="F2379" i="1"/>
  <c r="J2379" i="1" s="1"/>
  <c r="D2380" i="1"/>
  <c r="E2380" i="1"/>
  <c r="I2380" i="1" s="1"/>
  <c r="F2380" i="1"/>
  <c r="J2380" i="1" s="1"/>
  <c r="D2381" i="1"/>
  <c r="E2381" i="1"/>
  <c r="I2381" i="1" s="1"/>
  <c r="F2381" i="1"/>
  <c r="J2381" i="1" s="1"/>
  <c r="D2382" i="1"/>
  <c r="E2382" i="1"/>
  <c r="I2382" i="1" s="1"/>
  <c r="F2382" i="1"/>
  <c r="J2382" i="1" s="1"/>
  <c r="D2383" i="1"/>
  <c r="E2383" i="1"/>
  <c r="I2383" i="1" s="1"/>
  <c r="F2383" i="1"/>
  <c r="J2383" i="1" s="1"/>
  <c r="D2384" i="1"/>
  <c r="E2384" i="1"/>
  <c r="I2384" i="1" s="1"/>
  <c r="F2384" i="1"/>
  <c r="J2384" i="1" s="1"/>
  <c r="D2385" i="1"/>
  <c r="E2385" i="1"/>
  <c r="I2385" i="1" s="1"/>
  <c r="F2385" i="1"/>
  <c r="J2385" i="1" s="1"/>
  <c r="D2386" i="1"/>
  <c r="E2386" i="1"/>
  <c r="I2386" i="1" s="1"/>
  <c r="F2386" i="1"/>
  <c r="J2386" i="1" s="1"/>
  <c r="D2387" i="1"/>
  <c r="E2387" i="1"/>
  <c r="I2387" i="1" s="1"/>
  <c r="F2387" i="1"/>
  <c r="J2387" i="1" s="1"/>
  <c r="D2388" i="1"/>
  <c r="E2388" i="1"/>
  <c r="I2388" i="1" s="1"/>
  <c r="F2388" i="1"/>
  <c r="J2388" i="1" s="1"/>
  <c r="D2389" i="1"/>
  <c r="E2389" i="1"/>
  <c r="I2389" i="1" s="1"/>
  <c r="F2389" i="1"/>
  <c r="J2389" i="1" s="1"/>
  <c r="D2390" i="1"/>
  <c r="E2390" i="1"/>
  <c r="I2390" i="1" s="1"/>
  <c r="F2390" i="1"/>
  <c r="J2390" i="1" s="1"/>
  <c r="D2391" i="1"/>
  <c r="E2391" i="1"/>
  <c r="I2391" i="1" s="1"/>
  <c r="F2391" i="1"/>
  <c r="J2391" i="1" s="1"/>
  <c r="D2392" i="1"/>
  <c r="E2392" i="1"/>
  <c r="I2392" i="1" s="1"/>
  <c r="F2392" i="1"/>
  <c r="J2392" i="1" s="1"/>
  <c r="D2393" i="1"/>
  <c r="E2393" i="1"/>
  <c r="I2393" i="1" s="1"/>
  <c r="F2393" i="1"/>
  <c r="J2393" i="1" s="1"/>
  <c r="D2394" i="1"/>
  <c r="E2394" i="1"/>
  <c r="I2394" i="1" s="1"/>
  <c r="F2394" i="1"/>
  <c r="J2394" i="1" s="1"/>
  <c r="D2395" i="1"/>
  <c r="E2395" i="1"/>
  <c r="I2395" i="1" s="1"/>
  <c r="F2395" i="1"/>
  <c r="J2395" i="1" s="1"/>
  <c r="D2396" i="1"/>
  <c r="E2396" i="1"/>
  <c r="I2396" i="1" s="1"/>
  <c r="F2396" i="1"/>
  <c r="J2396" i="1" s="1"/>
  <c r="D2397" i="1"/>
  <c r="E2397" i="1"/>
  <c r="I2397" i="1" s="1"/>
  <c r="F2397" i="1"/>
  <c r="J2397" i="1" s="1"/>
  <c r="D2398" i="1"/>
  <c r="E2398" i="1"/>
  <c r="I2398" i="1" s="1"/>
  <c r="F2398" i="1"/>
  <c r="J2398" i="1" s="1"/>
  <c r="D2399" i="1"/>
  <c r="E2399" i="1"/>
  <c r="I2399" i="1" s="1"/>
  <c r="F2399" i="1"/>
  <c r="J2399" i="1" s="1"/>
  <c r="D2400" i="1"/>
  <c r="M2400" i="1" s="1"/>
  <c r="E2400" i="1"/>
  <c r="I2400" i="1" s="1"/>
  <c r="F2400" i="1"/>
  <c r="J2400" i="1" s="1"/>
  <c r="D2401" i="1"/>
  <c r="H2401" i="1" s="1"/>
  <c r="E2401" i="1"/>
  <c r="I2401" i="1" s="1"/>
  <c r="F2401" i="1"/>
  <c r="J2401" i="1" s="1"/>
  <c r="D2402" i="1"/>
  <c r="E2402" i="1"/>
  <c r="I2402" i="1" s="1"/>
  <c r="F2402" i="1"/>
  <c r="J2402" i="1" s="1"/>
  <c r="D2403" i="1"/>
  <c r="E2403" i="1"/>
  <c r="I2403" i="1" s="1"/>
  <c r="F2403" i="1"/>
  <c r="J2403" i="1" s="1"/>
  <c r="D2404" i="1"/>
  <c r="E2404" i="1"/>
  <c r="I2404" i="1" s="1"/>
  <c r="F2404" i="1"/>
  <c r="J2404" i="1" s="1"/>
  <c r="D2405" i="1"/>
  <c r="E2405" i="1"/>
  <c r="I2405" i="1" s="1"/>
  <c r="F2405" i="1"/>
  <c r="J2405" i="1" s="1"/>
  <c r="D2406" i="1"/>
  <c r="E2406" i="1"/>
  <c r="I2406" i="1" s="1"/>
  <c r="F2406" i="1"/>
  <c r="J2406" i="1" s="1"/>
  <c r="D2407" i="1"/>
  <c r="E2407" i="1"/>
  <c r="I2407" i="1" s="1"/>
  <c r="F2407" i="1"/>
  <c r="J2407" i="1" s="1"/>
  <c r="D2408" i="1"/>
  <c r="E2408" i="1"/>
  <c r="I2408" i="1" s="1"/>
  <c r="F2408" i="1"/>
  <c r="J2408" i="1" s="1"/>
  <c r="D2409" i="1"/>
  <c r="E2409" i="1"/>
  <c r="I2409" i="1" s="1"/>
  <c r="F2409" i="1"/>
  <c r="J2409" i="1" s="1"/>
  <c r="D2410" i="1"/>
  <c r="E2410" i="1"/>
  <c r="I2410" i="1" s="1"/>
  <c r="F2410" i="1"/>
  <c r="J2410" i="1" s="1"/>
  <c r="D2411" i="1"/>
  <c r="E2411" i="1"/>
  <c r="I2411" i="1" s="1"/>
  <c r="F2411" i="1"/>
  <c r="J2411" i="1" s="1"/>
  <c r="D2412" i="1"/>
  <c r="E2412" i="1"/>
  <c r="I2412" i="1" s="1"/>
  <c r="F2412" i="1"/>
  <c r="J2412" i="1" s="1"/>
  <c r="D2413" i="1"/>
  <c r="E2413" i="1"/>
  <c r="I2413" i="1" s="1"/>
  <c r="F2413" i="1"/>
  <c r="J2413" i="1" s="1"/>
  <c r="D2414" i="1"/>
  <c r="E2414" i="1"/>
  <c r="I2414" i="1" s="1"/>
  <c r="F2414" i="1"/>
  <c r="J2414" i="1" s="1"/>
  <c r="D2415" i="1"/>
  <c r="E2415" i="1"/>
  <c r="I2415" i="1" s="1"/>
  <c r="F2415" i="1"/>
  <c r="J2415" i="1" s="1"/>
  <c r="D2416" i="1"/>
  <c r="E2416" i="1"/>
  <c r="I2416" i="1" s="1"/>
  <c r="F2416" i="1"/>
  <c r="J2416" i="1" s="1"/>
  <c r="D2417" i="1"/>
  <c r="E2417" i="1"/>
  <c r="I2417" i="1" s="1"/>
  <c r="F2417" i="1"/>
  <c r="J2417" i="1" s="1"/>
  <c r="D2418" i="1"/>
  <c r="E2418" i="1"/>
  <c r="I2418" i="1" s="1"/>
  <c r="F2418" i="1"/>
  <c r="J2418" i="1" s="1"/>
  <c r="D2419" i="1"/>
  <c r="E2419" i="1"/>
  <c r="I2419" i="1" s="1"/>
  <c r="F2419" i="1"/>
  <c r="J2419" i="1" s="1"/>
  <c r="D2420" i="1"/>
  <c r="E2420" i="1"/>
  <c r="I2420" i="1" s="1"/>
  <c r="F2420" i="1"/>
  <c r="J2420" i="1" s="1"/>
  <c r="D2421" i="1"/>
  <c r="E2421" i="1"/>
  <c r="I2421" i="1" s="1"/>
  <c r="F2421" i="1"/>
  <c r="J2421" i="1" s="1"/>
  <c r="D2422" i="1"/>
  <c r="H2422" i="1" s="1"/>
  <c r="E2422" i="1"/>
  <c r="I2422" i="1" s="1"/>
  <c r="F2422" i="1"/>
  <c r="J2422" i="1" s="1"/>
  <c r="D2423" i="1"/>
  <c r="E2423" i="1"/>
  <c r="I2423" i="1" s="1"/>
  <c r="F2423" i="1"/>
  <c r="J2423" i="1" s="1"/>
  <c r="D2424" i="1"/>
  <c r="E2424" i="1"/>
  <c r="I2424" i="1" s="1"/>
  <c r="F2424" i="1"/>
  <c r="J2424" i="1" s="1"/>
  <c r="D2425" i="1"/>
  <c r="E2425" i="1"/>
  <c r="I2425" i="1" s="1"/>
  <c r="F2425" i="1"/>
  <c r="J2425" i="1" s="1"/>
  <c r="D2426" i="1"/>
  <c r="E2426" i="1"/>
  <c r="I2426" i="1" s="1"/>
  <c r="F2426" i="1"/>
  <c r="J2426" i="1" s="1"/>
  <c r="D2427" i="1"/>
  <c r="E2427" i="1"/>
  <c r="I2427" i="1" s="1"/>
  <c r="F2427" i="1"/>
  <c r="J2427" i="1" s="1"/>
  <c r="D2428" i="1"/>
  <c r="E2428" i="1"/>
  <c r="I2428" i="1" s="1"/>
  <c r="F2428" i="1"/>
  <c r="J2428" i="1" s="1"/>
  <c r="D2429" i="1"/>
  <c r="E2429" i="1"/>
  <c r="I2429" i="1" s="1"/>
  <c r="F2429" i="1"/>
  <c r="J2429" i="1" s="1"/>
  <c r="D2430" i="1"/>
  <c r="E2430" i="1"/>
  <c r="I2430" i="1" s="1"/>
  <c r="F2430" i="1"/>
  <c r="J2430" i="1" s="1"/>
  <c r="D2431" i="1"/>
  <c r="E2431" i="1"/>
  <c r="I2431" i="1" s="1"/>
  <c r="F2431" i="1"/>
  <c r="J2431" i="1" s="1"/>
  <c r="D2432" i="1"/>
  <c r="E2432" i="1"/>
  <c r="I2432" i="1" s="1"/>
  <c r="F2432" i="1"/>
  <c r="J2432" i="1" s="1"/>
  <c r="D2433" i="1"/>
  <c r="E2433" i="1"/>
  <c r="I2433" i="1" s="1"/>
  <c r="F2433" i="1"/>
  <c r="J2433" i="1" s="1"/>
  <c r="D2434" i="1"/>
  <c r="E2434" i="1"/>
  <c r="I2434" i="1" s="1"/>
  <c r="F2434" i="1"/>
  <c r="J2434" i="1" s="1"/>
  <c r="D2435" i="1"/>
  <c r="E2435" i="1"/>
  <c r="I2435" i="1" s="1"/>
  <c r="F2435" i="1"/>
  <c r="J2435" i="1" s="1"/>
  <c r="D2436" i="1"/>
  <c r="E2436" i="1"/>
  <c r="I2436" i="1" s="1"/>
  <c r="F2436" i="1"/>
  <c r="J2436" i="1" s="1"/>
  <c r="D2437" i="1"/>
  <c r="E2437" i="1"/>
  <c r="I2437" i="1" s="1"/>
  <c r="F2437" i="1"/>
  <c r="J2437" i="1" s="1"/>
  <c r="D2438" i="1"/>
  <c r="E2438" i="1"/>
  <c r="I2438" i="1" s="1"/>
  <c r="F2438" i="1"/>
  <c r="J2438" i="1" s="1"/>
  <c r="D2439" i="1"/>
  <c r="E2439" i="1"/>
  <c r="I2439" i="1" s="1"/>
  <c r="F2439" i="1"/>
  <c r="J2439" i="1" s="1"/>
  <c r="D2440" i="1"/>
  <c r="E2440" i="1"/>
  <c r="I2440" i="1" s="1"/>
  <c r="F2440" i="1"/>
  <c r="J2440" i="1" s="1"/>
  <c r="D2441" i="1"/>
  <c r="E2441" i="1"/>
  <c r="I2441" i="1" s="1"/>
  <c r="F2441" i="1"/>
  <c r="J2441" i="1" s="1"/>
  <c r="D2442" i="1"/>
  <c r="E2442" i="1"/>
  <c r="I2442" i="1" s="1"/>
  <c r="F2442" i="1"/>
  <c r="J2442" i="1" s="1"/>
  <c r="D2443" i="1"/>
  <c r="E2443" i="1"/>
  <c r="I2443" i="1" s="1"/>
  <c r="F2443" i="1"/>
  <c r="J2443" i="1" s="1"/>
  <c r="D2444" i="1"/>
  <c r="E2444" i="1"/>
  <c r="I2444" i="1" s="1"/>
  <c r="F2444" i="1"/>
  <c r="J2444" i="1" s="1"/>
  <c r="D2445" i="1"/>
  <c r="E2445" i="1"/>
  <c r="I2445" i="1" s="1"/>
  <c r="F2445" i="1"/>
  <c r="J2445" i="1" s="1"/>
  <c r="D2446" i="1"/>
  <c r="E2446" i="1"/>
  <c r="I2446" i="1" s="1"/>
  <c r="F2446" i="1"/>
  <c r="J2446" i="1" s="1"/>
  <c r="D2447" i="1"/>
  <c r="E2447" i="1"/>
  <c r="I2447" i="1" s="1"/>
  <c r="F2447" i="1"/>
  <c r="J2447" i="1" s="1"/>
  <c r="D2448" i="1"/>
  <c r="E2448" i="1"/>
  <c r="I2448" i="1" s="1"/>
  <c r="F2448" i="1"/>
  <c r="J2448" i="1" s="1"/>
  <c r="D2449" i="1"/>
  <c r="E2449" i="1"/>
  <c r="I2449" i="1" s="1"/>
  <c r="F2449" i="1"/>
  <c r="J2449" i="1" s="1"/>
  <c r="D2450" i="1"/>
  <c r="E2450" i="1"/>
  <c r="I2450" i="1" s="1"/>
  <c r="F2450" i="1"/>
  <c r="J2450" i="1" s="1"/>
  <c r="D2451" i="1"/>
  <c r="E2451" i="1"/>
  <c r="I2451" i="1" s="1"/>
  <c r="F2451" i="1"/>
  <c r="J2451" i="1" s="1"/>
  <c r="D2452" i="1"/>
  <c r="E2452" i="1"/>
  <c r="I2452" i="1" s="1"/>
  <c r="F2452" i="1"/>
  <c r="J2452" i="1" s="1"/>
  <c r="D2453" i="1"/>
  <c r="E2453" i="1"/>
  <c r="I2453" i="1" s="1"/>
  <c r="F2453" i="1"/>
  <c r="J2453" i="1" s="1"/>
  <c r="D2454" i="1"/>
  <c r="E2454" i="1"/>
  <c r="I2454" i="1" s="1"/>
  <c r="F2454" i="1"/>
  <c r="J2454" i="1" s="1"/>
  <c r="D2455" i="1"/>
  <c r="E2455" i="1"/>
  <c r="I2455" i="1" s="1"/>
  <c r="F2455" i="1"/>
  <c r="J2455" i="1" s="1"/>
  <c r="D2456" i="1"/>
  <c r="E2456" i="1"/>
  <c r="I2456" i="1" s="1"/>
  <c r="F2456" i="1"/>
  <c r="J2456" i="1" s="1"/>
  <c r="D2457" i="1"/>
  <c r="E2457" i="1"/>
  <c r="I2457" i="1" s="1"/>
  <c r="F2457" i="1"/>
  <c r="J2457" i="1" s="1"/>
  <c r="D2458" i="1"/>
  <c r="E2458" i="1"/>
  <c r="I2458" i="1" s="1"/>
  <c r="F2458" i="1"/>
  <c r="J2458" i="1" s="1"/>
  <c r="D2459" i="1"/>
  <c r="E2459" i="1"/>
  <c r="I2459" i="1" s="1"/>
  <c r="F2459" i="1"/>
  <c r="J2459" i="1" s="1"/>
  <c r="D2460" i="1"/>
  <c r="E2460" i="1"/>
  <c r="I2460" i="1" s="1"/>
  <c r="F2460" i="1"/>
  <c r="J2460" i="1" s="1"/>
  <c r="D2461" i="1"/>
  <c r="E2461" i="1"/>
  <c r="I2461" i="1" s="1"/>
  <c r="F2461" i="1"/>
  <c r="J2461" i="1" s="1"/>
  <c r="D2462" i="1"/>
  <c r="E2462" i="1"/>
  <c r="I2462" i="1" s="1"/>
  <c r="F2462" i="1"/>
  <c r="J2462" i="1" s="1"/>
  <c r="D2463" i="1"/>
  <c r="E2463" i="1"/>
  <c r="I2463" i="1" s="1"/>
  <c r="F2463" i="1"/>
  <c r="J2463" i="1" s="1"/>
  <c r="D2464" i="1"/>
  <c r="E2464" i="1"/>
  <c r="I2464" i="1" s="1"/>
  <c r="F2464" i="1"/>
  <c r="J2464" i="1" s="1"/>
  <c r="D2465" i="1"/>
  <c r="E2465" i="1"/>
  <c r="I2465" i="1" s="1"/>
  <c r="F2465" i="1"/>
  <c r="J2465" i="1" s="1"/>
  <c r="D2466" i="1"/>
  <c r="E2466" i="1"/>
  <c r="I2466" i="1" s="1"/>
  <c r="F2466" i="1"/>
  <c r="J2466" i="1" s="1"/>
  <c r="D2467" i="1"/>
  <c r="E2467" i="1"/>
  <c r="I2467" i="1" s="1"/>
  <c r="F2467" i="1"/>
  <c r="J2467" i="1" s="1"/>
  <c r="D2468" i="1"/>
  <c r="E2468" i="1"/>
  <c r="I2468" i="1" s="1"/>
  <c r="F2468" i="1"/>
  <c r="J2468" i="1" s="1"/>
  <c r="D2469" i="1"/>
  <c r="E2469" i="1"/>
  <c r="I2469" i="1" s="1"/>
  <c r="F2469" i="1"/>
  <c r="J2469" i="1" s="1"/>
  <c r="D2470" i="1"/>
  <c r="E2470" i="1"/>
  <c r="I2470" i="1" s="1"/>
  <c r="F2470" i="1"/>
  <c r="J2470" i="1" s="1"/>
  <c r="D2471" i="1"/>
  <c r="E2471" i="1"/>
  <c r="I2471" i="1" s="1"/>
  <c r="F2471" i="1"/>
  <c r="J2471" i="1" s="1"/>
  <c r="D2472" i="1"/>
  <c r="E2472" i="1"/>
  <c r="I2472" i="1" s="1"/>
  <c r="F2472" i="1"/>
  <c r="J2472" i="1" s="1"/>
  <c r="D2473" i="1"/>
  <c r="E2473" i="1"/>
  <c r="I2473" i="1" s="1"/>
  <c r="F2473" i="1"/>
  <c r="J2473" i="1" s="1"/>
  <c r="D2474" i="1"/>
  <c r="E2474" i="1"/>
  <c r="I2474" i="1" s="1"/>
  <c r="F2474" i="1"/>
  <c r="J2474" i="1" s="1"/>
  <c r="D2475" i="1"/>
  <c r="E2475" i="1"/>
  <c r="I2475" i="1" s="1"/>
  <c r="F2475" i="1"/>
  <c r="J2475" i="1" s="1"/>
  <c r="D2476" i="1"/>
  <c r="E2476" i="1"/>
  <c r="I2476" i="1" s="1"/>
  <c r="F2476" i="1"/>
  <c r="J2476" i="1" s="1"/>
  <c r="D2477" i="1"/>
  <c r="E2477" i="1"/>
  <c r="I2477" i="1" s="1"/>
  <c r="F2477" i="1"/>
  <c r="J2477" i="1" s="1"/>
  <c r="D2478" i="1"/>
  <c r="E2478" i="1"/>
  <c r="I2478" i="1" s="1"/>
  <c r="F2478" i="1"/>
  <c r="J2478" i="1" s="1"/>
  <c r="D2479" i="1"/>
  <c r="E2479" i="1"/>
  <c r="I2479" i="1" s="1"/>
  <c r="F2479" i="1"/>
  <c r="J2479" i="1" s="1"/>
  <c r="D2480" i="1"/>
  <c r="E2480" i="1"/>
  <c r="I2480" i="1" s="1"/>
  <c r="F2480" i="1"/>
  <c r="J2480" i="1" s="1"/>
  <c r="D2481" i="1"/>
  <c r="E2481" i="1"/>
  <c r="I2481" i="1" s="1"/>
  <c r="F2481" i="1"/>
  <c r="J2481" i="1" s="1"/>
  <c r="D2482" i="1"/>
  <c r="E2482" i="1"/>
  <c r="I2482" i="1" s="1"/>
  <c r="F2482" i="1"/>
  <c r="J2482" i="1" s="1"/>
  <c r="D2483" i="1"/>
  <c r="E2483" i="1"/>
  <c r="I2483" i="1" s="1"/>
  <c r="F2483" i="1"/>
  <c r="J2483" i="1" s="1"/>
  <c r="D2484" i="1"/>
  <c r="E2484" i="1"/>
  <c r="I2484" i="1" s="1"/>
  <c r="F2484" i="1"/>
  <c r="J2484" i="1" s="1"/>
  <c r="D2485" i="1"/>
  <c r="E2485" i="1"/>
  <c r="I2485" i="1" s="1"/>
  <c r="F2485" i="1"/>
  <c r="J2485" i="1" s="1"/>
  <c r="D2486" i="1"/>
  <c r="E2486" i="1"/>
  <c r="I2486" i="1" s="1"/>
  <c r="F2486" i="1"/>
  <c r="J2486" i="1" s="1"/>
  <c r="D2487" i="1"/>
  <c r="E2487" i="1"/>
  <c r="I2487" i="1" s="1"/>
  <c r="F2487" i="1"/>
  <c r="J2487" i="1" s="1"/>
  <c r="D2488" i="1"/>
  <c r="E2488" i="1"/>
  <c r="I2488" i="1" s="1"/>
  <c r="F2488" i="1"/>
  <c r="J2488" i="1" s="1"/>
  <c r="D2489" i="1"/>
  <c r="E2489" i="1"/>
  <c r="I2489" i="1" s="1"/>
  <c r="F2489" i="1"/>
  <c r="J2489" i="1" s="1"/>
  <c r="D2490" i="1"/>
  <c r="E2490" i="1"/>
  <c r="I2490" i="1" s="1"/>
  <c r="F2490" i="1"/>
  <c r="J2490" i="1" s="1"/>
  <c r="D2491" i="1"/>
  <c r="E2491" i="1"/>
  <c r="I2491" i="1" s="1"/>
  <c r="F2491" i="1"/>
  <c r="J2491" i="1" s="1"/>
  <c r="D2492" i="1"/>
  <c r="E2492" i="1"/>
  <c r="I2492" i="1" s="1"/>
  <c r="F2492" i="1"/>
  <c r="J2492" i="1" s="1"/>
  <c r="D2493" i="1"/>
  <c r="E2493" i="1"/>
  <c r="I2493" i="1" s="1"/>
  <c r="F2493" i="1"/>
  <c r="J2493" i="1" s="1"/>
  <c r="D2494" i="1"/>
  <c r="E2494" i="1"/>
  <c r="I2494" i="1" s="1"/>
  <c r="F2494" i="1"/>
  <c r="J2494" i="1" s="1"/>
  <c r="D2495" i="1"/>
  <c r="H2495" i="1" s="1"/>
  <c r="E2495" i="1"/>
  <c r="I2495" i="1" s="1"/>
  <c r="F2495" i="1"/>
  <c r="J2495" i="1" s="1"/>
  <c r="D2496" i="1"/>
  <c r="E2496" i="1"/>
  <c r="I2496" i="1" s="1"/>
  <c r="F2496" i="1"/>
  <c r="J2496" i="1" s="1"/>
  <c r="D2497" i="1"/>
  <c r="E2497" i="1"/>
  <c r="I2497" i="1" s="1"/>
  <c r="F2497" i="1"/>
  <c r="J2497" i="1" s="1"/>
  <c r="D2498" i="1"/>
  <c r="M2498" i="1" s="1"/>
  <c r="E2498" i="1"/>
  <c r="I2498" i="1" s="1"/>
  <c r="F2498" i="1"/>
  <c r="J2498" i="1" s="1"/>
  <c r="D2499" i="1"/>
  <c r="E2499" i="1"/>
  <c r="I2499" i="1" s="1"/>
  <c r="F2499" i="1"/>
  <c r="J2499" i="1" s="1"/>
  <c r="D2500" i="1"/>
  <c r="E2500" i="1"/>
  <c r="I2500" i="1" s="1"/>
  <c r="F2500" i="1"/>
  <c r="J2500" i="1" s="1"/>
  <c r="D2501" i="1"/>
  <c r="E2501" i="1"/>
  <c r="I2501" i="1" s="1"/>
  <c r="F2501" i="1"/>
  <c r="J2501" i="1" s="1"/>
  <c r="D2502" i="1"/>
  <c r="E2502" i="1"/>
  <c r="I2502" i="1" s="1"/>
  <c r="F2502" i="1"/>
  <c r="J2502" i="1" s="1"/>
  <c r="D2503" i="1"/>
  <c r="E2503" i="1"/>
  <c r="I2503" i="1" s="1"/>
  <c r="F2503" i="1"/>
  <c r="J2503" i="1" s="1"/>
  <c r="D2504" i="1"/>
  <c r="E2504" i="1"/>
  <c r="I2504" i="1" s="1"/>
  <c r="F2504" i="1"/>
  <c r="J2504" i="1" s="1"/>
  <c r="D2505" i="1"/>
  <c r="E2505" i="1"/>
  <c r="I2505" i="1" s="1"/>
  <c r="F2505" i="1"/>
  <c r="J2505" i="1" s="1"/>
  <c r="D2506" i="1"/>
  <c r="E2506" i="1"/>
  <c r="I2506" i="1" s="1"/>
  <c r="F2506" i="1"/>
  <c r="J2506" i="1" s="1"/>
  <c r="D2507" i="1"/>
  <c r="H2507" i="1" s="1"/>
  <c r="E2507" i="1"/>
  <c r="I2507" i="1" s="1"/>
  <c r="F2507" i="1"/>
  <c r="J2507" i="1" s="1"/>
  <c r="D2508" i="1"/>
  <c r="E2508" i="1"/>
  <c r="I2508" i="1" s="1"/>
  <c r="F2508" i="1"/>
  <c r="J2508" i="1" s="1"/>
  <c r="D2509" i="1"/>
  <c r="E2509" i="1"/>
  <c r="I2509" i="1" s="1"/>
  <c r="F2509" i="1"/>
  <c r="J2509" i="1" s="1"/>
  <c r="D2510" i="1"/>
  <c r="E2510" i="1"/>
  <c r="I2510" i="1" s="1"/>
  <c r="F2510" i="1"/>
  <c r="J2510" i="1" s="1"/>
  <c r="D2511" i="1"/>
  <c r="E2511" i="1"/>
  <c r="I2511" i="1" s="1"/>
  <c r="F2511" i="1"/>
  <c r="J2511" i="1" s="1"/>
  <c r="D2512" i="1"/>
  <c r="E2512" i="1"/>
  <c r="I2512" i="1" s="1"/>
  <c r="F2512" i="1"/>
  <c r="J2512" i="1" s="1"/>
  <c r="D2513" i="1"/>
  <c r="E2513" i="1"/>
  <c r="I2513" i="1" s="1"/>
  <c r="F2513" i="1"/>
  <c r="J2513" i="1" s="1"/>
  <c r="D2514" i="1"/>
  <c r="E2514" i="1"/>
  <c r="I2514" i="1" s="1"/>
  <c r="F2514" i="1"/>
  <c r="J2514" i="1" s="1"/>
  <c r="D2515" i="1"/>
  <c r="E2515" i="1"/>
  <c r="I2515" i="1" s="1"/>
  <c r="F2515" i="1"/>
  <c r="J2515" i="1" s="1"/>
  <c r="D2516" i="1"/>
  <c r="E2516" i="1"/>
  <c r="I2516" i="1" s="1"/>
  <c r="F2516" i="1"/>
  <c r="J2516" i="1" s="1"/>
  <c r="D2517" i="1"/>
  <c r="E2517" i="1"/>
  <c r="I2517" i="1" s="1"/>
  <c r="F2517" i="1"/>
  <c r="J2517" i="1" s="1"/>
  <c r="D2518" i="1"/>
  <c r="H2518" i="1" s="1"/>
  <c r="E2518" i="1"/>
  <c r="I2518" i="1" s="1"/>
  <c r="F2518" i="1"/>
  <c r="J2518" i="1" s="1"/>
  <c r="D2519" i="1"/>
  <c r="E2519" i="1"/>
  <c r="I2519" i="1" s="1"/>
  <c r="F2519" i="1"/>
  <c r="J2519" i="1" s="1"/>
  <c r="D2520" i="1"/>
  <c r="E2520" i="1"/>
  <c r="I2520" i="1" s="1"/>
  <c r="F2520" i="1"/>
  <c r="J2520" i="1" s="1"/>
  <c r="D2521" i="1"/>
  <c r="E2521" i="1"/>
  <c r="I2521" i="1" s="1"/>
  <c r="F2521" i="1"/>
  <c r="J2521" i="1" s="1"/>
  <c r="D2522" i="1"/>
  <c r="E2522" i="1"/>
  <c r="I2522" i="1" s="1"/>
  <c r="F2522" i="1"/>
  <c r="J2522" i="1" s="1"/>
  <c r="D2523" i="1"/>
  <c r="E2523" i="1"/>
  <c r="I2523" i="1" s="1"/>
  <c r="F2523" i="1"/>
  <c r="J2523" i="1" s="1"/>
  <c r="D2524" i="1"/>
  <c r="E2524" i="1"/>
  <c r="I2524" i="1" s="1"/>
  <c r="F2524" i="1"/>
  <c r="J2524" i="1" s="1"/>
  <c r="D2525" i="1"/>
  <c r="E2525" i="1"/>
  <c r="I2525" i="1" s="1"/>
  <c r="F2525" i="1"/>
  <c r="J2525" i="1" s="1"/>
  <c r="D2526" i="1"/>
  <c r="E2526" i="1"/>
  <c r="I2526" i="1" s="1"/>
  <c r="F2526" i="1"/>
  <c r="J2526" i="1" s="1"/>
  <c r="D2527" i="1"/>
  <c r="E2527" i="1"/>
  <c r="I2527" i="1" s="1"/>
  <c r="F2527" i="1"/>
  <c r="J2527" i="1" s="1"/>
  <c r="D2528" i="1"/>
  <c r="E2528" i="1"/>
  <c r="I2528" i="1" s="1"/>
  <c r="F2528" i="1"/>
  <c r="J2528" i="1" s="1"/>
  <c r="D2529" i="1"/>
  <c r="E2529" i="1"/>
  <c r="I2529" i="1" s="1"/>
  <c r="F2529" i="1"/>
  <c r="J2529" i="1" s="1"/>
  <c r="D2530" i="1"/>
  <c r="E2530" i="1"/>
  <c r="I2530" i="1" s="1"/>
  <c r="F2530" i="1"/>
  <c r="J2530" i="1" s="1"/>
  <c r="D2531" i="1"/>
  <c r="E2531" i="1"/>
  <c r="I2531" i="1" s="1"/>
  <c r="F2531" i="1"/>
  <c r="J2531" i="1" s="1"/>
  <c r="D2532" i="1"/>
  <c r="E2532" i="1"/>
  <c r="I2532" i="1" s="1"/>
  <c r="F2532" i="1"/>
  <c r="J2532" i="1" s="1"/>
  <c r="D2533" i="1"/>
  <c r="E2533" i="1"/>
  <c r="I2533" i="1" s="1"/>
  <c r="F2533" i="1"/>
  <c r="J2533" i="1" s="1"/>
  <c r="D2534" i="1"/>
  <c r="E2534" i="1"/>
  <c r="I2534" i="1" s="1"/>
  <c r="F2534" i="1"/>
  <c r="J2534" i="1" s="1"/>
  <c r="D2535" i="1"/>
  <c r="E2535" i="1"/>
  <c r="I2535" i="1" s="1"/>
  <c r="F2535" i="1"/>
  <c r="J2535" i="1" s="1"/>
  <c r="D2536" i="1"/>
  <c r="E2536" i="1"/>
  <c r="I2536" i="1" s="1"/>
  <c r="F2536" i="1"/>
  <c r="J2536" i="1" s="1"/>
  <c r="D2537" i="1"/>
  <c r="E2537" i="1"/>
  <c r="I2537" i="1" s="1"/>
  <c r="F2537" i="1"/>
  <c r="J2537" i="1" s="1"/>
  <c r="D2538" i="1"/>
  <c r="H2538" i="1" s="1"/>
  <c r="E2538" i="1"/>
  <c r="I2538" i="1" s="1"/>
  <c r="F2538" i="1"/>
  <c r="J2538" i="1" s="1"/>
  <c r="D2539" i="1"/>
  <c r="H2539" i="1" s="1"/>
  <c r="E2539" i="1"/>
  <c r="I2539" i="1" s="1"/>
  <c r="F2539" i="1"/>
  <c r="J2539" i="1" s="1"/>
  <c r="D2540" i="1"/>
  <c r="E2540" i="1"/>
  <c r="I2540" i="1" s="1"/>
  <c r="F2540" i="1"/>
  <c r="J2540" i="1" s="1"/>
  <c r="D2541" i="1"/>
  <c r="E2541" i="1"/>
  <c r="I2541" i="1" s="1"/>
  <c r="F2541" i="1"/>
  <c r="J2541" i="1" s="1"/>
  <c r="D2542" i="1"/>
  <c r="E2542" i="1"/>
  <c r="I2542" i="1" s="1"/>
  <c r="F2542" i="1"/>
  <c r="J2542" i="1" s="1"/>
  <c r="D2543" i="1"/>
  <c r="E2543" i="1"/>
  <c r="I2543" i="1" s="1"/>
  <c r="F2543" i="1"/>
  <c r="J2543" i="1" s="1"/>
  <c r="D2544" i="1"/>
  <c r="E2544" i="1"/>
  <c r="I2544" i="1" s="1"/>
  <c r="F2544" i="1"/>
  <c r="J2544" i="1" s="1"/>
  <c r="D2545" i="1"/>
  <c r="E2545" i="1"/>
  <c r="I2545" i="1" s="1"/>
  <c r="F2545" i="1"/>
  <c r="J2545" i="1" s="1"/>
  <c r="D2546" i="1"/>
  <c r="E2546" i="1"/>
  <c r="I2546" i="1" s="1"/>
  <c r="F2546" i="1"/>
  <c r="J2546" i="1" s="1"/>
  <c r="D2547" i="1"/>
  <c r="E2547" i="1"/>
  <c r="I2547" i="1" s="1"/>
  <c r="F2547" i="1"/>
  <c r="J2547" i="1" s="1"/>
  <c r="D2548" i="1"/>
  <c r="E2548" i="1"/>
  <c r="I2548" i="1" s="1"/>
  <c r="F2548" i="1"/>
  <c r="J2548" i="1" s="1"/>
  <c r="D2549" i="1"/>
  <c r="E2549" i="1"/>
  <c r="I2549" i="1" s="1"/>
  <c r="F2549" i="1"/>
  <c r="J2549" i="1" s="1"/>
  <c r="D2550" i="1"/>
  <c r="H2550" i="1" s="1"/>
  <c r="E2550" i="1"/>
  <c r="I2550" i="1" s="1"/>
  <c r="F2550" i="1"/>
  <c r="J2550" i="1" s="1"/>
  <c r="D2551" i="1"/>
  <c r="E2551" i="1"/>
  <c r="I2551" i="1" s="1"/>
  <c r="F2551" i="1"/>
  <c r="J2551" i="1" s="1"/>
  <c r="D2552" i="1"/>
  <c r="E2552" i="1"/>
  <c r="I2552" i="1" s="1"/>
  <c r="F2552" i="1"/>
  <c r="J2552" i="1" s="1"/>
  <c r="D2553" i="1"/>
  <c r="E2553" i="1"/>
  <c r="I2553" i="1" s="1"/>
  <c r="F2553" i="1"/>
  <c r="J2553" i="1" s="1"/>
  <c r="D2554" i="1"/>
  <c r="E2554" i="1"/>
  <c r="I2554" i="1" s="1"/>
  <c r="F2554" i="1"/>
  <c r="J2554" i="1" s="1"/>
  <c r="D2555" i="1"/>
  <c r="E2555" i="1"/>
  <c r="I2555" i="1" s="1"/>
  <c r="F2555" i="1"/>
  <c r="J2555" i="1" s="1"/>
  <c r="D2556" i="1"/>
  <c r="E2556" i="1"/>
  <c r="I2556" i="1" s="1"/>
  <c r="F2556" i="1"/>
  <c r="J2556" i="1" s="1"/>
  <c r="D2557" i="1"/>
  <c r="E2557" i="1"/>
  <c r="I2557" i="1" s="1"/>
  <c r="F2557" i="1"/>
  <c r="J2557" i="1" s="1"/>
  <c r="D2558" i="1"/>
  <c r="E2558" i="1"/>
  <c r="I2558" i="1" s="1"/>
  <c r="F2558" i="1"/>
  <c r="J2558" i="1" s="1"/>
  <c r="D2559" i="1"/>
  <c r="E2559" i="1"/>
  <c r="I2559" i="1" s="1"/>
  <c r="F2559" i="1"/>
  <c r="J2559" i="1" s="1"/>
  <c r="D2560" i="1"/>
  <c r="E2560" i="1"/>
  <c r="I2560" i="1" s="1"/>
  <c r="F2560" i="1"/>
  <c r="J2560" i="1" s="1"/>
  <c r="D2561" i="1"/>
  <c r="E2561" i="1"/>
  <c r="I2561" i="1" s="1"/>
  <c r="F2561" i="1"/>
  <c r="J2561" i="1" s="1"/>
  <c r="D2562" i="1"/>
  <c r="E2562" i="1"/>
  <c r="I2562" i="1" s="1"/>
  <c r="F2562" i="1"/>
  <c r="J2562" i="1" s="1"/>
  <c r="D2563" i="1"/>
  <c r="E2563" i="1"/>
  <c r="I2563" i="1" s="1"/>
  <c r="F2563" i="1"/>
  <c r="J2563" i="1" s="1"/>
  <c r="D2564" i="1"/>
  <c r="E2564" i="1"/>
  <c r="I2564" i="1" s="1"/>
  <c r="F2564" i="1"/>
  <c r="J2564" i="1" s="1"/>
  <c r="D2565" i="1"/>
  <c r="E2565" i="1"/>
  <c r="I2565" i="1" s="1"/>
  <c r="F2565" i="1"/>
  <c r="J2565" i="1" s="1"/>
  <c r="D2566" i="1"/>
  <c r="E2566" i="1"/>
  <c r="I2566" i="1" s="1"/>
  <c r="F2566" i="1"/>
  <c r="J2566" i="1" s="1"/>
  <c r="D2567" i="1"/>
  <c r="E2567" i="1"/>
  <c r="I2567" i="1" s="1"/>
  <c r="F2567" i="1"/>
  <c r="J2567" i="1" s="1"/>
  <c r="D2568" i="1"/>
  <c r="E2568" i="1"/>
  <c r="I2568" i="1" s="1"/>
  <c r="F2568" i="1"/>
  <c r="J2568" i="1" s="1"/>
  <c r="D2569" i="1"/>
  <c r="E2569" i="1"/>
  <c r="I2569" i="1" s="1"/>
  <c r="F2569" i="1"/>
  <c r="J2569" i="1" s="1"/>
  <c r="D2570" i="1"/>
  <c r="E2570" i="1"/>
  <c r="I2570" i="1" s="1"/>
  <c r="F2570" i="1"/>
  <c r="J2570" i="1" s="1"/>
  <c r="D2571" i="1"/>
  <c r="E2571" i="1"/>
  <c r="I2571" i="1" s="1"/>
  <c r="F2571" i="1"/>
  <c r="J2571" i="1" s="1"/>
  <c r="D2572" i="1"/>
  <c r="E2572" i="1"/>
  <c r="I2572" i="1" s="1"/>
  <c r="F2572" i="1"/>
  <c r="J2572" i="1" s="1"/>
  <c r="D2573" i="1"/>
  <c r="E2573" i="1"/>
  <c r="I2573" i="1" s="1"/>
  <c r="F2573" i="1"/>
  <c r="J2573" i="1" s="1"/>
  <c r="D2574" i="1"/>
  <c r="E2574" i="1"/>
  <c r="I2574" i="1" s="1"/>
  <c r="F2574" i="1"/>
  <c r="J2574" i="1" s="1"/>
  <c r="D2575" i="1"/>
  <c r="E2575" i="1"/>
  <c r="I2575" i="1" s="1"/>
  <c r="F2575" i="1"/>
  <c r="J2575" i="1" s="1"/>
  <c r="D2576" i="1"/>
  <c r="E2576" i="1"/>
  <c r="I2576" i="1" s="1"/>
  <c r="F2576" i="1"/>
  <c r="J2576" i="1" s="1"/>
  <c r="D2577" i="1"/>
  <c r="E2577" i="1"/>
  <c r="I2577" i="1" s="1"/>
  <c r="F2577" i="1"/>
  <c r="J2577" i="1" s="1"/>
  <c r="D2578" i="1"/>
  <c r="E2578" i="1"/>
  <c r="I2578" i="1" s="1"/>
  <c r="F2578" i="1"/>
  <c r="J2578" i="1" s="1"/>
  <c r="D2579" i="1"/>
  <c r="E2579" i="1"/>
  <c r="I2579" i="1" s="1"/>
  <c r="F2579" i="1"/>
  <c r="J2579" i="1" s="1"/>
  <c r="D2580" i="1"/>
  <c r="E2580" i="1"/>
  <c r="I2580" i="1" s="1"/>
  <c r="F2580" i="1"/>
  <c r="J2580" i="1" s="1"/>
  <c r="D2581" i="1"/>
  <c r="E2581" i="1"/>
  <c r="I2581" i="1" s="1"/>
  <c r="F2581" i="1"/>
  <c r="J2581" i="1" s="1"/>
  <c r="D2582" i="1"/>
  <c r="E2582" i="1"/>
  <c r="I2582" i="1" s="1"/>
  <c r="F2582" i="1"/>
  <c r="J2582" i="1" s="1"/>
  <c r="D2583" i="1"/>
  <c r="E2583" i="1"/>
  <c r="I2583" i="1" s="1"/>
  <c r="F2583" i="1"/>
  <c r="J2583" i="1" s="1"/>
  <c r="D2584" i="1"/>
  <c r="E2584" i="1"/>
  <c r="I2584" i="1" s="1"/>
  <c r="F2584" i="1"/>
  <c r="J2584" i="1" s="1"/>
  <c r="D2585" i="1"/>
  <c r="E2585" i="1"/>
  <c r="I2585" i="1" s="1"/>
  <c r="F2585" i="1"/>
  <c r="J2585" i="1" s="1"/>
  <c r="D2586" i="1"/>
  <c r="E2586" i="1"/>
  <c r="I2586" i="1" s="1"/>
  <c r="F2586" i="1"/>
  <c r="J2586" i="1" s="1"/>
  <c r="D2587" i="1"/>
  <c r="E2587" i="1"/>
  <c r="I2587" i="1" s="1"/>
  <c r="F2587" i="1"/>
  <c r="J2587" i="1" s="1"/>
  <c r="D2588" i="1"/>
  <c r="E2588" i="1"/>
  <c r="I2588" i="1" s="1"/>
  <c r="F2588" i="1"/>
  <c r="J2588" i="1" s="1"/>
  <c r="D2589" i="1"/>
  <c r="E2589" i="1"/>
  <c r="I2589" i="1" s="1"/>
  <c r="F2589" i="1"/>
  <c r="J2589" i="1" s="1"/>
  <c r="D2590" i="1"/>
  <c r="E2590" i="1"/>
  <c r="I2590" i="1" s="1"/>
  <c r="F2590" i="1"/>
  <c r="J2590" i="1" s="1"/>
  <c r="D2591" i="1"/>
  <c r="E2591" i="1"/>
  <c r="I2591" i="1" s="1"/>
  <c r="F2591" i="1"/>
  <c r="J2591" i="1" s="1"/>
  <c r="D2592" i="1"/>
  <c r="E2592" i="1"/>
  <c r="I2592" i="1" s="1"/>
  <c r="F2592" i="1"/>
  <c r="J2592" i="1" s="1"/>
  <c r="D2593" i="1"/>
  <c r="E2593" i="1"/>
  <c r="I2593" i="1" s="1"/>
  <c r="F2593" i="1"/>
  <c r="J2593" i="1" s="1"/>
  <c r="D2594" i="1"/>
  <c r="E2594" i="1"/>
  <c r="I2594" i="1" s="1"/>
  <c r="F2594" i="1"/>
  <c r="J2594" i="1" s="1"/>
  <c r="D2595" i="1"/>
  <c r="E2595" i="1"/>
  <c r="I2595" i="1" s="1"/>
  <c r="F2595" i="1"/>
  <c r="J2595" i="1" s="1"/>
  <c r="D2596" i="1"/>
  <c r="E2596" i="1"/>
  <c r="I2596" i="1" s="1"/>
  <c r="F2596" i="1"/>
  <c r="J2596" i="1" s="1"/>
  <c r="D2597" i="1"/>
  <c r="E2597" i="1"/>
  <c r="I2597" i="1" s="1"/>
  <c r="F2597" i="1"/>
  <c r="J2597" i="1" s="1"/>
  <c r="D2598" i="1"/>
  <c r="E2598" i="1"/>
  <c r="I2598" i="1" s="1"/>
  <c r="F2598" i="1"/>
  <c r="J2598" i="1" s="1"/>
  <c r="D2599" i="1"/>
  <c r="E2599" i="1"/>
  <c r="I2599" i="1" s="1"/>
  <c r="F2599" i="1"/>
  <c r="J2599" i="1" s="1"/>
  <c r="D2600" i="1"/>
  <c r="E2600" i="1"/>
  <c r="I2600" i="1" s="1"/>
  <c r="F2600" i="1"/>
  <c r="J2600" i="1" s="1"/>
  <c r="D2601" i="1"/>
  <c r="E2601" i="1"/>
  <c r="I2601" i="1" s="1"/>
  <c r="F2601" i="1"/>
  <c r="J2601" i="1" s="1"/>
  <c r="D2602" i="1"/>
  <c r="E2602" i="1"/>
  <c r="I2602" i="1" s="1"/>
  <c r="F2602" i="1"/>
  <c r="J2602" i="1" s="1"/>
  <c r="D2603" i="1"/>
  <c r="E2603" i="1"/>
  <c r="I2603" i="1" s="1"/>
  <c r="F2603" i="1"/>
  <c r="J2603" i="1" s="1"/>
  <c r="D2604" i="1"/>
  <c r="E2604" i="1"/>
  <c r="I2604" i="1" s="1"/>
  <c r="F2604" i="1"/>
  <c r="J2604" i="1" s="1"/>
  <c r="D2605" i="1"/>
  <c r="E2605" i="1"/>
  <c r="I2605" i="1" s="1"/>
  <c r="F2605" i="1"/>
  <c r="J2605" i="1" s="1"/>
  <c r="D2606" i="1"/>
  <c r="E2606" i="1"/>
  <c r="I2606" i="1" s="1"/>
  <c r="F2606" i="1"/>
  <c r="J2606" i="1" s="1"/>
  <c r="D2607" i="1"/>
  <c r="E2607" i="1"/>
  <c r="I2607" i="1" s="1"/>
  <c r="F2607" i="1"/>
  <c r="J2607" i="1" s="1"/>
  <c r="D2608" i="1"/>
  <c r="E2608" i="1"/>
  <c r="I2608" i="1" s="1"/>
  <c r="F2608" i="1"/>
  <c r="J2608" i="1" s="1"/>
  <c r="D2609" i="1"/>
  <c r="E2609" i="1"/>
  <c r="I2609" i="1" s="1"/>
  <c r="F2609" i="1"/>
  <c r="J2609" i="1" s="1"/>
  <c r="D2610" i="1"/>
  <c r="E2610" i="1"/>
  <c r="I2610" i="1" s="1"/>
  <c r="F2610" i="1"/>
  <c r="J2610" i="1" s="1"/>
  <c r="D2611" i="1"/>
  <c r="E2611" i="1"/>
  <c r="I2611" i="1" s="1"/>
  <c r="F2611" i="1"/>
  <c r="J2611" i="1" s="1"/>
  <c r="D2612" i="1"/>
  <c r="E2612" i="1"/>
  <c r="I2612" i="1" s="1"/>
  <c r="F2612" i="1"/>
  <c r="J2612" i="1" s="1"/>
  <c r="D2613" i="1"/>
  <c r="E2613" i="1"/>
  <c r="I2613" i="1" s="1"/>
  <c r="F2613" i="1"/>
  <c r="J2613" i="1" s="1"/>
  <c r="D2614" i="1"/>
  <c r="E2614" i="1"/>
  <c r="I2614" i="1" s="1"/>
  <c r="F2614" i="1"/>
  <c r="J2614" i="1" s="1"/>
  <c r="D2615" i="1"/>
  <c r="E2615" i="1"/>
  <c r="I2615" i="1" s="1"/>
  <c r="F2615" i="1"/>
  <c r="J2615" i="1" s="1"/>
  <c r="D2616" i="1"/>
  <c r="E2616" i="1"/>
  <c r="I2616" i="1" s="1"/>
  <c r="F2616" i="1"/>
  <c r="J2616" i="1" s="1"/>
  <c r="D2617" i="1"/>
  <c r="E2617" i="1"/>
  <c r="I2617" i="1" s="1"/>
  <c r="F2617" i="1"/>
  <c r="J2617" i="1" s="1"/>
  <c r="D2618" i="1"/>
  <c r="E2618" i="1"/>
  <c r="I2618" i="1" s="1"/>
  <c r="F2618" i="1"/>
  <c r="J2618" i="1" s="1"/>
  <c r="D2619" i="1"/>
  <c r="E2619" i="1"/>
  <c r="I2619" i="1" s="1"/>
  <c r="F2619" i="1"/>
  <c r="J2619" i="1" s="1"/>
  <c r="D2620" i="1"/>
  <c r="E2620" i="1"/>
  <c r="I2620" i="1" s="1"/>
  <c r="F2620" i="1"/>
  <c r="J2620" i="1" s="1"/>
  <c r="D2621" i="1"/>
  <c r="M2621" i="1" s="1"/>
  <c r="E2621" i="1"/>
  <c r="I2621" i="1" s="1"/>
  <c r="F2621" i="1"/>
  <c r="J2621" i="1" s="1"/>
  <c r="D2622" i="1"/>
  <c r="E2622" i="1"/>
  <c r="I2622" i="1" s="1"/>
  <c r="F2622" i="1"/>
  <c r="J2622" i="1" s="1"/>
  <c r="D2623" i="1"/>
  <c r="E2623" i="1"/>
  <c r="I2623" i="1" s="1"/>
  <c r="F2623" i="1"/>
  <c r="J2623" i="1" s="1"/>
  <c r="D2624" i="1"/>
  <c r="E2624" i="1"/>
  <c r="I2624" i="1" s="1"/>
  <c r="F2624" i="1"/>
  <c r="J2624" i="1" s="1"/>
  <c r="D2625" i="1"/>
  <c r="E2625" i="1"/>
  <c r="I2625" i="1" s="1"/>
  <c r="F2625" i="1"/>
  <c r="J2625" i="1" s="1"/>
  <c r="D2626" i="1"/>
  <c r="M2626" i="1" s="1"/>
  <c r="E2626" i="1"/>
  <c r="I2626" i="1" s="1"/>
  <c r="F2626" i="1"/>
  <c r="J2626" i="1" s="1"/>
  <c r="D2627" i="1"/>
  <c r="E2627" i="1"/>
  <c r="I2627" i="1" s="1"/>
  <c r="F2627" i="1"/>
  <c r="J2627" i="1" s="1"/>
  <c r="D2628" i="1"/>
  <c r="E2628" i="1"/>
  <c r="I2628" i="1" s="1"/>
  <c r="F2628" i="1"/>
  <c r="J2628" i="1" s="1"/>
  <c r="D2629" i="1"/>
  <c r="E2629" i="1"/>
  <c r="I2629" i="1" s="1"/>
  <c r="F2629" i="1"/>
  <c r="J2629" i="1" s="1"/>
  <c r="D2630" i="1"/>
  <c r="E2630" i="1"/>
  <c r="I2630" i="1" s="1"/>
  <c r="F2630" i="1"/>
  <c r="J2630" i="1" s="1"/>
  <c r="D2631" i="1"/>
  <c r="E2631" i="1"/>
  <c r="I2631" i="1" s="1"/>
  <c r="F2631" i="1"/>
  <c r="J2631" i="1" s="1"/>
  <c r="D2632" i="1"/>
  <c r="E2632" i="1"/>
  <c r="I2632" i="1" s="1"/>
  <c r="F2632" i="1"/>
  <c r="J2632" i="1" s="1"/>
  <c r="D2633" i="1"/>
  <c r="E2633" i="1"/>
  <c r="I2633" i="1" s="1"/>
  <c r="F2633" i="1"/>
  <c r="J2633" i="1" s="1"/>
  <c r="D2634" i="1"/>
  <c r="E2634" i="1"/>
  <c r="I2634" i="1" s="1"/>
  <c r="F2634" i="1"/>
  <c r="J2634" i="1" s="1"/>
  <c r="D2635" i="1"/>
  <c r="E2635" i="1"/>
  <c r="I2635" i="1" s="1"/>
  <c r="F2635" i="1"/>
  <c r="J2635" i="1" s="1"/>
  <c r="D2636" i="1"/>
  <c r="E2636" i="1"/>
  <c r="I2636" i="1" s="1"/>
  <c r="F2636" i="1"/>
  <c r="J2636" i="1" s="1"/>
  <c r="D2637" i="1"/>
  <c r="E2637" i="1"/>
  <c r="I2637" i="1" s="1"/>
  <c r="F2637" i="1"/>
  <c r="J2637" i="1" s="1"/>
  <c r="D2638" i="1"/>
  <c r="E2638" i="1"/>
  <c r="I2638" i="1" s="1"/>
  <c r="F2638" i="1"/>
  <c r="J2638" i="1" s="1"/>
  <c r="D2639" i="1"/>
  <c r="E2639" i="1"/>
  <c r="I2639" i="1" s="1"/>
  <c r="F2639" i="1"/>
  <c r="J2639" i="1" s="1"/>
  <c r="D2640" i="1"/>
  <c r="E2640" i="1"/>
  <c r="I2640" i="1" s="1"/>
  <c r="F2640" i="1"/>
  <c r="J2640" i="1" s="1"/>
  <c r="D2641" i="1"/>
  <c r="E2641" i="1"/>
  <c r="I2641" i="1" s="1"/>
  <c r="F2641" i="1"/>
  <c r="J2641" i="1" s="1"/>
  <c r="D2642" i="1"/>
  <c r="E2642" i="1"/>
  <c r="I2642" i="1" s="1"/>
  <c r="F2642" i="1"/>
  <c r="J2642" i="1" s="1"/>
  <c r="D2643" i="1"/>
  <c r="E2643" i="1"/>
  <c r="I2643" i="1" s="1"/>
  <c r="F2643" i="1"/>
  <c r="J2643" i="1" s="1"/>
  <c r="D2644" i="1"/>
  <c r="E2644" i="1"/>
  <c r="I2644" i="1" s="1"/>
  <c r="F2644" i="1"/>
  <c r="J2644" i="1" s="1"/>
  <c r="D2645" i="1"/>
  <c r="E2645" i="1"/>
  <c r="I2645" i="1" s="1"/>
  <c r="F2645" i="1"/>
  <c r="J2645" i="1" s="1"/>
  <c r="D2646" i="1"/>
  <c r="E2646" i="1"/>
  <c r="I2646" i="1" s="1"/>
  <c r="F2646" i="1"/>
  <c r="J2646" i="1" s="1"/>
  <c r="D2647" i="1"/>
  <c r="E2647" i="1"/>
  <c r="I2647" i="1" s="1"/>
  <c r="F2647" i="1"/>
  <c r="J2647" i="1" s="1"/>
  <c r="D2648" i="1"/>
  <c r="E2648" i="1"/>
  <c r="I2648" i="1" s="1"/>
  <c r="F2648" i="1"/>
  <c r="J2648" i="1" s="1"/>
  <c r="D2649" i="1"/>
  <c r="E2649" i="1"/>
  <c r="I2649" i="1" s="1"/>
  <c r="F2649" i="1"/>
  <c r="J2649" i="1" s="1"/>
  <c r="D2650" i="1"/>
  <c r="E2650" i="1"/>
  <c r="I2650" i="1" s="1"/>
  <c r="F2650" i="1"/>
  <c r="J2650" i="1" s="1"/>
  <c r="D2651" i="1"/>
  <c r="E2651" i="1"/>
  <c r="I2651" i="1" s="1"/>
  <c r="F2651" i="1"/>
  <c r="J2651" i="1" s="1"/>
  <c r="D2652" i="1"/>
  <c r="E2652" i="1"/>
  <c r="I2652" i="1" s="1"/>
  <c r="F2652" i="1"/>
  <c r="J2652" i="1" s="1"/>
  <c r="D2653" i="1"/>
  <c r="E2653" i="1"/>
  <c r="I2653" i="1" s="1"/>
  <c r="F2653" i="1"/>
  <c r="J2653" i="1" s="1"/>
  <c r="D2654" i="1"/>
  <c r="E2654" i="1"/>
  <c r="I2654" i="1" s="1"/>
  <c r="F2654" i="1"/>
  <c r="J2654" i="1" s="1"/>
  <c r="D2655" i="1"/>
  <c r="E2655" i="1"/>
  <c r="I2655" i="1" s="1"/>
  <c r="F2655" i="1"/>
  <c r="J2655" i="1" s="1"/>
  <c r="D2656" i="1"/>
  <c r="E2656" i="1"/>
  <c r="I2656" i="1" s="1"/>
  <c r="F2656" i="1"/>
  <c r="J2656" i="1" s="1"/>
  <c r="D2657" i="1"/>
  <c r="E2657" i="1"/>
  <c r="I2657" i="1" s="1"/>
  <c r="F2657" i="1"/>
  <c r="J2657" i="1" s="1"/>
  <c r="D2658" i="1"/>
  <c r="E2658" i="1"/>
  <c r="I2658" i="1" s="1"/>
  <c r="F2658" i="1"/>
  <c r="J2658" i="1" s="1"/>
  <c r="D2659" i="1"/>
  <c r="E2659" i="1"/>
  <c r="I2659" i="1" s="1"/>
  <c r="F2659" i="1"/>
  <c r="J2659" i="1" s="1"/>
  <c r="D2660" i="1"/>
  <c r="E2660" i="1"/>
  <c r="I2660" i="1" s="1"/>
  <c r="F2660" i="1"/>
  <c r="J2660" i="1" s="1"/>
  <c r="D2661" i="1"/>
  <c r="E2661" i="1"/>
  <c r="I2661" i="1" s="1"/>
  <c r="F2661" i="1"/>
  <c r="J2661" i="1" s="1"/>
  <c r="D2662" i="1"/>
  <c r="E2662" i="1"/>
  <c r="I2662" i="1" s="1"/>
  <c r="F2662" i="1"/>
  <c r="J2662" i="1" s="1"/>
  <c r="D2663" i="1"/>
  <c r="E2663" i="1"/>
  <c r="I2663" i="1" s="1"/>
  <c r="F2663" i="1"/>
  <c r="J2663" i="1" s="1"/>
  <c r="D2664" i="1"/>
  <c r="E2664" i="1"/>
  <c r="I2664" i="1" s="1"/>
  <c r="F2664" i="1"/>
  <c r="J2664" i="1" s="1"/>
  <c r="D2665" i="1"/>
  <c r="E2665" i="1"/>
  <c r="I2665" i="1" s="1"/>
  <c r="F2665" i="1"/>
  <c r="J2665" i="1" s="1"/>
  <c r="D2666" i="1"/>
  <c r="E2666" i="1"/>
  <c r="I2666" i="1" s="1"/>
  <c r="F2666" i="1"/>
  <c r="J2666" i="1" s="1"/>
  <c r="D2667" i="1"/>
  <c r="E2667" i="1"/>
  <c r="I2667" i="1" s="1"/>
  <c r="F2667" i="1"/>
  <c r="J2667" i="1" s="1"/>
  <c r="D2668" i="1"/>
  <c r="H2668" i="1" s="1"/>
  <c r="E2668" i="1"/>
  <c r="I2668" i="1" s="1"/>
  <c r="F2668" i="1"/>
  <c r="J2668" i="1" s="1"/>
  <c r="D2669" i="1"/>
  <c r="E2669" i="1"/>
  <c r="I2669" i="1" s="1"/>
  <c r="F2669" i="1"/>
  <c r="J2669" i="1" s="1"/>
  <c r="D2670" i="1"/>
  <c r="E2670" i="1"/>
  <c r="I2670" i="1" s="1"/>
  <c r="F2670" i="1"/>
  <c r="J2670" i="1" s="1"/>
  <c r="D2671" i="1"/>
  <c r="E2671" i="1"/>
  <c r="I2671" i="1" s="1"/>
  <c r="F2671" i="1"/>
  <c r="J2671" i="1" s="1"/>
  <c r="D2672" i="1"/>
  <c r="E2672" i="1"/>
  <c r="I2672" i="1" s="1"/>
  <c r="F2672" i="1"/>
  <c r="J2672" i="1" s="1"/>
  <c r="D2673" i="1"/>
  <c r="E2673" i="1"/>
  <c r="I2673" i="1" s="1"/>
  <c r="F2673" i="1"/>
  <c r="J2673" i="1" s="1"/>
  <c r="D2674" i="1"/>
  <c r="E2674" i="1"/>
  <c r="I2674" i="1" s="1"/>
  <c r="F2674" i="1"/>
  <c r="J2674" i="1" s="1"/>
  <c r="D2675" i="1"/>
  <c r="E2675" i="1"/>
  <c r="I2675" i="1" s="1"/>
  <c r="F2675" i="1"/>
  <c r="J2675" i="1" s="1"/>
  <c r="D2676" i="1"/>
  <c r="E2676" i="1"/>
  <c r="I2676" i="1" s="1"/>
  <c r="F2676" i="1"/>
  <c r="J2676" i="1" s="1"/>
  <c r="D2677" i="1"/>
  <c r="E2677" i="1"/>
  <c r="I2677" i="1" s="1"/>
  <c r="F2677" i="1"/>
  <c r="J2677" i="1" s="1"/>
  <c r="D2678" i="1"/>
  <c r="H2678" i="1" s="1"/>
  <c r="E2678" i="1"/>
  <c r="I2678" i="1" s="1"/>
  <c r="F2678" i="1"/>
  <c r="J2678" i="1" s="1"/>
  <c r="D2679" i="1"/>
  <c r="E2679" i="1"/>
  <c r="I2679" i="1" s="1"/>
  <c r="F2679" i="1"/>
  <c r="J2679" i="1" s="1"/>
  <c r="D2680" i="1"/>
  <c r="E2680" i="1"/>
  <c r="I2680" i="1" s="1"/>
  <c r="F2680" i="1"/>
  <c r="J2680" i="1" s="1"/>
  <c r="D2681" i="1"/>
  <c r="E2681" i="1"/>
  <c r="I2681" i="1" s="1"/>
  <c r="F2681" i="1"/>
  <c r="J2681" i="1" s="1"/>
  <c r="D2682" i="1"/>
  <c r="E2682" i="1"/>
  <c r="I2682" i="1" s="1"/>
  <c r="F2682" i="1"/>
  <c r="J2682" i="1" s="1"/>
  <c r="D2683" i="1"/>
  <c r="E2683" i="1"/>
  <c r="I2683" i="1" s="1"/>
  <c r="F2683" i="1"/>
  <c r="J2683" i="1" s="1"/>
  <c r="D2684" i="1"/>
  <c r="E2684" i="1"/>
  <c r="I2684" i="1" s="1"/>
  <c r="F2684" i="1"/>
  <c r="J2684" i="1" s="1"/>
  <c r="D2685" i="1"/>
  <c r="E2685" i="1"/>
  <c r="I2685" i="1" s="1"/>
  <c r="F2685" i="1"/>
  <c r="J2685" i="1" s="1"/>
  <c r="D2686" i="1"/>
  <c r="E2686" i="1"/>
  <c r="I2686" i="1" s="1"/>
  <c r="F2686" i="1"/>
  <c r="J2686" i="1" s="1"/>
  <c r="D2687" i="1"/>
  <c r="E2687" i="1"/>
  <c r="I2687" i="1" s="1"/>
  <c r="F2687" i="1"/>
  <c r="J2687" i="1" s="1"/>
  <c r="D2688" i="1"/>
  <c r="H2688" i="1" s="1"/>
  <c r="E2688" i="1"/>
  <c r="I2688" i="1" s="1"/>
  <c r="F2688" i="1"/>
  <c r="J2688" i="1" s="1"/>
  <c r="D2689" i="1"/>
  <c r="E2689" i="1"/>
  <c r="I2689" i="1" s="1"/>
  <c r="F2689" i="1"/>
  <c r="J2689" i="1" s="1"/>
  <c r="D2690" i="1"/>
  <c r="E2690" i="1"/>
  <c r="I2690" i="1" s="1"/>
  <c r="F2690" i="1"/>
  <c r="J2690" i="1" s="1"/>
  <c r="D2691" i="1"/>
  <c r="E2691" i="1"/>
  <c r="I2691" i="1" s="1"/>
  <c r="F2691" i="1"/>
  <c r="J2691" i="1" s="1"/>
  <c r="D2692" i="1"/>
  <c r="E2692" i="1"/>
  <c r="I2692" i="1" s="1"/>
  <c r="F2692" i="1"/>
  <c r="J2692" i="1" s="1"/>
  <c r="D2693" i="1"/>
  <c r="E2693" i="1"/>
  <c r="I2693" i="1" s="1"/>
  <c r="F2693" i="1"/>
  <c r="J2693" i="1" s="1"/>
  <c r="D2694" i="1"/>
  <c r="E2694" i="1"/>
  <c r="I2694" i="1" s="1"/>
  <c r="F2694" i="1"/>
  <c r="J2694" i="1" s="1"/>
  <c r="D2695" i="1"/>
  <c r="E2695" i="1"/>
  <c r="I2695" i="1" s="1"/>
  <c r="F2695" i="1"/>
  <c r="J2695" i="1" s="1"/>
  <c r="D2696" i="1"/>
  <c r="M2696" i="1" s="1"/>
  <c r="E2696" i="1"/>
  <c r="I2696" i="1" s="1"/>
  <c r="F2696" i="1"/>
  <c r="J2696" i="1" s="1"/>
  <c r="D2697" i="1"/>
  <c r="E2697" i="1"/>
  <c r="I2697" i="1" s="1"/>
  <c r="F2697" i="1"/>
  <c r="J2697" i="1" s="1"/>
  <c r="D2698" i="1"/>
  <c r="E2698" i="1"/>
  <c r="I2698" i="1" s="1"/>
  <c r="F2698" i="1"/>
  <c r="J2698" i="1" s="1"/>
  <c r="D2699" i="1"/>
  <c r="E2699" i="1"/>
  <c r="I2699" i="1" s="1"/>
  <c r="F2699" i="1"/>
  <c r="J2699" i="1" s="1"/>
  <c r="D2700" i="1"/>
  <c r="E2700" i="1"/>
  <c r="I2700" i="1" s="1"/>
  <c r="F2700" i="1"/>
  <c r="J2700" i="1" s="1"/>
  <c r="D2701" i="1"/>
  <c r="E2701" i="1"/>
  <c r="I2701" i="1" s="1"/>
  <c r="F2701" i="1"/>
  <c r="J2701" i="1" s="1"/>
  <c r="D2702" i="1"/>
  <c r="E2702" i="1"/>
  <c r="I2702" i="1" s="1"/>
  <c r="F2702" i="1"/>
  <c r="J2702" i="1" s="1"/>
  <c r="D2703" i="1"/>
  <c r="E2703" i="1"/>
  <c r="I2703" i="1" s="1"/>
  <c r="F2703" i="1"/>
  <c r="J2703" i="1" s="1"/>
  <c r="D2704" i="1"/>
  <c r="E2704" i="1"/>
  <c r="I2704" i="1" s="1"/>
  <c r="F2704" i="1"/>
  <c r="J2704" i="1" s="1"/>
  <c r="D2705" i="1"/>
  <c r="E2705" i="1"/>
  <c r="I2705" i="1" s="1"/>
  <c r="F2705" i="1"/>
  <c r="J2705" i="1" s="1"/>
  <c r="D2706" i="1"/>
  <c r="E2706" i="1"/>
  <c r="I2706" i="1" s="1"/>
  <c r="F2706" i="1"/>
  <c r="J2706" i="1" s="1"/>
  <c r="D2707" i="1"/>
  <c r="E2707" i="1"/>
  <c r="I2707" i="1" s="1"/>
  <c r="F2707" i="1"/>
  <c r="J2707" i="1" s="1"/>
  <c r="D2708" i="1"/>
  <c r="E2708" i="1"/>
  <c r="I2708" i="1" s="1"/>
  <c r="F2708" i="1"/>
  <c r="J2708" i="1" s="1"/>
  <c r="D2709" i="1"/>
  <c r="E2709" i="1"/>
  <c r="I2709" i="1" s="1"/>
  <c r="F2709" i="1"/>
  <c r="J2709" i="1" s="1"/>
  <c r="D2710" i="1"/>
  <c r="E2710" i="1"/>
  <c r="I2710" i="1" s="1"/>
  <c r="F2710" i="1"/>
  <c r="J2710" i="1" s="1"/>
  <c r="D2711" i="1"/>
  <c r="E2711" i="1"/>
  <c r="I2711" i="1" s="1"/>
  <c r="F2711" i="1"/>
  <c r="J2711" i="1" s="1"/>
  <c r="D2712" i="1"/>
  <c r="M2712" i="1" s="1"/>
  <c r="E2712" i="1"/>
  <c r="I2712" i="1" s="1"/>
  <c r="F2712" i="1"/>
  <c r="D2713" i="1"/>
  <c r="E2713" i="1"/>
  <c r="I2713" i="1" s="1"/>
  <c r="F2713" i="1"/>
  <c r="J2713" i="1" s="1"/>
  <c r="D2714" i="1"/>
  <c r="E2714" i="1"/>
  <c r="I2714" i="1" s="1"/>
  <c r="F2714" i="1"/>
  <c r="J2714" i="1" s="1"/>
  <c r="D2715" i="1"/>
  <c r="E2715" i="1"/>
  <c r="I2715" i="1" s="1"/>
  <c r="F2715" i="1"/>
  <c r="J2715" i="1" s="1"/>
  <c r="D2716" i="1"/>
  <c r="E2716" i="1"/>
  <c r="I2716" i="1" s="1"/>
  <c r="F2716" i="1"/>
  <c r="J2716" i="1" s="1"/>
  <c r="D2717" i="1"/>
  <c r="E2717" i="1"/>
  <c r="I2717" i="1" s="1"/>
  <c r="F2717" i="1"/>
  <c r="J2717" i="1" s="1"/>
  <c r="D2718" i="1"/>
  <c r="E2718" i="1"/>
  <c r="I2718" i="1" s="1"/>
  <c r="F2718" i="1"/>
  <c r="J2718" i="1" s="1"/>
  <c r="D2719" i="1"/>
  <c r="E2719" i="1"/>
  <c r="I2719" i="1" s="1"/>
  <c r="F2719" i="1"/>
  <c r="J2719" i="1" s="1"/>
  <c r="D2720" i="1"/>
  <c r="E2720" i="1"/>
  <c r="I2720" i="1" s="1"/>
  <c r="F2720" i="1"/>
  <c r="J2720" i="1" s="1"/>
  <c r="D2721" i="1"/>
  <c r="E2721" i="1"/>
  <c r="I2721" i="1" s="1"/>
  <c r="F2721" i="1"/>
  <c r="J2721" i="1" s="1"/>
  <c r="D2722" i="1"/>
  <c r="E2722" i="1"/>
  <c r="I2722" i="1" s="1"/>
  <c r="F2722" i="1"/>
  <c r="J2722" i="1" s="1"/>
  <c r="D2723" i="1"/>
  <c r="E2723" i="1"/>
  <c r="I2723" i="1" s="1"/>
  <c r="F2723" i="1"/>
  <c r="J2723" i="1" s="1"/>
  <c r="D2724" i="1"/>
  <c r="E2724" i="1"/>
  <c r="I2724" i="1" s="1"/>
  <c r="F2724" i="1"/>
  <c r="J2724" i="1" s="1"/>
  <c r="D2725" i="1"/>
  <c r="E2725" i="1"/>
  <c r="I2725" i="1" s="1"/>
  <c r="F2725" i="1"/>
  <c r="J2725" i="1" s="1"/>
  <c r="D2726" i="1"/>
  <c r="E2726" i="1"/>
  <c r="I2726" i="1" s="1"/>
  <c r="F2726" i="1"/>
  <c r="J2726" i="1" s="1"/>
  <c r="D2727" i="1"/>
  <c r="E2727" i="1"/>
  <c r="I2727" i="1" s="1"/>
  <c r="F2727" i="1"/>
  <c r="J2727" i="1" s="1"/>
  <c r="D2728" i="1"/>
  <c r="E2728" i="1"/>
  <c r="I2728" i="1" s="1"/>
  <c r="F2728" i="1"/>
  <c r="J2728" i="1" s="1"/>
  <c r="D2729" i="1"/>
  <c r="E2729" i="1"/>
  <c r="I2729" i="1" s="1"/>
  <c r="F2729" i="1"/>
  <c r="J2729" i="1" s="1"/>
  <c r="D2730" i="1"/>
  <c r="E2730" i="1"/>
  <c r="I2730" i="1" s="1"/>
  <c r="F2730" i="1"/>
  <c r="J2730" i="1" s="1"/>
  <c r="D2731" i="1"/>
  <c r="E2731" i="1"/>
  <c r="I2731" i="1" s="1"/>
  <c r="F2731" i="1"/>
  <c r="J2731" i="1" s="1"/>
  <c r="D2732" i="1"/>
  <c r="E2732" i="1"/>
  <c r="I2732" i="1" s="1"/>
  <c r="F2732" i="1"/>
  <c r="J2732" i="1" s="1"/>
  <c r="D2733" i="1"/>
  <c r="H2733" i="1" s="1"/>
  <c r="E2733" i="1"/>
  <c r="I2733" i="1" s="1"/>
  <c r="F2733" i="1"/>
  <c r="J2733" i="1" s="1"/>
  <c r="D2734" i="1"/>
  <c r="E2734" i="1"/>
  <c r="I2734" i="1" s="1"/>
  <c r="F2734" i="1"/>
  <c r="J2734" i="1" s="1"/>
  <c r="D2735" i="1"/>
  <c r="E2735" i="1"/>
  <c r="I2735" i="1" s="1"/>
  <c r="F2735" i="1"/>
  <c r="J2735" i="1" s="1"/>
  <c r="D2736" i="1"/>
  <c r="E2736" i="1"/>
  <c r="I2736" i="1" s="1"/>
  <c r="F2736" i="1"/>
  <c r="J2736" i="1" s="1"/>
  <c r="D2737" i="1"/>
  <c r="E2737" i="1"/>
  <c r="I2737" i="1" s="1"/>
  <c r="F2737" i="1"/>
  <c r="J2737" i="1" s="1"/>
  <c r="D2738" i="1"/>
  <c r="E2738" i="1"/>
  <c r="I2738" i="1" s="1"/>
  <c r="F2738" i="1"/>
  <c r="J2738" i="1" s="1"/>
  <c r="D2739" i="1"/>
  <c r="E2739" i="1"/>
  <c r="I2739" i="1" s="1"/>
  <c r="F2739" i="1"/>
  <c r="J2739" i="1" s="1"/>
  <c r="D2740" i="1"/>
  <c r="E2740" i="1"/>
  <c r="I2740" i="1" s="1"/>
  <c r="F2740" i="1"/>
  <c r="J2740" i="1" s="1"/>
  <c r="D2741" i="1"/>
  <c r="H2741" i="1" s="1"/>
  <c r="E2741" i="1"/>
  <c r="I2741" i="1" s="1"/>
  <c r="F2741" i="1"/>
  <c r="J2741" i="1" s="1"/>
  <c r="D2742" i="1"/>
  <c r="E2742" i="1"/>
  <c r="I2742" i="1" s="1"/>
  <c r="F2742" i="1"/>
  <c r="J2742" i="1" s="1"/>
  <c r="D2743" i="1"/>
  <c r="E2743" i="1"/>
  <c r="I2743" i="1" s="1"/>
  <c r="F2743" i="1"/>
  <c r="J2743" i="1" s="1"/>
  <c r="D2744" i="1"/>
  <c r="E2744" i="1"/>
  <c r="I2744" i="1" s="1"/>
  <c r="F2744" i="1"/>
  <c r="J2744" i="1" s="1"/>
  <c r="D2745" i="1"/>
  <c r="E2745" i="1"/>
  <c r="I2745" i="1" s="1"/>
  <c r="F2745" i="1"/>
  <c r="J2745" i="1" s="1"/>
  <c r="D2746" i="1"/>
  <c r="H2746" i="1" s="1"/>
  <c r="E2746" i="1"/>
  <c r="I2746" i="1" s="1"/>
  <c r="F2746" i="1"/>
  <c r="J2746" i="1" s="1"/>
  <c r="D2747" i="1"/>
  <c r="E2747" i="1"/>
  <c r="I2747" i="1" s="1"/>
  <c r="F2747" i="1"/>
  <c r="J2747" i="1" s="1"/>
  <c r="D2748" i="1"/>
  <c r="E2748" i="1"/>
  <c r="I2748" i="1" s="1"/>
  <c r="F2748" i="1"/>
  <c r="J2748" i="1" s="1"/>
  <c r="D2749" i="1"/>
  <c r="E2749" i="1"/>
  <c r="I2749" i="1" s="1"/>
  <c r="F2749" i="1"/>
  <c r="J2749" i="1" s="1"/>
  <c r="D2750" i="1"/>
  <c r="E2750" i="1"/>
  <c r="I2750" i="1" s="1"/>
  <c r="F2750" i="1"/>
  <c r="J2750" i="1" s="1"/>
  <c r="D2751" i="1"/>
  <c r="E2751" i="1"/>
  <c r="I2751" i="1" s="1"/>
  <c r="F2751" i="1"/>
  <c r="J2751" i="1" s="1"/>
  <c r="D2752" i="1"/>
  <c r="E2752" i="1"/>
  <c r="I2752" i="1" s="1"/>
  <c r="F2752" i="1"/>
  <c r="J2752" i="1" s="1"/>
  <c r="D2753" i="1"/>
  <c r="E2753" i="1"/>
  <c r="I2753" i="1" s="1"/>
  <c r="F2753" i="1"/>
  <c r="J2753" i="1" s="1"/>
  <c r="D2754" i="1"/>
  <c r="E2754" i="1"/>
  <c r="I2754" i="1" s="1"/>
  <c r="F2754" i="1"/>
  <c r="J2754" i="1" s="1"/>
  <c r="D2755" i="1"/>
  <c r="E2755" i="1"/>
  <c r="I2755" i="1" s="1"/>
  <c r="F2755" i="1"/>
  <c r="J2755" i="1" s="1"/>
  <c r="D2756" i="1"/>
  <c r="E2756" i="1"/>
  <c r="I2756" i="1" s="1"/>
  <c r="F2756" i="1"/>
  <c r="J2756" i="1" s="1"/>
  <c r="D2757" i="1"/>
  <c r="E2757" i="1"/>
  <c r="I2757" i="1" s="1"/>
  <c r="F2757" i="1"/>
  <c r="J2757" i="1" s="1"/>
  <c r="D2758" i="1"/>
  <c r="H2758" i="1" s="1"/>
  <c r="E2758" i="1"/>
  <c r="I2758" i="1" s="1"/>
  <c r="F2758" i="1"/>
  <c r="J2758" i="1" s="1"/>
  <c r="D2759" i="1"/>
  <c r="E2759" i="1"/>
  <c r="I2759" i="1" s="1"/>
  <c r="F2759" i="1"/>
  <c r="J2759" i="1" s="1"/>
  <c r="D2760" i="1"/>
  <c r="E2760" i="1"/>
  <c r="I2760" i="1" s="1"/>
  <c r="F2760" i="1"/>
  <c r="J2760" i="1" s="1"/>
  <c r="D2761" i="1"/>
  <c r="E2761" i="1"/>
  <c r="I2761" i="1" s="1"/>
  <c r="F2761" i="1"/>
  <c r="J2761" i="1" s="1"/>
  <c r="D2762" i="1"/>
  <c r="E2762" i="1"/>
  <c r="I2762" i="1" s="1"/>
  <c r="F2762" i="1"/>
  <c r="J2762" i="1" s="1"/>
  <c r="D2763" i="1"/>
  <c r="E2763" i="1"/>
  <c r="I2763" i="1" s="1"/>
  <c r="F2763" i="1"/>
  <c r="J2763" i="1" s="1"/>
  <c r="D2764" i="1"/>
  <c r="E2764" i="1"/>
  <c r="I2764" i="1" s="1"/>
  <c r="F2764" i="1"/>
  <c r="J2764" i="1" s="1"/>
  <c r="D2765" i="1"/>
  <c r="M2765" i="1" s="1"/>
  <c r="E2765" i="1"/>
  <c r="I2765" i="1" s="1"/>
  <c r="F2765" i="1"/>
  <c r="J2765" i="1" s="1"/>
  <c r="D2766" i="1"/>
  <c r="E2766" i="1"/>
  <c r="I2766" i="1" s="1"/>
  <c r="F2766" i="1"/>
  <c r="J2766" i="1" s="1"/>
  <c r="D2767" i="1"/>
  <c r="E2767" i="1"/>
  <c r="I2767" i="1" s="1"/>
  <c r="F2767" i="1"/>
  <c r="J2767" i="1" s="1"/>
  <c r="D2768" i="1"/>
  <c r="E2768" i="1"/>
  <c r="I2768" i="1" s="1"/>
  <c r="F2768" i="1"/>
  <c r="J2768" i="1" s="1"/>
  <c r="D2769" i="1"/>
  <c r="E2769" i="1"/>
  <c r="I2769" i="1" s="1"/>
  <c r="F2769" i="1"/>
  <c r="J2769" i="1" s="1"/>
  <c r="D2770" i="1"/>
  <c r="E2770" i="1"/>
  <c r="I2770" i="1" s="1"/>
  <c r="F2770" i="1"/>
  <c r="J2770" i="1" s="1"/>
  <c r="D2771" i="1"/>
  <c r="E2771" i="1"/>
  <c r="I2771" i="1" s="1"/>
  <c r="F2771" i="1"/>
  <c r="J2771" i="1" s="1"/>
  <c r="D2772" i="1"/>
  <c r="E2772" i="1"/>
  <c r="I2772" i="1" s="1"/>
  <c r="F2772" i="1"/>
  <c r="J2772" i="1" s="1"/>
  <c r="D2773" i="1"/>
  <c r="H2773" i="1" s="1"/>
  <c r="E2773" i="1"/>
  <c r="I2773" i="1" s="1"/>
  <c r="F2773" i="1"/>
  <c r="J2773" i="1" s="1"/>
  <c r="D2774" i="1"/>
  <c r="E2774" i="1"/>
  <c r="I2774" i="1" s="1"/>
  <c r="F2774" i="1"/>
  <c r="J2774" i="1" s="1"/>
  <c r="D2775" i="1"/>
  <c r="E2775" i="1"/>
  <c r="I2775" i="1" s="1"/>
  <c r="F2775" i="1"/>
  <c r="J2775" i="1" s="1"/>
  <c r="D2776" i="1"/>
  <c r="E2776" i="1"/>
  <c r="I2776" i="1" s="1"/>
  <c r="F2776" i="1"/>
  <c r="J2776" i="1" s="1"/>
  <c r="D2777" i="1"/>
  <c r="E2777" i="1"/>
  <c r="I2777" i="1" s="1"/>
  <c r="F2777" i="1"/>
  <c r="J2777" i="1" s="1"/>
  <c r="D2778" i="1"/>
  <c r="E2778" i="1"/>
  <c r="I2778" i="1" s="1"/>
  <c r="F2778" i="1"/>
  <c r="J2778" i="1" s="1"/>
  <c r="D2779" i="1"/>
  <c r="E2779" i="1"/>
  <c r="I2779" i="1" s="1"/>
  <c r="F2779" i="1"/>
  <c r="J2779" i="1" s="1"/>
  <c r="D2780" i="1"/>
  <c r="E2780" i="1"/>
  <c r="I2780" i="1" s="1"/>
  <c r="F2780" i="1"/>
  <c r="J2780" i="1" s="1"/>
  <c r="D2781" i="1"/>
  <c r="E2781" i="1"/>
  <c r="I2781" i="1" s="1"/>
  <c r="F2781" i="1"/>
  <c r="J2781" i="1" s="1"/>
  <c r="D2782" i="1"/>
  <c r="E2782" i="1"/>
  <c r="I2782" i="1" s="1"/>
  <c r="F2782" i="1"/>
  <c r="J2782" i="1" s="1"/>
  <c r="D2783" i="1"/>
  <c r="E2783" i="1"/>
  <c r="I2783" i="1" s="1"/>
  <c r="F2783" i="1"/>
  <c r="J2783" i="1" s="1"/>
  <c r="D2784" i="1"/>
  <c r="E2784" i="1"/>
  <c r="I2784" i="1" s="1"/>
  <c r="F2784" i="1"/>
  <c r="J2784" i="1" s="1"/>
  <c r="D2785" i="1"/>
  <c r="E2785" i="1"/>
  <c r="I2785" i="1" s="1"/>
  <c r="F2785" i="1"/>
  <c r="J2785" i="1" s="1"/>
  <c r="D2786" i="1"/>
  <c r="E2786" i="1"/>
  <c r="I2786" i="1" s="1"/>
  <c r="F2786" i="1"/>
  <c r="J2786" i="1" s="1"/>
  <c r="D2787" i="1"/>
  <c r="E2787" i="1"/>
  <c r="I2787" i="1" s="1"/>
  <c r="F2787" i="1"/>
  <c r="J2787" i="1" s="1"/>
  <c r="D2788" i="1"/>
  <c r="E2788" i="1"/>
  <c r="I2788" i="1" s="1"/>
  <c r="F2788" i="1"/>
  <c r="J2788" i="1" s="1"/>
  <c r="D2789" i="1"/>
  <c r="E2789" i="1"/>
  <c r="I2789" i="1" s="1"/>
  <c r="F2789" i="1"/>
  <c r="J2789" i="1" s="1"/>
  <c r="D2790" i="1"/>
  <c r="E2790" i="1"/>
  <c r="I2790" i="1" s="1"/>
  <c r="F2790" i="1"/>
  <c r="J2790" i="1" s="1"/>
  <c r="D2791" i="1"/>
  <c r="E2791" i="1"/>
  <c r="I2791" i="1" s="1"/>
  <c r="F2791" i="1"/>
  <c r="J2791" i="1" s="1"/>
  <c r="D2792" i="1"/>
  <c r="E2792" i="1"/>
  <c r="I2792" i="1" s="1"/>
  <c r="F2792" i="1"/>
  <c r="J2792" i="1" s="1"/>
  <c r="D2793" i="1"/>
  <c r="E2793" i="1"/>
  <c r="I2793" i="1" s="1"/>
  <c r="F2793" i="1"/>
  <c r="J2793" i="1" s="1"/>
  <c r="D2794" i="1"/>
  <c r="E2794" i="1"/>
  <c r="I2794" i="1" s="1"/>
  <c r="F2794" i="1"/>
  <c r="J2794" i="1" s="1"/>
  <c r="D2795" i="1"/>
  <c r="E2795" i="1"/>
  <c r="I2795" i="1" s="1"/>
  <c r="F2795" i="1"/>
  <c r="J2795" i="1" s="1"/>
  <c r="D2796" i="1"/>
  <c r="E2796" i="1"/>
  <c r="I2796" i="1" s="1"/>
  <c r="F2796" i="1"/>
  <c r="J2796" i="1" s="1"/>
  <c r="D2797" i="1"/>
  <c r="E2797" i="1"/>
  <c r="I2797" i="1" s="1"/>
  <c r="F2797" i="1"/>
  <c r="J2797" i="1" s="1"/>
  <c r="D2798" i="1"/>
  <c r="E2798" i="1"/>
  <c r="I2798" i="1" s="1"/>
  <c r="F2798" i="1"/>
  <c r="J2798" i="1" s="1"/>
  <c r="D2799" i="1"/>
  <c r="E2799" i="1"/>
  <c r="I2799" i="1" s="1"/>
  <c r="F2799" i="1"/>
  <c r="J2799" i="1" s="1"/>
  <c r="D2800" i="1"/>
  <c r="E2800" i="1"/>
  <c r="I2800" i="1" s="1"/>
  <c r="F2800" i="1"/>
  <c r="J2800" i="1" s="1"/>
  <c r="D2801" i="1"/>
  <c r="E2801" i="1"/>
  <c r="I2801" i="1" s="1"/>
  <c r="F2801" i="1"/>
  <c r="J2801" i="1" s="1"/>
  <c r="D2802" i="1"/>
  <c r="E2802" i="1"/>
  <c r="I2802" i="1" s="1"/>
  <c r="F2802" i="1"/>
  <c r="J2802" i="1" s="1"/>
  <c r="D2803" i="1"/>
  <c r="E2803" i="1"/>
  <c r="I2803" i="1" s="1"/>
  <c r="F2803" i="1"/>
  <c r="J2803" i="1" s="1"/>
  <c r="D2804" i="1"/>
  <c r="E2804" i="1"/>
  <c r="I2804" i="1" s="1"/>
  <c r="F2804" i="1"/>
  <c r="J2804" i="1" s="1"/>
  <c r="D2805" i="1"/>
  <c r="E2805" i="1"/>
  <c r="I2805" i="1" s="1"/>
  <c r="F2805" i="1"/>
  <c r="J2805" i="1" s="1"/>
  <c r="D2806" i="1"/>
  <c r="E2806" i="1"/>
  <c r="I2806" i="1" s="1"/>
  <c r="F2806" i="1"/>
  <c r="J2806" i="1" s="1"/>
  <c r="D2807" i="1"/>
  <c r="E2807" i="1"/>
  <c r="I2807" i="1" s="1"/>
  <c r="F2807" i="1"/>
  <c r="J2807" i="1" s="1"/>
  <c r="D2808" i="1"/>
  <c r="E2808" i="1"/>
  <c r="I2808" i="1" s="1"/>
  <c r="F2808" i="1"/>
  <c r="J2808" i="1" s="1"/>
  <c r="D2809" i="1"/>
  <c r="E2809" i="1"/>
  <c r="I2809" i="1" s="1"/>
  <c r="F2809" i="1"/>
  <c r="J2809" i="1" s="1"/>
  <c r="D2810" i="1"/>
  <c r="E2810" i="1"/>
  <c r="I2810" i="1" s="1"/>
  <c r="F2810" i="1"/>
  <c r="J2810" i="1" s="1"/>
  <c r="D2811" i="1"/>
  <c r="E2811" i="1"/>
  <c r="I2811" i="1" s="1"/>
  <c r="F2811" i="1"/>
  <c r="J2811" i="1" s="1"/>
  <c r="D2812" i="1"/>
  <c r="E2812" i="1"/>
  <c r="I2812" i="1" s="1"/>
  <c r="F2812" i="1"/>
  <c r="J2812" i="1" s="1"/>
  <c r="D2813" i="1"/>
  <c r="E2813" i="1"/>
  <c r="I2813" i="1" s="1"/>
  <c r="F2813" i="1"/>
  <c r="J2813" i="1" s="1"/>
  <c r="D2814" i="1"/>
  <c r="E2814" i="1"/>
  <c r="I2814" i="1" s="1"/>
  <c r="F2814" i="1"/>
  <c r="J2814" i="1" s="1"/>
  <c r="D2815" i="1"/>
  <c r="E2815" i="1"/>
  <c r="I2815" i="1" s="1"/>
  <c r="F2815" i="1"/>
  <c r="J2815" i="1" s="1"/>
  <c r="D2816" i="1"/>
  <c r="E2816" i="1"/>
  <c r="I2816" i="1" s="1"/>
  <c r="F2816" i="1"/>
  <c r="J2816" i="1" s="1"/>
  <c r="D2817" i="1"/>
  <c r="E2817" i="1"/>
  <c r="I2817" i="1" s="1"/>
  <c r="F2817" i="1"/>
  <c r="J2817" i="1" s="1"/>
  <c r="D2818" i="1"/>
  <c r="E2818" i="1"/>
  <c r="I2818" i="1" s="1"/>
  <c r="F2818" i="1"/>
  <c r="J2818" i="1" s="1"/>
  <c r="D2819" i="1"/>
  <c r="E2819" i="1"/>
  <c r="I2819" i="1" s="1"/>
  <c r="F2819" i="1"/>
  <c r="J2819" i="1" s="1"/>
  <c r="D2820" i="1"/>
  <c r="E2820" i="1"/>
  <c r="I2820" i="1" s="1"/>
  <c r="F2820" i="1"/>
  <c r="J2820" i="1" s="1"/>
  <c r="D2821" i="1"/>
  <c r="E2821" i="1"/>
  <c r="I2821" i="1" s="1"/>
  <c r="F2821" i="1"/>
  <c r="J2821" i="1" s="1"/>
  <c r="D2822" i="1"/>
  <c r="E2822" i="1"/>
  <c r="I2822" i="1" s="1"/>
  <c r="F2822" i="1"/>
  <c r="J2822" i="1" s="1"/>
  <c r="D2823" i="1"/>
  <c r="E2823" i="1"/>
  <c r="I2823" i="1" s="1"/>
  <c r="F2823" i="1"/>
  <c r="J2823" i="1" s="1"/>
  <c r="D2824" i="1"/>
  <c r="E2824" i="1"/>
  <c r="I2824" i="1" s="1"/>
  <c r="F2824" i="1"/>
  <c r="J2824" i="1" s="1"/>
  <c r="D2825" i="1"/>
  <c r="E2825" i="1"/>
  <c r="I2825" i="1" s="1"/>
  <c r="F2825" i="1"/>
  <c r="J2825" i="1" s="1"/>
  <c r="D2826" i="1"/>
  <c r="E2826" i="1"/>
  <c r="I2826" i="1" s="1"/>
  <c r="F2826" i="1"/>
  <c r="J2826" i="1" s="1"/>
  <c r="D2827" i="1"/>
  <c r="E2827" i="1"/>
  <c r="I2827" i="1" s="1"/>
  <c r="F2827" i="1"/>
  <c r="J2827" i="1" s="1"/>
  <c r="D2828" i="1"/>
  <c r="E2828" i="1"/>
  <c r="I2828" i="1" s="1"/>
  <c r="F2828" i="1"/>
  <c r="J2828" i="1" s="1"/>
  <c r="D2829" i="1"/>
  <c r="E2829" i="1"/>
  <c r="I2829" i="1" s="1"/>
  <c r="F2829" i="1"/>
  <c r="J2829" i="1" s="1"/>
  <c r="D2830" i="1"/>
  <c r="E2830" i="1"/>
  <c r="I2830" i="1" s="1"/>
  <c r="F2830" i="1"/>
  <c r="J2830" i="1" s="1"/>
  <c r="D2831" i="1"/>
  <c r="E2831" i="1"/>
  <c r="I2831" i="1" s="1"/>
  <c r="F2831" i="1"/>
  <c r="J2831" i="1" s="1"/>
  <c r="D2832" i="1"/>
  <c r="E2832" i="1"/>
  <c r="I2832" i="1" s="1"/>
  <c r="F2832" i="1"/>
  <c r="J2832" i="1" s="1"/>
  <c r="D2833" i="1"/>
  <c r="E2833" i="1"/>
  <c r="I2833" i="1" s="1"/>
  <c r="F2833" i="1"/>
  <c r="J2833" i="1" s="1"/>
  <c r="D2834" i="1"/>
  <c r="E2834" i="1"/>
  <c r="I2834" i="1" s="1"/>
  <c r="F2834" i="1"/>
  <c r="J2834" i="1" s="1"/>
  <c r="D2835" i="1"/>
  <c r="E2835" i="1"/>
  <c r="I2835" i="1" s="1"/>
  <c r="F2835" i="1"/>
  <c r="J2835" i="1" s="1"/>
  <c r="D2836" i="1"/>
  <c r="E2836" i="1"/>
  <c r="I2836" i="1" s="1"/>
  <c r="F2836" i="1"/>
  <c r="J2836" i="1" s="1"/>
  <c r="D2837" i="1"/>
  <c r="E2837" i="1"/>
  <c r="I2837" i="1" s="1"/>
  <c r="F2837" i="1"/>
  <c r="J2837" i="1" s="1"/>
  <c r="D2838" i="1"/>
  <c r="E2838" i="1"/>
  <c r="I2838" i="1" s="1"/>
  <c r="F2838" i="1"/>
  <c r="J2838" i="1" s="1"/>
  <c r="D2839" i="1"/>
  <c r="E2839" i="1"/>
  <c r="I2839" i="1" s="1"/>
  <c r="F2839" i="1"/>
  <c r="J2839" i="1" s="1"/>
  <c r="D2840" i="1"/>
  <c r="E2840" i="1"/>
  <c r="I2840" i="1" s="1"/>
  <c r="F2840" i="1"/>
  <c r="J2840" i="1" s="1"/>
  <c r="D2841" i="1"/>
  <c r="E2841" i="1"/>
  <c r="I2841" i="1" s="1"/>
  <c r="F2841" i="1"/>
  <c r="J2841" i="1" s="1"/>
  <c r="D2842" i="1"/>
  <c r="E2842" i="1"/>
  <c r="I2842" i="1" s="1"/>
  <c r="F2842" i="1"/>
  <c r="J2842" i="1" s="1"/>
  <c r="D2843" i="1"/>
  <c r="E2843" i="1"/>
  <c r="I2843" i="1" s="1"/>
  <c r="F2843" i="1"/>
  <c r="J2843" i="1" s="1"/>
  <c r="D2844" i="1"/>
  <c r="E2844" i="1"/>
  <c r="I2844" i="1" s="1"/>
  <c r="F2844" i="1"/>
  <c r="J2844" i="1" s="1"/>
  <c r="D2845" i="1"/>
  <c r="H2845" i="1" s="1"/>
  <c r="E2845" i="1"/>
  <c r="I2845" i="1" s="1"/>
  <c r="F2845" i="1"/>
  <c r="J2845" i="1" s="1"/>
  <c r="D2846" i="1"/>
  <c r="E2846" i="1"/>
  <c r="I2846" i="1" s="1"/>
  <c r="F2846" i="1"/>
  <c r="J2846" i="1" s="1"/>
  <c r="D2847" i="1"/>
  <c r="E2847" i="1"/>
  <c r="I2847" i="1" s="1"/>
  <c r="F2847" i="1"/>
  <c r="J2847" i="1" s="1"/>
  <c r="D2848" i="1"/>
  <c r="E2848" i="1"/>
  <c r="I2848" i="1" s="1"/>
  <c r="F2848" i="1"/>
  <c r="J2848" i="1" s="1"/>
  <c r="D2849" i="1"/>
  <c r="M2849" i="1" s="1"/>
  <c r="E2849" i="1"/>
  <c r="I2849" i="1" s="1"/>
  <c r="F2849" i="1"/>
  <c r="J2849" i="1" s="1"/>
  <c r="D2850" i="1"/>
  <c r="E2850" i="1"/>
  <c r="I2850" i="1" s="1"/>
  <c r="F2850" i="1"/>
  <c r="J2850" i="1" s="1"/>
  <c r="D2851" i="1"/>
  <c r="E2851" i="1"/>
  <c r="I2851" i="1" s="1"/>
  <c r="F2851" i="1"/>
  <c r="J2851" i="1" s="1"/>
  <c r="D2852" i="1"/>
  <c r="E2852" i="1"/>
  <c r="I2852" i="1" s="1"/>
  <c r="F2852" i="1"/>
  <c r="J2852" i="1" s="1"/>
  <c r="D2853" i="1"/>
  <c r="E2853" i="1"/>
  <c r="I2853" i="1" s="1"/>
  <c r="F2853" i="1"/>
  <c r="J2853" i="1" s="1"/>
  <c r="D2854" i="1"/>
  <c r="E2854" i="1"/>
  <c r="I2854" i="1" s="1"/>
  <c r="F2854" i="1"/>
  <c r="J2854" i="1" s="1"/>
  <c r="D2855" i="1"/>
  <c r="E2855" i="1"/>
  <c r="I2855" i="1" s="1"/>
  <c r="F2855" i="1"/>
  <c r="J2855" i="1" s="1"/>
  <c r="D2856" i="1"/>
  <c r="E2856" i="1"/>
  <c r="I2856" i="1" s="1"/>
  <c r="F2856" i="1"/>
  <c r="J2856" i="1" s="1"/>
  <c r="D2857" i="1"/>
  <c r="E2857" i="1"/>
  <c r="I2857" i="1" s="1"/>
  <c r="F2857" i="1"/>
  <c r="J2857" i="1" s="1"/>
  <c r="D2858" i="1"/>
  <c r="E2858" i="1"/>
  <c r="I2858" i="1" s="1"/>
  <c r="F2858" i="1"/>
  <c r="J2858" i="1" s="1"/>
  <c r="D2859" i="1"/>
  <c r="E2859" i="1"/>
  <c r="I2859" i="1" s="1"/>
  <c r="F2859" i="1"/>
  <c r="J2859" i="1" s="1"/>
  <c r="D2860" i="1"/>
  <c r="E2860" i="1"/>
  <c r="I2860" i="1" s="1"/>
  <c r="F2860" i="1"/>
  <c r="J2860" i="1" s="1"/>
  <c r="D2861" i="1"/>
  <c r="E2861" i="1"/>
  <c r="I2861" i="1" s="1"/>
  <c r="F2861" i="1"/>
  <c r="J2861" i="1" s="1"/>
  <c r="D2862" i="1"/>
  <c r="E2862" i="1"/>
  <c r="I2862" i="1" s="1"/>
  <c r="F2862" i="1"/>
  <c r="J2862" i="1" s="1"/>
  <c r="D2863" i="1"/>
  <c r="E2863" i="1"/>
  <c r="I2863" i="1" s="1"/>
  <c r="F2863" i="1"/>
  <c r="J2863" i="1" s="1"/>
  <c r="D2864" i="1"/>
  <c r="E2864" i="1"/>
  <c r="I2864" i="1" s="1"/>
  <c r="F2864" i="1"/>
  <c r="J2864" i="1" s="1"/>
  <c r="D2865" i="1"/>
  <c r="E2865" i="1"/>
  <c r="I2865" i="1" s="1"/>
  <c r="F2865" i="1"/>
  <c r="J2865" i="1" s="1"/>
  <c r="D2866" i="1"/>
  <c r="E2866" i="1"/>
  <c r="I2866" i="1" s="1"/>
  <c r="F2866" i="1"/>
  <c r="J2866" i="1" s="1"/>
  <c r="D2867" i="1"/>
  <c r="E2867" i="1"/>
  <c r="I2867" i="1" s="1"/>
  <c r="F2867" i="1"/>
  <c r="J2867" i="1" s="1"/>
  <c r="D2868" i="1"/>
  <c r="E2868" i="1"/>
  <c r="I2868" i="1" s="1"/>
  <c r="F2868" i="1"/>
  <c r="J2868" i="1" s="1"/>
  <c r="D2869" i="1"/>
  <c r="E2869" i="1"/>
  <c r="I2869" i="1" s="1"/>
  <c r="F2869" i="1"/>
  <c r="J2869" i="1" s="1"/>
  <c r="D2870" i="1"/>
  <c r="E2870" i="1"/>
  <c r="I2870" i="1" s="1"/>
  <c r="F2870" i="1"/>
  <c r="J2870" i="1" s="1"/>
  <c r="D2871" i="1"/>
  <c r="E2871" i="1"/>
  <c r="I2871" i="1" s="1"/>
  <c r="F2871" i="1"/>
  <c r="J2871" i="1" s="1"/>
  <c r="D2872" i="1"/>
  <c r="E2872" i="1"/>
  <c r="I2872" i="1" s="1"/>
  <c r="F2872" i="1"/>
  <c r="J2872" i="1" s="1"/>
  <c r="D2873" i="1"/>
  <c r="E2873" i="1"/>
  <c r="I2873" i="1" s="1"/>
  <c r="F2873" i="1"/>
  <c r="J2873" i="1" s="1"/>
  <c r="D2874" i="1"/>
  <c r="E2874" i="1"/>
  <c r="I2874" i="1" s="1"/>
  <c r="F2874" i="1"/>
  <c r="J2874" i="1" s="1"/>
  <c r="D2875" i="1"/>
  <c r="E2875" i="1"/>
  <c r="I2875" i="1" s="1"/>
  <c r="F2875" i="1"/>
  <c r="J2875" i="1" s="1"/>
  <c r="D2876" i="1"/>
  <c r="E2876" i="1"/>
  <c r="I2876" i="1" s="1"/>
  <c r="F2876" i="1"/>
  <c r="J2876" i="1" s="1"/>
  <c r="D2877" i="1"/>
  <c r="E2877" i="1"/>
  <c r="I2877" i="1" s="1"/>
  <c r="F2877" i="1"/>
  <c r="J2877" i="1" s="1"/>
  <c r="D2878" i="1"/>
  <c r="H2878" i="1" s="1"/>
  <c r="E2878" i="1"/>
  <c r="I2878" i="1" s="1"/>
  <c r="F2878" i="1"/>
  <c r="J2878" i="1" s="1"/>
  <c r="D2879" i="1"/>
  <c r="M2879" i="1" s="1"/>
  <c r="E2879" i="1"/>
  <c r="I2879" i="1" s="1"/>
  <c r="F2879" i="1"/>
  <c r="J2879" i="1" s="1"/>
  <c r="D2880" i="1"/>
  <c r="H2880" i="1" s="1"/>
  <c r="E2880" i="1"/>
  <c r="I2880" i="1" s="1"/>
  <c r="F2880" i="1"/>
  <c r="J2880" i="1" s="1"/>
  <c r="D2881" i="1"/>
  <c r="E2881" i="1"/>
  <c r="I2881" i="1" s="1"/>
  <c r="F2881" i="1"/>
  <c r="J2881" i="1" s="1"/>
  <c r="D2882" i="1"/>
  <c r="E2882" i="1"/>
  <c r="I2882" i="1" s="1"/>
  <c r="F2882" i="1"/>
  <c r="J2882" i="1" s="1"/>
  <c r="D2883" i="1"/>
  <c r="H2883" i="1" s="1"/>
  <c r="E2883" i="1"/>
  <c r="I2883" i="1" s="1"/>
  <c r="F2883" i="1"/>
  <c r="J2883" i="1" s="1"/>
  <c r="D2884" i="1"/>
  <c r="E2884" i="1"/>
  <c r="I2884" i="1" s="1"/>
  <c r="F2884" i="1"/>
  <c r="J2884" i="1" s="1"/>
  <c r="D2885" i="1"/>
  <c r="E2885" i="1"/>
  <c r="I2885" i="1" s="1"/>
  <c r="F2885" i="1"/>
  <c r="J2885" i="1" s="1"/>
  <c r="D2886" i="1"/>
  <c r="E2886" i="1"/>
  <c r="I2886" i="1" s="1"/>
  <c r="F2886" i="1"/>
  <c r="J2886" i="1" s="1"/>
  <c r="D2887" i="1"/>
  <c r="E2887" i="1"/>
  <c r="I2887" i="1" s="1"/>
  <c r="F2887" i="1"/>
  <c r="J2887" i="1" s="1"/>
  <c r="D2888" i="1"/>
  <c r="E2888" i="1"/>
  <c r="I2888" i="1" s="1"/>
  <c r="F2888" i="1"/>
  <c r="J2888" i="1" s="1"/>
  <c r="D2889" i="1"/>
  <c r="E2889" i="1"/>
  <c r="I2889" i="1" s="1"/>
  <c r="F2889" i="1"/>
  <c r="J2889" i="1" s="1"/>
  <c r="D2890" i="1"/>
  <c r="E2890" i="1"/>
  <c r="I2890" i="1" s="1"/>
  <c r="F2890" i="1"/>
  <c r="J2890" i="1" s="1"/>
  <c r="D2891" i="1"/>
  <c r="E2891" i="1"/>
  <c r="I2891" i="1" s="1"/>
  <c r="F2891" i="1"/>
  <c r="J2891" i="1" s="1"/>
  <c r="D2892" i="1"/>
  <c r="E2892" i="1"/>
  <c r="I2892" i="1" s="1"/>
  <c r="F2892" i="1"/>
  <c r="J2892" i="1" s="1"/>
  <c r="D2893" i="1"/>
  <c r="E2893" i="1"/>
  <c r="I2893" i="1" s="1"/>
  <c r="F2893" i="1"/>
  <c r="J2893" i="1" s="1"/>
  <c r="D2894" i="1"/>
  <c r="E2894" i="1"/>
  <c r="I2894" i="1" s="1"/>
  <c r="F2894" i="1"/>
  <c r="J2894" i="1" s="1"/>
  <c r="D2895" i="1"/>
  <c r="E2895" i="1"/>
  <c r="I2895" i="1" s="1"/>
  <c r="F2895" i="1"/>
  <c r="J2895" i="1" s="1"/>
  <c r="D2896" i="1"/>
  <c r="E2896" i="1"/>
  <c r="I2896" i="1" s="1"/>
  <c r="F2896" i="1"/>
  <c r="J2896" i="1" s="1"/>
  <c r="D2897" i="1"/>
  <c r="E2897" i="1"/>
  <c r="I2897" i="1" s="1"/>
  <c r="F2897" i="1"/>
  <c r="J2897" i="1" s="1"/>
  <c r="D2898" i="1"/>
  <c r="E2898" i="1"/>
  <c r="I2898" i="1" s="1"/>
  <c r="F2898" i="1"/>
  <c r="J2898" i="1" s="1"/>
  <c r="D2899" i="1"/>
  <c r="E2899" i="1"/>
  <c r="I2899" i="1" s="1"/>
  <c r="F2899" i="1"/>
  <c r="J2899" i="1" s="1"/>
  <c r="D2900" i="1"/>
  <c r="E2900" i="1"/>
  <c r="I2900" i="1" s="1"/>
  <c r="F2900" i="1"/>
  <c r="J2900" i="1" s="1"/>
  <c r="D2901" i="1"/>
  <c r="E2901" i="1"/>
  <c r="I2901" i="1" s="1"/>
  <c r="F2901" i="1"/>
  <c r="J2901" i="1" s="1"/>
  <c r="D2902" i="1"/>
  <c r="E2902" i="1"/>
  <c r="I2902" i="1" s="1"/>
  <c r="F2902" i="1"/>
  <c r="J2902" i="1" s="1"/>
  <c r="D2903" i="1"/>
  <c r="E2903" i="1"/>
  <c r="I2903" i="1" s="1"/>
  <c r="F2903" i="1"/>
  <c r="J2903" i="1" s="1"/>
  <c r="D2904" i="1"/>
  <c r="E2904" i="1"/>
  <c r="I2904" i="1" s="1"/>
  <c r="F2904" i="1"/>
  <c r="J2904" i="1" s="1"/>
  <c r="D2905" i="1"/>
  <c r="E2905" i="1"/>
  <c r="I2905" i="1" s="1"/>
  <c r="F2905" i="1"/>
  <c r="J2905" i="1" s="1"/>
  <c r="D2906" i="1"/>
  <c r="E2906" i="1"/>
  <c r="I2906" i="1" s="1"/>
  <c r="F2906" i="1"/>
  <c r="J2906" i="1" s="1"/>
  <c r="D2907" i="1"/>
  <c r="E2907" i="1"/>
  <c r="I2907" i="1" s="1"/>
  <c r="F2907" i="1"/>
  <c r="J2907" i="1" s="1"/>
  <c r="D2908" i="1"/>
  <c r="E2908" i="1"/>
  <c r="I2908" i="1" s="1"/>
  <c r="F2908" i="1"/>
  <c r="J2908" i="1" s="1"/>
  <c r="D2909" i="1"/>
  <c r="E2909" i="1"/>
  <c r="I2909" i="1" s="1"/>
  <c r="F2909" i="1"/>
  <c r="J2909" i="1" s="1"/>
  <c r="D2910" i="1"/>
  <c r="E2910" i="1"/>
  <c r="I2910" i="1" s="1"/>
  <c r="F2910" i="1"/>
  <c r="J2910" i="1" s="1"/>
  <c r="D2911" i="1"/>
  <c r="E2911" i="1"/>
  <c r="I2911" i="1" s="1"/>
  <c r="F2911" i="1"/>
  <c r="J2911" i="1" s="1"/>
  <c r="D2912" i="1"/>
  <c r="E2912" i="1"/>
  <c r="I2912" i="1" s="1"/>
  <c r="F2912" i="1"/>
  <c r="J2912" i="1" s="1"/>
  <c r="D2913" i="1"/>
  <c r="E2913" i="1"/>
  <c r="I2913" i="1" s="1"/>
  <c r="F2913" i="1"/>
  <c r="J2913" i="1" s="1"/>
  <c r="D2914" i="1"/>
  <c r="E2914" i="1"/>
  <c r="I2914" i="1" s="1"/>
  <c r="F2914" i="1"/>
  <c r="J2914" i="1" s="1"/>
  <c r="D2915" i="1"/>
  <c r="E2915" i="1"/>
  <c r="I2915" i="1" s="1"/>
  <c r="F2915" i="1"/>
  <c r="J2915" i="1" s="1"/>
  <c r="D2916" i="1"/>
  <c r="E2916" i="1"/>
  <c r="I2916" i="1" s="1"/>
  <c r="F2916" i="1"/>
  <c r="J2916" i="1" s="1"/>
  <c r="D2917" i="1"/>
  <c r="H2917" i="1" s="1"/>
  <c r="E2917" i="1"/>
  <c r="I2917" i="1" s="1"/>
  <c r="F2917" i="1"/>
  <c r="J2917" i="1" s="1"/>
  <c r="D2918" i="1"/>
  <c r="E2918" i="1"/>
  <c r="I2918" i="1" s="1"/>
  <c r="F2918" i="1"/>
  <c r="J2918" i="1" s="1"/>
  <c r="D2919" i="1"/>
  <c r="E2919" i="1"/>
  <c r="I2919" i="1" s="1"/>
  <c r="F2919" i="1"/>
  <c r="J2919" i="1" s="1"/>
  <c r="D2920" i="1"/>
  <c r="E2920" i="1"/>
  <c r="I2920" i="1" s="1"/>
  <c r="F2920" i="1"/>
  <c r="J2920" i="1" s="1"/>
  <c r="D2921" i="1"/>
  <c r="E2921" i="1"/>
  <c r="I2921" i="1" s="1"/>
  <c r="F2921" i="1"/>
  <c r="J2921" i="1" s="1"/>
  <c r="D2922" i="1"/>
  <c r="E2922" i="1"/>
  <c r="I2922" i="1" s="1"/>
  <c r="F2922" i="1"/>
  <c r="J2922" i="1" s="1"/>
  <c r="D2923" i="1"/>
  <c r="E2923" i="1"/>
  <c r="I2923" i="1" s="1"/>
  <c r="F2923" i="1"/>
  <c r="J2923" i="1" s="1"/>
  <c r="D2924" i="1"/>
  <c r="E2924" i="1"/>
  <c r="I2924" i="1" s="1"/>
  <c r="F2924" i="1"/>
  <c r="J2924" i="1" s="1"/>
  <c r="D2925" i="1"/>
  <c r="E2925" i="1"/>
  <c r="I2925" i="1" s="1"/>
  <c r="F2925" i="1"/>
  <c r="J2925" i="1" s="1"/>
  <c r="D2926" i="1"/>
  <c r="E2926" i="1"/>
  <c r="I2926" i="1" s="1"/>
  <c r="F2926" i="1"/>
  <c r="J2926" i="1" s="1"/>
  <c r="D2927" i="1"/>
  <c r="E2927" i="1"/>
  <c r="I2927" i="1" s="1"/>
  <c r="F2927" i="1"/>
  <c r="J2927" i="1" s="1"/>
  <c r="D2928" i="1"/>
  <c r="E2928" i="1"/>
  <c r="I2928" i="1" s="1"/>
  <c r="F2928" i="1"/>
  <c r="J2928" i="1" s="1"/>
  <c r="D2929" i="1"/>
  <c r="E2929" i="1"/>
  <c r="I2929" i="1" s="1"/>
  <c r="F2929" i="1"/>
  <c r="J2929" i="1" s="1"/>
  <c r="D2930" i="1"/>
  <c r="E2930" i="1"/>
  <c r="I2930" i="1" s="1"/>
  <c r="F2930" i="1"/>
  <c r="J2930" i="1" s="1"/>
  <c r="D2931" i="1"/>
  <c r="E2931" i="1"/>
  <c r="I2931" i="1" s="1"/>
  <c r="F2931" i="1"/>
  <c r="J2931" i="1" s="1"/>
  <c r="D2932" i="1"/>
  <c r="E2932" i="1"/>
  <c r="I2932" i="1" s="1"/>
  <c r="F2932" i="1"/>
  <c r="J2932" i="1" s="1"/>
  <c r="D2933" i="1"/>
  <c r="E2933" i="1"/>
  <c r="I2933" i="1" s="1"/>
  <c r="F2933" i="1"/>
  <c r="J2933" i="1" s="1"/>
  <c r="D2934" i="1"/>
  <c r="E2934" i="1"/>
  <c r="I2934" i="1" s="1"/>
  <c r="F2934" i="1"/>
  <c r="J2934" i="1" s="1"/>
  <c r="D2935" i="1"/>
  <c r="E2935" i="1"/>
  <c r="I2935" i="1" s="1"/>
  <c r="F2935" i="1"/>
  <c r="J2935" i="1" s="1"/>
  <c r="D2936" i="1"/>
  <c r="E2936" i="1"/>
  <c r="I2936" i="1" s="1"/>
  <c r="F2936" i="1"/>
  <c r="J2936" i="1" s="1"/>
  <c r="D2937" i="1"/>
  <c r="E2937" i="1"/>
  <c r="I2937" i="1" s="1"/>
  <c r="F2937" i="1"/>
  <c r="J2937" i="1" s="1"/>
  <c r="D2938" i="1"/>
  <c r="E2938" i="1"/>
  <c r="I2938" i="1" s="1"/>
  <c r="F2938" i="1"/>
  <c r="J2938" i="1" s="1"/>
  <c r="D2939" i="1"/>
  <c r="E2939" i="1"/>
  <c r="I2939" i="1" s="1"/>
  <c r="F2939" i="1"/>
  <c r="J2939" i="1" s="1"/>
  <c r="D2940" i="1"/>
  <c r="E2940" i="1"/>
  <c r="I2940" i="1" s="1"/>
  <c r="F2940" i="1"/>
  <c r="J2940" i="1" s="1"/>
  <c r="D2941" i="1"/>
  <c r="M2941" i="1" s="1"/>
  <c r="E2941" i="1"/>
  <c r="I2941" i="1" s="1"/>
  <c r="F2941" i="1"/>
  <c r="J2941" i="1" s="1"/>
  <c r="D2942" i="1"/>
  <c r="E2942" i="1"/>
  <c r="I2942" i="1" s="1"/>
  <c r="F2942" i="1"/>
  <c r="J2942" i="1" s="1"/>
  <c r="D2943" i="1"/>
  <c r="E2943" i="1"/>
  <c r="I2943" i="1" s="1"/>
  <c r="F2943" i="1"/>
  <c r="J2943" i="1" s="1"/>
  <c r="D2944" i="1"/>
  <c r="E2944" i="1"/>
  <c r="I2944" i="1" s="1"/>
  <c r="F2944" i="1"/>
  <c r="J2944" i="1" s="1"/>
  <c r="D2945" i="1"/>
  <c r="E2945" i="1"/>
  <c r="I2945" i="1" s="1"/>
  <c r="F2945" i="1"/>
  <c r="J2945" i="1" s="1"/>
  <c r="D2946" i="1"/>
  <c r="E2946" i="1"/>
  <c r="I2946" i="1" s="1"/>
  <c r="F2946" i="1"/>
  <c r="J2946" i="1" s="1"/>
  <c r="D2947" i="1"/>
  <c r="E2947" i="1"/>
  <c r="I2947" i="1" s="1"/>
  <c r="F2947" i="1"/>
  <c r="J2947" i="1" s="1"/>
  <c r="D2948" i="1"/>
  <c r="E2948" i="1"/>
  <c r="I2948" i="1" s="1"/>
  <c r="F2948" i="1"/>
  <c r="J2948" i="1" s="1"/>
  <c r="D2949" i="1"/>
  <c r="H2949" i="1" s="1"/>
  <c r="E2949" i="1"/>
  <c r="I2949" i="1" s="1"/>
  <c r="F2949" i="1"/>
  <c r="J2949" i="1" s="1"/>
  <c r="D2950" i="1"/>
  <c r="E2950" i="1"/>
  <c r="I2950" i="1" s="1"/>
  <c r="F2950" i="1"/>
  <c r="J2950" i="1" s="1"/>
  <c r="D2951" i="1"/>
  <c r="E2951" i="1"/>
  <c r="I2951" i="1" s="1"/>
  <c r="F2951" i="1"/>
  <c r="J2951" i="1" s="1"/>
  <c r="D2952" i="1"/>
  <c r="E2952" i="1"/>
  <c r="I2952" i="1" s="1"/>
  <c r="F2952" i="1"/>
  <c r="J2952" i="1" s="1"/>
  <c r="D2953" i="1"/>
  <c r="E2953" i="1"/>
  <c r="I2953" i="1" s="1"/>
  <c r="F2953" i="1"/>
  <c r="J2953" i="1" s="1"/>
  <c r="D2954" i="1"/>
  <c r="E2954" i="1"/>
  <c r="I2954" i="1" s="1"/>
  <c r="F2954" i="1"/>
  <c r="J2954" i="1" s="1"/>
  <c r="D2955" i="1"/>
  <c r="E2955" i="1"/>
  <c r="I2955" i="1" s="1"/>
  <c r="F2955" i="1"/>
  <c r="J2955" i="1" s="1"/>
  <c r="D2956" i="1"/>
  <c r="E2956" i="1"/>
  <c r="I2956" i="1" s="1"/>
  <c r="F2956" i="1"/>
  <c r="J2956" i="1" s="1"/>
  <c r="D2957" i="1"/>
  <c r="E2957" i="1"/>
  <c r="I2957" i="1" s="1"/>
  <c r="F2957" i="1"/>
  <c r="J2957" i="1" s="1"/>
  <c r="D2958" i="1"/>
  <c r="E2958" i="1"/>
  <c r="I2958" i="1" s="1"/>
  <c r="F2958" i="1"/>
  <c r="J2958" i="1" s="1"/>
  <c r="D2959" i="1"/>
  <c r="E2959" i="1"/>
  <c r="I2959" i="1" s="1"/>
  <c r="F2959" i="1"/>
  <c r="J2959" i="1" s="1"/>
  <c r="D2960" i="1"/>
  <c r="H2960" i="1" s="1"/>
  <c r="E2960" i="1"/>
  <c r="I2960" i="1" s="1"/>
  <c r="F2960" i="1"/>
  <c r="J2960" i="1" s="1"/>
  <c r="D2961" i="1"/>
  <c r="E2961" i="1"/>
  <c r="I2961" i="1" s="1"/>
  <c r="F2961" i="1"/>
  <c r="J2961" i="1" s="1"/>
  <c r="D2962" i="1"/>
  <c r="E2962" i="1"/>
  <c r="I2962" i="1" s="1"/>
  <c r="F2962" i="1"/>
  <c r="J2962" i="1" s="1"/>
  <c r="D2963" i="1"/>
  <c r="E2963" i="1"/>
  <c r="I2963" i="1" s="1"/>
  <c r="F2963" i="1"/>
  <c r="J2963" i="1" s="1"/>
  <c r="D2964" i="1"/>
  <c r="E2964" i="1"/>
  <c r="I2964" i="1" s="1"/>
  <c r="F2964" i="1"/>
  <c r="J2964" i="1" s="1"/>
  <c r="D2965" i="1"/>
  <c r="E2965" i="1"/>
  <c r="I2965" i="1" s="1"/>
  <c r="F2965" i="1"/>
  <c r="J2965" i="1" s="1"/>
  <c r="D2966" i="1"/>
  <c r="E2966" i="1"/>
  <c r="I2966" i="1" s="1"/>
  <c r="F2966" i="1"/>
  <c r="J2966" i="1" s="1"/>
  <c r="D2967" i="1"/>
  <c r="E2967" i="1"/>
  <c r="I2967" i="1" s="1"/>
  <c r="F2967" i="1"/>
  <c r="J2967" i="1" s="1"/>
  <c r="D2968" i="1"/>
  <c r="E2968" i="1"/>
  <c r="I2968" i="1" s="1"/>
  <c r="F2968" i="1"/>
  <c r="J2968" i="1" s="1"/>
  <c r="D2969" i="1"/>
  <c r="E2969" i="1"/>
  <c r="I2969" i="1" s="1"/>
  <c r="F2969" i="1"/>
  <c r="J2969" i="1" s="1"/>
  <c r="D2970" i="1"/>
  <c r="E2970" i="1"/>
  <c r="I2970" i="1" s="1"/>
  <c r="F2970" i="1"/>
  <c r="J2970" i="1" s="1"/>
  <c r="D2971" i="1"/>
  <c r="E2971" i="1"/>
  <c r="I2971" i="1" s="1"/>
  <c r="F2971" i="1"/>
  <c r="J2971" i="1" s="1"/>
  <c r="D2972" i="1"/>
  <c r="E2972" i="1"/>
  <c r="I2972" i="1" s="1"/>
  <c r="F2972" i="1"/>
  <c r="J2972" i="1" s="1"/>
  <c r="D2973" i="1"/>
  <c r="E2973" i="1"/>
  <c r="I2973" i="1" s="1"/>
  <c r="F2973" i="1"/>
  <c r="J2973" i="1" s="1"/>
  <c r="D2974" i="1"/>
  <c r="E2974" i="1"/>
  <c r="I2974" i="1" s="1"/>
  <c r="F2974" i="1"/>
  <c r="J2974" i="1" s="1"/>
  <c r="D2975" i="1"/>
  <c r="E2975" i="1"/>
  <c r="I2975" i="1" s="1"/>
  <c r="F2975" i="1"/>
  <c r="J2975" i="1" s="1"/>
  <c r="D2976" i="1"/>
  <c r="E2976" i="1"/>
  <c r="I2976" i="1" s="1"/>
  <c r="F2976" i="1"/>
  <c r="J2976" i="1" s="1"/>
  <c r="D2977" i="1"/>
  <c r="E2977" i="1"/>
  <c r="I2977" i="1" s="1"/>
  <c r="F2977" i="1"/>
  <c r="J2977" i="1" s="1"/>
  <c r="D2978" i="1"/>
  <c r="E2978" i="1"/>
  <c r="I2978" i="1" s="1"/>
  <c r="F2978" i="1"/>
  <c r="J2978" i="1" s="1"/>
  <c r="D2979" i="1"/>
  <c r="E2979" i="1"/>
  <c r="I2979" i="1" s="1"/>
  <c r="F2979" i="1"/>
  <c r="J2979" i="1" s="1"/>
  <c r="D2980" i="1"/>
  <c r="E2980" i="1"/>
  <c r="I2980" i="1" s="1"/>
  <c r="F2980" i="1"/>
  <c r="J2980" i="1" s="1"/>
  <c r="D2981" i="1"/>
  <c r="E2981" i="1"/>
  <c r="I2981" i="1" s="1"/>
  <c r="F2981" i="1"/>
  <c r="J2981" i="1" s="1"/>
  <c r="D2982" i="1"/>
  <c r="E2982" i="1"/>
  <c r="I2982" i="1" s="1"/>
  <c r="F2982" i="1"/>
  <c r="J2982" i="1" s="1"/>
  <c r="D2983" i="1"/>
  <c r="E2983" i="1"/>
  <c r="I2983" i="1" s="1"/>
  <c r="F2983" i="1"/>
  <c r="J2983" i="1" s="1"/>
  <c r="D2984" i="1"/>
  <c r="E2984" i="1"/>
  <c r="I2984" i="1" s="1"/>
  <c r="F2984" i="1"/>
  <c r="J2984" i="1" s="1"/>
  <c r="D2985" i="1"/>
  <c r="E2985" i="1"/>
  <c r="I2985" i="1" s="1"/>
  <c r="F2985" i="1"/>
  <c r="J2985" i="1" s="1"/>
  <c r="D2986" i="1"/>
  <c r="E2986" i="1"/>
  <c r="I2986" i="1" s="1"/>
  <c r="F2986" i="1"/>
  <c r="J2986" i="1" s="1"/>
  <c r="D2987" i="1"/>
  <c r="E2987" i="1"/>
  <c r="I2987" i="1" s="1"/>
  <c r="F2987" i="1"/>
  <c r="J2987" i="1" s="1"/>
  <c r="D2988" i="1"/>
  <c r="E2988" i="1"/>
  <c r="I2988" i="1" s="1"/>
  <c r="F2988" i="1"/>
  <c r="J2988" i="1" s="1"/>
  <c r="D2989" i="1"/>
  <c r="E2989" i="1"/>
  <c r="I2989" i="1" s="1"/>
  <c r="F2989" i="1"/>
  <c r="J2989" i="1" s="1"/>
  <c r="D2990" i="1"/>
  <c r="E2990" i="1"/>
  <c r="I2990" i="1" s="1"/>
  <c r="F2990" i="1"/>
  <c r="J2990" i="1" s="1"/>
  <c r="D2991" i="1"/>
  <c r="E2991" i="1"/>
  <c r="I2991" i="1" s="1"/>
  <c r="F2991" i="1"/>
  <c r="J2991" i="1" s="1"/>
  <c r="D2992" i="1"/>
  <c r="E2992" i="1"/>
  <c r="I2992" i="1" s="1"/>
  <c r="F2992" i="1"/>
  <c r="J2992" i="1" s="1"/>
  <c r="D2993" i="1"/>
  <c r="M2993" i="1" s="1"/>
  <c r="E2993" i="1"/>
  <c r="I2993" i="1" s="1"/>
  <c r="F2993" i="1"/>
  <c r="J2993" i="1" s="1"/>
  <c r="D2994" i="1"/>
  <c r="M2994" i="1" s="1"/>
  <c r="E2994" i="1"/>
  <c r="I2994" i="1" s="1"/>
  <c r="F2994" i="1"/>
  <c r="J2994" i="1" s="1"/>
  <c r="D2995" i="1"/>
  <c r="E2995" i="1"/>
  <c r="I2995" i="1" s="1"/>
  <c r="F2995" i="1"/>
  <c r="J2995" i="1" s="1"/>
  <c r="D2996" i="1"/>
  <c r="E2996" i="1"/>
  <c r="I2996" i="1" s="1"/>
  <c r="F2996" i="1"/>
  <c r="J2996" i="1" s="1"/>
  <c r="D2997" i="1"/>
  <c r="E2997" i="1"/>
  <c r="I2997" i="1" s="1"/>
  <c r="F2997" i="1"/>
  <c r="J2997" i="1" s="1"/>
  <c r="D2998" i="1"/>
  <c r="E2998" i="1"/>
  <c r="I2998" i="1" s="1"/>
  <c r="F2998" i="1"/>
  <c r="J2998" i="1" s="1"/>
  <c r="D2999" i="1"/>
  <c r="E2999" i="1"/>
  <c r="I2999" i="1" s="1"/>
  <c r="F2999" i="1"/>
  <c r="J2999" i="1" s="1"/>
  <c r="D3000" i="1"/>
  <c r="E3000" i="1"/>
  <c r="I3000" i="1" s="1"/>
  <c r="F3000" i="1"/>
  <c r="J3000" i="1" s="1"/>
  <c r="D3001" i="1"/>
  <c r="E3001" i="1"/>
  <c r="I3001" i="1" s="1"/>
  <c r="F3001" i="1"/>
  <c r="J3001" i="1" s="1"/>
  <c r="D3002" i="1"/>
  <c r="E3002" i="1"/>
  <c r="I3002" i="1" s="1"/>
  <c r="F3002" i="1"/>
  <c r="J3002" i="1" s="1"/>
  <c r="D3003" i="1"/>
  <c r="E3003" i="1"/>
  <c r="I3003" i="1" s="1"/>
  <c r="F3003" i="1"/>
  <c r="J3003" i="1" s="1"/>
  <c r="D3004" i="1"/>
  <c r="E3004" i="1"/>
  <c r="I3004" i="1" s="1"/>
  <c r="F3004" i="1"/>
  <c r="J3004" i="1" s="1"/>
  <c r="D3005" i="1"/>
  <c r="E3005" i="1"/>
  <c r="I3005" i="1" s="1"/>
  <c r="F3005" i="1"/>
  <c r="J3005" i="1" s="1"/>
  <c r="D3006" i="1"/>
  <c r="E3006" i="1"/>
  <c r="I3006" i="1" s="1"/>
  <c r="F3006" i="1"/>
  <c r="J3006" i="1" s="1"/>
  <c r="D3007" i="1"/>
  <c r="E3007" i="1"/>
  <c r="I3007" i="1" s="1"/>
  <c r="F3007" i="1"/>
  <c r="J3007" i="1" s="1"/>
  <c r="D3008" i="1"/>
  <c r="E3008" i="1"/>
  <c r="I3008" i="1" s="1"/>
  <c r="F3008" i="1"/>
  <c r="J3008" i="1" s="1"/>
  <c r="D3009" i="1"/>
  <c r="E3009" i="1"/>
  <c r="I3009" i="1" s="1"/>
  <c r="F3009" i="1"/>
  <c r="J3009" i="1" s="1"/>
  <c r="D3010" i="1"/>
  <c r="E3010" i="1"/>
  <c r="I3010" i="1" s="1"/>
  <c r="F3010" i="1"/>
  <c r="J3010" i="1" s="1"/>
  <c r="D3011" i="1"/>
  <c r="E3011" i="1"/>
  <c r="I3011" i="1" s="1"/>
  <c r="F3011" i="1"/>
  <c r="J3011" i="1" s="1"/>
  <c r="D3012" i="1"/>
  <c r="E3012" i="1"/>
  <c r="I3012" i="1" s="1"/>
  <c r="F3012" i="1"/>
  <c r="J3012" i="1" s="1"/>
  <c r="D3013" i="1"/>
  <c r="E3013" i="1"/>
  <c r="I3013" i="1" s="1"/>
  <c r="F3013" i="1"/>
  <c r="J3013" i="1" s="1"/>
  <c r="D3014" i="1"/>
  <c r="E3014" i="1"/>
  <c r="I3014" i="1" s="1"/>
  <c r="F3014" i="1"/>
  <c r="J3014" i="1" s="1"/>
  <c r="D3015" i="1"/>
  <c r="E3015" i="1"/>
  <c r="I3015" i="1" s="1"/>
  <c r="F3015" i="1"/>
  <c r="J3015" i="1" s="1"/>
  <c r="D3016" i="1"/>
  <c r="E3016" i="1"/>
  <c r="I3016" i="1" s="1"/>
  <c r="F3016" i="1"/>
  <c r="J3016" i="1" s="1"/>
  <c r="D3017" i="1"/>
  <c r="E3017" i="1"/>
  <c r="I3017" i="1" s="1"/>
  <c r="F3017" i="1"/>
  <c r="J3017" i="1" s="1"/>
  <c r="D3018" i="1"/>
  <c r="E3018" i="1"/>
  <c r="I3018" i="1" s="1"/>
  <c r="F3018" i="1"/>
  <c r="J3018" i="1" s="1"/>
  <c r="D3019" i="1"/>
  <c r="E3019" i="1"/>
  <c r="I3019" i="1" s="1"/>
  <c r="F3019" i="1"/>
  <c r="J3019" i="1" s="1"/>
  <c r="D3020" i="1"/>
  <c r="E3020" i="1"/>
  <c r="I3020" i="1" s="1"/>
  <c r="F3020" i="1"/>
  <c r="J3020" i="1" s="1"/>
  <c r="D3021" i="1"/>
  <c r="E3021" i="1"/>
  <c r="I3021" i="1" s="1"/>
  <c r="F3021" i="1"/>
  <c r="J3021" i="1" s="1"/>
  <c r="D3022" i="1"/>
  <c r="E3022" i="1"/>
  <c r="I3022" i="1" s="1"/>
  <c r="F3022" i="1"/>
  <c r="J3022" i="1" s="1"/>
  <c r="D3023" i="1"/>
  <c r="E3023" i="1"/>
  <c r="I3023" i="1" s="1"/>
  <c r="F3023" i="1"/>
  <c r="J3023" i="1" s="1"/>
  <c r="D3024" i="1"/>
  <c r="E3024" i="1"/>
  <c r="I3024" i="1" s="1"/>
  <c r="F3024" i="1"/>
  <c r="J3024" i="1" s="1"/>
  <c r="D3025" i="1"/>
  <c r="E3025" i="1"/>
  <c r="I3025" i="1" s="1"/>
  <c r="F3025" i="1"/>
  <c r="J3025" i="1" s="1"/>
  <c r="D3026" i="1"/>
  <c r="E3026" i="1"/>
  <c r="I3026" i="1" s="1"/>
  <c r="F3026" i="1"/>
  <c r="J3026" i="1" s="1"/>
  <c r="D3027" i="1"/>
  <c r="E3027" i="1"/>
  <c r="I3027" i="1" s="1"/>
  <c r="F3027" i="1"/>
  <c r="J3027" i="1" s="1"/>
  <c r="D3028" i="1"/>
  <c r="E3028" i="1"/>
  <c r="I3028" i="1" s="1"/>
  <c r="F3028" i="1"/>
  <c r="J3028" i="1" s="1"/>
  <c r="D3029" i="1"/>
  <c r="E3029" i="1"/>
  <c r="I3029" i="1" s="1"/>
  <c r="F3029" i="1"/>
  <c r="J3029" i="1" s="1"/>
  <c r="D3030" i="1"/>
  <c r="E3030" i="1"/>
  <c r="I3030" i="1" s="1"/>
  <c r="F3030" i="1"/>
  <c r="J3030" i="1" s="1"/>
  <c r="D3031" i="1"/>
  <c r="E3031" i="1"/>
  <c r="I3031" i="1" s="1"/>
  <c r="F3031" i="1"/>
  <c r="J3031" i="1" s="1"/>
  <c r="D3032" i="1"/>
  <c r="E3032" i="1"/>
  <c r="I3032" i="1" s="1"/>
  <c r="F3032" i="1"/>
  <c r="J3032" i="1" s="1"/>
  <c r="D3033" i="1"/>
  <c r="E3033" i="1"/>
  <c r="I3033" i="1" s="1"/>
  <c r="F3033" i="1"/>
  <c r="J3033" i="1" s="1"/>
  <c r="D3034" i="1"/>
  <c r="H3034" i="1" s="1"/>
  <c r="E3034" i="1"/>
  <c r="I3034" i="1" s="1"/>
  <c r="F3034" i="1"/>
  <c r="J3034" i="1" s="1"/>
  <c r="D3035" i="1"/>
  <c r="E3035" i="1"/>
  <c r="I3035" i="1" s="1"/>
  <c r="F3035" i="1"/>
  <c r="J3035" i="1" s="1"/>
  <c r="D3036" i="1"/>
  <c r="E3036" i="1"/>
  <c r="I3036" i="1" s="1"/>
  <c r="F3036" i="1"/>
  <c r="J3036" i="1" s="1"/>
  <c r="D3037" i="1"/>
  <c r="E3037" i="1"/>
  <c r="I3037" i="1" s="1"/>
  <c r="F3037" i="1"/>
  <c r="J3037" i="1" s="1"/>
  <c r="D3038" i="1"/>
  <c r="E3038" i="1"/>
  <c r="I3038" i="1" s="1"/>
  <c r="F3038" i="1"/>
  <c r="J3038" i="1" s="1"/>
  <c r="D3039" i="1"/>
  <c r="E3039" i="1"/>
  <c r="I3039" i="1" s="1"/>
  <c r="F3039" i="1"/>
  <c r="J3039" i="1" s="1"/>
  <c r="D3040" i="1"/>
  <c r="E3040" i="1"/>
  <c r="I3040" i="1" s="1"/>
  <c r="F3040" i="1"/>
  <c r="J3040" i="1" s="1"/>
  <c r="D3041" i="1"/>
  <c r="E3041" i="1"/>
  <c r="I3041" i="1" s="1"/>
  <c r="F3041" i="1"/>
  <c r="J3041" i="1" s="1"/>
  <c r="D3042" i="1"/>
  <c r="E3042" i="1"/>
  <c r="I3042" i="1" s="1"/>
  <c r="F3042" i="1"/>
  <c r="J3042" i="1" s="1"/>
  <c r="D3043" i="1"/>
  <c r="E3043" i="1"/>
  <c r="I3043" i="1" s="1"/>
  <c r="F3043" i="1"/>
  <c r="J3043" i="1" s="1"/>
  <c r="D3044" i="1"/>
  <c r="E3044" i="1"/>
  <c r="I3044" i="1" s="1"/>
  <c r="F3044" i="1"/>
  <c r="J3044" i="1" s="1"/>
  <c r="D3045" i="1"/>
  <c r="E3045" i="1"/>
  <c r="I3045" i="1" s="1"/>
  <c r="F3045" i="1"/>
  <c r="J3045" i="1" s="1"/>
  <c r="D3046" i="1"/>
  <c r="M3046" i="1" s="1"/>
  <c r="E3046" i="1"/>
  <c r="I3046" i="1" s="1"/>
  <c r="F3046" i="1"/>
  <c r="J3046" i="1" s="1"/>
  <c r="D3047" i="1"/>
  <c r="E3047" i="1"/>
  <c r="I3047" i="1" s="1"/>
  <c r="F3047" i="1"/>
  <c r="J3047" i="1" s="1"/>
  <c r="D3048" i="1"/>
  <c r="E3048" i="1"/>
  <c r="I3048" i="1" s="1"/>
  <c r="F3048" i="1"/>
  <c r="J3048" i="1" s="1"/>
  <c r="D3049" i="1"/>
  <c r="H3049" i="1" s="1"/>
  <c r="E3049" i="1"/>
  <c r="I3049" i="1" s="1"/>
  <c r="F3049" i="1"/>
  <c r="J3049" i="1" s="1"/>
  <c r="D3050" i="1"/>
  <c r="E3050" i="1"/>
  <c r="I3050" i="1" s="1"/>
  <c r="F3050" i="1"/>
  <c r="J3050" i="1" s="1"/>
  <c r="D3051" i="1"/>
  <c r="E3051" i="1"/>
  <c r="I3051" i="1" s="1"/>
  <c r="F3051" i="1"/>
  <c r="J3051" i="1" s="1"/>
  <c r="D3052" i="1"/>
  <c r="E3052" i="1"/>
  <c r="I3052" i="1" s="1"/>
  <c r="F3052" i="1"/>
  <c r="J3052" i="1" s="1"/>
  <c r="D3053" i="1"/>
  <c r="E3053" i="1"/>
  <c r="I3053" i="1" s="1"/>
  <c r="F3053" i="1"/>
  <c r="J3053" i="1" s="1"/>
  <c r="D3054" i="1"/>
  <c r="E3054" i="1"/>
  <c r="I3054" i="1" s="1"/>
  <c r="F3054" i="1"/>
  <c r="J3054" i="1" s="1"/>
  <c r="D3055" i="1"/>
  <c r="E3055" i="1"/>
  <c r="I3055" i="1" s="1"/>
  <c r="F3055" i="1"/>
  <c r="J3055" i="1" s="1"/>
  <c r="D3056" i="1"/>
  <c r="E3056" i="1"/>
  <c r="I3056" i="1" s="1"/>
  <c r="F3056" i="1"/>
  <c r="J3056" i="1" s="1"/>
  <c r="D3057" i="1"/>
  <c r="E3057" i="1"/>
  <c r="I3057" i="1" s="1"/>
  <c r="F3057" i="1"/>
  <c r="J3057" i="1" s="1"/>
  <c r="D3058" i="1"/>
  <c r="H3058" i="1" s="1"/>
  <c r="E3058" i="1"/>
  <c r="I3058" i="1" s="1"/>
  <c r="F3058" i="1"/>
  <c r="J3058" i="1" s="1"/>
  <c r="D3059" i="1"/>
  <c r="E3059" i="1"/>
  <c r="I3059" i="1" s="1"/>
  <c r="F3059" i="1"/>
  <c r="J3059" i="1" s="1"/>
  <c r="D3060" i="1"/>
  <c r="E3060" i="1"/>
  <c r="I3060" i="1" s="1"/>
  <c r="F3060" i="1"/>
  <c r="J3060" i="1" s="1"/>
  <c r="D3061" i="1"/>
  <c r="E3061" i="1"/>
  <c r="I3061" i="1" s="1"/>
  <c r="F3061" i="1"/>
  <c r="J3061" i="1" s="1"/>
  <c r="D3062" i="1"/>
  <c r="H3062" i="1" s="1"/>
  <c r="E3062" i="1"/>
  <c r="I3062" i="1" s="1"/>
  <c r="F3062" i="1"/>
  <c r="J3062" i="1" s="1"/>
  <c r="D3063" i="1"/>
  <c r="E3063" i="1"/>
  <c r="I3063" i="1" s="1"/>
  <c r="F3063" i="1"/>
  <c r="J3063" i="1" s="1"/>
  <c r="D3064" i="1"/>
  <c r="E3064" i="1"/>
  <c r="I3064" i="1" s="1"/>
  <c r="F3064" i="1"/>
  <c r="J3064" i="1" s="1"/>
  <c r="D3065" i="1"/>
  <c r="E3065" i="1"/>
  <c r="I3065" i="1" s="1"/>
  <c r="F3065" i="1"/>
  <c r="J3065" i="1" s="1"/>
  <c r="D3066" i="1"/>
  <c r="E3066" i="1"/>
  <c r="I3066" i="1" s="1"/>
  <c r="F3066" i="1"/>
  <c r="J3066" i="1" s="1"/>
  <c r="D3067" i="1"/>
  <c r="E3067" i="1"/>
  <c r="I3067" i="1" s="1"/>
  <c r="F3067" i="1"/>
  <c r="J3067" i="1" s="1"/>
  <c r="D3068" i="1"/>
  <c r="E3068" i="1"/>
  <c r="I3068" i="1" s="1"/>
  <c r="F3068" i="1"/>
  <c r="J3068" i="1" s="1"/>
  <c r="D3069" i="1"/>
  <c r="E3069" i="1"/>
  <c r="I3069" i="1" s="1"/>
  <c r="F3069" i="1"/>
  <c r="J3069" i="1" s="1"/>
  <c r="D3070" i="1"/>
  <c r="E3070" i="1"/>
  <c r="I3070" i="1" s="1"/>
  <c r="F3070" i="1"/>
  <c r="J3070" i="1" s="1"/>
  <c r="D3071" i="1"/>
  <c r="E3071" i="1"/>
  <c r="I3071" i="1" s="1"/>
  <c r="F3071" i="1"/>
  <c r="J3071" i="1" s="1"/>
  <c r="D3072" i="1"/>
  <c r="E3072" i="1"/>
  <c r="I3072" i="1" s="1"/>
  <c r="F3072" i="1"/>
  <c r="J3072" i="1" s="1"/>
  <c r="D3073" i="1"/>
  <c r="E3073" i="1"/>
  <c r="I3073" i="1" s="1"/>
  <c r="F3073" i="1"/>
  <c r="J3073" i="1" s="1"/>
  <c r="D3074" i="1"/>
  <c r="E3074" i="1"/>
  <c r="I3074" i="1" s="1"/>
  <c r="F3074" i="1"/>
  <c r="J3074" i="1" s="1"/>
  <c r="D3075" i="1"/>
  <c r="E3075" i="1"/>
  <c r="I3075" i="1" s="1"/>
  <c r="F3075" i="1"/>
  <c r="J3075" i="1" s="1"/>
  <c r="D3076" i="1"/>
  <c r="E3076" i="1"/>
  <c r="I3076" i="1" s="1"/>
  <c r="F3076" i="1"/>
  <c r="J3076" i="1" s="1"/>
  <c r="D3077" i="1"/>
  <c r="E3077" i="1"/>
  <c r="I3077" i="1" s="1"/>
  <c r="F3077" i="1"/>
  <c r="J3077" i="1" s="1"/>
  <c r="D3078" i="1"/>
  <c r="E3078" i="1"/>
  <c r="I3078" i="1" s="1"/>
  <c r="F3078" i="1"/>
  <c r="J3078" i="1" s="1"/>
  <c r="D3079" i="1"/>
  <c r="E3079" i="1"/>
  <c r="I3079" i="1" s="1"/>
  <c r="F3079" i="1"/>
  <c r="J3079" i="1" s="1"/>
  <c r="D3080" i="1"/>
  <c r="E3080" i="1"/>
  <c r="I3080" i="1" s="1"/>
  <c r="F3080" i="1"/>
  <c r="J3080" i="1" s="1"/>
  <c r="D3081" i="1"/>
  <c r="E3081" i="1"/>
  <c r="I3081" i="1" s="1"/>
  <c r="F3081" i="1"/>
  <c r="J3081" i="1" s="1"/>
  <c r="D3082" i="1"/>
  <c r="E3082" i="1"/>
  <c r="I3082" i="1" s="1"/>
  <c r="F3082" i="1"/>
  <c r="J3082" i="1" s="1"/>
  <c r="D3083" i="1"/>
  <c r="E3083" i="1"/>
  <c r="I3083" i="1" s="1"/>
  <c r="F3083" i="1"/>
  <c r="J3083" i="1" s="1"/>
  <c r="D3084" i="1"/>
  <c r="E3084" i="1"/>
  <c r="I3084" i="1" s="1"/>
  <c r="F3084" i="1"/>
  <c r="J3084" i="1" s="1"/>
  <c r="D3085" i="1"/>
  <c r="H3085" i="1" s="1"/>
  <c r="E3085" i="1"/>
  <c r="I3085" i="1" s="1"/>
  <c r="F3085" i="1"/>
  <c r="J3085" i="1" s="1"/>
  <c r="D3086" i="1"/>
  <c r="E3086" i="1"/>
  <c r="I3086" i="1" s="1"/>
  <c r="F3086" i="1"/>
  <c r="J3086" i="1" s="1"/>
  <c r="D3087" i="1"/>
  <c r="E3087" i="1"/>
  <c r="I3087" i="1" s="1"/>
  <c r="F3087" i="1"/>
  <c r="J3087" i="1" s="1"/>
  <c r="D3088" i="1"/>
  <c r="E3088" i="1"/>
  <c r="I3088" i="1" s="1"/>
  <c r="F3088" i="1"/>
  <c r="J3088" i="1" s="1"/>
  <c r="D3089" i="1"/>
  <c r="E3089" i="1"/>
  <c r="I3089" i="1" s="1"/>
  <c r="F3089" i="1"/>
  <c r="J3089" i="1" s="1"/>
  <c r="D3090" i="1"/>
  <c r="E3090" i="1"/>
  <c r="I3090" i="1" s="1"/>
  <c r="F3090" i="1"/>
  <c r="J3090" i="1" s="1"/>
  <c r="D3091" i="1"/>
  <c r="H3091" i="1" s="1"/>
  <c r="E3091" i="1"/>
  <c r="I3091" i="1" s="1"/>
  <c r="F3091" i="1"/>
  <c r="J3091" i="1" s="1"/>
  <c r="D3092" i="1"/>
  <c r="E3092" i="1"/>
  <c r="I3092" i="1" s="1"/>
  <c r="F3092" i="1"/>
  <c r="J3092" i="1" s="1"/>
  <c r="D3093" i="1"/>
  <c r="E3093" i="1"/>
  <c r="I3093" i="1" s="1"/>
  <c r="F3093" i="1"/>
  <c r="J3093" i="1" s="1"/>
  <c r="D3094" i="1"/>
  <c r="M3094" i="1" s="1"/>
  <c r="E3094" i="1"/>
  <c r="I3094" i="1" s="1"/>
  <c r="F3094" i="1"/>
  <c r="J3094" i="1" s="1"/>
  <c r="D3095" i="1"/>
  <c r="E3095" i="1"/>
  <c r="I3095" i="1" s="1"/>
  <c r="F3095" i="1"/>
  <c r="J3095" i="1" s="1"/>
  <c r="D3096" i="1"/>
  <c r="E3096" i="1"/>
  <c r="I3096" i="1" s="1"/>
  <c r="F3096" i="1"/>
  <c r="J3096" i="1" s="1"/>
  <c r="D3097" i="1"/>
  <c r="E3097" i="1"/>
  <c r="I3097" i="1" s="1"/>
  <c r="F3097" i="1"/>
  <c r="J3097" i="1" s="1"/>
  <c r="D3098" i="1"/>
  <c r="H3098" i="1" s="1"/>
  <c r="E3098" i="1"/>
  <c r="I3098" i="1" s="1"/>
  <c r="F3098" i="1"/>
  <c r="J3098" i="1" s="1"/>
  <c r="D3099" i="1"/>
  <c r="E3099" i="1"/>
  <c r="I3099" i="1" s="1"/>
  <c r="F3099" i="1"/>
  <c r="J3099" i="1" s="1"/>
  <c r="D3100" i="1"/>
  <c r="E3100" i="1"/>
  <c r="I3100" i="1" s="1"/>
  <c r="F3100" i="1"/>
  <c r="J3100" i="1" s="1"/>
  <c r="D3101" i="1"/>
  <c r="E3101" i="1"/>
  <c r="I3101" i="1" s="1"/>
  <c r="F3101" i="1"/>
  <c r="J3101" i="1" s="1"/>
  <c r="D3102" i="1"/>
  <c r="E3102" i="1"/>
  <c r="I3102" i="1" s="1"/>
  <c r="F3102" i="1"/>
  <c r="J3102" i="1" s="1"/>
  <c r="D3103" i="1"/>
  <c r="E3103" i="1"/>
  <c r="I3103" i="1" s="1"/>
  <c r="F3103" i="1"/>
  <c r="J3103" i="1" s="1"/>
  <c r="D3104" i="1"/>
  <c r="E3104" i="1"/>
  <c r="I3104" i="1" s="1"/>
  <c r="F3104" i="1"/>
  <c r="J3104" i="1" s="1"/>
  <c r="D3105" i="1"/>
  <c r="E3105" i="1"/>
  <c r="I3105" i="1" s="1"/>
  <c r="F3105" i="1"/>
  <c r="J3105" i="1" s="1"/>
  <c r="D3106" i="1"/>
  <c r="E3106" i="1"/>
  <c r="I3106" i="1" s="1"/>
  <c r="F3106" i="1"/>
  <c r="J3106" i="1" s="1"/>
  <c r="D3107" i="1"/>
  <c r="E3107" i="1"/>
  <c r="I3107" i="1" s="1"/>
  <c r="F3107" i="1"/>
  <c r="J3107" i="1" s="1"/>
  <c r="D3108" i="1"/>
  <c r="E3108" i="1"/>
  <c r="I3108" i="1" s="1"/>
  <c r="F3108" i="1"/>
  <c r="J3108" i="1" s="1"/>
  <c r="D3109" i="1"/>
  <c r="E3109" i="1"/>
  <c r="I3109" i="1" s="1"/>
  <c r="F3109" i="1"/>
  <c r="J3109" i="1" s="1"/>
  <c r="D3110" i="1"/>
  <c r="E3110" i="1"/>
  <c r="I3110" i="1" s="1"/>
  <c r="F3110" i="1"/>
  <c r="J3110" i="1" s="1"/>
  <c r="D3111" i="1"/>
  <c r="E3111" i="1"/>
  <c r="I3111" i="1" s="1"/>
  <c r="F3111" i="1"/>
  <c r="J3111" i="1" s="1"/>
  <c r="D3112" i="1"/>
  <c r="E3112" i="1"/>
  <c r="I3112" i="1" s="1"/>
  <c r="F3112" i="1"/>
  <c r="J3112" i="1" s="1"/>
  <c r="D3113" i="1"/>
  <c r="E3113" i="1"/>
  <c r="I3113" i="1" s="1"/>
  <c r="F3113" i="1"/>
  <c r="J3113" i="1" s="1"/>
  <c r="D3114" i="1"/>
  <c r="E3114" i="1"/>
  <c r="I3114" i="1" s="1"/>
  <c r="F3114" i="1"/>
  <c r="J3114" i="1" s="1"/>
  <c r="D3115" i="1"/>
  <c r="E3115" i="1"/>
  <c r="I3115" i="1" s="1"/>
  <c r="F3115" i="1"/>
  <c r="J3115" i="1" s="1"/>
  <c r="D3116" i="1"/>
  <c r="E3116" i="1"/>
  <c r="I3116" i="1" s="1"/>
  <c r="F3116" i="1"/>
  <c r="J3116" i="1" s="1"/>
  <c r="D3117" i="1"/>
  <c r="E3117" i="1"/>
  <c r="I3117" i="1" s="1"/>
  <c r="F3117" i="1"/>
  <c r="J3117" i="1" s="1"/>
  <c r="D3118" i="1"/>
  <c r="E3118" i="1"/>
  <c r="I3118" i="1" s="1"/>
  <c r="F3118" i="1"/>
  <c r="J3118" i="1" s="1"/>
  <c r="D3119" i="1"/>
  <c r="E3119" i="1"/>
  <c r="I3119" i="1" s="1"/>
  <c r="F3119" i="1"/>
  <c r="J3119" i="1" s="1"/>
  <c r="D3120" i="1"/>
  <c r="E3120" i="1"/>
  <c r="I3120" i="1" s="1"/>
  <c r="F3120" i="1"/>
  <c r="J3120" i="1" s="1"/>
  <c r="D3121" i="1"/>
  <c r="H3121" i="1" s="1"/>
  <c r="E3121" i="1"/>
  <c r="I3121" i="1" s="1"/>
  <c r="F3121" i="1"/>
  <c r="J3121" i="1" s="1"/>
  <c r="D3122" i="1"/>
  <c r="E3122" i="1"/>
  <c r="I3122" i="1" s="1"/>
  <c r="F3122" i="1"/>
  <c r="J3122" i="1" s="1"/>
  <c r="D3123" i="1"/>
  <c r="E3123" i="1"/>
  <c r="I3123" i="1" s="1"/>
  <c r="F3123" i="1"/>
  <c r="J3123" i="1" s="1"/>
  <c r="D3124" i="1"/>
  <c r="E3124" i="1"/>
  <c r="I3124" i="1" s="1"/>
  <c r="F3124" i="1"/>
  <c r="J3124" i="1" s="1"/>
  <c r="D3125" i="1"/>
  <c r="E3125" i="1"/>
  <c r="I3125" i="1" s="1"/>
  <c r="F3125" i="1"/>
  <c r="J3125" i="1" s="1"/>
  <c r="D3126" i="1"/>
  <c r="E3126" i="1"/>
  <c r="I3126" i="1" s="1"/>
  <c r="F3126" i="1"/>
  <c r="J3126" i="1" s="1"/>
  <c r="D3127" i="1"/>
  <c r="E3127" i="1"/>
  <c r="I3127" i="1" s="1"/>
  <c r="F3127" i="1"/>
  <c r="J3127" i="1" s="1"/>
  <c r="D3128" i="1"/>
  <c r="E3128" i="1"/>
  <c r="I3128" i="1" s="1"/>
  <c r="F3128" i="1"/>
  <c r="J3128" i="1" s="1"/>
  <c r="D3129" i="1"/>
  <c r="M3129" i="1" s="1"/>
  <c r="E3129" i="1"/>
  <c r="I3129" i="1" s="1"/>
  <c r="F3129" i="1"/>
  <c r="J3129" i="1" s="1"/>
  <c r="D3130" i="1"/>
  <c r="E3130" i="1"/>
  <c r="I3130" i="1" s="1"/>
  <c r="F3130" i="1"/>
  <c r="J3130" i="1" s="1"/>
  <c r="D3131" i="1"/>
  <c r="E3131" i="1"/>
  <c r="I3131" i="1" s="1"/>
  <c r="F3131" i="1"/>
  <c r="J3131" i="1" s="1"/>
  <c r="D3132" i="1"/>
  <c r="E3132" i="1"/>
  <c r="I3132" i="1" s="1"/>
  <c r="F3132" i="1"/>
  <c r="J3132" i="1" s="1"/>
  <c r="D3133" i="1"/>
  <c r="E3133" i="1"/>
  <c r="I3133" i="1" s="1"/>
  <c r="F3133" i="1"/>
  <c r="J3133" i="1" s="1"/>
  <c r="D3134" i="1"/>
  <c r="E3134" i="1"/>
  <c r="I3134" i="1" s="1"/>
  <c r="F3134" i="1"/>
  <c r="J3134" i="1" s="1"/>
  <c r="D3135" i="1"/>
  <c r="E3135" i="1"/>
  <c r="I3135" i="1" s="1"/>
  <c r="F3135" i="1"/>
  <c r="J3135" i="1" s="1"/>
  <c r="D3136" i="1"/>
  <c r="E3136" i="1"/>
  <c r="I3136" i="1" s="1"/>
  <c r="F3136" i="1"/>
  <c r="J3136" i="1" s="1"/>
  <c r="D3137" i="1"/>
  <c r="E3137" i="1"/>
  <c r="I3137" i="1" s="1"/>
  <c r="F3137" i="1"/>
  <c r="J3137" i="1" s="1"/>
  <c r="D3138" i="1"/>
  <c r="E3138" i="1"/>
  <c r="I3138" i="1" s="1"/>
  <c r="F3138" i="1"/>
  <c r="J3138" i="1" s="1"/>
  <c r="D3139" i="1"/>
  <c r="E3139" i="1"/>
  <c r="I3139" i="1" s="1"/>
  <c r="F3139" i="1"/>
  <c r="J3139" i="1" s="1"/>
  <c r="D3140" i="1"/>
  <c r="E3140" i="1"/>
  <c r="I3140" i="1" s="1"/>
  <c r="F3140" i="1"/>
  <c r="J3140" i="1" s="1"/>
  <c r="D3141" i="1"/>
  <c r="E3141" i="1"/>
  <c r="I3141" i="1" s="1"/>
  <c r="F3141" i="1"/>
  <c r="J3141" i="1" s="1"/>
  <c r="D3142" i="1"/>
  <c r="E3142" i="1"/>
  <c r="I3142" i="1" s="1"/>
  <c r="F3142" i="1"/>
  <c r="J3142" i="1" s="1"/>
  <c r="D3143" i="1"/>
  <c r="E3143" i="1"/>
  <c r="I3143" i="1" s="1"/>
  <c r="F3143" i="1"/>
  <c r="J3143" i="1" s="1"/>
  <c r="D3144" i="1"/>
  <c r="E3144" i="1"/>
  <c r="I3144" i="1" s="1"/>
  <c r="F3144" i="1"/>
  <c r="J3144" i="1" s="1"/>
  <c r="D3145" i="1"/>
  <c r="E3145" i="1"/>
  <c r="I3145" i="1" s="1"/>
  <c r="F3145" i="1"/>
  <c r="J3145" i="1" s="1"/>
  <c r="D3146" i="1"/>
  <c r="E3146" i="1"/>
  <c r="I3146" i="1" s="1"/>
  <c r="F3146" i="1"/>
  <c r="J3146" i="1" s="1"/>
  <c r="D3147" i="1"/>
  <c r="E3147" i="1"/>
  <c r="I3147" i="1" s="1"/>
  <c r="F3147" i="1"/>
  <c r="J3147" i="1" s="1"/>
  <c r="D3148" i="1"/>
  <c r="E3148" i="1"/>
  <c r="I3148" i="1" s="1"/>
  <c r="F3148" i="1"/>
  <c r="J3148" i="1" s="1"/>
  <c r="D3149" i="1"/>
  <c r="E3149" i="1"/>
  <c r="I3149" i="1" s="1"/>
  <c r="F3149" i="1"/>
  <c r="J3149" i="1" s="1"/>
  <c r="D3150" i="1"/>
  <c r="E3150" i="1"/>
  <c r="I3150" i="1" s="1"/>
  <c r="F3150" i="1"/>
  <c r="J3150" i="1" s="1"/>
  <c r="D3151" i="1"/>
  <c r="E3151" i="1"/>
  <c r="I3151" i="1" s="1"/>
  <c r="F3151" i="1"/>
  <c r="J3151" i="1" s="1"/>
  <c r="D3152" i="1"/>
  <c r="E3152" i="1"/>
  <c r="I3152" i="1" s="1"/>
  <c r="F3152" i="1"/>
  <c r="J3152" i="1" s="1"/>
  <c r="D3153" i="1"/>
  <c r="H3153" i="1" s="1"/>
  <c r="E3153" i="1"/>
  <c r="I3153" i="1" s="1"/>
  <c r="F3153" i="1"/>
  <c r="J3153" i="1" s="1"/>
  <c r="D3154" i="1"/>
  <c r="E3154" i="1"/>
  <c r="I3154" i="1" s="1"/>
  <c r="F3154" i="1"/>
  <c r="J3154" i="1" s="1"/>
  <c r="D3155" i="1"/>
  <c r="E3155" i="1"/>
  <c r="I3155" i="1" s="1"/>
  <c r="F3155" i="1"/>
  <c r="J3155" i="1" s="1"/>
  <c r="D3156" i="1"/>
  <c r="E3156" i="1"/>
  <c r="I3156" i="1" s="1"/>
  <c r="F3156" i="1"/>
  <c r="J3156" i="1" s="1"/>
  <c r="D3157" i="1"/>
  <c r="E3157" i="1"/>
  <c r="I3157" i="1" s="1"/>
  <c r="F3157" i="1"/>
  <c r="J3157" i="1" s="1"/>
  <c r="D3158" i="1"/>
  <c r="E3158" i="1"/>
  <c r="I3158" i="1" s="1"/>
  <c r="F3158" i="1"/>
  <c r="J3158" i="1" s="1"/>
  <c r="D3159" i="1"/>
  <c r="E3159" i="1"/>
  <c r="I3159" i="1" s="1"/>
  <c r="F3159" i="1"/>
  <c r="J3159" i="1" s="1"/>
  <c r="D3160" i="1"/>
  <c r="E3160" i="1"/>
  <c r="I3160" i="1" s="1"/>
  <c r="F3160" i="1"/>
  <c r="J3160" i="1" s="1"/>
  <c r="D3161" i="1"/>
  <c r="E3161" i="1"/>
  <c r="I3161" i="1" s="1"/>
  <c r="F3161" i="1"/>
  <c r="J3161" i="1" s="1"/>
  <c r="D3162" i="1"/>
  <c r="E3162" i="1"/>
  <c r="I3162" i="1" s="1"/>
  <c r="F3162" i="1"/>
  <c r="J3162" i="1" s="1"/>
  <c r="D3163" i="1"/>
  <c r="E3163" i="1"/>
  <c r="I3163" i="1" s="1"/>
  <c r="F3163" i="1"/>
  <c r="J3163" i="1" s="1"/>
  <c r="D3164" i="1"/>
  <c r="E3164" i="1"/>
  <c r="I3164" i="1" s="1"/>
  <c r="F3164" i="1"/>
  <c r="J3164" i="1" s="1"/>
  <c r="D3165" i="1"/>
  <c r="E3165" i="1"/>
  <c r="I3165" i="1" s="1"/>
  <c r="F3165" i="1"/>
  <c r="J3165" i="1" s="1"/>
  <c r="D3166" i="1"/>
  <c r="E3166" i="1"/>
  <c r="I3166" i="1" s="1"/>
  <c r="F3166" i="1"/>
  <c r="J3166" i="1" s="1"/>
  <c r="D3167" i="1"/>
  <c r="E3167" i="1"/>
  <c r="I3167" i="1" s="1"/>
  <c r="F3167" i="1"/>
  <c r="J3167" i="1" s="1"/>
  <c r="D3168" i="1"/>
  <c r="E3168" i="1"/>
  <c r="I3168" i="1" s="1"/>
  <c r="F3168" i="1"/>
  <c r="J3168" i="1" s="1"/>
  <c r="D3169" i="1"/>
  <c r="E3169" i="1"/>
  <c r="I3169" i="1" s="1"/>
  <c r="F3169" i="1"/>
  <c r="J3169" i="1" s="1"/>
  <c r="D3170" i="1"/>
  <c r="E3170" i="1"/>
  <c r="I3170" i="1" s="1"/>
  <c r="F3170" i="1"/>
  <c r="J3170" i="1" s="1"/>
  <c r="D3171" i="1"/>
  <c r="E3171" i="1"/>
  <c r="I3171" i="1" s="1"/>
  <c r="F3171" i="1"/>
  <c r="J3171" i="1" s="1"/>
  <c r="D3172" i="1"/>
  <c r="E3172" i="1"/>
  <c r="I3172" i="1" s="1"/>
  <c r="F3172" i="1"/>
  <c r="J3172" i="1" s="1"/>
  <c r="D3173" i="1"/>
  <c r="E3173" i="1"/>
  <c r="I3173" i="1" s="1"/>
  <c r="F3173" i="1"/>
  <c r="J3173" i="1" s="1"/>
  <c r="D3174" i="1"/>
  <c r="E3174" i="1"/>
  <c r="I3174" i="1" s="1"/>
  <c r="F3174" i="1"/>
  <c r="J3174" i="1" s="1"/>
  <c r="D3175" i="1"/>
  <c r="E3175" i="1"/>
  <c r="I3175" i="1" s="1"/>
  <c r="F3175" i="1"/>
  <c r="J3175" i="1" s="1"/>
  <c r="D3176" i="1"/>
  <c r="E3176" i="1"/>
  <c r="I3176" i="1" s="1"/>
  <c r="F3176" i="1"/>
  <c r="J3176" i="1" s="1"/>
  <c r="D3177" i="1"/>
  <c r="E3177" i="1"/>
  <c r="I3177" i="1" s="1"/>
  <c r="F3177" i="1"/>
  <c r="J3177" i="1" s="1"/>
  <c r="D3178" i="1"/>
  <c r="E3178" i="1"/>
  <c r="I3178" i="1" s="1"/>
  <c r="F3178" i="1"/>
  <c r="J3178" i="1" s="1"/>
  <c r="D3179" i="1"/>
  <c r="E3179" i="1"/>
  <c r="I3179" i="1" s="1"/>
  <c r="F3179" i="1"/>
  <c r="J3179" i="1" s="1"/>
  <c r="D3180" i="1"/>
  <c r="E3180" i="1"/>
  <c r="I3180" i="1" s="1"/>
  <c r="F3180" i="1"/>
  <c r="J3180" i="1" s="1"/>
  <c r="D3181" i="1"/>
  <c r="E3181" i="1"/>
  <c r="I3181" i="1" s="1"/>
  <c r="F3181" i="1"/>
  <c r="J3181" i="1" s="1"/>
  <c r="D3182" i="1"/>
  <c r="E3182" i="1"/>
  <c r="I3182" i="1" s="1"/>
  <c r="F3182" i="1"/>
  <c r="J3182" i="1" s="1"/>
  <c r="D3183" i="1"/>
  <c r="E3183" i="1"/>
  <c r="I3183" i="1" s="1"/>
  <c r="F3183" i="1"/>
  <c r="J3183" i="1" s="1"/>
  <c r="D3184" i="1"/>
  <c r="E3184" i="1"/>
  <c r="I3184" i="1" s="1"/>
  <c r="F3184" i="1"/>
  <c r="J3184" i="1" s="1"/>
  <c r="D3185" i="1"/>
  <c r="E3185" i="1"/>
  <c r="I3185" i="1" s="1"/>
  <c r="F3185" i="1"/>
  <c r="J3185" i="1" s="1"/>
  <c r="D3186" i="1"/>
  <c r="E3186" i="1"/>
  <c r="I3186" i="1" s="1"/>
  <c r="F3186" i="1"/>
  <c r="J3186" i="1" s="1"/>
  <c r="D3187" i="1"/>
  <c r="E3187" i="1"/>
  <c r="I3187" i="1" s="1"/>
  <c r="F3187" i="1"/>
  <c r="J3187" i="1" s="1"/>
  <c r="D3188" i="1"/>
  <c r="E3188" i="1"/>
  <c r="I3188" i="1" s="1"/>
  <c r="F3188" i="1"/>
  <c r="J3188" i="1" s="1"/>
  <c r="D3189" i="1"/>
  <c r="E3189" i="1"/>
  <c r="I3189" i="1" s="1"/>
  <c r="F3189" i="1"/>
  <c r="J3189" i="1" s="1"/>
  <c r="D3190" i="1"/>
  <c r="E3190" i="1"/>
  <c r="I3190" i="1" s="1"/>
  <c r="F3190" i="1"/>
  <c r="J3190" i="1" s="1"/>
  <c r="D3191" i="1"/>
  <c r="E3191" i="1"/>
  <c r="I3191" i="1" s="1"/>
  <c r="F3191" i="1"/>
  <c r="J3191" i="1" s="1"/>
  <c r="D3192" i="1"/>
  <c r="E3192" i="1"/>
  <c r="I3192" i="1" s="1"/>
  <c r="F3192" i="1"/>
  <c r="J3192" i="1" s="1"/>
  <c r="D3193" i="1"/>
  <c r="E3193" i="1"/>
  <c r="I3193" i="1" s="1"/>
  <c r="F3193" i="1"/>
  <c r="J3193" i="1" s="1"/>
  <c r="D3194" i="1"/>
  <c r="E3194" i="1"/>
  <c r="I3194" i="1" s="1"/>
  <c r="F3194" i="1"/>
  <c r="J3194" i="1" s="1"/>
  <c r="D3195" i="1"/>
  <c r="E3195" i="1"/>
  <c r="I3195" i="1" s="1"/>
  <c r="F3195" i="1"/>
  <c r="J3195" i="1" s="1"/>
  <c r="D3196" i="1"/>
  <c r="E3196" i="1"/>
  <c r="I3196" i="1" s="1"/>
  <c r="F3196" i="1"/>
  <c r="J3196" i="1" s="1"/>
  <c r="D3197" i="1"/>
  <c r="E3197" i="1"/>
  <c r="I3197" i="1" s="1"/>
  <c r="F3197" i="1"/>
  <c r="J3197" i="1" s="1"/>
  <c r="D3198" i="1"/>
  <c r="E3198" i="1"/>
  <c r="I3198" i="1" s="1"/>
  <c r="F3198" i="1"/>
  <c r="J3198" i="1" s="1"/>
  <c r="D3199" i="1"/>
  <c r="E3199" i="1"/>
  <c r="I3199" i="1" s="1"/>
  <c r="F3199" i="1"/>
  <c r="J3199" i="1" s="1"/>
  <c r="D3200" i="1"/>
  <c r="E3200" i="1"/>
  <c r="I3200" i="1" s="1"/>
  <c r="F3200" i="1"/>
  <c r="J3200" i="1" s="1"/>
  <c r="D3201" i="1"/>
  <c r="M3201" i="1" s="1"/>
  <c r="E3201" i="1"/>
  <c r="I3201" i="1" s="1"/>
  <c r="F3201" i="1"/>
  <c r="J3201" i="1" s="1"/>
  <c r="D3202" i="1"/>
  <c r="E3202" i="1"/>
  <c r="I3202" i="1" s="1"/>
  <c r="F3202" i="1"/>
  <c r="J3202" i="1" s="1"/>
  <c r="D3203" i="1"/>
  <c r="E3203" i="1"/>
  <c r="I3203" i="1" s="1"/>
  <c r="F3203" i="1"/>
  <c r="J3203" i="1" s="1"/>
  <c r="D3204" i="1"/>
  <c r="E3204" i="1"/>
  <c r="I3204" i="1" s="1"/>
  <c r="F3204" i="1"/>
  <c r="J3204" i="1" s="1"/>
  <c r="D3205" i="1"/>
  <c r="E3205" i="1"/>
  <c r="I3205" i="1" s="1"/>
  <c r="F3205" i="1"/>
  <c r="J3205" i="1" s="1"/>
  <c r="D3206" i="1"/>
  <c r="E3206" i="1"/>
  <c r="I3206" i="1" s="1"/>
  <c r="F3206" i="1"/>
  <c r="J3206" i="1" s="1"/>
  <c r="D3207" i="1"/>
  <c r="E3207" i="1"/>
  <c r="I3207" i="1" s="1"/>
  <c r="F3207" i="1"/>
  <c r="J3207" i="1" s="1"/>
  <c r="D3208" i="1"/>
  <c r="E3208" i="1"/>
  <c r="I3208" i="1" s="1"/>
  <c r="F3208" i="1"/>
  <c r="J3208" i="1" s="1"/>
  <c r="D3209" i="1"/>
  <c r="E3209" i="1"/>
  <c r="I3209" i="1" s="1"/>
  <c r="F3209" i="1"/>
  <c r="J3209" i="1" s="1"/>
  <c r="D3210" i="1"/>
  <c r="E3210" i="1"/>
  <c r="I3210" i="1" s="1"/>
  <c r="F3210" i="1"/>
  <c r="J3210" i="1" s="1"/>
  <c r="D3211" i="1"/>
  <c r="E3211" i="1"/>
  <c r="I3211" i="1" s="1"/>
  <c r="F3211" i="1"/>
  <c r="J3211" i="1" s="1"/>
  <c r="D3212" i="1"/>
  <c r="E3212" i="1"/>
  <c r="I3212" i="1" s="1"/>
  <c r="F3212" i="1"/>
  <c r="J3212" i="1" s="1"/>
  <c r="D3213" i="1"/>
  <c r="E3213" i="1"/>
  <c r="I3213" i="1" s="1"/>
  <c r="F3213" i="1"/>
  <c r="J3213" i="1" s="1"/>
  <c r="D3214" i="1"/>
  <c r="E3214" i="1"/>
  <c r="I3214" i="1" s="1"/>
  <c r="F3214" i="1"/>
  <c r="J3214" i="1" s="1"/>
  <c r="D3215" i="1"/>
  <c r="E3215" i="1"/>
  <c r="I3215" i="1" s="1"/>
  <c r="F3215" i="1"/>
  <c r="J3215" i="1" s="1"/>
  <c r="D3216" i="1"/>
  <c r="E3216" i="1"/>
  <c r="I3216" i="1" s="1"/>
  <c r="F3216" i="1"/>
  <c r="J3216" i="1" s="1"/>
  <c r="D3217" i="1"/>
  <c r="E3217" i="1"/>
  <c r="I3217" i="1" s="1"/>
  <c r="F3217" i="1"/>
  <c r="J3217" i="1" s="1"/>
  <c r="D3218" i="1"/>
  <c r="E3218" i="1"/>
  <c r="I3218" i="1" s="1"/>
  <c r="F3218" i="1"/>
  <c r="J3218" i="1" s="1"/>
  <c r="D3219" i="1"/>
  <c r="E3219" i="1"/>
  <c r="I3219" i="1" s="1"/>
  <c r="F3219" i="1"/>
  <c r="J3219" i="1" s="1"/>
  <c r="D3220" i="1"/>
  <c r="E3220" i="1"/>
  <c r="I3220" i="1" s="1"/>
  <c r="F3220" i="1"/>
  <c r="J3220" i="1" s="1"/>
  <c r="D3221" i="1"/>
  <c r="E3221" i="1"/>
  <c r="I3221" i="1" s="1"/>
  <c r="F3221" i="1"/>
  <c r="J3221" i="1" s="1"/>
  <c r="D3222" i="1"/>
  <c r="E3222" i="1"/>
  <c r="I3222" i="1" s="1"/>
  <c r="F3222" i="1"/>
  <c r="J3222" i="1" s="1"/>
  <c r="D3223" i="1"/>
  <c r="E3223" i="1"/>
  <c r="I3223" i="1" s="1"/>
  <c r="F3223" i="1"/>
  <c r="J3223" i="1" s="1"/>
  <c r="D3224" i="1"/>
  <c r="E3224" i="1"/>
  <c r="I3224" i="1" s="1"/>
  <c r="F3224" i="1"/>
  <c r="J3224" i="1" s="1"/>
  <c r="D3225" i="1"/>
  <c r="E3225" i="1"/>
  <c r="I3225" i="1" s="1"/>
  <c r="F3225" i="1"/>
  <c r="J3225" i="1" s="1"/>
  <c r="D3226" i="1"/>
  <c r="E3226" i="1"/>
  <c r="I3226" i="1" s="1"/>
  <c r="F3226" i="1"/>
  <c r="J3226" i="1" s="1"/>
  <c r="D3227" i="1"/>
  <c r="E3227" i="1"/>
  <c r="I3227" i="1" s="1"/>
  <c r="F3227" i="1"/>
  <c r="J3227" i="1" s="1"/>
  <c r="D3228" i="1"/>
  <c r="E3228" i="1"/>
  <c r="I3228" i="1" s="1"/>
  <c r="F3228" i="1"/>
  <c r="J3228" i="1" s="1"/>
  <c r="D3229" i="1"/>
  <c r="E3229" i="1"/>
  <c r="I3229" i="1" s="1"/>
  <c r="F3229" i="1"/>
  <c r="J3229" i="1" s="1"/>
  <c r="D3230" i="1"/>
  <c r="E3230" i="1"/>
  <c r="I3230" i="1" s="1"/>
  <c r="F3230" i="1"/>
  <c r="J3230" i="1" s="1"/>
  <c r="D3231" i="1"/>
  <c r="E3231" i="1"/>
  <c r="I3231" i="1" s="1"/>
  <c r="F3231" i="1"/>
  <c r="J3231" i="1" s="1"/>
  <c r="D3232" i="1"/>
  <c r="E3232" i="1"/>
  <c r="I3232" i="1" s="1"/>
  <c r="F3232" i="1"/>
  <c r="J3232" i="1" s="1"/>
  <c r="D3233" i="1"/>
  <c r="E3233" i="1"/>
  <c r="I3233" i="1" s="1"/>
  <c r="F3233" i="1"/>
  <c r="J3233" i="1" s="1"/>
  <c r="D3234" i="1"/>
  <c r="E3234" i="1"/>
  <c r="I3234" i="1" s="1"/>
  <c r="F3234" i="1"/>
  <c r="J3234" i="1" s="1"/>
  <c r="D3235" i="1"/>
  <c r="E3235" i="1"/>
  <c r="I3235" i="1" s="1"/>
  <c r="F3235" i="1"/>
  <c r="J3235" i="1" s="1"/>
  <c r="D3236" i="1"/>
  <c r="E3236" i="1"/>
  <c r="I3236" i="1" s="1"/>
  <c r="F3236" i="1"/>
  <c r="J3236" i="1" s="1"/>
  <c r="D3237" i="1"/>
  <c r="E3237" i="1"/>
  <c r="I3237" i="1" s="1"/>
  <c r="F3237" i="1"/>
  <c r="J3237" i="1" s="1"/>
  <c r="D3238" i="1"/>
  <c r="E3238" i="1"/>
  <c r="I3238" i="1" s="1"/>
  <c r="F3238" i="1"/>
  <c r="J3238" i="1" s="1"/>
  <c r="D3239" i="1"/>
  <c r="E3239" i="1"/>
  <c r="I3239" i="1" s="1"/>
  <c r="F3239" i="1"/>
  <c r="J3239" i="1" s="1"/>
  <c r="D3240" i="1"/>
  <c r="E3240" i="1"/>
  <c r="I3240" i="1" s="1"/>
  <c r="F3240" i="1"/>
  <c r="J3240" i="1" s="1"/>
  <c r="D3241" i="1"/>
  <c r="E3241" i="1"/>
  <c r="I3241" i="1" s="1"/>
  <c r="F3241" i="1"/>
  <c r="J3241" i="1" s="1"/>
  <c r="D3242" i="1"/>
  <c r="E3242" i="1"/>
  <c r="I3242" i="1" s="1"/>
  <c r="F3242" i="1"/>
  <c r="J3242" i="1" s="1"/>
  <c r="D3243" i="1"/>
  <c r="H3243" i="1" s="1"/>
  <c r="E3243" i="1"/>
  <c r="I3243" i="1" s="1"/>
  <c r="F3243" i="1"/>
  <c r="J3243" i="1" s="1"/>
  <c r="D3244" i="1"/>
  <c r="H3244" i="1" s="1"/>
  <c r="E3244" i="1"/>
  <c r="I3244" i="1" s="1"/>
  <c r="F3244" i="1"/>
  <c r="J3244" i="1" s="1"/>
  <c r="D3245" i="1"/>
  <c r="E3245" i="1"/>
  <c r="I3245" i="1" s="1"/>
  <c r="F3245" i="1"/>
  <c r="J3245" i="1" s="1"/>
  <c r="D3246" i="1"/>
  <c r="E3246" i="1"/>
  <c r="I3246" i="1" s="1"/>
  <c r="F3246" i="1"/>
  <c r="J3246" i="1" s="1"/>
  <c r="D3247" i="1"/>
  <c r="E3247" i="1"/>
  <c r="I3247" i="1" s="1"/>
  <c r="F3247" i="1"/>
  <c r="J3247" i="1" s="1"/>
  <c r="D3248" i="1"/>
  <c r="E3248" i="1"/>
  <c r="I3248" i="1" s="1"/>
  <c r="F3248" i="1"/>
  <c r="J3248" i="1" s="1"/>
  <c r="D3249" i="1"/>
  <c r="E3249" i="1"/>
  <c r="I3249" i="1" s="1"/>
  <c r="F3249" i="1"/>
  <c r="J3249" i="1" s="1"/>
  <c r="D3250" i="1"/>
  <c r="E3250" i="1"/>
  <c r="I3250" i="1" s="1"/>
  <c r="F3250" i="1"/>
  <c r="J3250" i="1" s="1"/>
  <c r="D3251" i="1"/>
  <c r="E3251" i="1"/>
  <c r="I3251" i="1" s="1"/>
  <c r="F3251" i="1"/>
  <c r="J3251" i="1" s="1"/>
  <c r="D3252" i="1"/>
  <c r="E3252" i="1"/>
  <c r="I3252" i="1" s="1"/>
  <c r="F3252" i="1"/>
  <c r="J3252" i="1" s="1"/>
  <c r="D3253" i="1"/>
  <c r="M3253" i="1" s="1"/>
  <c r="E3253" i="1"/>
  <c r="I3253" i="1" s="1"/>
  <c r="F3253" i="1"/>
  <c r="J3253" i="1" s="1"/>
  <c r="D3254" i="1"/>
  <c r="H3254" i="1" s="1"/>
  <c r="E3254" i="1"/>
  <c r="I3254" i="1" s="1"/>
  <c r="F3254" i="1"/>
  <c r="J3254" i="1" s="1"/>
  <c r="D3255" i="1"/>
  <c r="E3255" i="1"/>
  <c r="I3255" i="1" s="1"/>
  <c r="F3255" i="1"/>
  <c r="J3255" i="1" s="1"/>
  <c r="D3256" i="1"/>
  <c r="E3256" i="1"/>
  <c r="I3256" i="1" s="1"/>
  <c r="F3256" i="1"/>
  <c r="J3256" i="1" s="1"/>
  <c r="D3257" i="1"/>
  <c r="E3257" i="1"/>
  <c r="I3257" i="1" s="1"/>
  <c r="F3257" i="1"/>
  <c r="J3257" i="1" s="1"/>
  <c r="D3258" i="1"/>
  <c r="E3258" i="1"/>
  <c r="I3258" i="1" s="1"/>
  <c r="F3258" i="1"/>
  <c r="J3258" i="1" s="1"/>
  <c r="D3259" i="1"/>
  <c r="E3259" i="1"/>
  <c r="I3259" i="1" s="1"/>
  <c r="F3259" i="1"/>
  <c r="J3259" i="1" s="1"/>
  <c r="D3260" i="1"/>
  <c r="H3260" i="1" s="1"/>
  <c r="E3260" i="1"/>
  <c r="I3260" i="1" s="1"/>
  <c r="F3260" i="1"/>
  <c r="J3260" i="1" s="1"/>
  <c r="D3261" i="1"/>
  <c r="E3261" i="1"/>
  <c r="I3261" i="1" s="1"/>
  <c r="F3261" i="1"/>
  <c r="J3261" i="1" s="1"/>
  <c r="D3262" i="1"/>
  <c r="E3262" i="1"/>
  <c r="I3262" i="1" s="1"/>
  <c r="F3262" i="1"/>
  <c r="J3262" i="1" s="1"/>
  <c r="D3263" i="1"/>
  <c r="E3263" i="1"/>
  <c r="I3263" i="1" s="1"/>
  <c r="F3263" i="1"/>
  <c r="J3263" i="1" s="1"/>
  <c r="D3264" i="1"/>
  <c r="E3264" i="1"/>
  <c r="I3264" i="1" s="1"/>
  <c r="F3264" i="1"/>
  <c r="J3264" i="1" s="1"/>
  <c r="D3265" i="1"/>
  <c r="E3265" i="1"/>
  <c r="I3265" i="1" s="1"/>
  <c r="F3265" i="1"/>
  <c r="J3265" i="1" s="1"/>
  <c r="D3266" i="1"/>
  <c r="E3266" i="1"/>
  <c r="I3266" i="1" s="1"/>
  <c r="F3266" i="1"/>
  <c r="J3266" i="1" s="1"/>
  <c r="D3267" i="1"/>
  <c r="E3267" i="1"/>
  <c r="I3267" i="1" s="1"/>
  <c r="F3267" i="1"/>
  <c r="J3267" i="1" s="1"/>
  <c r="D3268" i="1"/>
  <c r="E3268" i="1"/>
  <c r="I3268" i="1" s="1"/>
  <c r="F3268" i="1"/>
  <c r="J3268" i="1" s="1"/>
  <c r="D3269" i="1"/>
  <c r="E3269" i="1"/>
  <c r="I3269" i="1" s="1"/>
  <c r="F3269" i="1"/>
  <c r="J3269" i="1" s="1"/>
  <c r="D3270" i="1"/>
  <c r="E3270" i="1"/>
  <c r="I3270" i="1" s="1"/>
  <c r="F3270" i="1"/>
  <c r="J3270" i="1" s="1"/>
  <c r="D3271" i="1"/>
  <c r="E3271" i="1"/>
  <c r="I3271" i="1" s="1"/>
  <c r="F3271" i="1"/>
  <c r="J3271" i="1" s="1"/>
  <c r="D3272" i="1"/>
  <c r="E3272" i="1"/>
  <c r="I3272" i="1" s="1"/>
  <c r="F3272" i="1"/>
  <c r="J3272" i="1" s="1"/>
  <c r="D3273" i="1"/>
  <c r="E3273" i="1"/>
  <c r="I3273" i="1" s="1"/>
  <c r="F3273" i="1"/>
  <c r="J3273" i="1" s="1"/>
  <c r="D3274" i="1"/>
  <c r="E3274" i="1"/>
  <c r="I3274" i="1" s="1"/>
  <c r="F3274" i="1"/>
  <c r="J3274" i="1" s="1"/>
  <c r="D3275" i="1"/>
  <c r="E3275" i="1"/>
  <c r="I3275" i="1" s="1"/>
  <c r="F3275" i="1"/>
  <c r="J3275" i="1" s="1"/>
  <c r="D3276" i="1"/>
  <c r="E3276" i="1"/>
  <c r="I3276" i="1" s="1"/>
  <c r="F3276" i="1"/>
  <c r="J3276" i="1" s="1"/>
  <c r="D3277" i="1"/>
  <c r="E3277" i="1"/>
  <c r="I3277" i="1" s="1"/>
  <c r="F3277" i="1"/>
  <c r="J3277" i="1" s="1"/>
  <c r="D3278" i="1"/>
  <c r="E3278" i="1"/>
  <c r="I3278" i="1" s="1"/>
  <c r="F3278" i="1"/>
  <c r="J3278" i="1" s="1"/>
  <c r="D3279" i="1"/>
  <c r="E3279" i="1"/>
  <c r="I3279" i="1" s="1"/>
  <c r="F3279" i="1"/>
  <c r="J3279" i="1" s="1"/>
  <c r="D3280" i="1"/>
  <c r="E3280" i="1"/>
  <c r="I3280" i="1" s="1"/>
  <c r="F3280" i="1"/>
  <c r="J3280" i="1" s="1"/>
  <c r="D3281" i="1"/>
  <c r="E3281" i="1"/>
  <c r="I3281" i="1" s="1"/>
  <c r="F3281" i="1"/>
  <c r="J3281" i="1" s="1"/>
  <c r="D3282" i="1"/>
  <c r="M3282" i="1" s="1"/>
  <c r="E3282" i="1"/>
  <c r="I3282" i="1" s="1"/>
  <c r="F3282" i="1"/>
  <c r="J3282" i="1" s="1"/>
  <c r="D3283" i="1"/>
  <c r="E3283" i="1"/>
  <c r="I3283" i="1" s="1"/>
  <c r="F3283" i="1"/>
  <c r="J3283" i="1" s="1"/>
  <c r="D3284" i="1"/>
  <c r="E3284" i="1"/>
  <c r="I3284" i="1" s="1"/>
  <c r="F3284" i="1"/>
  <c r="J3284" i="1" s="1"/>
  <c r="D3285" i="1"/>
  <c r="E3285" i="1"/>
  <c r="I3285" i="1" s="1"/>
  <c r="F3285" i="1"/>
  <c r="J3285" i="1" s="1"/>
  <c r="D3286" i="1"/>
  <c r="E3286" i="1"/>
  <c r="I3286" i="1" s="1"/>
  <c r="F3286" i="1"/>
  <c r="J3286" i="1" s="1"/>
  <c r="D3287" i="1"/>
  <c r="E3287" i="1"/>
  <c r="I3287" i="1" s="1"/>
  <c r="F3287" i="1"/>
  <c r="J3287" i="1" s="1"/>
  <c r="D3288" i="1"/>
  <c r="H3288" i="1" s="1"/>
  <c r="E3288" i="1"/>
  <c r="I3288" i="1" s="1"/>
  <c r="F3288" i="1"/>
  <c r="J3288" i="1" s="1"/>
  <c r="D3289" i="1"/>
  <c r="H3289" i="1" s="1"/>
  <c r="E3289" i="1"/>
  <c r="I3289" i="1" s="1"/>
  <c r="F3289" i="1"/>
  <c r="J3289" i="1" s="1"/>
  <c r="D3290" i="1"/>
  <c r="E3290" i="1"/>
  <c r="I3290" i="1" s="1"/>
  <c r="F3290" i="1"/>
  <c r="J3290" i="1" s="1"/>
  <c r="D3291" i="1"/>
  <c r="E3291" i="1"/>
  <c r="I3291" i="1" s="1"/>
  <c r="F3291" i="1"/>
  <c r="J3291" i="1" s="1"/>
  <c r="D3292" i="1"/>
  <c r="H3292" i="1" s="1"/>
  <c r="E3292" i="1"/>
  <c r="I3292" i="1" s="1"/>
  <c r="F3292" i="1"/>
  <c r="J3292" i="1" s="1"/>
  <c r="D3293" i="1"/>
  <c r="E3293" i="1"/>
  <c r="I3293" i="1" s="1"/>
  <c r="F3293" i="1"/>
  <c r="J3293" i="1" s="1"/>
  <c r="D3294" i="1"/>
  <c r="E3294" i="1"/>
  <c r="I3294" i="1" s="1"/>
  <c r="F3294" i="1"/>
  <c r="J3294" i="1" s="1"/>
  <c r="D3295" i="1"/>
  <c r="E3295" i="1"/>
  <c r="I3295" i="1" s="1"/>
  <c r="F3295" i="1"/>
  <c r="J3295" i="1" s="1"/>
  <c r="D3296" i="1"/>
  <c r="E3296" i="1"/>
  <c r="I3296" i="1" s="1"/>
  <c r="F3296" i="1"/>
  <c r="J3296" i="1" s="1"/>
  <c r="D3297" i="1"/>
  <c r="E3297" i="1"/>
  <c r="I3297" i="1" s="1"/>
  <c r="F3297" i="1"/>
  <c r="J3297" i="1" s="1"/>
  <c r="D3298" i="1"/>
  <c r="E3298" i="1"/>
  <c r="I3298" i="1" s="1"/>
  <c r="F3298" i="1"/>
  <c r="J3298" i="1" s="1"/>
  <c r="D3299" i="1"/>
  <c r="E3299" i="1"/>
  <c r="I3299" i="1" s="1"/>
  <c r="F3299" i="1"/>
  <c r="J3299" i="1" s="1"/>
  <c r="D3300" i="1"/>
  <c r="E3300" i="1"/>
  <c r="I3300" i="1" s="1"/>
  <c r="F3300" i="1"/>
  <c r="J3300" i="1" s="1"/>
  <c r="D3301" i="1"/>
  <c r="E3301" i="1"/>
  <c r="I3301" i="1" s="1"/>
  <c r="F3301" i="1"/>
  <c r="J3301" i="1" s="1"/>
  <c r="D3302" i="1"/>
  <c r="E3302" i="1"/>
  <c r="I3302" i="1" s="1"/>
  <c r="F3302" i="1"/>
  <c r="J3302" i="1" s="1"/>
  <c r="D3303" i="1"/>
  <c r="E3303" i="1"/>
  <c r="I3303" i="1" s="1"/>
  <c r="F3303" i="1"/>
  <c r="J3303" i="1" s="1"/>
  <c r="D3304" i="1"/>
  <c r="E3304" i="1"/>
  <c r="I3304" i="1" s="1"/>
  <c r="F3304" i="1"/>
  <c r="J3304" i="1" s="1"/>
  <c r="D3305" i="1"/>
  <c r="E3305" i="1"/>
  <c r="I3305" i="1" s="1"/>
  <c r="F3305" i="1"/>
  <c r="J3305" i="1" s="1"/>
  <c r="D3306" i="1"/>
  <c r="E3306" i="1"/>
  <c r="I3306" i="1" s="1"/>
  <c r="F3306" i="1"/>
  <c r="J3306" i="1" s="1"/>
  <c r="D3307" i="1"/>
  <c r="E3307" i="1"/>
  <c r="I3307" i="1" s="1"/>
  <c r="F3307" i="1"/>
  <c r="J3307" i="1" s="1"/>
  <c r="D3308" i="1"/>
  <c r="E3308" i="1"/>
  <c r="I3308" i="1" s="1"/>
  <c r="F3308" i="1"/>
  <c r="J3308" i="1" s="1"/>
  <c r="D3309" i="1"/>
  <c r="M3309" i="1" s="1"/>
  <c r="E3309" i="1"/>
  <c r="I3309" i="1" s="1"/>
  <c r="F3309" i="1"/>
  <c r="J3309" i="1" s="1"/>
  <c r="D3310" i="1"/>
  <c r="E3310" i="1"/>
  <c r="I3310" i="1" s="1"/>
  <c r="F3310" i="1"/>
  <c r="J3310" i="1" s="1"/>
  <c r="D3311" i="1"/>
  <c r="E3311" i="1"/>
  <c r="I3311" i="1" s="1"/>
  <c r="F3311" i="1"/>
  <c r="J3311" i="1" s="1"/>
  <c r="D3312" i="1"/>
  <c r="E3312" i="1"/>
  <c r="I3312" i="1" s="1"/>
  <c r="F3312" i="1"/>
  <c r="J3312" i="1" s="1"/>
  <c r="D3313" i="1"/>
  <c r="E3313" i="1"/>
  <c r="I3313" i="1" s="1"/>
  <c r="F3313" i="1"/>
  <c r="J3313" i="1" s="1"/>
  <c r="D3314" i="1"/>
  <c r="E3314" i="1"/>
  <c r="I3314" i="1" s="1"/>
  <c r="F3314" i="1"/>
  <c r="J3314" i="1" s="1"/>
  <c r="D3315" i="1"/>
  <c r="E3315" i="1"/>
  <c r="I3315" i="1" s="1"/>
  <c r="F3315" i="1"/>
  <c r="J3315" i="1" s="1"/>
  <c r="D3316" i="1"/>
  <c r="E3316" i="1"/>
  <c r="I3316" i="1" s="1"/>
  <c r="F3316" i="1"/>
  <c r="J3316" i="1" s="1"/>
  <c r="D3317" i="1"/>
  <c r="E3317" i="1"/>
  <c r="I3317" i="1" s="1"/>
  <c r="F3317" i="1"/>
  <c r="J3317" i="1" s="1"/>
  <c r="D3318" i="1"/>
  <c r="E3318" i="1"/>
  <c r="I3318" i="1" s="1"/>
  <c r="F3318" i="1"/>
  <c r="J3318" i="1" s="1"/>
  <c r="D3319" i="1"/>
  <c r="E3319" i="1"/>
  <c r="I3319" i="1" s="1"/>
  <c r="F3319" i="1"/>
  <c r="J3319" i="1" s="1"/>
  <c r="D3320" i="1"/>
  <c r="E3320" i="1"/>
  <c r="I3320" i="1" s="1"/>
  <c r="F3320" i="1"/>
  <c r="J3320" i="1" s="1"/>
  <c r="D3321" i="1"/>
  <c r="E3321" i="1"/>
  <c r="I3321" i="1" s="1"/>
  <c r="F3321" i="1"/>
  <c r="J3321" i="1" s="1"/>
  <c r="D3322" i="1"/>
  <c r="E3322" i="1"/>
  <c r="I3322" i="1" s="1"/>
  <c r="F3322" i="1"/>
  <c r="J3322" i="1" s="1"/>
  <c r="D3323" i="1"/>
  <c r="E3323" i="1"/>
  <c r="I3323" i="1" s="1"/>
  <c r="F3323" i="1"/>
  <c r="J3323" i="1" s="1"/>
  <c r="D3324" i="1"/>
  <c r="E3324" i="1"/>
  <c r="I3324" i="1" s="1"/>
  <c r="F3324" i="1"/>
  <c r="J3324" i="1" s="1"/>
  <c r="D3325" i="1"/>
  <c r="E3325" i="1"/>
  <c r="I3325" i="1" s="1"/>
  <c r="F3325" i="1"/>
  <c r="J3325" i="1" s="1"/>
  <c r="D3326" i="1"/>
  <c r="E3326" i="1"/>
  <c r="I3326" i="1" s="1"/>
  <c r="F3326" i="1"/>
  <c r="J3326" i="1" s="1"/>
  <c r="D3327" i="1"/>
  <c r="E3327" i="1"/>
  <c r="I3327" i="1" s="1"/>
  <c r="F3327" i="1"/>
  <c r="J3327" i="1" s="1"/>
  <c r="D3328" i="1"/>
  <c r="E3328" i="1"/>
  <c r="I3328" i="1" s="1"/>
  <c r="F3328" i="1"/>
  <c r="J3328" i="1" s="1"/>
  <c r="D3329" i="1"/>
  <c r="E3329" i="1"/>
  <c r="I3329" i="1" s="1"/>
  <c r="F3329" i="1"/>
  <c r="J3329" i="1" s="1"/>
  <c r="D3330" i="1"/>
  <c r="E3330" i="1"/>
  <c r="I3330" i="1" s="1"/>
  <c r="F3330" i="1"/>
  <c r="J3330" i="1" s="1"/>
  <c r="D3331" i="1"/>
  <c r="E3331" i="1"/>
  <c r="I3331" i="1" s="1"/>
  <c r="F3331" i="1"/>
  <c r="J3331" i="1" s="1"/>
  <c r="D3332" i="1"/>
  <c r="E3332" i="1"/>
  <c r="I3332" i="1" s="1"/>
  <c r="F3332" i="1"/>
  <c r="J3332" i="1" s="1"/>
  <c r="D3333" i="1"/>
  <c r="E3333" i="1"/>
  <c r="I3333" i="1" s="1"/>
  <c r="F3333" i="1"/>
  <c r="J3333" i="1" s="1"/>
  <c r="D3334" i="1"/>
  <c r="E3334" i="1"/>
  <c r="I3334" i="1" s="1"/>
  <c r="F3334" i="1"/>
  <c r="J3334" i="1" s="1"/>
  <c r="D3335" i="1"/>
  <c r="E3335" i="1"/>
  <c r="I3335" i="1" s="1"/>
  <c r="F3335" i="1"/>
  <c r="J3335" i="1" s="1"/>
  <c r="D3336" i="1"/>
  <c r="E3336" i="1"/>
  <c r="I3336" i="1" s="1"/>
  <c r="F3336" i="1"/>
  <c r="J3336" i="1" s="1"/>
  <c r="D3337" i="1"/>
  <c r="E3337" i="1"/>
  <c r="I3337" i="1" s="1"/>
  <c r="F3337" i="1"/>
  <c r="J3337" i="1" s="1"/>
  <c r="D3338" i="1"/>
  <c r="E3338" i="1"/>
  <c r="I3338" i="1" s="1"/>
  <c r="F3338" i="1"/>
  <c r="J3338" i="1" s="1"/>
  <c r="D3339" i="1"/>
  <c r="E3339" i="1"/>
  <c r="I3339" i="1" s="1"/>
  <c r="F3339" i="1"/>
  <c r="J3339" i="1" s="1"/>
  <c r="D3340" i="1"/>
  <c r="E3340" i="1"/>
  <c r="I3340" i="1" s="1"/>
  <c r="F3340" i="1"/>
  <c r="J3340" i="1" s="1"/>
  <c r="D3341" i="1"/>
  <c r="E3341" i="1"/>
  <c r="I3341" i="1" s="1"/>
  <c r="F3341" i="1"/>
  <c r="J3341" i="1" s="1"/>
  <c r="D3342" i="1"/>
  <c r="E3342" i="1"/>
  <c r="I3342" i="1" s="1"/>
  <c r="F3342" i="1"/>
  <c r="J3342" i="1" s="1"/>
  <c r="D3343" i="1"/>
  <c r="E3343" i="1"/>
  <c r="I3343" i="1" s="1"/>
  <c r="F3343" i="1"/>
  <c r="J3343" i="1" s="1"/>
  <c r="D3344" i="1"/>
  <c r="E3344" i="1"/>
  <c r="I3344" i="1" s="1"/>
  <c r="F3344" i="1"/>
  <c r="J3344" i="1" s="1"/>
  <c r="D3345" i="1"/>
  <c r="E3345" i="1"/>
  <c r="I3345" i="1" s="1"/>
  <c r="F3345" i="1"/>
  <c r="J3345" i="1" s="1"/>
  <c r="D3346" i="1"/>
  <c r="E3346" i="1"/>
  <c r="I3346" i="1" s="1"/>
  <c r="F3346" i="1"/>
  <c r="J3346" i="1" s="1"/>
  <c r="D3347" i="1"/>
  <c r="E3347" i="1"/>
  <c r="I3347" i="1" s="1"/>
  <c r="F3347" i="1"/>
  <c r="J3347" i="1" s="1"/>
  <c r="D3348" i="1"/>
  <c r="E3348" i="1"/>
  <c r="I3348" i="1" s="1"/>
  <c r="F3348" i="1"/>
  <c r="J3348" i="1" s="1"/>
  <c r="D3349" i="1"/>
  <c r="E3349" i="1"/>
  <c r="I3349" i="1" s="1"/>
  <c r="F3349" i="1"/>
  <c r="J3349" i="1" s="1"/>
  <c r="D3350" i="1"/>
  <c r="E3350" i="1"/>
  <c r="I3350" i="1" s="1"/>
  <c r="F3350" i="1"/>
  <c r="J3350" i="1" s="1"/>
  <c r="D3351" i="1"/>
  <c r="E3351" i="1"/>
  <c r="I3351" i="1" s="1"/>
  <c r="F3351" i="1"/>
  <c r="J3351" i="1" s="1"/>
  <c r="D3352" i="1"/>
  <c r="E3352" i="1"/>
  <c r="I3352" i="1" s="1"/>
  <c r="F3352" i="1"/>
  <c r="J3352" i="1" s="1"/>
  <c r="D3353" i="1"/>
  <c r="E3353" i="1"/>
  <c r="I3353" i="1" s="1"/>
  <c r="F3353" i="1"/>
  <c r="J3353" i="1" s="1"/>
  <c r="D3354" i="1"/>
  <c r="E3354" i="1"/>
  <c r="I3354" i="1" s="1"/>
  <c r="F3354" i="1"/>
  <c r="J3354" i="1" s="1"/>
  <c r="D3355" i="1"/>
  <c r="E3355" i="1"/>
  <c r="I3355" i="1" s="1"/>
  <c r="F3355" i="1"/>
  <c r="J3355" i="1" s="1"/>
  <c r="D3356" i="1"/>
  <c r="E3356" i="1"/>
  <c r="I3356" i="1" s="1"/>
  <c r="F3356" i="1"/>
  <c r="J3356" i="1" s="1"/>
  <c r="D3357" i="1"/>
  <c r="M3357" i="1" s="1"/>
  <c r="E3357" i="1"/>
  <c r="I3357" i="1" s="1"/>
  <c r="F3357" i="1"/>
  <c r="J3357" i="1" s="1"/>
  <c r="D3358" i="1"/>
  <c r="E3358" i="1"/>
  <c r="I3358" i="1" s="1"/>
  <c r="F3358" i="1"/>
  <c r="J3358" i="1" s="1"/>
  <c r="D3359" i="1"/>
  <c r="E3359" i="1"/>
  <c r="I3359" i="1" s="1"/>
  <c r="F3359" i="1"/>
  <c r="J3359" i="1" s="1"/>
  <c r="D3360" i="1"/>
  <c r="E3360" i="1"/>
  <c r="I3360" i="1" s="1"/>
  <c r="F3360" i="1"/>
  <c r="J3360" i="1" s="1"/>
  <c r="D3361" i="1"/>
  <c r="E3361" i="1"/>
  <c r="I3361" i="1" s="1"/>
  <c r="F3361" i="1"/>
  <c r="J3361" i="1" s="1"/>
  <c r="D3362" i="1"/>
  <c r="E3362" i="1"/>
  <c r="I3362" i="1" s="1"/>
  <c r="F3362" i="1"/>
  <c r="J3362" i="1" s="1"/>
  <c r="D3363" i="1"/>
  <c r="M3363" i="1" s="1"/>
  <c r="E3363" i="1"/>
  <c r="I3363" i="1" s="1"/>
  <c r="F3363" i="1"/>
  <c r="J3363" i="1" s="1"/>
  <c r="D3364" i="1"/>
  <c r="E3364" i="1"/>
  <c r="I3364" i="1" s="1"/>
  <c r="F3364" i="1"/>
  <c r="J3364" i="1" s="1"/>
  <c r="D3365" i="1"/>
  <c r="E3365" i="1"/>
  <c r="I3365" i="1" s="1"/>
  <c r="F3365" i="1"/>
  <c r="J3365" i="1" s="1"/>
  <c r="D3366" i="1"/>
  <c r="E3366" i="1"/>
  <c r="I3366" i="1" s="1"/>
  <c r="F3366" i="1"/>
  <c r="J3366" i="1" s="1"/>
  <c r="D3367" i="1"/>
  <c r="E3367" i="1"/>
  <c r="I3367" i="1" s="1"/>
  <c r="F3367" i="1"/>
  <c r="J3367" i="1" s="1"/>
  <c r="D3368" i="1"/>
  <c r="E3368" i="1"/>
  <c r="I3368" i="1" s="1"/>
  <c r="F3368" i="1"/>
  <c r="J3368" i="1" s="1"/>
  <c r="D3369" i="1"/>
  <c r="E3369" i="1"/>
  <c r="I3369" i="1" s="1"/>
  <c r="F3369" i="1"/>
  <c r="J3369" i="1" s="1"/>
  <c r="D3370" i="1"/>
  <c r="E3370" i="1"/>
  <c r="I3370" i="1" s="1"/>
  <c r="F3370" i="1"/>
  <c r="J3370" i="1" s="1"/>
  <c r="D3371" i="1"/>
  <c r="E3371" i="1"/>
  <c r="I3371" i="1" s="1"/>
  <c r="F3371" i="1"/>
  <c r="J3371" i="1" s="1"/>
  <c r="D3372" i="1"/>
  <c r="E3372" i="1"/>
  <c r="I3372" i="1" s="1"/>
  <c r="F3372" i="1"/>
  <c r="J3372" i="1" s="1"/>
  <c r="D3373" i="1"/>
  <c r="E3373" i="1"/>
  <c r="I3373" i="1" s="1"/>
  <c r="F3373" i="1"/>
  <c r="J3373" i="1" s="1"/>
  <c r="D3374" i="1"/>
  <c r="H3374" i="1" s="1"/>
  <c r="E3374" i="1"/>
  <c r="I3374" i="1" s="1"/>
  <c r="F3374" i="1"/>
  <c r="J3374" i="1" s="1"/>
  <c r="D3375" i="1"/>
  <c r="E3375" i="1"/>
  <c r="I3375" i="1" s="1"/>
  <c r="F3375" i="1"/>
  <c r="J3375" i="1" s="1"/>
  <c r="D3376" i="1"/>
  <c r="E3376" i="1"/>
  <c r="I3376" i="1" s="1"/>
  <c r="F3376" i="1"/>
  <c r="J3376" i="1" s="1"/>
  <c r="D3377" i="1"/>
  <c r="E3377" i="1"/>
  <c r="I3377" i="1" s="1"/>
  <c r="F3377" i="1"/>
  <c r="J3377" i="1" s="1"/>
  <c r="D3378" i="1"/>
  <c r="E3378" i="1"/>
  <c r="I3378" i="1" s="1"/>
  <c r="F3378" i="1"/>
  <c r="J3378" i="1" s="1"/>
  <c r="D3379" i="1"/>
  <c r="E3379" i="1"/>
  <c r="I3379" i="1" s="1"/>
  <c r="F3379" i="1"/>
  <c r="J3379" i="1" s="1"/>
  <c r="D3380" i="1"/>
  <c r="E3380" i="1"/>
  <c r="I3380" i="1" s="1"/>
  <c r="F3380" i="1"/>
  <c r="J3380" i="1" s="1"/>
  <c r="D3381" i="1"/>
  <c r="H3381" i="1" s="1"/>
  <c r="E3381" i="1"/>
  <c r="I3381" i="1" s="1"/>
  <c r="F3381" i="1"/>
  <c r="J3381" i="1" s="1"/>
  <c r="D3382" i="1"/>
  <c r="E3382" i="1"/>
  <c r="I3382" i="1" s="1"/>
  <c r="F3382" i="1"/>
  <c r="J3382" i="1" s="1"/>
  <c r="D3383" i="1"/>
  <c r="E3383" i="1"/>
  <c r="I3383" i="1" s="1"/>
  <c r="F3383" i="1"/>
  <c r="J3383" i="1" s="1"/>
  <c r="D3384" i="1"/>
  <c r="E3384" i="1"/>
  <c r="I3384" i="1" s="1"/>
  <c r="F3384" i="1"/>
  <c r="J3384" i="1" s="1"/>
  <c r="D3385" i="1"/>
  <c r="E3385" i="1"/>
  <c r="I3385" i="1" s="1"/>
  <c r="F3385" i="1"/>
  <c r="J3385" i="1" s="1"/>
  <c r="D3386" i="1"/>
  <c r="E3386" i="1"/>
  <c r="I3386" i="1" s="1"/>
  <c r="F3386" i="1"/>
  <c r="J3386" i="1" s="1"/>
  <c r="D3387" i="1"/>
  <c r="E3387" i="1"/>
  <c r="I3387" i="1" s="1"/>
  <c r="F3387" i="1"/>
  <c r="J3387" i="1" s="1"/>
  <c r="D3388" i="1"/>
  <c r="E3388" i="1"/>
  <c r="I3388" i="1" s="1"/>
  <c r="F3388" i="1"/>
  <c r="J3388" i="1" s="1"/>
  <c r="D3389" i="1"/>
  <c r="E3389" i="1"/>
  <c r="I3389" i="1" s="1"/>
  <c r="F3389" i="1"/>
  <c r="J3389" i="1" s="1"/>
  <c r="D3390" i="1"/>
  <c r="E3390" i="1"/>
  <c r="I3390" i="1" s="1"/>
  <c r="F3390" i="1"/>
  <c r="J3390" i="1" s="1"/>
  <c r="D3391" i="1"/>
  <c r="E3391" i="1"/>
  <c r="I3391" i="1" s="1"/>
  <c r="F3391" i="1"/>
  <c r="J3391" i="1" s="1"/>
  <c r="D3392" i="1"/>
  <c r="E3392" i="1"/>
  <c r="I3392" i="1" s="1"/>
  <c r="F3392" i="1"/>
  <c r="J3392" i="1" s="1"/>
  <c r="D3393" i="1"/>
  <c r="M3393" i="1" s="1"/>
  <c r="E3393" i="1"/>
  <c r="I3393" i="1" s="1"/>
  <c r="F3393" i="1"/>
  <c r="J3393" i="1" s="1"/>
  <c r="D3394" i="1"/>
  <c r="M3394" i="1" s="1"/>
  <c r="E3394" i="1"/>
  <c r="I3394" i="1" s="1"/>
  <c r="F3394" i="1"/>
  <c r="J3394" i="1" s="1"/>
  <c r="D3395" i="1"/>
  <c r="E3395" i="1"/>
  <c r="I3395" i="1" s="1"/>
  <c r="F3395" i="1"/>
  <c r="J3395" i="1" s="1"/>
  <c r="D3396" i="1"/>
  <c r="E3396" i="1"/>
  <c r="I3396" i="1" s="1"/>
  <c r="F3396" i="1"/>
  <c r="J3396" i="1" s="1"/>
  <c r="D3397" i="1"/>
  <c r="E3397" i="1"/>
  <c r="I3397" i="1" s="1"/>
  <c r="F3397" i="1"/>
  <c r="J3397" i="1" s="1"/>
  <c r="D3398" i="1"/>
  <c r="E3398" i="1"/>
  <c r="I3398" i="1" s="1"/>
  <c r="F3398" i="1"/>
  <c r="J3398" i="1" s="1"/>
  <c r="D3399" i="1"/>
  <c r="E3399" i="1"/>
  <c r="I3399" i="1" s="1"/>
  <c r="F3399" i="1"/>
  <c r="J3399" i="1" s="1"/>
  <c r="D3400" i="1"/>
  <c r="E3400" i="1"/>
  <c r="I3400" i="1" s="1"/>
  <c r="F3400" i="1"/>
  <c r="J3400" i="1" s="1"/>
  <c r="D3401" i="1"/>
  <c r="E3401" i="1"/>
  <c r="I3401" i="1" s="1"/>
  <c r="F3401" i="1"/>
  <c r="J3401" i="1" s="1"/>
  <c r="D3402" i="1"/>
  <c r="E3402" i="1"/>
  <c r="I3402" i="1" s="1"/>
  <c r="F3402" i="1"/>
  <c r="J3402" i="1" s="1"/>
  <c r="D3403" i="1"/>
  <c r="E3403" i="1"/>
  <c r="I3403" i="1" s="1"/>
  <c r="F3403" i="1"/>
  <c r="J3403" i="1" s="1"/>
  <c r="D3404" i="1"/>
  <c r="E3404" i="1"/>
  <c r="I3404" i="1" s="1"/>
  <c r="F3404" i="1"/>
  <c r="J3404" i="1" s="1"/>
  <c r="D3405" i="1"/>
  <c r="E3405" i="1"/>
  <c r="I3405" i="1" s="1"/>
  <c r="F3405" i="1"/>
  <c r="J3405" i="1" s="1"/>
  <c r="D3406" i="1"/>
  <c r="E3406" i="1"/>
  <c r="I3406" i="1" s="1"/>
  <c r="F3406" i="1"/>
  <c r="J3406" i="1" s="1"/>
  <c r="D3407" i="1"/>
  <c r="E3407" i="1"/>
  <c r="I3407" i="1" s="1"/>
  <c r="F3407" i="1"/>
  <c r="J3407" i="1" s="1"/>
  <c r="D3408" i="1"/>
  <c r="E3408" i="1"/>
  <c r="I3408" i="1" s="1"/>
  <c r="F3408" i="1"/>
  <c r="J3408" i="1" s="1"/>
  <c r="D3409" i="1"/>
  <c r="E3409" i="1"/>
  <c r="I3409" i="1" s="1"/>
  <c r="F3409" i="1"/>
  <c r="J3409" i="1" s="1"/>
  <c r="D3410" i="1"/>
  <c r="E3410" i="1"/>
  <c r="I3410" i="1" s="1"/>
  <c r="F3410" i="1"/>
  <c r="J3410" i="1" s="1"/>
  <c r="D3411" i="1"/>
  <c r="E3411" i="1"/>
  <c r="I3411" i="1" s="1"/>
  <c r="F3411" i="1"/>
  <c r="J3411" i="1" s="1"/>
  <c r="D3412" i="1"/>
  <c r="E3412" i="1"/>
  <c r="I3412" i="1" s="1"/>
  <c r="F3412" i="1"/>
  <c r="J3412" i="1" s="1"/>
  <c r="D3413" i="1"/>
  <c r="E3413" i="1"/>
  <c r="I3413" i="1" s="1"/>
  <c r="F3413" i="1"/>
  <c r="J3413" i="1" s="1"/>
  <c r="D3414" i="1"/>
  <c r="E3414" i="1"/>
  <c r="I3414" i="1" s="1"/>
  <c r="F3414" i="1"/>
  <c r="J3414" i="1" s="1"/>
  <c r="D3415" i="1"/>
  <c r="H3415" i="1" s="1"/>
  <c r="E3415" i="1"/>
  <c r="I3415" i="1" s="1"/>
  <c r="F3415" i="1"/>
  <c r="J3415" i="1" s="1"/>
  <c r="D3416" i="1"/>
  <c r="E3416" i="1"/>
  <c r="I3416" i="1" s="1"/>
  <c r="F3416" i="1"/>
  <c r="J3416" i="1" s="1"/>
  <c r="D3417" i="1"/>
  <c r="E3417" i="1"/>
  <c r="I3417" i="1" s="1"/>
  <c r="F3417" i="1"/>
  <c r="J3417" i="1" s="1"/>
  <c r="D3418" i="1"/>
  <c r="E3418" i="1"/>
  <c r="I3418" i="1" s="1"/>
  <c r="F3418" i="1"/>
  <c r="J3418" i="1" s="1"/>
  <c r="D3419" i="1"/>
  <c r="M3419" i="1" s="1"/>
  <c r="E3419" i="1"/>
  <c r="I3419" i="1" s="1"/>
  <c r="F3419" i="1"/>
  <c r="J3419" i="1" s="1"/>
  <c r="D3420" i="1"/>
  <c r="E3420" i="1"/>
  <c r="I3420" i="1" s="1"/>
  <c r="F3420" i="1"/>
  <c r="J3420" i="1" s="1"/>
  <c r="D3421" i="1"/>
  <c r="E3421" i="1"/>
  <c r="I3421" i="1" s="1"/>
  <c r="F3421" i="1"/>
  <c r="J3421" i="1" s="1"/>
  <c r="D3422" i="1"/>
  <c r="E3422" i="1"/>
  <c r="I3422" i="1" s="1"/>
  <c r="F3422" i="1"/>
  <c r="J3422" i="1" s="1"/>
  <c r="D3423" i="1"/>
  <c r="E3423" i="1"/>
  <c r="I3423" i="1" s="1"/>
  <c r="F3423" i="1"/>
  <c r="J3423" i="1" s="1"/>
  <c r="D3424" i="1"/>
  <c r="E3424" i="1"/>
  <c r="I3424" i="1" s="1"/>
  <c r="F3424" i="1"/>
  <c r="J3424" i="1" s="1"/>
  <c r="D3425" i="1"/>
  <c r="E3425" i="1"/>
  <c r="I3425" i="1" s="1"/>
  <c r="F3425" i="1"/>
  <c r="J3425" i="1" s="1"/>
  <c r="D3426" i="1"/>
  <c r="E3426" i="1"/>
  <c r="I3426" i="1" s="1"/>
  <c r="F3426" i="1"/>
  <c r="J3426" i="1" s="1"/>
  <c r="D3427" i="1"/>
  <c r="E3427" i="1"/>
  <c r="I3427" i="1" s="1"/>
  <c r="F3427" i="1"/>
  <c r="J3427" i="1" s="1"/>
  <c r="D3428" i="1"/>
  <c r="E3428" i="1"/>
  <c r="I3428" i="1" s="1"/>
  <c r="F3428" i="1"/>
  <c r="J3428" i="1" s="1"/>
  <c r="D3429" i="1"/>
  <c r="E3429" i="1"/>
  <c r="I3429" i="1" s="1"/>
  <c r="F3429" i="1"/>
  <c r="J3429" i="1" s="1"/>
  <c r="D3430" i="1"/>
  <c r="E3430" i="1"/>
  <c r="I3430" i="1" s="1"/>
  <c r="F3430" i="1"/>
  <c r="J3430" i="1" s="1"/>
  <c r="D3431" i="1"/>
  <c r="E3431" i="1"/>
  <c r="I3431" i="1" s="1"/>
  <c r="F3431" i="1"/>
  <c r="J3431" i="1" s="1"/>
  <c r="D3432" i="1"/>
  <c r="E3432" i="1"/>
  <c r="I3432" i="1" s="1"/>
  <c r="F3432" i="1"/>
  <c r="J3432" i="1" s="1"/>
  <c r="D3433" i="1"/>
  <c r="H3433" i="1" s="1"/>
  <c r="E3433" i="1"/>
  <c r="I3433" i="1" s="1"/>
  <c r="F3433" i="1"/>
  <c r="J3433" i="1" s="1"/>
  <c r="D3434" i="1"/>
  <c r="E3434" i="1"/>
  <c r="I3434" i="1" s="1"/>
  <c r="F3434" i="1"/>
  <c r="J3434" i="1" s="1"/>
  <c r="D3435" i="1"/>
  <c r="E3435" i="1"/>
  <c r="I3435" i="1" s="1"/>
  <c r="F3435" i="1"/>
  <c r="J3435" i="1" s="1"/>
  <c r="D3436" i="1"/>
  <c r="E3436" i="1"/>
  <c r="I3436" i="1" s="1"/>
  <c r="F3436" i="1"/>
  <c r="J3436" i="1" s="1"/>
  <c r="D3437" i="1"/>
  <c r="E3437" i="1"/>
  <c r="I3437" i="1" s="1"/>
  <c r="F3437" i="1"/>
  <c r="J3437" i="1" s="1"/>
  <c r="D3438" i="1"/>
  <c r="E3438" i="1"/>
  <c r="I3438" i="1" s="1"/>
  <c r="F3438" i="1"/>
  <c r="J3438" i="1" s="1"/>
  <c r="D3439" i="1"/>
  <c r="E3439" i="1"/>
  <c r="I3439" i="1" s="1"/>
  <c r="F3439" i="1"/>
  <c r="J3439" i="1" s="1"/>
  <c r="D3440" i="1"/>
  <c r="E3440" i="1"/>
  <c r="I3440" i="1" s="1"/>
  <c r="F3440" i="1"/>
  <c r="J3440" i="1" s="1"/>
  <c r="D3441" i="1"/>
  <c r="H3441" i="1" s="1"/>
  <c r="E3441" i="1"/>
  <c r="I3441" i="1" s="1"/>
  <c r="F3441" i="1"/>
  <c r="J3441" i="1" s="1"/>
  <c r="D3442" i="1"/>
  <c r="E3442" i="1"/>
  <c r="I3442" i="1" s="1"/>
  <c r="F3442" i="1"/>
  <c r="J3442" i="1" s="1"/>
  <c r="D3443" i="1"/>
  <c r="E3443" i="1"/>
  <c r="I3443" i="1" s="1"/>
  <c r="F3443" i="1"/>
  <c r="J3443" i="1" s="1"/>
  <c r="D3444" i="1"/>
  <c r="E3444" i="1"/>
  <c r="I3444" i="1" s="1"/>
  <c r="F3444" i="1"/>
  <c r="J3444" i="1" s="1"/>
  <c r="D3445" i="1"/>
  <c r="H3445" i="1" s="1"/>
  <c r="E3445" i="1"/>
  <c r="I3445" i="1" s="1"/>
  <c r="F3445" i="1"/>
  <c r="J3445" i="1" s="1"/>
  <c r="D3446" i="1"/>
  <c r="E3446" i="1"/>
  <c r="I3446" i="1" s="1"/>
  <c r="F3446" i="1"/>
  <c r="J3446" i="1" s="1"/>
  <c r="D3447" i="1"/>
  <c r="E3447" i="1"/>
  <c r="I3447" i="1" s="1"/>
  <c r="F3447" i="1"/>
  <c r="J3447" i="1" s="1"/>
  <c r="D3448" i="1"/>
  <c r="E3448" i="1"/>
  <c r="I3448" i="1" s="1"/>
  <c r="F3448" i="1"/>
  <c r="J3448" i="1" s="1"/>
  <c r="D3449" i="1"/>
  <c r="E3449" i="1"/>
  <c r="I3449" i="1" s="1"/>
  <c r="F3449" i="1"/>
  <c r="J3449" i="1" s="1"/>
  <c r="D3450" i="1"/>
  <c r="E3450" i="1"/>
  <c r="I3450" i="1" s="1"/>
  <c r="F3450" i="1"/>
  <c r="J3450" i="1" s="1"/>
  <c r="D3451" i="1"/>
  <c r="E3451" i="1"/>
  <c r="I3451" i="1" s="1"/>
  <c r="F3451" i="1"/>
  <c r="J3451" i="1" s="1"/>
  <c r="D3452" i="1"/>
  <c r="E3452" i="1"/>
  <c r="I3452" i="1" s="1"/>
  <c r="F3452" i="1"/>
  <c r="J3452" i="1" s="1"/>
  <c r="D3453" i="1"/>
  <c r="E3453" i="1"/>
  <c r="I3453" i="1" s="1"/>
  <c r="F3453" i="1"/>
  <c r="J3453" i="1" s="1"/>
  <c r="D3454" i="1"/>
  <c r="E3454" i="1"/>
  <c r="I3454" i="1" s="1"/>
  <c r="F3454" i="1"/>
  <c r="J3454" i="1" s="1"/>
  <c r="D3455" i="1"/>
  <c r="E3455" i="1"/>
  <c r="I3455" i="1" s="1"/>
  <c r="F3455" i="1"/>
  <c r="J3455" i="1" s="1"/>
  <c r="D3456" i="1"/>
  <c r="H3456" i="1" s="1"/>
  <c r="E3456" i="1"/>
  <c r="I3456" i="1" s="1"/>
  <c r="F3456" i="1"/>
  <c r="J3456" i="1" s="1"/>
  <c r="D3457" i="1"/>
  <c r="E3457" i="1"/>
  <c r="I3457" i="1" s="1"/>
  <c r="F3457" i="1"/>
  <c r="J3457" i="1" s="1"/>
  <c r="D3458" i="1"/>
  <c r="E3458" i="1"/>
  <c r="I3458" i="1" s="1"/>
  <c r="F3458" i="1"/>
  <c r="J3458" i="1" s="1"/>
  <c r="D3459" i="1"/>
  <c r="E3459" i="1"/>
  <c r="I3459" i="1" s="1"/>
  <c r="F3459" i="1"/>
  <c r="J3459" i="1" s="1"/>
  <c r="D3460" i="1"/>
  <c r="E3460" i="1"/>
  <c r="I3460" i="1" s="1"/>
  <c r="F3460" i="1"/>
  <c r="J3460" i="1" s="1"/>
  <c r="D3461" i="1"/>
  <c r="E3461" i="1"/>
  <c r="I3461" i="1" s="1"/>
  <c r="F3461" i="1"/>
  <c r="J3461" i="1" s="1"/>
  <c r="D3462" i="1"/>
  <c r="E3462" i="1"/>
  <c r="I3462" i="1" s="1"/>
  <c r="F3462" i="1"/>
  <c r="J3462" i="1" s="1"/>
  <c r="D3463" i="1"/>
  <c r="E3463" i="1"/>
  <c r="I3463" i="1" s="1"/>
  <c r="F3463" i="1"/>
  <c r="J3463" i="1" s="1"/>
  <c r="D3464" i="1"/>
  <c r="E3464" i="1"/>
  <c r="I3464" i="1" s="1"/>
  <c r="F3464" i="1"/>
  <c r="J3464" i="1" s="1"/>
  <c r="D3465" i="1"/>
  <c r="E3465" i="1"/>
  <c r="I3465" i="1" s="1"/>
  <c r="F3465" i="1"/>
  <c r="J3465" i="1" s="1"/>
  <c r="D3466" i="1"/>
  <c r="E3466" i="1"/>
  <c r="I3466" i="1" s="1"/>
  <c r="F3466" i="1"/>
  <c r="J3466" i="1" s="1"/>
  <c r="D3467" i="1"/>
  <c r="E3467" i="1"/>
  <c r="I3467" i="1" s="1"/>
  <c r="F3467" i="1"/>
  <c r="J3467" i="1" s="1"/>
  <c r="D3468" i="1"/>
  <c r="E3468" i="1"/>
  <c r="I3468" i="1" s="1"/>
  <c r="F3468" i="1"/>
  <c r="J3468" i="1" s="1"/>
  <c r="D3469" i="1"/>
  <c r="E3469" i="1"/>
  <c r="I3469" i="1" s="1"/>
  <c r="F3469" i="1"/>
  <c r="J3469" i="1" s="1"/>
  <c r="D3470" i="1"/>
  <c r="E3470" i="1"/>
  <c r="I3470" i="1" s="1"/>
  <c r="F3470" i="1"/>
  <c r="J3470" i="1" s="1"/>
  <c r="D3471" i="1"/>
  <c r="E3471" i="1"/>
  <c r="I3471" i="1" s="1"/>
  <c r="F3471" i="1"/>
  <c r="J3471" i="1" s="1"/>
  <c r="D3472" i="1"/>
  <c r="E3472" i="1"/>
  <c r="I3472" i="1" s="1"/>
  <c r="F3472" i="1"/>
  <c r="J3472" i="1" s="1"/>
  <c r="D3473" i="1"/>
  <c r="E3473" i="1"/>
  <c r="I3473" i="1" s="1"/>
  <c r="F3473" i="1"/>
  <c r="J3473" i="1" s="1"/>
  <c r="D3474" i="1"/>
  <c r="E3474" i="1"/>
  <c r="I3474" i="1" s="1"/>
  <c r="F3474" i="1"/>
  <c r="J3474" i="1" s="1"/>
  <c r="D3475" i="1"/>
  <c r="E3475" i="1"/>
  <c r="I3475" i="1" s="1"/>
  <c r="F3475" i="1"/>
  <c r="J3475" i="1" s="1"/>
  <c r="D3476" i="1"/>
  <c r="E3476" i="1"/>
  <c r="I3476" i="1" s="1"/>
  <c r="F3476" i="1"/>
  <c r="J3476" i="1" s="1"/>
  <c r="D3477" i="1"/>
  <c r="E3477" i="1"/>
  <c r="I3477" i="1" s="1"/>
  <c r="F3477" i="1"/>
  <c r="J3477" i="1" s="1"/>
  <c r="D3478" i="1"/>
  <c r="E3478" i="1"/>
  <c r="I3478" i="1" s="1"/>
  <c r="F3478" i="1"/>
  <c r="J3478" i="1" s="1"/>
  <c r="D3479" i="1"/>
  <c r="E3479" i="1"/>
  <c r="I3479" i="1" s="1"/>
  <c r="F3479" i="1"/>
  <c r="J3479" i="1" s="1"/>
  <c r="D3480" i="1"/>
  <c r="E3480" i="1"/>
  <c r="I3480" i="1" s="1"/>
  <c r="F3480" i="1"/>
  <c r="J3480" i="1" s="1"/>
  <c r="D3481" i="1"/>
  <c r="E3481" i="1"/>
  <c r="I3481" i="1" s="1"/>
  <c r="F3481" i="1"/>
  <c r="J3481" i="1" s="1"/>
  <c r="D3482" i="1"/>
  <c r="E3482" i="1"/>
  <c r="I3482" i="1" s="1"/>
  <c r="F3482" i="1"/>
  <c r="J3482" i="1" s="1"/>
  <c r="D3483" i="1"/>
  <c r="E3483" i="1"/>
  <c r="I3483" i="1" s="1"/>
  <c r="F3483" i="1"/>
  <c r="J3483" i="1" s="1"/>
  <c r="D3484" i="1"/>
  <c r="E3484" i="1"/>
  <c r="I3484" i="1" s="1"/>
  <c r="F3484" i="1"/>
  <c r="J3484" i="1" s="1"/>
  <c r="D3485" i="1"/>
  <c r="E3485" i="1"/>
  <c r="I3485" i="1" s="1"/>
  <c r="F3485" i="1"/>
  <c r="J3485" i="1" s="1"/>
  <c r="D3486" i="1"/>
  <c r="E3486" i="1"/>
  <c r="I3486" i="1" s="1"/>
  <c r="F3486" i="1"/>
  <c r="J3486" i="1" s="1"/>
  <c r="D3487" i="1"/>
  <c r="E3487" i="1"/>
  <c r="I3487" i="1" s="1"/>
  <c r="F3487" i="1"/>
  <c r="J3487" i="1" s="1"/>
  <c r="D3488" i="1"/>
  <c r="E3488" i="1"/>
  <c r="I3488" i="1" s="1"/>
  <c r="F3488" i="1"/>
  <c r="J3488" i="1" s="1"/>
  <c r="D3489" i="1"/>
  <c r="E3489" i="1"/>
  <c r="I3489" i="1" s="1"/>
  <c r="F3489" i="1"/>
  <c r="J3489" i="1" s="1"/>
  <c r="D3490" i="1"/>
  <c r="E3490" i="1"/>
  <c r="I3490" i="1" s="1"/>
  <c r="F3490" i="1"/>
  <c r="J3490" i="1" s="1"/>
  <c r="D3491" i="1"/>
  <c r="E3491" i="1"/>
  <c r="I3491" i="1" s="1"/>
  <c r="F3491" i="1"/>
  <c r="J3491" i="1" s="1"/>
  <c r="D3492" i="1"/>
  <c r="M3492" i="1" s="1"/>
  <c r="E3492" i="1"/>
  <c r="F3492" i="1"/>
  <c r="J3492" i="1" s="1"/>
  <c r="D3493" i="1"/>
  <c r="E3493" i="1"/>
  <c r="I3493" i="1" s="1"/>
  <c r="F3493" i="1"/>
  <c r="J3493" i="1" s="1"/>
  <c r="D3494" i="1"/>
  <c r="E3494" i="1"/>
  <c r="I3494" i="1" s="1"/>
  <c r="F3494" i="1"/>
  <c r="J3494" i="1" s="1"/>
  <c r="D3495" i="1"/>
  <c r="E3495" i="1"/>
  <c r="I3495" i="1" s="1"/>
  <c r="F3495" i="1"/>
  <c r="J3495" i="1" s="1"/>
  <c r="D3496" i="1"/>
  <c r="E3496" i="1"/>
  <c r="I3496" i="1" s="1"/>
  <c r="F3496" i="1"/>
  <c r="J3496" i="1" s="1"/>
  <c r="D3497" i="1"/>
  <c r="E3497" i="1"/>
  <c r="I3497" i="1" s="1"/>
  <c r="F3497" i="1"/>
  <c r="J3497" i="1" s="1"/>
  <c r="D3498" i="1"/>
  <c r="E3498" i="1"/>
  <c r="I3498" i="1" s="1"/>
  <c r="F3498" i="1"/>
  <c r="J3498" i="1" s="1"/>
  <c r="D3499" i="1"/>
  <c r="E3499" i="1"/>
  <c r="I3499" i="1" s="1"/>
  <c r="F3499" i="1"/>
  <c r="J3499" i="1" s="1"/>
  <c r="D3500" i="1"/>
  <c r="E3500" i="1"/>
  <c r="I3500" i="1" s="1"/>
  <c r="F3500" i="1"/>
  <c r="J3500" i="1" s="1"/>
  <c r="D3501" i="1"/>
  <c r="E3501" i="1"/>
  <c r="I3501" i="1" s="1"/>
  <c r="F3501" i="1"/>
  <c r="J3501" i="1" s="1"/>
  <c r="D3502" i="1"/>
  <c r="E3502" i="1"/>
  <c r="I3502" i="1" s="1"/>
  <c r="F3502" i="1"/>
  <c r="J3502" i="1" s="1"/>
  <c r="D3503" i="1"/>
  <c r="E3503" i="1"/>
  <c r="I3503" i="1" s="1"/>
  <c r="F3503" i="1"/>
  <c r="J3503" i="1" s="1"/>
  <c r="D3504" i="1"/>
  <c r="E3504" i="1"/>
  <c r="I3504" i="1" s="1"/>
  <c r="F3504" i="1"/>
  <c r="J3504" i="1" s="1"/>
  <c r="D3505" i="1"/>
  <c r="E3505" i="1"/>
  <c r="I3505" i="1" s="1"/>
  <c r="F3505" i="1"/>
  <c r="J3505" i="1" s="1"/>
  <c r="D3506" i="1"/>
  <c r="E3506" i="1"/>
  <c r="I3506" i="1" s="1"/>
  <c r="F3506" i="1"/>
  <c r="J3506" i="1" s="1"/>
  <c r="D3507" i="1"/>
  <c r="E3507" i="1"/>
  <c r="I3507" i="1" s="1"/>
  <c r="F3507" i="1"/>
  <c r="J3507" i="1" s="1"/>
  <c r="D3508" i="1"/>
  <c r="E3508" i="1"/>
  <c r="I3508" i="1" s="1"/>
  <c r="F3508" i="1"/>
  <c r="J3508" i="1" s="1"/>
  <c r="D3509" i="1"/>
  <c r="E3509" i="1"/>
  <c r="I3509" i="1" s="1"/>
  <c r="F3509" i="1"/>
  <c r="J3509" i="1" s="1"/>
  <c r="D3510" i="1"/>
  <c r="E3510" i="1"/>
  <c r="I3510" i="1" s="1"/>
  <c r="F3510" i="1"/>
  <c r="J3510" i="1" s="1"/>
  <c r="D3511" i="1"/>
  <c r="E3511" i="1"/>
  <c r="I3511" i="1" s="1"/>
  <c r="F3511" i="1"/>
  <c r="J3511" i="1" s="1"/>
  <c r="D3512" i="1"/>
  <c r="E3512" i="1"/>
  <c r="I3512" i="1" s="1"/>
  <c r="F3512" i="1"/>
  <c r="J3512" i="1" s="1"/>
  <c r="D3513" i="1"/>
  <c r="E3513" i="1"/>
  <c r="I3513" i="1" s="1"/>
  <c r="F3513" i="1"/>
  <c r="J3513" i="1" s="1"/>
  <c r="D3514" i="1"/>
  <c r="E3514" i="1"/>
  <c r="I3514" i="1" s="1"/>
  <c r="F3514" i="1"/>
  <c r="J3514" i="1" s="1"/>
  <c r="D3515" i="1"/>
  <c r="E3515" i="1"/>
  <c r="I3515" i="1" s="1"/>
  <c r="F3515" i="1"/>
  <c r="J3515" i="1" s="1"/>
  <c r="D3516" i="1"/>
  <c r="E3516" i="1"/>
  <c r="I3516" i="1" s="1"/>
  <c r="F3516" i="1"/>
  <c r="J3516" i="1" s="1"/>
  <c r="D3517" i="1"/>
  <c r="M3517" i="1" s="1"/>
  <c r="E3517" i="1"/>
  <c r="I3517" i="1" s="1"/>
  <c r="F3517" i="1"/>
  <c r="J3517" i="1" s="1"/>
  <c r="D3518" i="1"/>
  <c r="E3518" i="1"/>
  <c r="I3518" i="1" s="1"/>
  <c r="F3518" i="1"/>
  <c r="J3518" i="1" s="1"/>
  <c r="D3519" i="1"/>
  <c r="E3519" i="1"/>
  <c r="I3519" i="1" s="1"/>
  <c r="F3519" i="1"/>
  <c r="J3519" i="1" s="1"/>
  <c r="D3520" i="1"/>
  <c r="E3520" i="1"/>
  <c r="I3520" i="1" s="1"/>
  <c r="F3520" i="1"/>
  <c r="J3520" i="1" s="1"/>
  <c r="D3521" i="1"/>
  <c r="M3521" i="1" s="1"/>
  <c r="E3521" i="1"/>
  <c r="I3521" i="1" s="1"/>
  <c r="F3521" i="1"/>
  <c r="J3521" i="1" s="1"/>
  <c r="D3522" i="1"/>
  <c r="E3522" i="1"/>
  <c r="I3522" i="1" s="1"/>
  <c r="F3522" i="1"/>
  <c r="J3522" i="1" s="1"/>
  <c r="D3523" i="1"/>
  <c r="E3523" i="1"/>
  <c r="I3523" i="1" s="1"/>
  <c r="F3523" i="1"/>
  <c r="J3523" i="1" s="1"/>
  <c r="D3524" i="1"/>
  <c r="E3524" i="1"/>
  <c r="I3524" i="1" s="1"/>
  <c r="F3524" i="1"/>
  <c r="J3524" i="1" s="1"/>
  <c r="D3525" i="1"/>
  <c r="E3525" i="1"/>
  <c r="I3525" i="1" s="1"/>
  <c r="F3525" i="1"/>
  <c r="J3525" i="1" s="1"/>
  <c r="D3526" i="1"/>
  <c r="E3526" i="1"/>
  <c r="I3526" i="1" s="1"/>
  <c r="F3526" i="1"/>
  <c r="J3526" i="1" s="1"/>
  <c r="D3527" i="1"/>
  <c r="E3527" i="1"/>
  <c r="I3527" i="1" s="1"/>
  <c r="F3527" i="1"/>
  <c r="J3527" i="1" s="1"/>
  <c r="D3528" i="1"/>
  <c r="E3528" i="1"/>
  <c r="I3528" i="1" s="1"/>
  <c r="F3528" i="1"/>
  <c r="J3528" i="1" s="1"/>
  <c r="D3529" i="1"/>
  <c r="E3529" i="1"/>
  <c r="I3529" i="1" s="1"/>
  <c r="F3529" i="1"/>
  <c r="J3529" i="1" s="1"/>
  <c r="D3530" i="1"/>
  <c r="E3530" i="1"/>
  <c r="I3530" i="1" s="1"/>
  <c r="F3530" i="1"/>
  <c r="J3530" i="1" s="1"/>
  <c r="D3531" i="1"/>
  <c r="E3531" i="1"/>
  <c r="I3531" i="1" s="1"/>
  <c r="F3531" i="1"/>
  <c r="J3531" i="1" s="1"/>
  <c r="D3532" i="1"/>
  <c r="E3532" i="1"/>
  <c r="I3532" i="1" s="1"/>
  <c r="F3532" i="1"/>
  <c r="J3532" i="1" s="1"/>
  <c r="D3533" i="1"/>
  <c r="E3533" i="1"/>
  <c r="I3533" i="1" s="1"/>
  <c r="F3533" i="1"/>
  <c r="J3533" i="1" s="1"/>
  <c r="D3534" i="1"/>
  <c r="E3534" i="1"/>
  <c r="I3534" i="1" s="1"/>
  <c r="F3534" i="1"/>
  <c r="J3534" i="1" s="1"/>
  <c r="D3535" i="1"/>
  <c r="E3535" i="1"/>
  <c r="I3535" i="1" s="1"/>
  <c r="F3535" i="1"/>
  <c r="J3535" i="1" s="1"/>
  <c r="D3536" i="1"/>
  <c r="E3536" i="1"/>
  <c r="I3536" i="1" s="1"/>
  <c r="F3536" i="1"/>
  <c r="J3536" i="1" s="1"/>
  <c r="D3537" i="1"/>
  <c r="E3537" i="1"/>
  <c r="I3537" i="1" s="1"/>
  <c r="F3537" i="1"/>
  <c r="J3537" i="1" s="1"/>
  <c r="D3538" i="1"/>
  <c r="E3538" i="1"/>
  <c r="I3538" i="1" s="1"/>
  <c r="F3538" i="1"/>
  <c r="J3538" i="1" s="1"/>
  <c r="D3539" i="1"/>
  <c r="E3539" i="1"/>
  <c r="I3539" i="1" s="1"/>
  <c r="F3539" i="1"/>
  <c r="J3539" i="1" s="1"/>
  <c r="D3540" i="1"/>
  <c r="E3540" i="1"/>
  <c r="I3540" i="1" s="1"/>
  <c r="F3540" i="1"/>
  <c r="J3540" i="1" s="1"/>
  <c r="D3541" i="1"/>
  <c r="E3541" i="1"/>
  <c r="I3541" i="1" s="1"/>
  <c r="F3541" i="1"/>
  <c r="J3541" i="1" s="1"/>
  <c r="D3542" i="1"/>
  <c r="E3542" i="1"/>
  <c r="I3542" i="1" s="1"/>
  <c r="F3542" i="1"/>
  <c r="J3542" i="1" s="1"/>
  <c r="D3543" i="1"/>
  <c r="E3543" i="1"/>
  <c r="I3543" i="1" s="1"/>
  <c r="F3543" i="1"/>
  <c r="J3543" i="1" s="1"/>
  <c r="D3544" i="1"/>
  <c r="E3544" i="1"/>
  <c r="I3544" i="1" s="1"/>
  <c r="F3544" i="1"/>
  <c r="J3544" i="1" s="1"/>
  <c r="D3545" i="1"/>
  <c r="E3545" i="1"/>
  <c r="I3545" i="1" s="1"/>
  <c r="F3545" i="1"/>
  <c r="J3545" i="1" s="1"/>
  <c r="D3546" i="1"/>
  <c r="E3546" i="1"/>
  <c r="I3546" i="1" s="1"/>
  <c r="F3546" i="1"/>
  <c r="J3546" i="1" s="1"/>
  <c r="D3547" i="1"/>
  <c r="H3547" i="1" s="1"/>
  <c r="E3547" i="1"/>
  <c r="I3547" i="1" s="1"/>
  <c r="F3547" i="1"/>
  <c r="J3547" i="1" s="1"/>
  <c r="D3548" i="1"/>
  <c r="E3548" i="1"/>
  <c r="I3548" i="1" s="1"/>
  <c r="F3548" i="1"/>
  <c r="J3548" i="1" s="1"/>
  <c r="D3549" i="1"/>
  <c r="E3549" i="1"/>
  <c r="I3549" i="1" s="1"/>
  <c r="F3549" i="1"/>
  <c r="J3549" i="1" s="1"/>
  <c r="D3550" i="1"/>
  <c r="E3550" i="1"/>
  <c r="I3550" i="1" s="1"/>
  <c r="F3550" i="1"/>
  <c r="J3550" i="1" s="1"/>
  <c r="D3551" i="1"/>
  <c r="E3551" i="1"/>
  <c r="I3551" i="1" s="1"/>
  <c r="F3551" i="1"/>
  <c r="J3551" i="1" s="1"/>
  <c r="D3552" i="1"/>
  <c r="E3552" i="1"/>
  <c r="I3552" i="1" s="1"/>
  <c r="F3552" i="1"/>
  <c r="J3552" i="1" s="1"/>
  <c r="D3553" i="1"/>
  <c r="E3553" i="1"/>
  <c r="I3553" i="1" s="1"/>
  <c r="F3553" i="1"/>
  <c r="J3553" i="1" s="1"/>
  <c r="D3554" i="1"/>
  <c r="E3554" i="1"/>
  <c r="I3554" i="1" s="1"/>
  <c r="F3554" i="1"/>
  <c r="J3554" i="1" s="1"/>
  <c r="D3555" i="1"/>
  <c r="E3555" i="1"/>
  <c r="I3555" i="1" s="1"/>
  <c r="F3555" i="1"/>
  <c r="J3555" i="1" s="1"/>
  <c r="D3556" i="1"/>
  <c r="E3556" i="1"/>
  <c r="I3556" i="1" s="1"/>
  <c r="F3556" i="1"/>
  <c r="J3556" i="1" s="1"/>
  <c r="D3557" i="1"/>
  <c r="M3557" i="1" s="1"/>
  <c r="E3557" i="1"/>
  <c r="I3557" i="1" s="1"/>
  <c r="F3557" i="1"/>
  <c r="J3557" i="1" s="1"/>
  <c r="D3558" i="1"/>
  <c r="H3558" i="1" s="1"/>
  <c r="E3558" i="1"/>
  <c r="I3558" i="1" s="1"/>
  <c r="F3558" i="1"/>
  <c r="J3558" i="1" s="1"/>
  <c r="D3559" i="1"/>
  <c r="E3559" i="1"/>
  <c r="I3559" i="1" s="1"/>
  <c r="F3559" i="1"/>
  <c r="J3559" i="1" s="1"/>
  <c r="D3560" i="1"/>
  <c r="E3560" i="1"/>
  <c r="I3560" i="1" s="1"/>
  <c r="F3560" i="1"/>
  <c r="J3560" i="1" s="1"/>
  <c r="D3561" i="1"/>
  <c r="E3561" i="1"/>
  <c r="I3561" i="1" s="1"/>
  <c r="F3561" i="1"/>
  <c r="J3561" i="1" s="1"/>
  <c r="D3562" i="1"/>
  <c r="E3562" i="1"/>
  <c r="I3562" i="1" s="1"/>
  <c r="F3562" i="1"/>
  <c r="J3562" i="1" s="1"/>
  <c r="D3563" i="1"/>
  <c r="E3563" i="1"/>
  <c r="I3563" i="1" s="1"/>
  <c r="F3563" i="1"/>
  <c r="J3563" i="1" s="1"/>
  <c r="D3564" i="1"/>
  <c r="E3564" i="1"/>
  <c r="I3564" i="1" s="1"/>
  <c r="F3564" i="1"/>
  <c r="J3564" i="1" s="1"/>
  <c r="D3565" i="1"/>
  <c r="E3565" i="1"/>
  <c r="I3565" i="1" s="1"/>
  <c r="F3565" i="1"/>
  <c r="J3565" i="1" s="1"/>
  <c r="D3566" i="1"/>
  <c r="H3566" i="1" s="1"/>
  <c r="E3566" i="1"/>
  <c r="I3566" i="1" s="1"/>
  <c r="F3566" i="1"/>
  <c r="J3566" i="1" s="1"/>
  <c r="D3567" i="1"/>
  <c r="H3567" i="1" s="1"/>
  <c r="E3567" i="1"/>
  <c r="I3567" i="1" s="1"/>
  <c r="F3567" i="1"/>
  <c r="J3567" i="1" s="1"/>
  <c r="D3568" i="1"/>
  <c r="E3568" i="1"/>
  <c r="I3568" i="1" s="1"/>
  <c r="F3568" i="1"/>
  <c r="J3568" i="1" s="1"/>
  <c r="D3569" i="1"/>
  <c r="E3569" i="1"/>
  <c r="I3569" i="1" s="1"/>
  <c r="F3569" i="1"/>
  <c r="J3569" i="1" s="1"/>
  <c r="D3570" i="1"/>
  <c r="E3570" i="1"/>
  <c r="I3570" i="1" s="1"/>
  <c r="F3570" i="1"/>
  <c r="J3570" i="1" s="1"/>
  <c r="D3571" i="1"/>
  <c r="E3571" i="1"/>
  <c r="I3571" i="1" s="1"/>
  <c r="F3571" i="1"/>
  <c r="J3571" i="1" s="1"/>
  <c r="D3572" i="1"/>
  <c r="E3572" i="1"/>
  <c r="I3572" i="1" s="1"/>
  <c r="F3572" i="1"/>
  <c r="J3572" i="1" s="1"/>
  <c r="D3573" i="1"/>
  <c r="E3573" i="1"/>
  <c r="I3573" i="1" s="1"/>
  <c r="F3573" i="1"/>
  <c r="J3573" i="1" s="1"/>
  <c r="D3574" i="1"/>
  <c r="E3574" i="1"/>
  <c r="I3574" i="1" s="1"/>
  <c r="F3574" i="1"/>
  <c r="J3574" i="1" s="1"/>
  <c r="D3575" i="1"/>
  <c r="E3575" i="1"/>
  <c r="I3575" i="1" s="1"/>
  <c r="F3575" i="1"/>
  <c r="J3575" i="1" s="1"/>
  <c r="D3576" i="1"/>
  <c r="E3576" i="1"/>
  <c r="I3576" i="1" s="1"/>
  <c r="F3576" i="1"/>
  <c r="J3576" i="1" s="1"/>
  <c r="D3577" i="1"/>
  <c r="E3577" i="1"/>
  <c r="I3577" i="1" s="1"/>
  <c r="F3577" i="1"/>
  <c r="J3577" i="1" s="1"/>
  <c r="D3578" i="1"/>
  <c r="E3578" i="1"/>
  <c r="I3578" i="1" s="1"/>
  <c r="F3578" i="1"/>
  <c r="J3578" i="1" s="1"/>
  <c r="D3579" i="1"/>
  <c r="E3579" i="1"/>
  <c r="I3579" i="1" s="1"/>
  <c r="F3579" i="1"/>
  <c r="J3579" i="1" s="1"/>
  <c r="D3580" i="1"/>
  <c r="E3580" i="1"/>
  <c r="I3580" i="1" s="1"/>
  <c r="F3580" i="1"/>
  <c r="J3580" i="1" s="1"/>
  <c r="D3581" i="1"/>
  <c r="E3581" i="1"/>
  <c r="I3581" i="1" s="1"/>
  <c r="F3581" i="1"/>
  <c r="J3581" i="1" s="1"/>
  <c r="D3582" i="1"/>
  <c r="E3582" i="1"/>
  <c r="I3582" i="1" s="1"/>
  <c r="F3582" i="1"/>
  <c r="J3582" i="1" s="1"/>
  <c r="D3583" i="1"/>
  <c r="M3583" i="1" s="1"/>
  <c r="E3583" i="1"/>
  <c r="I3583" i="1" s="1"/>
  <c r="F3583" i="1"/>
  <c r="J3583" i="1" s="1"/>
  <c r="D3584" i="1"/>
  <c r="M3584" i="1" s="1"/>
  <c r="E3584" i="1"/>
  <c r="I3584" i="1" s="1"/>
  <c r="F3584" i="1"/>
  <c r="J3584" i="1" s="1"/>
  <c r="D3585" i="1"/>
  <c r="E3585" i="1"/>
  <c r="I3585" i="1" s="1"/>
  <c r="F3585" i="1"/>
  <c r="J3585" i="1" s="1"/>
  <c r="D3586" i="1"/>
  <c r="E3586" i="1"/>
  <c r="I3586" i="1" s="1"/>
  <c r="F3586" i="1"/>
  <c r="J3586" i="1" s="1"/>
  <c r="D3587" i="1"/>
  <c r="E3587" i="1"/>
  <c r="I3587" i="1" s="1"/>
  <c r="F3587" i="1"/>
  <c r="J3587" i="1" s="1"/>
  <c r="D3588" i="1"/>
  <c r="E3588" i="1"/>
  <c r="I3588" i="1" s="1"/>
  <c r="F3588" i="1"/>
  <c r="J3588" i="1" s="1"/>
  <c r="D3589" i="1"/>
  <c r="E3589" i="1"/>
  <c r="I3589" i="1" s="1"/>
  <c r="F3589" i="1"/>
  <c r="J3589" i="1" s="1"/>
  <c r="D3590" i="1"/>
  <c r="E3590" i="1"/>
  <c r="I3590" i="1" s="1"/>
  <c r="F3590" i="1"/>
  <c r="J3590" i="1" s="1"/>
  <c r="D3591" i="1"/>
  <c r="E3591" i="1"/>
  <c r="I3591" i="1" s="1"/>
  <c r="F3591" i="1"/>
  <c r="J3591" i="1" s="1"/>
  <c r="D3592" i="1"/>
  <c r="E3592" i="1"/>
  <c r="I3592" i="1" s="1"/>
  <c r="F3592" i="1"/>
  <c r="J3592" i="1" s="1"/>
  <c r="D3593" i="1"/>
  <c r="E3593" i="1"/>
  <c r="I3593" i="1" s="1"/>
  <c r="F3593" i="1"/>
  <c r="J3593" i="1" s="1"/>
  <c r="D3594" i="1"/>
  <c r="E3594" i="1"/>
  <c r="I3594" i="1" s="1"/>
  <c r="F3594" i="1"/>
  <c r="J3594" i="1" s="1"/>
  <c r="D3595" i="1"/>
  <c r="E3595" i="1"/>
  <c r="I3595" i="1" s="1"/>
  <c r="F3595" i="1"/>
  <c r="J3595" i="1" s="1"/>
  <c r="D3596" i="1"/>
  <c r="E3596" i="1"/>
  <c r="I3596" i="1" s="1"/>
  <c r="F3596" i="1"/>
  <c r="J3596" i="1" s="1"/>
  <c r="D3597" i="1"/>
  <c r="E3597" i="1"/>
  <c r="I3597" i="1" s="1"/>
  <c r="F3597" i="1"/>
  <c r="J3597" i="1" s="1"/>
  <c r="D3598" i="1"/>
  <c r="E3598" i="1"/>
  <c r="I3598" i="1" s="1"/>
  <c r="F3598" i="1"/>
  <c r="J3598" i="1" s="1"/>
  <c r="D3599" i="1"/>
  <c r="E3599" i="1"/>
  <c r="I3599" i="1" s="1"/>
  <c r="F3599" i="1"/>
  <c r="J3599" i="1" s="1"/>
  <c r="D3600" i="1"/>
  <c r="E3600" i="1"/>
  <c r="I3600" i="1" s="1"/>
  <c r="F3600" i="1"/>
  <c r="J3600" i="1" s="1"/>
  <c r="D3601" i="1"/>
  <c r="E3601" i="1"/>
  <c r="I3601" i="1" s="1"/>
  <c r="F3601" i="1"/>
  <c r="J3601" i="1" s="1"/>
  <c r="D3602" i="1"/>
  <c r="M3602" i="1" s="1"/>
  <c r="E3602" i="1"/>
  <c r="I3602" i="1" s="1"/>
  <c r="F3602" i="1"/>
  <c r="J3602" i="1" s="1"/>
  <c r="D3603" i="1"/>
  <c r="E3603" i="1"/>
  <c r="I3603" i="1" s="1"/>
  <c r="F3603" i="1"/>
  <c r="J3603" i="1" s="1"/>
  <c r="D3604" i="1"/>
  <c r="E3604" i="1"/>
  <c r="I3604" i="1" s="1"/>
  <c r="F3604" i="1"/>
  <c r="J3604" i="1" s="1"/>
  <c r="D3605" i="1"/>
  <c r="E3605" i="1"/>
  <c r="I3605" i="1" s="1"/>
  <c r="F3605" i="1"/>
  <c r="J3605" i="1" s="1"/>
  <c r="D3606" i="1"/>
  <c r="E3606" i="1"/>
  <c r="I3606" i="1" s="1"/>
  <c r="F3606" i="1"/>
  <c r="J3606" i="1" s="1"/>
  <c r="D3607" i="1"/>
  <c r="E3607" i="1"/>
  <c r="I3607" i="1" s="1"/>
  <c r="F3607" i="1"/>
  <c r="J3607" i="1" s="1"/>
  <c r="D3608" i="1"/>
  <c r="E3608" i="1"/>
  <c r="I3608" i="1" s="1"/>
  <c r="F3608" i="1"/>
  <c r="J3608" i="1" s="1"/>
  <c r="D3609" i="1"/>
  <c r="E3609" i="1"/>
  <c r="I3609" i="1" s="1"/>
  <c r="F3609" i="1"/>
  <c r="J3609" i="1" s="1"/>
  <c r="D3610" i="1"/>
  <c r="E3610" i="1"/>
  <c r="I3610" i="1" s="1"/>
  <c r="F3610" i="1"/>
  <c r="J3610" i="1" s="1"/>
  <c r="D3611" i="1"/>
  <c r="E3611" i="1"/>
  <c r="I3611" i="1" s="1"/>
  <c r="F3611" i="1"/>
  <c r="J3611" i="1" s="1"/>
  <c r="D3612" i="1"/>
  <c r="E3612" i="1"/>
  <c r="I3612" i="1" s="1"/>
  <c r="F3612" i="1"/>
  <c r="J3612" i="1" s="1"/>
  <c r="D3613" i="1"/>
  <c r="E3613" i="1"/>
  <c r="I3613" i="1" s="1"/>
  <c r="F3613" i="1"/>
  <c r="J3613" i="1" s="1"/>
  <c r="D3614" i="1"/>
  <c r="E3614" i="1"/>
  <c r="I3614" i="1" s="1"/>
  <c r="F3614" i="1"/>
  <c r="J3614" i="1" s="1"/>
  <c r="D3615" i="1"/>
  <c r="E3615" i="1"/>
  <c r="I3615" i="1" s="1"/>
  <c r="F3615" i="1"/>
  <c r="J3615" i="1" s="1"/>
  <c r="D3616" i="1"/>
  <c r="E3616" i="1"/>
  <c r="I3616" i="1" s="1"/>
  <c r="F3616" i="1"/>
  <c r="J3616" i="1" s="1"/>
  <c r="D3617" i="1"/>
  <c r="E3617" i="1"/>
  <c r="I3617" i="1" s="1"/>
  <c r="F3617" i="1"/>
  <c r="J3617" i="1" s="1"/>
  <c r="D3618" i="1"/>
  <c r="E3618" i="1"/>
  <c r="I3618" i="1" s="1"/>
  <c r="F3618" i="1"/>
  <c r="J3618" i="1" s="1"/>
  <c r="D3619" i="1"/>
  <c r="E3619" i="1"/>
  <c r="I3619" i="1" s="1"/>
  <c r="F3619" i="1"/>
  <c r="J3619" i="1" s="1"/>
  <c r="D3620" i="1"/>
  <c r="E3620" i="1"/>
  <c r="I3620" i="1" s="1"/>
  <c r="F3620" i="1"/>
  <c r="J3620" i="1" s="1"/>
  <c r="D3621" i="1"/>
  <c r="E3621" i="1"/>
  <c r="I3621" i="1" s="1"/>
  <c r="F3621" i="1"/>
  <c r="J3621" i="1" s="1"/>
  <c r="D3622" i="1"/>
  <c r="E3622" i="1"/>
  <c r="I3622" i="1" s="1"/>
  <c r="F3622" i="1"/>
  <c r="J3622" i="1" s="1"/>
  <c r="D3623" i="1"/>
  <c r="E3623" i="1"/>
  <c r="I3623" i="1" s="1"/>
  <c r="F3623" i="1"/>
  <c r="J3623" i="1" s="1"/>
  <c r="D3624" i="1"/>
  <c r="E3624" i="1"/>
  <c r="I3624" i="1" s="1"/>
  <c r="F3624" i="1"/>
  <c r="J3624" i="1" s="1"/>
  <c r="D3625" i="1"/>
  <c r="E3625" i="1"/>
  <c r="I3625" i="1" s="1"/>
  <c r="F3625" i="1"/>
  <c r="J3625" i="1" s="1"/>
  <c r="D3626" i="1"/>
  <c r="E3626" i="1"/>
  <c r="I3626" i="1" s="1"/>
  <c r="F3626" i="1"/>
  <c r="J3626" i="1" s="1"/>
  <c r="D3627" i="1"/>
  <c r="E3627" i="1"/>
  <c r="I3627" i="1" s="1"/>
  <c r="F3627" i="1"/>
  <c r="J3627" i="1" s="1"/>
  <c r="D3628" i="1"/>
  <c r="H3628" i="1" s="1"/>
  <c r="E3628" i="1"/>
  <c r="I3628" i="1" s="1"/>
  <c r="F3628" i="1"/>
  <c r="J3628" i="1" s="1"/>
  <c r="D3629" i="1"/>
  <c r="M3629" i="1" s="1"/>
  <c r="E3629" i="1"/>
  <c r="I3629" i="1" s="1"/>
  <c r="F3629" i="1"/>
  <c r="J3629" i="1" s="1"/>
  <c r="D3630" i="1"/>
  <c r="E3630" i="1"/>
  <c r="I3630" i="1" s="1"/>
  <c r="F3630" i="1"/>
  <c r="J3630" i="1" s="1"/>
  <c r="D3631" i="1"/>
  <c r="E3631" i="1"/>
  <c r="I3631" i="1" s="1"/>
  <c r="F3631" i="1"/>
  <c r="J3631" i="1" s="1"/>
  <c r="D3632" i="1"/>
  <c r="E3632" i="1"/>
  <c r="I3632" i="1" s="1"/>
  <c r="F3632" i="1"/>
  <c r="J3632" i="1" s="1"/>
  <c r="D3633" i="1"/>
  <c r="E3633" i="1"/>
  <c r="I3633" i="1" s="1"/>
  <c r="F3633" i="1"/>
  <c r="J3633" i="1" s="1"/>
  <c r="D3634" i="1"/>
  <c r="E3634" i="1"/>
  <c r="I3634" i="1" s="1"/>
  <c r="F3634" i="1"/>
  <c r="J3634" i="1" s="1"/>
  <c r="D3635" i="1"/>
  <c r="M3635" i="1" s="1"/>
  <c r="E3635" i="1"/>
  <c r="I3635" i="1" s="1"/>
  <c r="F3635" i="1"/>
  <c r="J3635" i="1" s="1"/>
  <c r="D3636" i="1"/>
  <c r="E3636" i="1"/>
  <c r="I3636" i="1" s="1"/>
  <c r="F3636" i="1"/>
  <c r="J3636" i="1" s="1"/>
  <c r="D3637" i="1"/>
  <c r="E3637" i="1"/>
  <c r="I3637" i="1" s="1"/>
  <c r="F3637" i="1"/>
  <c r="J3637" i="1" s="1"/>
  <c r="D3638" i="1"/>
  <c r="E3638" i="1"/>
  <c r="I3638" i="1" s="1"/>
  <c r="F3638" i="1"/>
  <c r="J3638" i="1" s="1"/>
  <c r="D3639" i="1"/>
  <c r="E3639" i="1"/>
  <c r="I3639" i="1" s="1"/>
  <c r="F3639" i="1"/>
  <c r="J3639" i="1" s="1"/>
  <c r="D3640" i="1"/>
  <c r="H3640" i="1" s="1"/>
  <c r="E3640" i="1"/>
  <c r="I3640" i="1" s="1"/>
  <c r="F3640" i="1"/>
  <c r="J3640" i="1" s="1"/>
  <c r="D3641" i="1"/>
  <c r="H3641" i="1" s="1"/>
  <c r="E3641" i="1"/>
  <c r="I3641" i="1" s="1"/>
  <c r="F3641" i="1"/>
  <c r="J3641" i="1" s="1"/>
  <c r="D3642" i="1"/>
  <c r="E3642" i="1"/>
  <c r="I3642" i="1" s="1"/>
  <c r="F3642" i="1"/>
  <c r="J3642" i="1" s="1"/>
  <c r="D3643" i="1"/>
  <c r="E3643" i="1"/>
  <c r="I3643" i="1" s="1"/>
  <c r="F3643" i="1"/>
  <c r="J3643" i="1" s="1"/>
  <c r="D3644" i="1"/>
  <c r="E3644" i="1"/>
  <c r="I3644" i="1" s="1"/>
  <c r="F3644" i="1"/>
  <c r="J3644" i="1" s="1"/>
  <c r="D3645" i="1"/>
  <c r="E3645" i="1"/>
  <c r="I3645" i="1" s="1"/>
  <c r="F3645" i="1"/>
  <c r="J3645" i="1" s="1"/>
  <c r="D3646" i="1"/>
  <c r="E3646" i="1"/>
  <c r="I3646" i="1" s="1"/>
  <c r="F3646" i="1"/>
  <c r="J3646" i="1" s="1"/>
  <c r="D3647" i="1"/>
  <c r="E3647" i="1"/>
  <c r="I3647" i="1" s="1"/>
  <c r="F3647" i="1"/>
  <c r="J3647" i="1" s="1"/>
  <c r="D3648" i="1"/>
  <c r="E3648" i="1"/>
  <c r="I3648" i="1" s="1"/>
  <c r="F3648" i="1"/>
  <c r="J3648" i="1" s="1"/>
  <c r="D3649" i="1"/>
  <c r="E3649" i="1"/>
  <c r="I3649" i="1" s="1"/>
  <c r="F3649" i="1"/>
  <c r="J3649" i="1" s="1"/>
  <c r="D3650" i="1"/>
  <c r="E3650" i="1"/>
  <c r="I3650" i="1" s="1"/>
  <c r="F3650" i="1"/>
  <c r="J3650" i="1" s="1"/>
  <c r="D3651" i="1"/>
  <c r="E3651" i="1"/>
  <c r="I3651" i="1" s="1"/>
  <c r="F3651" i="1"/>
  <c r="J3651" i="1" s="1"/>
  <c r="D3652" i="1"/>
  <c r="E3652" i="1"/>
  <c r="I3652" i="1" s="1"/>
  <c r="F3652" i="1"/>
  <c r="J3652" i="1" s="1"/>
  <c r="D3653" i="1"/>
  <c r="E3653" i="1"/>
  <c r="I3653" i="1" s="1"/>
  <c r="F3653" i="1"/>
  <c r="J3653" i="1" s="1"/>
  <c r="D3654" i="1"/>
  <c r="E3654" i="1"/>
  <c r="I3654" i="1" s="1"/>
  <c r="F3654" i="1"/>
  <c r="J3654" i="1" s="1"/>
  <c r="D3655" i="1"/>
  <c r="E3655" i="1"/>
  <c r="I3655" i="1" s="1"/>
  <c r="F3655" i="1"/>
  <c r="J3655" i="1" s="1"/>
  <c r="D3656" i="1"/>
  <c r="E3656" i="1"/>
  <c r="I3656" i="1" s="1"/>
  <c r="F3656" i="1"/>
  <c r="J3656" i="1" s="1"/>
  <c r="D3657" i="1"/>
  <c r="E3657" i="1"/>
  <c r="I3657" i="1" s="1"/>
  <c r="F3657" i="1"/>
  <c r="J3657" i="1" s="1"/>
  <c r="D3658" i="1"/>
  <c r="E3658" i="1"/>
  <c r="I3658" i="1" s="1"/>
  <c r="F3658" i="1"/>
  <c r="J3658" i="1" s="1"/>
  <c r="D3659" i="1"/>
  <c r="E3659" i="1"/>
  <c r="I3659" i="1" s="1"/>
  <c r="F3659" i="1"/>
  <c r="J3659" i="1" s="1"/>
  <c r="D3660" i="1"/>
  <c r="E3660" i="1"/>
  <c r="I3660" i="1" s="1"/>
  <c r="F3660" i="1"/>
  <c r="J3660" i="1" s="1"/>
  <c r="D3661" i="1"/>
  <c r="E3661" i="1"/>
  <c r="I3661" i="1" s="1"/>
  <c r="F3661" i="1"/>
  <c r="J3661" i="1" s="1"/>
  <c r="D3662" i="1"/>
  <c r="E3662" i="1"/>
  <c r="I3662" i="1" s="1"/>
  <c r="F3662" i="1"/>
  <c r="J3662" i="1" s="1"/>
  <c r="D3663" i="1"/>
  <c r="E3663" i="1"/>
  <c r="I3663" i="1" s="1"/>
  <c r="F3663" i="1"/>
  <c r="J3663" i="1" s="1"/>
  <c r="D3664" i="1"/>
  <c r="E3664" i="1"/>
  <c r="I3664" i="1" s="1"/>
  <c r="F3664" i="1"/>
  <c r="J3664" i="1" s="1"/>
  <c r="D3665" i="1"/>
  <c r="E3665" i="1"/>
  <c r="I3665" i="1" s="1"/>
  <c r="F3665" i="1"/>
  <c r="J3665" i="1" s="1"/>
  <c r="D3666" i="1"/>
  <c r="E3666" i="1"/>
  <c r="I3666" i="1" s="1"/>
  <c r="F3666" i="1"/>
  <c r="J3666" i="1" s="1"/>
  <c r="D3667" i="1"/>
  <c r="E3667" i="1"/>
  <c r="I3667" i="1" s="1"/>
  <c r="F3667" i="1"/>
  <c r="J3667" i="1" s="1"/>
  <c r="D3668" i="1"/>
  <c r="E3668" i="1"/>
  <c r="I3668" i="1" s="1"/>
  <c r="F3668" i="1"/>
  <c r="J3668" i="1" s="1"/>
  <c r="D3669" i="1"/>
  <c r="E3669" i="1"/>
  <c r="I3669" i="1" s="1"/>
  <c r="F3669" i="1"/>
  <c r="J3669" i="1" s="1"/>
  <c r="D3670" i="1"/>
  <c r="E3670" i="1"/>
  <c r="I3670" i="1" s="1"/>
  <c r="F3670" i="1"/>
  <c r="J3670" i="1" s="1"/>
  <c r="D3671" i="1"/>
  <c r="E3671" i="1"/>
  <c r="I3671" i="1" s="1"/>
  <c r="F3671" i="1"/>
  <c r="J3671" i="1" s="1"/>
  <c r="D3672" i="1"/>
  <c r="E3672" i="1"/>
  <c r="I3672" i="1" s="1"/>
  <c r="F3672" i="1"/>
  <c r="J3672" i="1" s="1"/>
  <c r="D3673" i="1"/>
  <c r="E3673" i="1"/>
  <c r="I3673" i="1" s="1"/>
  <c r="F3673" i="1"/>
  <c r="J3673" i="1" s="1"/>
  <c r="D3674" i="1"/>
  <c r="E3674" i="1"/>
  <c r="I3674" i="1" s="1"/>
  <c r="F3674" i="1"/>
  <c r="J3674" i="1" s="1"/>
  <c r="D3675" i="1"/>
  <c r="E3675" i="1"/>
  <c r="I3675" i="1" s="1"/>
  <c r="F3675" i="1"/>
  <c r="J3675" i="1" s="1"/>
  <c r="D3676" i="1"/>
  <c r="E3676" i="1"/>
  <c r="I3676" i="1" s="1"/>
  <c r="F3676" i="1"/>
  <c r="J3676" i="1" s="1"/>
  <c r="D3677" i="1"/>
  <c r="E3677" i="1"/>
  <c r="I3677" i="1" s="1"/>
  <c r="F3677" i="1"/>
  <c r="J3677" i="1" s="1"/>
  <c r="D3678" i="1"/>
  <c r="E3678" i="1"/>
  <c r="I3678" i="1" s="1"/>
  <c r="F3678" i="1"/>
  <c r="J3678" i="1" s="1"/>
  <c r="D3679" i="1"/>
  <c r="E3679" i="1"/>
  <c r="I3679" i="1" s="1"/>
  <c r="F3679" i="1"/>
  <c r="J3679" i="1" s="1"/>
  <c r="D3680" i="1"/>
  <c r="E3680" i="1"/>
  <c r="I3680" i="1" s="1"/>
  <c r="F3680" i="1"/>
  <c r="J3680" i="1" s="1"/>
  <c r="D3681" i="1"/>
  <c r="E3681" i="1"/>
  <c r="I3681" i="1" s="1"/>
  <c r="F3681" i="1"/>
  <c r="J3681" i="1" s="1"/>
  <c r="D3682" i="1"/>
  <c r="E3682" i="1"/>
  <c r="I3682" i="1" s="1"/>
  <c r="F3682" i="1"/>
  <c r="J3682" i="1" s="1"/>
  <c r="D3683" i="1"/>
  <c r="M3683" i="1" s="1"/>
  <c r="E3683" i="1"/>
  <c r="I3683" i="1" s="1"/>
  <c r="F3683" i="1"/>
  <c r="J3683" i="1" s="1"/>
  <c r="D3684" i="1"/>
  <c r="E3684" i="1"/>
  <c r="I3684" i="1" s="1"/>
  <c r="F3684" i="1"/>
  <c r="J3684" i="1" s="1"/>
  <c r="D3685" i="1"/>
  <c r="E3685" i="1"/>
  <c r="I3685" i="1" s="1"/>
  <c r="F3685" i="1"/>
  <c r="J3685" i="1" s="1"/>
  <c r="D3686" i="1"/>
  <c r="E3686" i="1"/>
  <c r="I3686" i="1" s="1"/>
  <c r="F3686" i="1"/>
  <c r="J3686" i="1" s="1"/>
  <c r="D3687" i="1"/>
  <c r="E3687" i="1"/>
  <c r="I3687" i="1" s="1"/>
  <c r="F3687" i="1"/>
  <c r="J3687" i="1" s="1"/>
  <c r="D3688" i="1"/>
  <c r="E3688" i="1"/>
  <c r="I3688" i="1" s="1"/>
  <c r="F3688" i="1"/>
  <c r="J3688" i="1" s="1"/>
  <c r="D3689" i="1"/>
  <c r="E3689" i="1"/>
  <c r="I3689" i="1" s="1"/>
  <c r="F3689" i="1"/>
  <c r="J3689" i="1" s="1"/>
  <c r="D3690" i="1"/>
  <c r="E3690" i="1"/>
  <c r="I3690" i="1" s="1"/>
  <c r="F3690" i="1"/>
  <c r="J3690" i="1" s="1"/>
  <c r="D3691" i="1"/>
  <c r="E3691" i="1"/>
  <c r="I3691" i="1" s="1"/>
  <c r="F3691" i="1"/>
  <c r="J3691" i="1" s="1"/>
  <c r="D3692" i="1"/>
  <c r="E3692" i="1"/>
  <c r="I3692" i="1" s="1"/>
  <c r="F3692" i="1"/>
  <c r="J3692" i="1" s="1"/>
  <c r="D3693" i="1"/>
  <c r="E3693" i="1"/>
  <c r="I3693" i="1" s="1"/>
  <c r="F3693" i="1"/>
  <c r="J3693" i="1" s="1"/>
  <c r="D3694" i="1"/>
  <c r="E3694" i="1"/>
  <c r="I3694" i="1" s="1"/>
  <c r="F3694" i="1"/>
  <c r="J3694" i="1" s="1"/>
  <c r="D3695" i="1"/>
  <c r="E3695" i="1"/>
  <c r="I3695" i="1" s="1"/>
  <c r="F3695" i="1"/>
  <c r="J3695" i="1" s="1"/>
  <c r="D3696" i="1"/>
  <c r="E3696" i="1"/>
  <c r="I3696" i="1" s="1"/>
  <c r="F3696" i="1"/>
  <c r="J3696" i="1" s="1"/>
  <c r="D3697" i="1"/>
  <c r="E3697" i="1"/>
  <c r="I3697" i="1" s="1"/>
  <c r="F3697" i="1"/>
  <c r="J3697" i="1" s="1"/>
  <c r="D3698" i="1"/>
  <c r="E3698" i="1"/>
  <c r="I3698" i="1" s="1"/>
  <c r="F3698" i="1"/>
  <c r="J3698" i="1" s="1"/>
  <c r="D3699" i="1"/>
  <c r="E3699" i="1"/>
  <c r="I3699" i="1" s="1"/>
  <c r="F3699" i="1"/>
  <c r="J3699" i="1" s="1"/>
  <c r="D3700" i="1"/>
  <c r="E3700" i="1"/>
  <c r="I3700" i="1" s="1"/>
  <c r="F3700" i="1"/>
  <c r="J3700" i="1" s="1"/>
  <c r="D3701" i="1"/>
  <c r="E3701" i="1"/>
  <c r="I3701" i="1" s="1"/>
  <c r="F3701" i="1"/>
  <c r="J3701" i="1" s="1"/>
  <c r="D3702" i="1"/>
  <c r="E3702" i="1"/>
  <c r="I3702" i="1" s="1"/>
  <c r="F3702" i="1"/>
  <c r="J3702" i="1" s="1"/>
  <c r="D3703" i="1"/>
  <c r="E3703" i="1"/>
  <c r="I3703" i="1" s="1"/>
  <c r="F3703" i="1"/>
  <c r="J3703" i="1" s="1"/>
  <c r="D3704" i="1"/>
  <c r="H3704" i="1" s="1"/>
  <c r="E3704" i="1"/>
  <c r="I3704" i="1" s="1"/>
  <c r="F3704" i="1"/>
  <c r="J3704" i="1" s="1"/>
  <c r="D3705" i="1"/>
  <c r="E3705" i="1"/>
  <c r="I3705" i="1" s="1"/>
  <c r="F3705" i="1"/>
  <c r="J3705" i="1" s="1"/>
  <c r="D3706" i="1"/>
  <c r="E3706" i="1"/>
  <c r="I3706" i="1" s="1"/>
  <c r="F3706" i="1"/>
  <c r="J3706" i="1" s="1"/>
  <c r="D3707" i="1"/>
  <c r="E3707" i="1"/>
  <c r="I3707" i="1" s="1"/>
  <c r="F3707" i="1"/>
  <c r="J3707" i="1" s="1"/>
  <c r="D3708" i="1"/>
  <c r="E3708" i="1"/>
  <c r="I3708" i="1" s="1"/>
  <c r="F3708" i="1"/>
  <c r="J3708" i="1" s="1"/>
  <c r="D3709" i="1"/>
  <c r="E3709" i="1"/>
  <c r="I3709" i="1" s="1"/>
  <c r="F3709" i="1"/>
  <c r="J3709" i="1" s="1"/>
  <c r="D3710" i="1"/>
  <c r="E3710" i="1"/>
  <c r="I3710" i="1" s="1"/>
  <c r="F3710" i="1"/>
  <c r="J3710" i="1" s="1"/>
  <c r="D3711" i="1"/>
  <c r="E3711" i="1"/>
  <c r="I3711" i="1" s="1"/>
  <c r="F3711" i="1"/>
  <c r="J3711" i="1" s="1"/>
  <c r="D3712" i="1"/>
  <c r="E3712" i="1"/>
  <c r="I3712" i="1" s="1"/>
  <c r="F3712" i="1"/>
  <c r="J3712" i="1" s="1"/>
  <c r="D3713" i="1"/>
  <c r="E3713" i="1"/>
  <c r="I3713" i="1" s="1"/>
  <c r="F3713" i="1"/>
  <c r="J3713" i="1" s="1"/>
  <c r="D3714" i="1"/>
  <c r="E3714" i="1"/>
  <c r="I3714" i="1" s="1"/>
  <c r="F3714" i="1"/>
  <c r="J3714" i="1" s="1"/>
  <c r="D3715" i="1"/>
  <c r="E3715" i="1"/>
  <c r="I3715" i="1" s="1"/>
  <c r="F3715" i="1"/>
  <c r="J3715" i="1" s="1"/>
  <c r="D3716" i="1"/>
  <c r="E3716" i="1"/>
  <c r="I3716" i="1" s="1"/>
  <c r="F3716" i="1"/>
  <c r="J3716" i="1" s="1"/>
  <c r="D3717" i="1"/>
  <c r="E3717" i="1"/>
  <c r="I3717" i="1" s="1"/>
  <c r="F3717" i="1"/>
  <c r="J3717" i="1" s="1"/>
  <c r="D3718" i="1"/>
  <c r="E3718" i="1"/>
  <c r="I3718" i="1" s="1"/>
  <c r="F3718" i="1"/>
  <c r="J3718" i="1" s="1"/>
  <c r="D3719" i="1"/>
  <c r="E3719" i="1"/>
  <c r="I3719" i="1" s="1"/>
  <c r="F3719" i="1"/>
  <c r="J3719" i="1" s="1"/>
  <c r="D3720" i="1"/>
  <c r="E3720" i="1"/>
  <c r="I3720" i="1" s="1"/>
  <c r="F3720" i="1"/>
  <c r="J3720" i="1" s="1"/>
  <c r="D3721" i="1"/>
  <c r="E3721" i="1"/>
  <c r="I3721" i="1" s="1"/>
  <c r="F3721" i="1"/>
  <c r="J3721" i="1" s="1"/>
  <c r="D3722" i="1"/>
  <c r="E3722" i="1"/>
  <c r="I3722" i="1" s="1"/>
  <c r="F3722" i="1"/>
  <c r="J3722" i="1" s="1"/>
  <c r="D3723" i="1"/>
  <c r="E3723" i="1"/>
  <c r="I3723" i="1" s="1"/>
  <c r="F3723" i="1"/>
  <c r="J3723" i="1" s="1"/>
  <c r="D3724" i="1"/>
  <c r="E3724" i="1"/>
  <c r="I3724" i="1" s="1"/>
  <c r="F3724" i="1"/>
  <c r="J3724" i="1" s="1"/>
  <c r="D3725" i="1"/>
  <c r="E3725" i="1"/>
  <c r="I3725" i="1" s="1"/>
  <c r="F3725" i="1"/>
  <c r="J3725" i="1" s="1"/>
  <c r="D3726" i="1"/>
  <c r="E3726" i="1"/>
  <c r="I3726" i="1" s="1"/>
  <c r="F3726" i="1"/>
  <c r="J3726" i="1" s="1"/>
  <c r="D3727" i="1"/>
  <c r="E3727" i="1"/>
  <c r="I3727" i="1" s="1"/>
  <c r="F3727" i="1"/>
  <c r="J3727" i="1" s="1"/>
  <c r="D3728" i="1"/>
  <c r="E3728" i="1"/>
  <c r="I3728" i="1" s="1"/>
  <c r="F3728" i="1"/>
  <c r="J3728" i="1" s="1"/>
  <c r="D3729" i="1"/>
  <c r="E3729" i="1"/>
  <c r="I3729" i="1" s="1"/>
  <c r="F3729" i="1"/>
  <c r="J3729" i="1" s="1"/>
  <c r="D3730" i="1"/>
  <c r="E3730" i="1"/>
  <c r="I3730" i="1" s="1"/>
  <c r="F3730" i="1"/>
  <c r="J3730" i="1" s="1"/>
  <c r="D3731" i="1"/>
  <c r="E3731" i="1"/>
  <c r="I3731" i="1" s="1"/>
  <c r="F3731" i="1"/>
  <c r="J3731" i="1" s="1"/>
  <c r="D3732" i="1"/>
  <c r="E3732" i="1"/>
  <c r="I3732" i="1" s="1"/>
  <c r="F3732" i="1"/>
  <c r="J3732" i="1" s="1"/>
  <c r="D3733" i="1"/>
  <c r="H3733" i="1" s="1"/>
  <c r="E3733" i="1"/>
  <c r="I3733" i="1" s="1"/>
  <c r="F3733" i="1"/>
  <c r="J3733" i="1" s="1"/>
  <c r="D3734" i="1"/>
  <c r="H3734" i="1" s="1"/>
  <c r="E3734" i="1"/>
  <c r="I3734" i="1" s="1"/>
  <c r="F3734" i="1"/>
  <c r="J3734" i="1" s="1"/>
  <c r="D3735" i="1"/>
  <c r="E3735" i="1"/>
  <c r="I3735" i="1" s="1"/>
  <c r="F3735" i="1"/>
  <c r="J3735" i="1" s="1"/>
  <c r="D3736" i="1"/>
  <c r="E3736" i="1"/>
  <c r="I3736" i="1" s="1"/>
  <c r="F3736" i="1"/>
  <c r="J3736" i="1" s="1"/>
  <c r="D3737" i="1"/>
  <c r="E3737" i="1"/>
  <c r="I3737" i="1" s="1"/>
  <c r="F3737" i="1"/>
  <c r="J3737" i="1" s="1"/>
  <c r="D3738" i="1"/>
  <c r="E3738" i="1"/>
  <c r="I3738" i="1" s="1"/>
  <c r="F3738" i="1"/>
  <c r="J3738" i="1" s="1"/>
  <c r="D3739" i="1"/>
  <c r="E3739" i="1"/>
  <c r="I3739" i="1" s="1"/>
  <c r="F3739" i="1"/>
  <c r="J3739" i="1" s="1"/>
  <c r="D3740" i="1"/>
  <c r="E3740" i="1"/>
  <c r="I3740" i="1" s="1"/>
  <c r="F3740" i="1"/>
  <c r="J3740" i="1" s="1"/>
  <c r="D3741" i="1"/>
  <c r="H3741" i="1" s="1"/>
  <c r="E3741" i="1"/>
  <c r="I3741" i="1" s="1"/>
  <c r="F3741" i="1"/>
  <c r="J3741" i="1" s="1"/>
  <c r="D3742" i="1"/>
  <c r="E3742" i="1"/>
  <c r="I3742" i="1" s="1"/>
  <c r="F3742" i="1"/>
  <c r="J3742" i="1" s="1"/>
  <c r="D3743" i="1"/>
  <c r="E3743" i="1"/>
  <c r="I3743" i="1" s="1"/>
  <c r="F3743" i="1"/>
  <c r="J3743" i="1" s="1"/>
  <c r="D3744" i="1"/>
  <c r="E3744" i="1"/>
  <c r="I3744" i="1" s="1"/>
  <c r="F3744" i="1"/>
  <c r="J3744" i="1" s="1"/>
  <c r="D3745" i="1"/>
  <c r="E3745" i="1"/>
  <c r="I3745" i="1" s="1"/>
  <c r="F3745" i="1"/>
  <c r="J3745" i="1" s="1"/>
  <c r="D3746" i="1"/>
  <c r="E3746" i="1"/>
  <c r="I3746" i="1" s="1"/>
  <c r="F3746" i="1"/>
  <c r="J3746" i="1" s="1"/>
  <c r="D3747" i="1"/>
  <c r="E3747" i="1"/>
  <c r="I3747" i="1" s="1"/>
  <c r="F3747" i="1"/>
  <c r="J3747" i="1" s="1"/>
  <c r="D3748" i="1"/>
  <c r="E3748" i="1"/>
  <c r="I3748" i="1" s="1"/>
  <c r="F3748" i="1"/>
  <c r="J3748" i="1" s="1"/>
  <c r="D3749" i="1"/>
  <c r="E3749" i="1"/>
  <c r="I3749" i="1" s="1"/>
  <c r="F3749" i="1"/>
  <c r="J3749" i="1" s="1"/>
  <c r="D3750" i="1"/>
  <c r="E3750" i="1"/>
  <c r="I3750" i="1" s="1"/>
  <c r="F3750" i="1"/>
  <c r="J3750" i="1" s="1"/>
  <c r="D3751" i="1"/>
  <c r="E3751" i="1"/>
  <c r="I3751" i="1" s="1"/>
  <c r="F3751" i="1"/>
  <c r="J3751" i="1" s="1"/>
  <c r="D3752" i="1"/>
  <c r="E3752" i="1"/>
  <c r="I3752" i="1" s="1"/>
  <c r="F3752" i="1"/>
  <c r="J3752" i="1" s="1"/>
  <c r="D3753" i="1"/>
  <c r="E3753" i="1"/>
  <c r="I3753" i="1" s="1"/>
  <c r="F3753" i="1"/>
  <c r="J3753" i="1" s="1"/>
  <c r="D3754" i="1"/>
  <c r="H3754" i="1" s="1"/>
  <c r="E3754" i="1"/>
  <c r="I3754" i="1" s="1"/>
  <c r="F3754" i="1"/>
  <c r="J3754" i="1" s="1"/>
  <c r="D3755" i="1"/>
  <c r="E3755" i="1"/>
  <c r="I3755" i="1" s="1"/>
  <c r="F3755" i="1"/>
  <c r="J3755" i="1" s="1"/>
  <c r="D3756" i="1"/>
  <c r="E3756" i="1"/>
  <c r="I3756" i="1" s="1"/>
  <c r="F3756" i="1"/>
  <c r="J3756" i="1" s="1"/>
  <c r="D3757" i="1"/>
  <c r="M3757" i="1" s="1"/>
  <c r="E3757" i="1"/>
  <c r="I3757" i="1" s="1"/>
  <c r="F3757" i="1"/>
  <c r="J3757" i="1" s="1"/>
  <c r="D3758" i="1"/>
  <c r="E3758" i="1"/>
  <c r="I3758" i="1" s="1"/>
  <c r="F3758" i="1"/>
  <c r="J3758" i="1" s="1"/>
  <c r="D3759" i="1"/>
  <c r="E3759" i="1"/>
  <c r="I3759" i="1" s="1"/>
  <c r="F3759" i="1"/>
  <c r="J3759" i="1" s="1"/>
  <c r="D3760" i="1"/>
  <c r="E3760" i="1"/>
  <c r="I3760" i="1" s="1"/>
  <c r="F3760" i="1"/>
  <c r="J3760" i="1" s="1"/>
  <c r="D3761" i="1"/>
  <c r="E3761" i="1"/>
  <c r="I3761" i="1" s="1"/>
  <c r="F3761" i="1"/>
  <c r="J3761" i="1" s="1"/>
  <c r="D3762" i="1"/>
  <c r="E3762" i="1"/>
  <c r="I3762" i="1" s="1"/>
  <c r="F3762" i="1"/>
  <c r="J3762" i="1" s="1"/>
  <c r="D3763" i="1"/>
  <c r="E3763" i="1"/>
  <c r="I3763" i="1" s="1"/>
  <c r="F3763" i="1"/>
  <c r="J3763" i="1" s="1"/>
  <c r="D3764" i="1"/>
  <c r="E3764" i="1"/>
  <c r="I3764" i="1" s="1"/>
  <c r="F3764" i="1"/>
  <c r="J3764" i="1" s="1"/>
  <c r="D3765" i="1"/>
  <c r="E3765" i="1"/>
  <c r="I3765" i="1" s="1"/>
  <c r="F3765" i="1"/>
  <c r="J3765" i="1" s="1"/>
  <c r="D3766" i="1"/>
  <c r="E3766" i="1"/>
  <c r="I3766" i="1" s="1"/>
  <c r="F3766" i="1"/>
  <c r="J3766" i="1" s="1"/>
  <c r="D3767" i="1"/>
  <c r="E3767" i="1"/>
  <c r="I3767" i="1" s="1"/>
  <c r="F3767" i="1"/>
  <c r="J3767" i="1" s="1"/>
  <c r="D3768" i="1"/>
  <c r="E3768" i="1"/>
  <c r="I3768" i="1" s="1"/>
  <c r="F3768" i="1"/>
  <c r="J3768" i="1" s="1"/>
  <c r="D3769" i="1"/>
  <c r="E3769" i="1"/>
  <c r="I3769" i="1" s="1"/>
  <c r="F3769" i="1"/>
  <c r="J3769" i="1" s="1"/>
  <c r="D3770" i="1"/>
  <c r="E3770" i="1"/>
  <c r="I3770" i="1" s="1"/>
  <c r="F3770" i="1"/>
  <c r="J3770" i="1" s="1"/>
  <c r="D3771" i="1"/>
  <c r="E3771" i="1"/>
  <c r="I3771" i="1" s="1"/>
  <c r="F3771" i="1"/>
  <c r="J3771" i="1" s="1"/>
  <c r="D3772" i="1"/>
  <c r="E3772" i="1"/>
  <c r="I3772" i="1" s="1"/>
  <c r="F3772" i="1"/>
  <c r="J3772" i="1" s="1"/>
  <c r="D3773" i="1"/>
  <c r="E3773" i="1"/>
  <c r="I3773" i="1" s="1"/>
  <c r="F3773" i="1"/>
  <c r="J3773" i="1" s="1"/>
  <c r="D3774" i="1"/>
  <c r="E3774" i="1"/>
  <c r="I3774" i="1" s="1"/>
  <c r="F3774" i="1"/>
  <c r="J3774" i="1" s="1"/>
  <c r="D3775" i="1"/>
  <c r="E3775" i="1"/>
  <c r="I3775" i="1" s="1"/>
  <c r="F3775" i="1"/>
  <c r="J3775" i="1" s="1"/>
  <c r="D3776" i="1"/>
  <c r="E3776" i="1"/>
  <c r="I3776" i="1" s="1"/>
  <c r="F3776" i="1"/>
  <c r="J3776" i="1" s="1"/>
  <c r="D3777" i="1"/>
  <c r="E3777" i="1"/>
  <c r="I3777" i="1" s="1"/>
  <c r="F3777" i="1"/>
  <c r="J3777" i="1" s="1"/>
  <c r="D3778" i="1"/>
  <c r="E3778" i="1"/>
  <c r="I3778" i="1" s="1"/>
  <c r="F3778" i="1"/>
  <c r="J3778" i="1" s="1"/>
  <c r="D3779" i="1"/>
  <c r="E3779" i="1"/>
  <c r="I3779" i="1" s="1"/>
  <c r="F3779" i="1"/>
  <c r="J3779" i="1" s="1"/>
  <c r="D3780" i="1"/>
  <c r="E3780" i="1"/>
  <c r="I3780" i="1" s="1"/>
  <c r="F3780" i="1"/>
  <c r="J3780" i="1" s="1"/>
  <c r="D3781" i="1"/>
  <c r="E3781" i="1"/>
  <c r="I3781" i="1" s="1"/>
  <c r="F3781" i="1"/>
  <c r="J3781" i="1" s="1"/>
  <c r="D3782" i="1"/>
  <c r="E3782" i="1"/>
  <c r="I3782" i="1" s="1"/>
  <c r="F3782" i="1"/>
  <c r="J3782" i="1" s="1"/>
  <c r="D3783" i="1"/>
  <c r="E3783" i="1"/>
  <c r="I3783" i="1" s="1"/>
  <c r="F3783" i="1"/>
  <c r="J3783" i="1" s="1"/>
  <c r="D3784" i="1"/>
  <c r="E3784" i="1"/>
  <c r="I3784" i="1" s="1"/>
  <c r="F3784" i="1"/>
  <c r="J3784" i="1" s="1"/>
  <c r="D3785" i="1"/>
  <c r="E3785" i="1"/>
  <c r="I3785" i="1" s="1"/>
  <c r="F3785" i="1"/>
  <c r="J3785" i="1" s="1"/>
  <c r="D3786" i="1"/>
  <c r="E3786" i="1"/>
  <c r="I3786" i="1" s="1"/>
  <c r="F3786" i="1"/>
  <c r="J3786" i="1" s="1"/>
  <c r="D3787" i="1"/>
  <c r="E3787" i="1"/>
  <c r="I3787" i="1" s="1"/>
  <c r="F3787" i="1"/>
  <c r="J3787" i="1" s="1"/>
  <c r="D3788" i="1"/>
  <c r="E3788" i="1"/>
  <c r="I3788" i="1" s="1"/>
  <c r="F3788" i="1"/>
  <c r="J3788" i="1" s="1"/>
  <c r="D3789" i="1"/>
  <c r="E3789" i="1"/>
  <c r="I3789" i="1" s="1"/>
  <c r="F3789" i="1"/>
  <c r="J3789" i="1" s="1"/>
  <c r="D3790" i="1"/>
  <c r="E3790" i="1"/>
  <c r="I3790" i="1" s="1"/>
  <c r="F3790" i="1"/>
  <c r="J3790" i="1" s="1"/>
  <c r="D3791" i="1"/>
  <c r="E3791" i="1"/>
  <c r="I3791" i="1" s="1"/>
  <c r="F3791" i="1"/>
  <c r="J3791" i="1" s="1"/>
  <c r="D3792" i="1"/>
  <c r="H3792" i="1" s="1"/>
  <c r="E3792" i="1"/>
  <c r="I3792" i="1" s="1"/>
  <c r="F3792" i="1"/>
  <c r="J3792" i="1" s="1"/>
  <c r="D3793" i="1"/>
  <c r="E3793" i="1"/>
  <c r="I3793" i="1" s="1"/>
  <c r="F3793" i="1"/>
  <c r="J3793" i="1" s="1"/>
  <c r="D3794" i="1"/>
  <c r="E3794" i="1"/>
  <c r="I3794" i="1" s="1"/>
  <c r="F3794" i="1"/>
  <c r="J3794" i="1" s="1"/>
  <c r="D3795" i="1"/>
  <c r="E3795" i="1"/>
  <c r="I3795" i="1" s="1"/>
  <c r="F3795" i="1"/>
  <c r="J3795" i="1" s="1"/>
  <c r="D3796" i="1"/>
  <c r="E3796" i="1"/>
  <c r="I3796" i="1" s="1"/>
  <c r="F3796" i="1"/>
  <c r="J3796" i="1" s="1"/>
  <c r="D3797" i="1"/>
  <c r="H3797" i="1" s="1"/>
  <c r="E3797" i="1"/>
  <c r="I3797" i="1" s="1"/>
  <c r="F3797" i="1"/>
  <c r="J3797" i="1" s="1"/>
  <c r="D3798" i="1"/>
  <c r="E3798" i="1"/>
  <c r="I3798" i="1" s="1"/>
  <c r="F3798" i="1"/>
  <c r="J3798" i="1" s="1"/>
  <c r="D3799" i="1"/>
  <c r="E3799" i="1"/>
  <c r="I3799" i="1" s="1"/>
  <c r="F3799" i="1"/>
  <c r="J3799" i="1" s="1"/>
  <c r="D3800" i="1"/>
  <c r="E3800" i="1"/>
  <c r="I3800" i="1" s="1"/>
  <c r="F3800" i="1"/>
  <c r="J3800" i="1" s="1"/>
  <c r="D3801" i="1"/>
  <c r="E3801" i="1"/>
  <c r="I3801" i="1" s="1"/>
  <c r="F3801" i="1"/>
  <c r="J3801" i="1" s="1"/>
  <c r="D3802" i="1"/>
  <c r="E3802" i="1"/>
  <c r="I3802" i="1" s="1"/>
  <c r="F3802" i="1"/>
  <c r="J3802" i="1" s="1"/>
  <c r="D3803" i="1"/>
  <c r="E3803" i="1"/>
  <c r="I3803" i="1" s="1"/>
  <c r="F3803" i="1"/>
  <c r="J3803" i="1" s="1"/>
  <c r="D3804" i="1"/>
  <c r="E3804" i="1"/>
  <c r="I3804" i="1" s="1"/>
  <c r="F3804" i="1"/>
  <c r="J3804" i="1" s="1"/>
  <c r="D3805" i="1"/>
  <c r="E3805" i="1"/>
  <c r="I3805" i="1" s="1"/>
  <c r="F3805" i="1"/>
  <c r="J3805" i="1" s="1"/>
  <c r="D3806" i="1"/>
  <c r="E3806" i="1"/>
  <c r="I3806" i="1" s="1"/>
  <c r="F3806" i="1"/>
  <c r="J3806" i="1" s="1"/>
  <c r="D3807" i="1"/>
  <c r="E3807" i="1"/>
  <c r="I3807" i="1" s="1"/>
  <c r="F3807" i="1"/>
  <c r="J3807" i="1" s="1"/>
  <c r="D3808" i="1"/>
  <c r="E3808" i="1"/>
  <c r="I3808" i="1" s="1"/>
  <c r="F3808" i="1"/>
  <c r="J3808" i="1" s="1"/>
  <c r="D3809" i="1"/>
  <c r="E3809" i="1"/>
  <c r="I3809" i="1" s="1"/>
  <c r="F3809" i="1"/>
  <c r="J3809" i="1" s="1"/>
  <c r="D3810" i="1"/>
  <c r="E3810" i="1"/>
  <c r="I3810" i="1" s="1"/>
  <c r="F3810" i="1"/>
  <c r="J3810" i="1" s="1"/>
  <c r="D3811" i="1"/>
  <c r="E3811" i="1"/>
  <c r="I3811" i="1" s="1"/>
  <c r="F3811" i="1"/>
  <c r="J3811" i="1" s="1"/>
  <c r="D3812" i="1"/>
  <c r="E3812" i="1"/>
  <c r="I3812" i="1" s="1"/>
  <c r="F3812" i="1"/>
  <c r="J3812" i="1" s="1"/>
  <c r="D3813" i="1"/>
  <c r="E3813" i="1"/>
  <c r="I3813" i="1" s="1"/>
  <c r="F3813" i="1"/>
  <c r="J3813" i="1" s="1"/>
  <c r="D3814" i="1"/>
  <c r="E3814" i="1"/>
  <c r="I3814" i="1" s="1"/>
  <c r="F3814" i="1"/>
  <c r="J3814" i="1" s="1"/>
  <c r="D3815" i="1"/>
  <c r="E3815" i="1"/>
  <c r="I3815" i="1" s="1"/>
  <c r="F3815" i="1"/>
  <c r="J3815" i="1" s="1"/>
  <c r="D3816" i="1"/>
  <c r="E3816" i="1"/>
  <c r="I3816" i="1" s="1"/>
  <c r="F3816" i="1"/>
  <c r="J3816" i="1" s="1"/>
  <c r="D3817" i="1"/>
  <c r="E3817" i="1"/>
  <c r="I3817" i="1" s="1"/>
  <c r="F3817" i="1"/>
  <c r="J3817" i="1" s="1"/>
  <c r="D3818" i="1"/>
  <c r="E3818" i="1"/>
  <c r="I3818" i="1" s="1"/>
  <c r="F3818" i="1"/>
  <c r="J3818" i="1" s="1"/>
  <c r="D3819" i="1"/>
  <c r="E3819" i="1"/>
  <c r="I3819" i="1" s="1"/>
  <c r="F3819" i="1"/>
  <c r="J3819" i="1" s="1"/>
  <c r="D3820" i="1"/>
  <c r="E3820" i="1"/>
  <c r="I3820" i="1" s="1"/>
  <c r="F3820" i="1"/>
  <c r="J3820" i="1" s="1"/>
  <c r="D3821" i="1"/>
  <c r="E3821" i="1"/>
  <c r="I3821" i="1" s="1"/>
  <c r="F3821" i="1"/>
  <c r="J3821" i="1" s="1"/>
  <c r="D3822" i="1"/>
  <c r="E3822" i="1"/>
  <c r="I3822" i="1" s="1"/>
  <c r="F3822" i="1"/>
  <c r="J3822" i="1" s="1"/>
  <c r="D3823" i="1"/>
  <c r="E3823" i="1"/>
  <c r="I3823" i="1" s="1"/>
  <c r="F3823" i="1"/>
  <c r="J3823" i="1" s="1"/>
  <c r="D3824" i="1"/>
  <c r="E3824" i="1"/>
  <c r="I3824" i="1" s="1"/>
  <c r="F3824" i="1"/>
  <c r="J3824" i="1" s="1"/>
  <c r="D3825" i="1"/>
  <c r="E3825" i="1"/>
  <c r="I3825" i="1" s="1"/>
  <c r="F3825" i="1"/>
  <c r="J3825" i="1" s="1"/>
  <c r="D3826" i="1"/>
  <c r="E3826" i="1"/>
  <c r="I3826" i="1" s="1"/>
  <c r="F3826" i="1"/>
  <c r="J3826" i="1" s="1"/>
  <c r="D3827" i="1"/>
  <c r="E3827" i="1"/>
  <c r="I3827" i="1" s="1"/>
  <c r="F3827" i="1"/>
  <c r="J3827" i="1" s="1"/>
  <c r="D3828" i="1"/>
  <c r="E3828" i="1"/>
  <c r="I3828" i="1" s="1"/>
  <c r="F3828" i="1"/>
  <c r="J3828" i="1" s="1"/>
  <c r="D3829" i="1"/>
  <c r="E3829" i="1"/>
  <c r="I3829" i="1" s="1"/>
  <c r="F3829" i="1"/>
  <c r="J3829" i="1" s="1"/>
  <c r="D3830" i="1"/>
  <c r="E3830" i="1"/>
  <c r="I3830" i="1" s="1"/>
  <c r="F3830" i="1"/>
  <c r="J3830" i="1" s="1"/>
  <c r="D3831" i="1"/>
  <c r="E3831" i="1"/>
  <c r="I3831" i="1" s="1"/>
  <c r="F3831" i="1"/>
  <c r="J3831" i="1" s="1"/>
  <c r="D3832" i="1"/>
  <c r="E3832" i="1"/>
  <c r="I3832" i="1" s="1"/>
  <c r="F3832" i="1"/>
  <c r="J3832" i="1" s="1"/>
  <c r="D3833" i="1"/>
  <c r="H3833" i="1" s="1"/>
  <c r="E3833" i="1"/>
  <c r="I3833" i="1" s="1"/>
  <c r="F3833" i="1"/>
  <c r="J3833" i="1" s="1"/>
  <c r="D3834" i="1"/>
  <c r="E3834" i="1"/>
  <c r="I3834" i="1" s="1"/>
  <c r="F3834" i="1"/>
  <c r="J3834" i="1" s="1"/>
  <c r="D3835" i="1"/>
  <c r="E3835" i="1"/>
  <c r="I3835" i="1" s="1"/>
  <c r="F3835" i="1"/>
  <c r="J3835" i="1" s="1"/>
  <c r="D3836" i="1"/>
  <c r="E3836" i="1"/>
  <c r="I3836" i="1" s="1"/>
  <c r="F3836" i="1"/>
  <c r="J3836" i="1" s="1"/>
  <c r="D3837" i="1"/>
  <c r="E3837" i="1"/>
  <c r="I3837" i="1" s="1"/>
  <c r="F3837" i="1"/>
  <c r="J3837" i="1" s="1"/>
  <c r="D3838" i="1"/>
  <c r="E3838" i="1"/>
  <c r="I3838" i="1" s="1"/>
  <c r="F3838" i="1"/>
  <c r="J3838" i="1" s="1"/>
  <c r="D3839" i="1"/>
  <c r="E3839" i="1"/>
  <c r="I3839" i="1" s="1"/>
  <c r="F3839" i="1"/>
  <c r="J3839" i="1" s="1"/>
  <c r="D3840" i="1"/>
  <c r="M3840" i="1" s="1"/>
  <c r="E3840" i="1"/>
  <c r="I3840" i="1" s="1"/>
  <c r="F3840" i="1"/>
  <c r="J3840" i="1" s="1"/>
  <c r="D3841" i="1"/>
  <c r="E3841" i="1"/>
  <c r="I3841" i="1" s="1"/>
  <c r="F3841" i="1"/>
  <c r="J3841" i="1" s="1"/>
  <c r="D3842" i="1"/>
  <c r="E3842" i="1"/>
  <c r="I3842" i="1" s="1"/>
  <c r="F3842" i="1"/>
  <c r="J3842" i="1" s="1"/>
  <c r="D3843" i="1"/>
  <c r="E3843" i="1"/>
  <c r="I3843" i="1" s="1"/>
  <c r="F3843" i="1"/>
  <c r="J3843" i="1" s="1"/>
  <c r="D3844" i="1"/>
  <c r="E3844" i="1"/>
  <c r="I3844" i="1" s="1"/>
  <c r="F3844" i="1"/>
  <c r="J3844" i="1" s="1"/>
  <c r="D3845" i="1"/>
  <c r="E3845" i="1"/>
  <c r="I3845" i="1" s="1"/>
  <c r="F3845" i="1"/>
  <c r="J3845" i="1" s="1"/>
  <c r="D3846" i="1"/>
  <c r="E3846" i="1"/>
  <c r="I3846" i="1" s="1"/>
  <c r="F3846" i="1"/>
  <c r="J3846" i="1" s="1"/>
  <c r="D3847" i="1"/>
  <c r="E3847" i="1"/>
  <c r="I3847" i="1" s="1"/>
  <c r="F3847" i="1"/>
  <c r="J3847" i="1" s="1"/>
  <c r="D3848" i="1"/>
  <c r="E3848" i="1"/>
  <c r="I3848" i="1" s="1"/>
  <c r="F3848" i="1"/>
  <c r="J3848" i="1" s="1"/>
  <c r="D3849" i="1"/>
  <c r="E3849" i="1"/>
  <c r="I3849" i="1" s="1"/>
  <c r="F3849" i="1"/>
  <c r="J3849" i="1" s="1"/>
  <c r="D3850" i="1"/>
  <c r="E3850" i="1"/>
  <c r="I3850" i="1" s="1"/>
  <c r="F3850" i="1"/>
  <c r="J3850" i="1" s="1"/>
  <c r="D3851" i="1"/>
  <c r="M3851" i="1" s="1"/>
  <c r="E3851" i="1"/>
  <c r="I3851" i="1" s="1"/>
  <c r="F3851" i="1"/>
  <c r="J3851" i="1" s="1"/>
  <c r="D3852" i="1"/>
  <c r="E3852" i="1"/>
  <c r="I3852" i="1" s="1"/>
  <c r="F3852" i="1"/>
  <c r="J3852" i="1" s="1"/>
  <c r="D3853" i="1"/>
  <c r="E3853" i="1"/>
  <c r="I3853" i="1" s="1"/>
  <c r="F3853" i="1"/>
  <c r="J3853" i="1" s="1"/>
  <c r="D3854" i="1"/>
  <c r="E3854" i="1"/>
  <c r="I3854" i="1" s="1"/>
  <c r="F3854" i="1"/>
  <c r="J3854" i="1" s="1"/>
  <c r="D3855" i="1"/>
  <c r="E3855" i="1"/>
  <c r="I3855" i="1" s="1"/>
  <c r="F3855" i="1"/>
  <c r="J3855" i="1" s="1"/>
  <c r="D3856" i="1"/>
  <c r="E3856" i="1"/>
  <c r="I3856" i="1" s="1"/>
  <c r="F3856" i="1"/>
  <c r="J3856" i="1" s="1"/>
  <c r="D3857" i="1"/>
  <c r="E3857" i="1"/>
  <c r="I3857" i="1" s="1"/>
  <c r="F3857" i="1"/>
  <c r="J3857" i="1" s="1"/>
  <c r="D3858" i="1"/>
  <c r="E3858" i="1"/>
  <c r="I3858" i="1" s="1"/>
  <c r="F3858" i="1"/>
  <c r="J3858" i="1" s="1"/>
  <c r="D3859" i="1"/>
  <c r="E3859" i="1"/>
  <c r="I3859" i="1" s="1"/>
  <c r="F3859" i="1"/>
  <c r="J3859" i="1" s="1"/>
  <c r="D3860" i="1"/>
  <c r="E3860" i="1"/>
  <c r="I3860" i="1" s="1"/>
  <c r="F3860" i="1"/>
  <c r="J3860" i="1" s="1"/>
  <c r="D3861" i="1"/>
  <c r="E3861" i="1"/>
  <c r="I3861" i="1" s="1"/>
  <c r="F3861" i="1"/>
  <c r="J3861" i="1" s="1"/>
  <c r="D3862" i="1"/>
  <c r="E3862" i="1"/>
  <c r="I3862" i="1" s="1"/>
  <c r="F3862" i="1"/>
  <c r="J3862" i="1" s="1"/>
  <c r="D3863" i="1"/>
  <c r="E3863" i="1"/>
  <c r="I3863" i="1" s="1"/>
  <c r="F3863" i="1"/>
  <c r="J3863" i="1" s="1"/>
  <c r="D3864" i="1"/>
  <c r="E3864" i="1"/>
  <c r="I3864" i="1" s="1"/>
  <c r="F3864" i="1"/>
  <c r="J3864" i="1" s="1"/>
  <c r="D3865" i="1"/>
  <c r="E3865" i="1"/>
  <c r="I3865" i="1" s="1"/>
  <c r="F3865" i="1"/>
  <c r="J3865" i="1" s="1"/>
  <c r="D3866" i="1"/>
  <c r="E3866" i="1"/>
  <c r="I3866" i="1" s="1"/>
  <c r="F3866" i="1"/>
  <c r="J3866" i="1" s="1"/>
  <c r="D3867" i="1"/>
  <c r="E3867" i="1"/>
  <c r="I3867" i="1" s="1"/>
  <c r="F3867" i="1"/>
  <c r="J3867" i="1" s="1"/>
  <c r="D3868" i="1"/>
  <c r="E3868" i="1"/>
  <c r="I3868" i="1" s="1"/>
  <c r="F3868" i="1"/>
  <c r="J3868" i="1" s="1"/>
  <c r="D3869" i="1"/>
  <c r="E3869" i="1"/>
  <c r="I3869" i="1" s="1"/>
  <c r="F3869" i="1"/>
  <c r="J3869" i="1" s="1"/>
  <c r="D3870" i="1"/>
  <c r="E3870" i="1"/>
  <c r="I3870" i="1" s="1"/>
  <c r="F3870" i="1"/>
  <c r="J3870" i="1" s="1"/>
  <c r="D3871" i="1"/>
  <c r="E3871" i="1"/>
  <c r="I3871" i="1" s="1"/>
  <c r="F3871" i="1"/>
  <c r="J3871" i="1" s="1"/>
  <c r="D3872" i="1"/>
  <c r="E3872" i="1"/>
  <c r="I3872" i="1" s="1"/>
  <c r="F3872" i="1"/>
  <c r="J3872" i="1" s="1"/>
  <c r="D3873" i="1"/>
  <c r="E3873" i="1"/>
  <c r="I3873" i="1" s="1"/>
  <c r="F3873" i="1"/>
  <c r="J3873" i="1" s="1"/>
  <c r="D3874" i="1"/>
  <c r="E3874" i="1"/>
  <c r="I3874" i="1" s="1"/>
  <c r="F3874" i="1"/>
  <c r="J3874" i="1" s="1"/>
  <c r="D3875" i="1"/>
  <c r="E3875" i="1"/>
  <c r="I3875" i="1" s="1"/>
  <c r="F3875" i="1"/>
  <c r="J3875" i="1" s="1"/>
  <c r="D3876" i="1"/>
  <c r="E3876" i="1"/>
  <c r="I3876" i="1" s="1"/>
  <c r="F3876" i="1"/>
  <c r="J3876" i="1" s="1"/>
  <c r="D3877" i="1"/>
  <c r="E3877" i="1"/>
  <c r="I3877" i="1" s="1"/>
  <c r="F3877" i="1"/>
  <c r="J3877" i="1" s="1"/>
  <c r="D3878" i="1"/>
  <c r="E3878" i="1"/>
  <c r="I3878" i="1" s="1"/>
  <c r="F3878" i="1"/>
  <c r="J3878" i="1" s="1"/>
  <c r="D3879" i="1"/>
  <c r="E3879" i="1"/>
  <c r="I3879" i="1" s="1"/>
  <c r="F3879" i="1"/>
  <c r="J3879" i="1" s="1"/>
  <c r="D3880" i="1"/>
  <c r="E3880" i="1"/>
  <c r="I3880" i="1" s="1"/>
  <c r="F3880" i="1"/>
  <c r="J3880" i="1" s="1"/>
  <c r="D3881" i="1"/>
  <c r="E3881" i="1"/>
  <c r="I3881" i="1" s="1"/>
  <c r="F3881" i="1"/>
  <c r="J3881" i="1" s="1"/>
  <c r="D3882" i="1"/>
  <c r="H3882" i="1" s="1"/>
  <c r="E3882" i="1"/>
  <c r="I3882" i="1" s="1"/>
  <c r="F3882" i="1"/>
  <c r="J3882" i="1" s="1"/>
  <c r="D3883" i="1"/>
  <c r="H3883" i="1" s="1"/>
  <c r="E3883" i="1"/>
  <c r="I3883" i="1" s="1"/>
  <c r="F3883" i="1"/>
  <c r="J3883" i="1" s="1"/>
  <c r="D3884" i="1"/>
  <c r="E3884" i="1"/>
  <c r="I3884" i="1" s="1"/>
  <c r="F3884" i="1"/>
  <c r="J3884" i="1" s="1"/>
  <c r="D3885" i="1"/>
  <c r="E3885" i="1"/>
  <c r="I3885" i="1" s="1"/>
  <c r="F3885" i="1"/>
  <c r="J3885" i="1" s="1"/>
  <c r="D3886" i="1"/>
  <c r="E3886" i="1"/>
  <c r="I3886" i="1" s="1"/>
  <c r="F3886" i="1"/>
  <c r="J3886" i="1" s="1"/>
  <c r="D3887" i="1"/>
  <c r="H3887" i="1" s="1"/>
  <c r="E3887" i="1"/>
  <c r="I3887" i="1" s="1"/>
  <c r="F3887" i="1"/>
  <c r="J3887" i="1" s="1"/>
  <c r="D3888" i="1"/>
  <c r="E3888" i="1"/>
  <c r="I3888" i="1" s="1"/>
  <c r="F3888" i="1"/>
  <c r="J3888" i="1" s="1"/>
  <c r="D3889" i="1"/>
  <c r="E3889" i="1"/>
  <c r="I3889" i="1" s="1"/>
  <c r="F3889" i="1"/>
  <c r="J3889" i="1" s="1"/>
  <c r="D3890" i="1"/>
  <c r="E3890" i="1"/>
  <c r="I3890" i="1" s="1"/>
  <c r="F3890" i="1"/>
  <c r="J3890" i="1" s="1"/>
  <c r="D3891" i="1"/>
  <c r="E3891" i="1"/>
  <c r="I3891" i="1" s="1"/>
  <c r="F3891" i="1"/>
  <c r="J3891" i="1" s="1"/>
  <c r="D3892" i="1"/>
  <c r="E3892" i="1"/>
  <c r="I3892" i="1" s="1"/>
  <c r="F3892" i="1"/>
  <c r="J3892" i="1" s="1"/>
  <c r="D3893" i="1"/>
  <c r="E3893" i="1"/>
  <c r="I3893" i="1" s="1"/>
  <c r="F3893" i="1"/>
  <c r="J3893" i="1" s="1"/>
  <c r="D3894" i="1"/>
  <c r="E3894" i="1"/>
  <c r="I3894" i="1" s="1"/>
  <c r="F3894" i="1"/>
  <c r="J3894" i="1" s="1"/>
  <c r="D3895" i="1"/>
  <c r="E3895" i="1"/>
  <c r="I3895" i="1" s="1"/>
  <c r="F3895" i="1"/>
  <c r="J3895" i="1" s="1"/>
  <c r="D3896" i="1"/>
  <c r="E3896" i="1"/>
  <c r="I3896" i="1" s="1"/>
  <c r="F3896" i="1"/>
  <c r="J3896" i="1" s="1"/>
  <c r="D3897" i="1"/>
  <c r="E3897" i="1"/>
  <c r="I3897" i="1" s="1"/>
  <c r="F3897" i="1"/>
  <c r="J3897" i="1" s="1"/>
  <c r="D3898" i="1"/>
  <c r="E3898" i="1"/>
  <c r="I3898" i="1" s="1"/>
  <c r="F3898" i="1"/>
  <c r="J3898" i="1" s="1"/>
  <c r="D3899" i="1"/>
  <c r="E3899" i="1"/>
  <c r="I3899" i="1" s="1"/>
  <c r="F3899" i="1"/>
  <c r="J3899" i="1" s="1"/>
  <c r="D3900" i="1"/>
  <c r="E3900" i="1"/>
  <c r="I3900" i="1" s="1"/>
  <c r="F3900" i="1"/>
  <c r="J3900" i="1" s="1"/>
  <c r="D3901" i="1"/>
  <c r="E3901" i="1"/>
  <c r="I3901" i="1" s="1"/>
  <c r="F3901" i="1"/>
  <c r="J3901" i="1" s="1"/>
  <c r="D3902" i="1"/>
  <c r="E3902" i="1"/>
  <c r="I3902" i="1" s="1"/>
  <c r="F3902" i="1"/>
  <c r="J3902" i="1" s="1"/>
  <c r="D3903" i="1"/>
  <c r="E3903" i="1"/>
  <c r="I3903" i="1" s="1"/>
  <c r="F3903" i="1"/>
  <c r="J3903" i="1" s="1"/>
  <c r="D3904" i="1"/>
  <c r="E3904" i="1"/>
  <c r="I3904" i="1" s="1"/>
  <c r="F3904" i="1"/>
  <c r="J3904" i="1" s="1"/>
  <c r="D3905" i="1"/>
  <c r="E3905" i="1"/>
  <c r="I3905" i="1" s="1"/>
  <c r="F3905" i="1"/>
  <c r="J3905" i="1" s="1"/>
  <c r="D3906" i="1"/>
  <c r="E3906" i="1"/>
  <c r="I3906" i="1" s="1"/>
  <c r="F3906" i="1"/>
  <c r="J3906" i="1" s="1"/>
  <c r="D3907" i="1"/>
  <c r="E3907" i="1"/>
  <c r="I3907" i="1" s="1"/>
  <c r="F3907" i="1"/>
  <c r="J3907" i="1" s="1"/>
  <c r="D3908" i="1"/>
  <c r="E3908" i="1"/>
  <c r="I3908" i="1" s="1"/>
  <c r="F3908" i="1"/>
  <c r="J3908" i="1" s="1"/>
  <c r="D3909" i="1"/>
  <c r="E3909" i="1"/>
  <c r="I3909" i="1" s="1"/>
  <c r="F3909" i="1"/>
  <c r="J3909" i="1" s="1"/>
  <c r="D3910" i="1"/>
  <c r="E3910" i="1"/>
  <c r="I3910" i="1" s="1"/>
  <c r="F3910" i="1"/>
  <c r="J3910" i="1" s="1"/>
  <c r="D3911" i="1"/>
  <c r="E3911" i="1"/>
  <c r="I3911" i="1" s="1"/>
  <c r="F3911" i="1"/>
  <c r="J3911" i="1" s="1"/>
  <c r="D3912" i="1"/>
  <c r="H3912" i="1" s="1"/>
  <c r="E3912" i="1"/>
  <c r="I3912" i="1" s="1"/>
  <c r="F3912" i="1"/>
  <c r="J3912" i="1" s="1"/>
  <c r="D3913" i="1"/>
  <c r="E3913" i="1"/>
  <c r="I3913" i="1" s="1"/>
  <c r="F3913" i="1"/>
  <c r="J3913" i="1" s="1"/>
  <c r="D3914" i="1"/>
  <c r="E3914" i="1"/>
  <c r="I3914" i="1" s="1"/>
  <c r="F3914" i="1"/>
  <c r="J3914" i="1" s="1"/>
  <c r="D3915" i="1"/>
  <c r="E3915" i="1"/>
  <c r="I3915" i="1" s="1"/>
  <c r="F3915" i="1"/>
  <c r="J3915" i="1" s="1"/>
  <c r="D3916" i="1"/>
  <c r="H3916" i="1" s="1"/>
  <c r="E3916" i="1"/>
  <c r="I3916" i="1" s="1"/>
  <c r="F3916" i="1"/>
  <c r="J3916" i="1" s="1"/>
  <c r="D3917" i="1"/>
  <c r="H3917" i="1" s="1"/>
  <c r="E3917" i="1"/>
  <c r="I3917" i="1" s="1"/>
  <c r="F3917" i="1"/>
  <c r="J3917" i="1" s="1"/>
  <c r="D3918" i="1"/>
  <c r="E3918" i="1"/>
  <c r="I3918" i="1" s="1"/>
  <c r="F3918" i="1"/>
  <c r="J3918" i="1" s="1"/>
  <c r="D3919" i="1"/>
  <c r="E3919" i="1"/>
  <c r="I3919" i="1" s="1"/>
  <c r="F3919" i="1"/>
  <c r="J3919" i="1" s="1"/>
  <c r="D3920" i="1"/>
  <c r="E3920" i="1"/>
  <c r="I3920" i="1" s="1"/>
  <c r="F3920" i="1"/>
  <c r="J3920" i="1" s="1"/>
  <c r="D3921" i="1"/>
  <c r="E3921" i="1"/>
  <c r="I3921" i="1" s="1"/>
  <c r="F3921" i="1"/>
  <c r="J3921" i="1" s="1"/>
  <c r="D3922" i="1"/>
  <c r="E3922" i="1"/>
  <c r="I3922" i="1" s="1"/>
  <c r="F3922" i="1"/>
  <c r="J3922" i="1" s="1"/>
  <c r="D3923" i="1"/>
  <c r="E3923" i="1"/>
  <c r="I3923" i="1" s="1"/>
  <c r="F3923" i="1"/>
  <c r="J3923" i="1" s="1"/>
  <c r="D3924" i="1"/>
  <c r="E3924" i="1"/>
  <c r="I3924" i="1" s="1"/>
  <c r="F3924" i="1"/>
  <c r="J3924" i="1" s="1"/>
  <c r="D3925" i="1"/>
  <c r="E3925" i="1"/>
  <c r="I3925" i="1" s="1"/>
  <c r="F3925" i="1"/>
  <c r="J3925" i="1" s="1"/>
  <c r="D3926" i="1"/>
  <c r="E3926" i="1"/>
  <c r="I3926" i="1" s="1"/>
  <c r="F3926" i="1"/>
  <c r="J3926" i="1" s="1"/>
  <c r="D3927" i="1"/>
  <c r="E3927" i="1"/>
  <c r="I3927" i="1" s="1"/>
  <c r="F3927" i="1"/>
  <c r="J3927" i="1" s="1"/>
  <c r="D3928" i="1"/>
  <c r="E3928" i="1"/>
  <c r="I3928" i="1" s="1"/>
  <c r="F3928" i="1"/>
  <c r="J3928" i="1" s="1"/>
  <c r="D3929" i="1"/>
  <c r="E3929" i="1"/>
  <c r="I3929" i="1" s="1"/>
  <c r="F3929" i="1"/>
  <c r="J3929" i="1" s="1"/>
  <c r="D3930" i="1"/>
  <c r="E3930" i="1"/>
  <c r="I3930" i="1" s="1"/>
  <c r="F3930" i="1"/>
  <c r="J3930" i="1" s="1"/>
  <c r="D3931" i="1"/>
  <c r="E3931" i="1"/>
  <c r="I3931" i="1" s="1"/>
  <c r="F3931" i="1"/>
  <c r="J3931" i="1" s="1"/>
  <c r="D3932" i="1"/>
  <c r="E3932" i="1"/>
  <c r="I3932" i="1" s="1"/>
  <c r="F3932" i="1"/>
  <c r="J3932" i="1" s="1"/>
  <c r="D3933" i="1"/>
  <c r="E3933" i="1"/>
  <c r="I3933" i="1" s="1"/>
  <c r="F3933" i="1"/>
  <c r="J3933" i="1" s="1"/>
  <c r="D3934" i="1"/>
  <c r="E3934" i="1"/>
  <c r="I3934" i="1" s="1"/>
  <c r="F3934" i="1"/>
  <c r="J3934" i="1" s="1"/>
  <c r="D3935" i="1"/>
  <c r="E3935" i="1"/>
  <c r="I3935" i="1" s="1"/>
  <c r="F3935" i="1"/>
  <c r="J3935" i="1" s="1"/>
  <c r="D3936" i="1"/>
  <c r="E3936" i="1"/>
  <c r="I3936" i="1" s="1"/>
  <c r="F3936" i="1"/>
  <c r="J3936" i="1" s="1"/>
  <c r="D3937" i="1"/>
  <c r="E3937" i="1"/>
  <c r="I3937" i="1" s="1"/>
  <c r="F3937" i="1"/>
  <c r="J3937" i="1" s="1"/>
  <c r="D3938" i="1"/>
  <c r="M3938" i="1" s="1"/>
  <c r="E3938" i="1"/>
  <c r="I3938" i="1" s="1"/>
  <c r="F3938" i="1"/>
  <c r="J3938" i="1" s="1"/>
  <c r="D3939" i="1"/>
  <c r="E3939" i="1"/>
  <c r="I3939" i="1" s="1"/>
  <c r="F3939" i="1"/>
  <c r="J3939" i="1" s="1"/>
  <c r="D3940" i="1"/>
  <c r="E3940" i="1"/>
  <c r="I3940" i="1" s="1"/>
  <c r="F3940" i="1"/>
  <c r="J3940" i="1" s="1"/>
  <c r="D3941" i="1"/>
  <c r="E3941" i="1"/>
  <c r="I3941" i="1" s="1"/>
  <c r="F3941" i="1"/>
  <c r="J3941" i="1" s="1"/>
  <c r="D3942" i="1"/>
  <c r="E3942" i="1"/>
  <c r="I3942" i="1" s="1"/>
  <c r="F3942" i="1"/>
  <c r="J3942" i="1" s="1"/>
  <c r="D3943" i="1"/>
  <c r="E3943" i="1"/>
  <c r="I3943" i="1" s="1"/>
  <c r="F3943" i="1"/>
  <c r="J3943" i="1" s="1"/>
  <c r="D3944" i="1"/>
  <c r="E3944" i="1"/>
  <c r="I3944" i="1" s="1"/>
  <c r="F3944" i="1"/>
  <c r="J3944" i="1" s="1"/>
  <c r="D3945" i="1"/>
  <c r="E3945" i="1"/>
  <c r="I3945" i="1" s="1"/>
  <c r="F3945" i="1"/>
  <c r="J3945" i="1" s="1"/>
  <c r="D3946" i="1"/>
  <c r="E3946" i="1"/>
  <c r="I3946" i="1" s="1"/>
  <c r="F3946" i="1"/>
  <c r="J3946" i="1" s="1"/>
  <c r="D3947" i="1"/>
  <c r="E3947" i="1"/>
  <c r="I3947" i="1" s="1"/>
  <c r="F3947" i="1"/>
  <c r="J3947" i="1" s="1"/>
  <c r="D3948" i="1"/>
  <c r="E3948" i="1"/>
  <c r="I3948" i="1" s="1"/>
  <c r="F3948" i="1"/>
  <c r="J3948" i="1" s="1"/>
  <c r="D3949" i="1"/>
  <c r="M3949" i="1" s="1"/>
  <c r="E3949" i="1"/>
  <c r="I3949" i="1" s="1"/>
  <c r="F3949" i="1"/>
  <c r="J3949" i="1" s="1"/>
  <c r="D3950" i="1"/>
  <c r="E3950" i="1"/>
  <c r="I3950" i="1" s="1"/>
  <c r="F3950" i="1"/>
  <c r="J3950" i="1" s="1"/>
  <c r="D3951" i="1"/>
  <c r="E3951" i="1"/>
  <c r="I3951" i="1" s="1"/>
  <c r="F3951" i="1"/>
  <c r="J3951" i="1" s="1"/>
  <c r="D3952" i="1"/>
  <c r="E3952" i="1"/>
  <c r="I3952" i="1" s="1"/>
  <c r="F3952" i="1"/>
  <c r="J3952" i="1" s="1"/>
  <c r="D3953" i="1"/>
  <c r="E3953" i="1"/>
  <c r="I3953" i="1" s="1"/>
  <c r="F3953" i="1"/>
  <c r="J3953" i="1" s="1"/>
  <c r="D3954" i="1"/>
  <c r="E3954" i="1"/>
  <c r="I3954" i="1" s="1"/>
  <c r="F3954" i="1"/>
  <c r="J3954" i="1" s="1"/>
  <c r="D3955" i="1"/>
  <c r="E3955" i="1"/>
  <c r="I3955" i="1" s="1"/>
  <c r="F3955" i="1"/>
  <c r="J3955" i="1" s="1"/>
  <c r="D3956" i="1"/>
  <c r="E3956" i="1"/>
  <c r="I3956" i="1" s="1"/>
  <c r="F3956" i="1"/>
  <c r="J3956" i="1" s="1"/>
  <c r="D3957" i="1"/>
  <c r="E3957" i="1"/>
  <c r="I3957" i="1" s="1"/>
  <c r="F3957" i="1"/>
  <c r="J3957" i="1" s="1"/>
  <c r="D3958" i="1"/>
  <c r="E3958" i="1"/>
  <c r="I3958" i="1" s="1"/>
  <c r="F3958" i="1"/>
  <c r="J3958" i="1" s="1"/>
  <c r="D3959" i="1"/>
  <c r="E3959" i="1"/>
  <c r="I3959" i="1" s="1"/>
  <c r="F3959" i="1"/>
  <c r="J3959" i="1" s="1"/>
  <c r="D3960" i="1"/>
  <c r="E3960" i="1"/>
  <c r="I3960" i="1" s="1"/>
  <c r="F3960" i="1"/>
  <c r="J3960" i="1" s="1"/>
  <c r="D3961" i="1"/>
  <c r="E3961" i="1"/>
  <c r="I3961" i="1" s="1"/>
  <c r="F3961" i="1"/>
  <c r="J3961" i="1" s="1"/>
  <c r="D3962" i="1"/>
  <c r="E3962" i="1"/>
  <c r="I3962" i="1" s="1"/>
  <c r="F3962" i="1"/>
  <c r="J3962" i="1" s="1"/>
  <c r="D3963" i="1"/>
  <c r="E3963" i="1"/>
  <c r="I3963" i="1" s="1"/>
  <c r="F3963" i="1"/>
  <c r="J3963" i="1" s="1"/>
  <c r="D3964" i="1"/>
  <c r="E3964" i="1"/>
  <c r="I3964" i="1" s="1"/>
  <c r="F3964" i="1"/>
  <c r="J3964" i="1" s="1"/>
  <c r="D3965" i="1"/>
  <c r="E3965" i="1"/>
  <c r="I3965" i="1" s="1"/>
  <c r="F3965" i="1"/>
  <c r="J3965" i="1" s="1"/>
  <c r="D3966" i="1"/>
  <c r="E3966" i="1"/>
  <c r="I3966" i="1" s="1"/>
  <c r="F3966" i="1"/>
  <c r="J3966" i="1" s="1"/>
  <c r="D3967" i="1"/>
  <c r="E3967" i="1"/>
  <c r="I3967" i="1" s="1"/>
  <c r="F3967" i="1"/>
  <c r="J3967" i="1" s="1"/>
  <c r="D3968" i="1"/>
  <c r="E3968" i="1"/>
  <c r="I3968" i="1" s="1"/>
  <c r="F3968" i="1"/>
  <c r="J3968" i="1" s="1"/>
  <c r="D3969" i="1"/>
  <c r="E3969" i="1"/>
  <c r="I3969" i="1" s="1"/>
  <c r="F3969" i="1"/>
  <c r="J3969" i="1" s="1"/>
  <c r="D3970" i="1"/>
  <c r="E3970" i="1"/>
  <c r="I3970" i="1" s="1"/>
  <c r="F3970" i="1"/>
  <c r="J3970" i="1" s="1"/>
  <c r="D3971" i="1"/>
  <c r="E3971" i="1"/>
  <c r="I3971" i="1" s="1"/>
  <c r="F3971" i="1"/>
  <c r="J3971" i="1" s="1"/>
  <c r="D3972" i="1"/>
  <c r="E3972" i="1"/>
  <c r="I3972" i="1" s="1"/>
  <c r="F3972" i="1"/>
  <c r="J3972" i="1" s="1"/>
  <c r="D3973" i="1"/>
  <c r="E3973" i="1"/>
  <c r="I3973" i="1" s="1"/>
  <c r="F3973" i="1"/>
  <c r="J3973" i="1" s="1"/>
  <c r="D3974" i="1"/>
  <c r="E3974" i="1"/>
  <c r="I3974" i="1" s="1"/>
  <c r="F3974" i="1"/>
  <c r="J3974" i="1" s="1"/>
  <c r="D3975" i="1"/>
  <c r="E3975" i="1"/>
  <c r="I3975" i="1" s="1"/>
  <c r="F3975" i="1"/>
  <c r="J3975" i="1" s="1"/>
  <c r="D3976" i="1"/>
  <c r="E3976" i="1"/>
  <c r="I3976" i="1" s="1"/>
  <c r="F3976" i="1"/>
  <c r="J3976" i="1" s="1"/>
  <c r="D3977" i="1"/>
  <c r="E3977" i="1"/>
  <c r="I3977" i="1" s="1"/>
  <c r="F3977" i="1"/>
  <c r="J3977" i="1" s="1"/>
  <c r="D3978" i="1"/>
  <c r="E3978" i="1"/>
  <c r="I3978" i="1" s="1"/>
  <c r="F3978" i="1"/>
  <c r="J3978" i="1" s="1"/>
  <c r="D3979" i="1"/>
  <c r="E3979" i="1"/>
  <c r="I3979" i="1" s="1"/>
  <c r="F3979" i="1"/>
  <c r="J3979" i="1" s="1"/>
  <c r="D3980" i="1"/>
  <c r="E3980" i="1"/>
  <c r="I3980" i="1" s="1"/>
  <c r="F3980" i="1"/>
  <c r="J3980" i="1" s="1"/>
  <c r="D3981" i="1"/>
  <c r="E3981" i="1"/>
  <c r="I3981" i="1" s="1"/>
  <c r="F3981" i="1"/>
  <c r="J3981" i="1" s="1"/>
  <c r="D3982" i="1"/>
  <c r="E3982" i="1"/>
  <c r="I3982" i="1" s="1"/>
  <c r="F3982" i="1"/>
  <c r="J3982" i="1" s="1"/>
  <c r="D3983" i="1"/>
  <c r="E3983" i="1"/>
  <c r="I3983" i="1" s="1"/>
  <c r="F3983" i="1"/>
  <c r="J3983" i="1" s="1"/>
  <c r="D3984" i="1"/>
  <c r="E3984" i="1"/>
  <c r="I3984" i="1" s="1"/>
  <c r="F3984" i="1"/>
  <c r="J3984" i="1" s="1"/>
  <c r="D3985" i="1"/>
  <c r="E3985" i="1"/>
  <c r="I3985" i="1" s="1"/>
  <c r="F3985" i="1"/>
  <c r="J3985" i="1" s="1"/>
  <c r="D3986" i="1"/>
  <c r="E3986" i="1"/>
  <c r="I3986" i="1" s="1"/>
  <c r="F3986" i="1"/>
  <c r="J3986" i="1" s="1"/>
  <c r="D3987" i="1"/>
  <c r="E3987" i="1"/>
  <c r="I3987" i="1" s="1"/>
  <c r="F3987" i="1"/>
  <c r="J3987" i="1" s="1"/>
  <c r="D3988" i="1"/>
  <c r="E3988" i="1"/>
  <c r="I3988" i="1" s="1"/>
  <c r="F3988" i="1"/>
  <c r="J3988" i="1" s="1"/>
  <c r="D3989" i="1"/>
  <c r="E3989" i="1"/>
  <c r="I3989" i="1" s="1"/>
  <c r="F3989" i="1"/>
  <c r="J3989" i="1" s="1"/>
  <c r="D3990" i="1"/>
  <c r="M3990" i="1" s="1"/>
  <c r="E3990" i="1"/>
  <c r="I3990" i="1" s="1"/>
  <c r="F3990" i="1"/>
  <c r="J3990" i="1" s="1"/>
  <c r="D3991" i="1"/>
  <c r="E3991" i="1"/>
  <c r="I3991" i="1" s="1"/>
  <c r="F3991" i="1"/>
  <c r="J3991" i="1" s="1"/>
  <c r="D3992" i="1"/>
  <c r="E3992" i="1"/>
  <c r="I3992" i="1" s="1"/>
  <c r="F3992" i="1"/>
  <c r="J3992" i="1" s="1"/>
  <c r="D3993" i="1"/>
  <c r="E3993" i="1"/>
  <c r="I3993" i="1" s="1"/>
  <c r="F3993" i="1"/>
  <c r="J3993" i="1" s="1"/>
  <c r="D3994" i="1"/>
  <c r="H3994" i="1" s="1"/>
  <c r="E3994" i="1"/>
  <c r="I3994" i="1" s="1"/>
  <c r="F3994" i="1"/>
  <c r="J3994" i="1" s="1"/>
  <c r="D3995" i="1"/>
  <c r="E3995" i="1"/>
  <c r="I3995" i="1" s="1"/>
  <c r="F3995" i="1"/>
  <c r="J3995" i="1" s="1"/>
  <c r="D3996" i="1"/>
  <c r="E3996" i="1"/>
  <c r="I3996" i="1" s="1"/>
  <c r="F3996" i="1"/>
  <c r="J3996" i="1" s="1"/>
  <c r="D3997" i="1"/>
  <c r="M3997" i="1" s="1"/>
  <c r="E3997" i="1"/>
  <c r="I3997" i="1" s="1"/>
  <c r="F3997" i="1"/>
  <c r="J3997" i="1" s="1"/>
  <c r="D3998" i="1"/>
  <c r="E3998" i="1"/>
  <c r="I3998" i="1" s="1"/>
  <c r="F3998" i="1"/>
  <c r="J3998" i="1" s="1"/>
  <c r="D3999" i="1"/>
  <c r="E3999" i="1"/>
  <c r="I3999" i="1" s="1"/>
  <c r="F3999" i="1"/>
  <c r="J3999" i="1" s="1"/>
  <c r="D4000" i="1"/>
  <c r="E4000" i="1"/>
  <c r="I4000" i="1" s="1"/>
  <c r="F4000" i="1"/>
  <c r="J4000" i="1" s="1"/>
  <c r="D4001" i="1"/>
  <c r="E4001" i="1"/>
  <c r="I4001" i="1" s="1"/>
  <c r="F4001" i="1"/>
  <c r="J4001" i="1" s="1"/>
  <c r="D4002" i="1"/>
  <c r="M4002" i="1" s="1"/>
  <c r="E4002" i="1"/>
  <c r="I4002" i="1" s="1"/>
  <c r="F4002" i="1"/>
  <c r="J4002" i="1" s="1"/>
  <c r="D4003" i="1"/>
  <c r="E4003" i="1"/>
  <c r="I4003" i="1" s="1"/>
  <c r="F4003" i="1"/>
  <c r="J4003" i="1" s="1"/>
  <c r="D4004" i="1"/>
  <c r="E4004" i="1"/>
  <c r="I4004" i="1" s="1"/>
  <c r="F4004" i="1"/>
  <c r="J4004" i="1" s="1"/>
  <c r="D4005" i="1"/>
  <c r="E4005" i="1"/>
  <c r="I4005" i="1" s="1"/>
  <c r="F4005" i="1"/>
  <c r="J4005" i="1" s="1"/>
  <c r="D4006" i="1"/>
  <c r="E4006" i="1"/>
  <c r="I4006" i="1" s="1"/>
  <c r="F4006" i="1"/>
  <c r="J4006" i="1" s="1"/>
  <c r="D4007" i="1"/>
  <c r="E4007" i="1"/>
  <c r="I4007" i="1" s="1"/>
  <c r="F4007" i="1"/>
  <c r="J4007" i="1" s="1"/>
  <c r="D4008" i="1"/>
  <c r="E4008" i="1"/>
  <c r="I4008" i="1" s="1"/>
  <c r="F4008" i="1"/>
  <c r="J4008" i="1" s="1"/>
  <c r="D4009" i="1"/>
  <c r="E4009" i="1"/>
  <c r="I4009" i="1" s="1"/>
  <c r="F4009" i="1"/>
  <c r="J4009" i="1" s="1"/>
  <c r="D4010" i="1"/>
  <c r="E4010" i="1"/>
  <c r="I4010" i="1" s="1"/>
  <c r="F4010" i="1"/>
  <c r="J4010" i="1" s="1"/>
  <c r="D4011" i="1"/>
  <c r="E4011" i="1"/>
  <c r="I4011" i="1" s="1"/>
  <c r="F4011" i="1"/>
  <c r="J4011" i="1" s="1"/>
  <c r="D4012" i="1"/>
  <c r="E4012" i="1"/>
  <c r="I4012" i="1" s="1"/>
  <c r="F4012" i="1"/>
  <c r="J4012" i="1" s="1"/>
  <c r="D4013" i="1"/>
  <c r="E4013" i="1"/>
  <c r="I4013" i="1" s="1"/>
  <c r="F4013" i="1"/>
  <c r="J4013" i="1" s="1"/>
  <c r="D4014" i="1"/>
  <c r="E4014" i="1"/>
  <c r="I4014" i="1" s="1"/>
  <c r="F4014" i="1"/>
  <c r="J4014" i="1" s="1"/>
  <c r="D4015" i="1"/>
  <c r="E4015" i="1"/>
  <c r="I4015" i="1" s="1"/>
  <c r="F4015" i="1"/>
  <c r="J4015" i="1" s="1"/>
  <c r="D4016" i="1"/>
  <c r="E4016" i="1"/>
  <c r="I4016" i="1" s="1"/>
  <c r="F4016" i="1"/>
  <c r="J4016" i="1" s="1"/>
  <c r="D4017" i="1"/>
  <c r="E4017" i="1"/>
  <c r="I4017" i="1" s="1"/>
  <c r="F4017" i="1"/>
  <c r="J4017" i="1" s="1"/>
  <c r="D4018" i="1"/>
  <c r="E4018" i="1"/>
  <c r="I4018" i="1" s="1"/>
  <c r="F4018" i="1"/>
  <c r="J4018" i="1" s="1"/>
  <c r="D4019" i="1"/>
  <c r="E4019" i="1"/>
  <c r="I4019" i="1" s="1"/>
  <c r="F4019" i="1"/>
  <c r="J4019" i="1" s="1"/>
  <c r="D4020" i="1"/>
  <c r="E4020" i="1"/>
  <c r="I4020" i="1" s="1"/>
  <c r="F4020" i="1"/>
  <c r="J4020" i="1" s="1"/>
  <c r="D4021" i="1"/>
  <c r="E4021" i="1"/>
  <c r="I4021" i="1" s="1"/>
  <c r="F4021" i="1"/>
  <c r="J4021" i="1" s="1"/>
  <c r="D4022" i="1"/>
  <c r="E4022" i="1"/>
  <c r="I4022" i="1" s="1"/>
  <c r="F4022" i="1"/>
  <c r="J4022" i="1" s="1"/>
  <c r="D4023" i="1"/>
  <c r="E4023" i="1"/>
  <c r="I4023" i="1" s="1"/>
  <c r="F4023" i="1"/>
  <c r="J4023" i="1" s="1"/>
  <c r="D4024" i="1"/>
  <c r="E4024" i="1"/>
  <c r="I4024" i="1" s="1"/>
  <c r="F4024" i="1"/>
  <c r="J4024" i="1" s="1"/>
  <c r="D4025" i="1"/>
  <c r="E4025" i="1"/>
  <c r="I4025" i="1" s="1"/>
  <c r="F4025" i="1"/>
  <c r="J4025" i="1" s="1"/>
  <c r="D4026" i="1"/>
  <c r="E4026" i="1"/>
  <c r="I4026" i="1" s="1"/>
  <c r="F4026" i="1"/>
  <c r="J4026" i="1" s="1"/>
  <c r="D4027" i="1"/>
  <c r="E4027" i="1"/>
  <c r="I4027" i="1" s="1"/>
  <c r="F4027" i="1"/>
  <c r="J4027" i="1" s="1"/>
  <c r="D4028" i="1"/>
  <c r="E4028" i="1"/>
  <c r="I4028" i="1" s="1"/>
  <c r="F4028" i="1"/>
  <c r="J4028" i="1" s="1"/>
  <c r="D4029" i="1"/>
  <c r="E4029" i="1"/>
  <c r="I4029" i="1" s="1"/>
  <c r="F4029" i="1"/>
  <c r="J4029" i="1" s="1"/>
  <c r="D4030" i="1"/>
  <c r="E4030" i="1"/>
  <c r="I4030" i="1" s="1"/>
  <c r="F4030" i="1"/>
  <c r="J4030" i="1" s="1"/>
  <c r="D4031" i="1"/>
  <c r="E4031" i="1"/>
  <c r="I4031" i="1" s="1"/>
  <c r="F4031" i="1"/>
  <c r="J4031" i="1" s="1"/>
  <c r="D4032" i="1"/>
  <c r="E4032" i="1"/>
  <c r="I4032" i="1" s="1"/>
  <c r="F4032" i="1"/>
  <c r="J4032" i="1" s="1"/>
  <c r="D4033" i="1"/>
  <c r="E4033" i="1"/>
  <c r="I4033" i="1" s="1"/>
  <c r="F4033" i="1"/>
  <c r="J4033" i="1" s="1"/>
  <c r="D4034" i="1"/>
  <c r="E4034" i="1"/>
  <c r="I4034" i="1" s="1"/>
  <c r="F4034" i="1"/>
  <c r="J4034" i="1" s="1"/>
  <c r="D4035" i="1"/>
  <c r="E4035" i="1"/>
  <c r="I4035" i="1" s="1"/>
  <c r="F4035" i="1"/>
  <c r="J4035" i="1" s="1"/>
  <c r="D4036" i="1"/>
  <c r="E4036" i="1"/>
  <c r="I4036" i="1" s="1"/>
  <c r="F4036" i="1"/>
  <c r="J4036" i="1" s="1"/>
  <c r="D4037" i="1"/>
  <c r="E4037" i="1"/>
  <c r="I4037" i="1" s="1"/>
  <c r="F4037" i="1"/>
  <c r="J4037" i="1" s="1"/>
  <c r="D4038" i="1"/>
  <c r="H4038" i="1" s="1"/>
  <c r="E4038" i="1"/>
  <c r="I4038" i="1" s="1"/>
  <c r="F4038" i="1"/>
  <c r="J4038" i="1" s="1"/>
  <c r="D4039" i="1"/>
  <c r="M4039" i="1" s="1"/>
  <c r="E4039" i="1"/>
  <c r="I4039" i="1" s="1"/>
  <c r="F4039" i="1"/>
  <c r="J4039" i="1" s="1"/>
  <c r="D4040" i="1"/>
  <c r="E4040" i="1"/>
  <c r="I4040" i="1" s="1"/>
  <c r="F4040" i="1"/>
  <c r="J4040" i="1" s="1"/>
  <c r="D4041" i="1"/>
  <c r="E4041" i="1"/>
  <c r="I4041" i="1" s="1"/>
  <c r="F4041" i="1"/>
  <c r="J4041" i="1" s="1"/>
  <c r="D4042" i="1"/>
  <c r="E4042" i="1"/>
  <c r="I4042" i="1" s="1"/>
  <c r="F4042" i="1"/>
  <c r="J4042" i="1" s="1"/>
  <c r="D4043" i="1"/>
  <c r="E4043" i="1"/>
  <c r="I4043" i="1" s="1"/>
  <c r="F4043" i="1"/>
  <c r="J4043" i="1" s="1"/>
  <c r="D4044" i="1"/>
  <c r="E4044" i="1"/>
  <c r="I4044" i="1" s="1"/>
  <c r="F4044" i="1"/>
  <c r="J4044" i="1" s="1"/>
  <c r="D4045" i="1"/>
  <c r="E4045" i="1"/>
  <c r="I4045" i="1" s="1"/>
  <c r="F4045" i="1"/>
  <c r="J4045" i="1" s="1"/>
  <c r="D4046" i="1"/>
  <c r="E4046" i="1"/>
  <c r="I4046" i="1" s="1"/>
  <c r="F4046" i="1"/>
  <c r="J4046" i="1" s="1"/>
  <c r="D4047" i="1"/>
  <c r="E4047" i="1"/>
  <c r="I4047" i="1" s="1"/>
  <c r="F4047" i="1"/>
  <c r="J4047" i="1" s="1"/>
  <c r="D4048" i="1"/>
  <c r="E4048" i="1"/>
  <c r="I4048" i="1" s="1"/>
  <c r="F4048" i="1"/>
  <c r="J4048" i="1" s="1"/>
  <c r="D4049" i="1"/>
  <c r="E4049" i="1"/>
  <c r="I4049" i="1" s="1"/>
  <c r="F4049" i="1"/>
  <c r="J4049" i="1" s="1"/>
  <c r="D4050" i="1"/>
  <c r="H4050" i="1" s="1"/>
  <c r="E4050" i="1"/>
  <c r="I4050" i="1" s="1"/>
  <c r="F4050" i="1"/>
  <c r="J4050" i="1" s="1"/>
  <c r="D4051" i="1"/>
  <c r="E4051" i="1"/>
  <c r="I4051" i="1" s="1"/>
  <c r="F4051" i="1"/>
  <c r="J4051" i="1" s="1"/>
  <c r="D4052" i="1"/>
  <c r="E4052" i="1"/>
  <c r="I4052" i="1" s="1"/>
  <c r="F4052" i="1"/>
  <c r="J4052" i="1" s="1"/>
  <c r="D4053" i="1"/>
  <c r="E4053" i="1"/>
  <c r="I4053" i="1" s="1"/>
  <c r="F4053" i="1"/>
  <c r="J4053" i="1" s="1"/>
  <c r="D4054" i="1"/>
  <c r="E4054" i="1"/>
  <c r="I4054" i="1" s="1"/>
  <c r="F4054" i="1"/>
  <c r="J4054" i="1" s="1"/>
  <c r="D4055" i="1"/>
  <c r="E4055" i="1"/>
  <c r="I4055" i="1" s="1"/>
  <c r="F4055" i="1"/>
  <c r="J4055" i="1" s="1"/>
  <c r="D4056" i="1"/>
  <c r="E4056" i="1"/>
  <c r="I4056" i="1" s="1"/>
  <c r="F4056" i="1"/>
  <c r="J4056" i="1" s="1"/>
  <c r="D4057" i="1"/>
  <c r="E4057" i="1"/>
  <c r="I4057" i="1" s="1"/>
  <c r="F4057" i="1"/>
  <c r="J4057" i="1" s="1"/>
  <c r="D4058" i="1"/>
  <c r="E4058" i="1"/>
  <c r="I4058" i="1" s="1"/>
  <c r="F4058" i="1"/>
  <c r="J4058" i="1" s="1"/>
  <c r="D4059" i="1"/>
  <c r="H4059" i="1" s="1"/>
  <c r="E4059" i="1"/>
  <c r="I4059" i="1" s="1"/>
  <c r="F4059" i="1"/>
  <c r="J4059" i="1" s="1"/>
  <c r="D4060" i="1"/>
  <c r="E4060" i="1"/>
  <c r="I4060" i="1" s="1"/>
  <c r="F4060" i="1"/>
  <c r="J4060" i="1" s="1"/>
  <c r="D4061" i="1"/>
  <c r="H4061" i="1" s="1"/>
  <c r="E4061" i="1"/>
  <c r="I4061" i="1" s="1"/>
  <c r="F4061" i="1"/>
  <c r="J4061" i="1" s="1"/>
  <c r="D4062" i="1"/>
  <c r="E4062" i="1"/>
  <c r="I4062" i="1" s="1"/>
  <c r="F4062" i="1"/>
  <c r="J4062" i="1" s="1"/>
  <c r="D4063" i="1"/>
  <c r="E4063" i="1"/>
  <c r="I4063" i="1" s="1"/>
  <c r="F4063" i="1"/>
  <c r="J4063" i="1" s="1"/>
  <c r="D4064" i="1"/>
  <c r="E4064" i="1"/>
  <c r="I4064" i="1" s="1"/>
  <c r="F4064" i="1"/>
  <c r="J4064" i="1" s="1"/>
  <c r="D4065" i="1"/>
  <c r="E4065" i="1"/>
  <c r="I4065" i="1" s="1"/>
  <c r="F4065" i="1"/>
  <c r="J4065" i="1" s="1"/>
  <c r="D4066" i="1"/>
  <c r="E4066" i="1"/>
  <c r="I4066" i="1" s="1"/>
  <c r="F4066" i="1"/>
  <c r="J4066" i="1" s="1"/>
  <c r="D4067" i="1"/>
  <c r="E4067" i="1"/>
  <c r="I4067" i="1" s="1"/>
  <c r="F4067" i="1"/>
  <c r="J4067" i="1" s="1"/>
  <c r="D4068" i="1"/>
  <c r="E4068" i="1"/>
  <c r="I4068" i="1" s="1"/>
  <c r="F4068" i="1"/>
  <c r="J4068" i="1" s="1"/>
  <c r="D4069" i="1"/>
  <c r="E4069" i="1"/>
  <c r="I4069" i="1" s="1"/>
  <c r="F4069" i="1"/>
  <c r="J4069" i="1" s="1"/>
  <c r="D4070" i="1"/>
  <c r="E4070" i="1"/>
  <c r="I4070" i="1" s="1"/>
  <c r="F4070" i="1"/>
  <c r="J4070" i="1" s="1"/>
  <c r="D4071" i="1"/>
  <c r="E4071" i="1"/>
  <c r="I4071" i="1" s="1"/>
  <c r="F4071" i="1"/>
  <c r="J4071" i="1" s="1"/>
  <c r="D4072" i="1"/>
  <c r="E4072" i="1"/>
  <c r="I4072" i="1" s="1"/>
  <c r="F4072" i="1"/>
  <c r="J4072" i="1" s="1"/>
  <c r="D4073" i="1"/>
  <c r="E4073" i="1"/>
  <c r="I4073" i="1" s="1"/>
  <c r="F4073" i="1"/>
  <c r="J4073" i="1" s="1"/>
  <c r="D4074" i="1"/>
  <c r="E4074" i="1"/>
  <c r="I4074" i="1" s="1"/>
  <c r="F4074" i="1"/>
  <c r="J4074" i="1" s="1"/>
  <c r="D4075" i="1"/>
  <c r="E4075" i="1"/>
  <c r="I4075" i="1" s="1"/>
  <c r="F4075" i="1"/>
  <c r="J4075" i="1" s="1"/>
  <c r="D4076" i="1"/>
  <c r="E4076" i="1"/>
  <c r="I4076" i="1" s="1"/>
  <c r="F4076" i="1"/>
  <c r="J4076" i="1" s="1"/>
  <c r="D4077" i="1"/>
  <c r="E4077" i="1"/>
  <c r="I4077" i="1" s="1"/>
  <c r="F4077" i="1"/>
  <c r="J4077" i="1" s="1"/>
  <c r="D4078" i="1"/>
  <c r="E4078" i="1"/>
  <c r="I4078" i="1" s="1"/>
  <c r="F4078" i="1"/>
  <c r="J4078" i="1" s="1"/>
  <c r="D4079" i="1"/>
  <c r="E4079" i="1"/>
  <c r="I4079" i="1" s="1"/>
  <c r="F4079" i="1"/>
  <c r="J4079" i="1" s="1"/>
  <c r="D4080" i="1"/>
  <c r="E4080" i="1"/>
  <c r="I4080" i="1" s="1"/>
  <c r="F4080" i="1"/>
  <c r="J4080" i="1" s="1"/>
  <c r="D4081" i="1"/>
  <c r="E4081" i="1"/>
  <c r="I4081" i="1" s="1"/>
  <c r="F4081" i="1"/>
  <c r="J4081" i="1" s="1"/>
  <c r="D4082" i="1"/>
  <c r="M4082" i="1" s="1"/>
  <c r="E4082" i="1"/>
  <c r="I4082" i="1" s="1"/>
  <c r="F4082" i="1"/>
  <c r="J4082" i="1" s="1"/>
  <c r="D4083" i="1"/>
  <c r="E4083" i="1"/>
  <c r="I4083" i="1" s="1"/>
  <c r="F4083" i="1"/>
  <c r="J4083" i="1" s="1"/>
  <c r="D4084" i="1"/>
  <c r="E4084" i="1"/>
  <c r="I4084" i="1" s="1"/>
  <c r="F4084" i="1"/>
  <c r="J4084" i="1" s="1"/>
  <c r="D4085" i="1"/>
  <c r="E4085" i="1"/>
  <c r="I4085" i="1" s="1"/>
  <c r="F4085" i="1"/>
  <c r="J4085" i="1" s="1"/>
  <c r="D4086" i="1"/>
  <c r="E4086" i="1"/>
  <c r="I4086" i="1" s="1"/>
  <c r="F4086" i="1"/>
  <c r="J4086" i="1" s="1"/>
  <c r="D4087" i="1"/>
  <c r="E4087" i="1"/>
  <c r="I4087" i="1" s="1"/>
  <c r="F4087" i="1"/>
  <c r="J4087" i="1" s="1"/>
  <c r="D4088" i="1"/>
  <c r="H4088" i="1" s="1"/>
  <c r="E4088" i="1"/>
  <c r="I4088" i="1" s="1"/>
  <c r="F4088" i="1"/>
  <c r="J4088" i="1" s="1"/>
  <c r="D4089" i="1"/>
  <c r="E4089" i="1"/>
  <c r="I4089" i="1" s="1"/>
  <c r="F4089" i="1"/>
  <c r="J4089" i="1" s="1"/>
  <c r="D4090" i="1"/>
  <c r="E4090" i="1"/>
  <c r="I4090" i="1" s="1"/>
  <c r="F4090" i="1"/>
  <c r="J4090" i="1" s="1"/>
  <c r="D4091" i="1"/>
  <c r="E4091" i="1"/>
  <c r="I4091" i="1" s="1"/>
  <c r="F4091" i="1"/>
  <c r="J4091" i="1" s="1"/>
  <c r="D4092" i="1"/>
  <c r="E4092" i="1"/>
  <c r="I4092" i="1" s="1"/>
  <c r="F4092" i="1"/>
  <c r="J4092" i="1" s="1"/>
  <c r="D4093" i="1"/>
  <c r="M4093" i="1" s="1"/>
  <c r="E4093" i="1"/>
  <c r="I4093" i="1" s="1"/>
  <c r="F4093" i="1"/>
  <c r="J4093" i="1" s="1"/>
  <c r="D4094" i="1"/>
  <c r="E4094" i="1"/>
  <c r="I4094" i="1" s="1"/>
  <c r="F4094" i="1"/>
  <c r="J4094" i="1" s="1"/>
  <c r="D4095" i="1"/>
  <c r="E4095" i="1"/>
  <c r="I4095" i="1" s="1"/>
  <c r="F4095" i="1"/>
  <c r="J4095" i="1" s="1"/>
  <c r="D4096" i="1"/>
  <c r="E4096" i="1"/>
  <c r="I4096" i="1" s="1"/>
  <c r="F4096" i="1"/>
  <c r="J4096" i="1" s="1"/>
  <c r="D4097" i="1"/>
  <c r="E4097" i="1"/>
  <c r="I4097" i="1" s="1"/>
  <c r="F4097" i="1"/>
  <c r="J4097" i="1" s="1"/>
  <c r="D4098" i="1"/>
  <c r="E4098" i="1"/>
  <c r="I4098" i="1" s="1"/>
  <c r="F4098" i="1"/>
  <c r="J4098" i="1" s="1"/>
  <c r="D4099" i="1"/>
  <c r="E4099" i="1"/>
  <c r="I4099" i="1" s="1"/>
  <c r="F4099" i="1"/>
  <c r="J4099" i="1" s="1"/>
  <c r="D4100" i="1"/>
  <c r="E4100" i="1"/>
  <c r="I4100" i="1" s="1"/>
  <c r="F4100" i="1"/>
  <c r="J4100" i="1" s="1"/>
  <c r="D4101" i="1"/>
  <c r="E4101" i="1"/>
  <c r="I4101" i="1" s="1"/>
  <c r="F4101" i="1"/>
  <c r="J4101" i="1" s="1"/>
  <c r="D4102" i="1"/>
  <c r="E4102" i="1"/>
  <c r="I4102" i="1" s="1"/>
  <c r="F4102" i="1"/>
  <c r="J4102" i="1" s="1"/>
  <c r="D4103" i="1"/>
  <c r="E4103" i="1"/>
  <c r="I4103" i="1" s="1"/>
  <c r="F4103" i="1"/>
  <c r="J4103" i="1" s="1"/>
  <c r="D4104" i="1"/>
  <c r="E4104" i="1"/>
  <c r="I4104" i="1" s="1"/>
  <c r="F4104" i="1"/>
  <c r="J4104" i="1" s="1"/>
  <c r="D4105" i="1"/>
  <c r="E4105" i="1"/>
  <c r="I4105" i="1" s="1"/>
  <c r="F4105" i="1"/>
  <c r="J4105" i="1" s="1"/>
  <c r="D4106" i="1"/>
  <c r="E4106" i="1"/>
  <c r="I4106" i="1" s="1"/>
  <c r="F4106" i="1"/>
  <c r="J4106" i="1" s="1"/>
  <c r="D4107" i="1"/>
  <c r="E4107" i="1"/>
  <c r="I4107" i="1" s="1"/>
  <c r="F4107" i="1"/>
  <c r="J4107" i="1" s="1"/>
  <c r="D4108" i="1"/>
  <c r="E4108" i="1"/>
  <c r="I4108" i="1" s="1"/>
  <c r="F4108" i="1"/>
  <c r="J4108" i="1" s="1"/>
  <c r="D4109" i="1"/>
  <c r="E4109" i="1"/>
  <c r="I4109" i="1" s="1"/>
  <c r="F4109" i="1"/>
  <c r="J4109" i="1" s="1"/>
  <c r="D4110" i="1"/>
  <c r="E4110" i="1"/>
  <c r="I4110" i="1" s="1"/>
  <c r="F4110" i="1"/>
  <c r="J4110" i="1" s="1"/>
  <c r="D4111" i="1"/>
  <c r="E4111" i="1"/>
  <c r="I4111" i="1" s="1"/>
  <c r="F4111" i="1"/>
  <c r="J4111" i="1" s="1"/>
  <c r="D4112" i="1"/>
  <c r="E4112" i="1"/>
  <c r="I4112" i="1" s="1"/>
  <c r="F4112" i="1"/>
  <c r="J4112" i="1" s="1"/>
  <c r="D4113" i="1"/>
  <c r="E4113" i="1"/>
  <c r="I4113" i="1" s="1"/>
  <c r="F4113" i="1"/>
  <c r="J4113" i="1" s="1"/>
  <c r="D4114" i="1"/>
  <c r="E4114" i="1"/>
  <c r="I4114" i="1" s="1"/>
  <c r="F4114" i="1"/>
  <c r="J4114" i="1" s="1"/>
  <c r="D4115" i="1"/>
  <c r="E4115" i="1"/>
  <c r="I4115" i="1" s="1"/>
  <c r="F4115" i="1"/>
  <c r="J4115" i="1" s="1"/>
  <c r="D4116" i="1"/>
  <c r="E4116" i="1"/>
  <c r="I4116" i="1" s="1"/>
  <c r="F4116" i="1"/>
  <c r="J4116" i="1" s="1"/>
  <c r="D4117" i="1"/>
  <c r="M4117" i="1" s="1"/>
  <c r="E4117" i="1"/>
  <c r="I4117" i="1" s="1"/>
  <c r="F4117" i="1"/>
  <c r="J4117" i="1" s="1"/>
  <c r="D4118" i="1"/>
  <c r="E4118" i="1"/>
  <c r="I4118" i="1" s="1"/>
  <c r="F4118" i="1"/>
  <c r="J4118" i="1" s="1"/>
  <c r="D4119" i="1"/>
  <c r="E4119" i="1"/>
  <c r="I4119" i="1" s="1"/>
  <c r="F4119" i="1"/>
  <c r="J4119" i="1" s="1"/>
  <c r="D4120" i="1"/>
  <c r="E4120" i="1"/>
  <c r="I4120" i="1" s="1"/>
  <c r="F4120" i="1"/>
  <c r="J4120" i="1" s="1"/>
  <c r="D4121" i="1"/>
  <c r="E4121" i="1"/>
  <c r="I4121" i="1" s="1"/>
  <c r="F4121" i="1"/>
  <c r="J4121" i="1" s="1"/>
  <c r="D4122" i="1"/>
  <c r="E4122" i="1"/>
  <c r="I4122" i="1" s="1"/>
  <c r="F4122" i="1"/>
  <c r="J4122" i="1" s="1"/>
  <c r="D4123" i="1"/>
  <c r="E4123" i="1"/>
  <c r="I4123" i="1" s="1"/>
  <c r="F4123" i="1"/>
  <c r="J4123" i="1" s="1"/>
  <c r="D4124" i="1"/>
  <c r="E4124" i="1"/>
  <c r="I4124" i="1" s="1"/>
  <c r="F4124" i="1"/>
  <c r="J4124" i="1" s="1"/>
  <c r="D4125" i="1"/>
  <c r="E4125" i="1"/>
  <c r="I4125" i="1" s="1"/>
  <c r="F4125" i="1"/>
  <c r="J4125" i="1" s="1"/>
  <c r="D4126" i="1"/>
  <c r="E4126" i="1"/>
  <c r="I4126" i="1" s="1"/>
  <c r="F4126" i="1"/>
  <c r="J4126" i="1" s="1"/>
  <c r="D4127" i="1"/>
  <c r="E4127" i="1"/>
  <c r="I4127" i="1" s="1"/>
  <c r="F4127" i="1"/>
  <c r="J4127" i="1" s="1"/>
  <c r="D4128" i="1"/>
  <c r="E4128" i="1"/>
  <c r="I4128" i="1" s="1"/>
  <c r="F4128" i="1"/>
  <c r="J4128" i="1" s="1"/>
  <c r="D4129" i="1"/>
  <c r="E4129" i="1"/>
  <c r="I4129" i="1" s="1"/>
  <c r="F4129" i="1"/>
  <c r="J4129" i="1" s="1"/>
  <c r="D4130" i="1"/>
  <c r="M4130" i="1" s="1"/>
  <c r="E4130" i="1"/>
  <c r="I4130" i="1" s="1"/>
  <c r="F4130" i="1"/>
  <c r="J4130" i="1" s="1"/>
  <c r="D4131" i="1"/>
  <c r="E4131" i="1"/>
  <c r="I4131" i="1" s="1"/>
  <c r="F4131" i="1"/>
  <c r="J4131" i="1" s="1"/>
  <c r="D4132" i="1"/>
  <c r="E4132" i="1"/>
  <c r="I4132" i="1" s="1"/>
  <c r="F4132" i="1"/>
  <c r="J4132" i="1" s="1"/>
  <c r="D4133" i="1"/>
  <c r="E4133" i="1"/>
  <c r="I4133" i="1" s="1"/>
  <c r="F4133" i="1"/>
  <c r="J4133" i="1" s="1"/>
  <c r="D4134" i="1"/>
  <c r="E4134" i="1"/>
  <c r="I4134" i="1" s="1"/>
  <c r="F4134" i="1"/>
  <c r="J4134" i="1" s="1"/>
  <c r="D4135" i="1"/>
  <c r="E4135" i="1"/>
  <c r="I4135" i="1" s="1"/>
  <c r="F4135" i="1"/>
  <c r="J4135" i="1" s="1"/>
  <c r="D4136" i="1"/>
  <c r="E4136" i="1"/>
  <c r="I4136" i="1" s="1"/>
  <c r="F4136" i="1"/>
  <c r="J4136" i="1" s="1"/>
  <c r="D4137" i="1"/>
  <c r="E4137" i="1"/>
  <c r="I4137" i="1" s="1"/>
  <c r="F4137" i="1"/>
  <c r="J4137" i="1" s="1"/>
  <c r="D4138" i="1"/>
  <c r="E4138" i="1"/>
  <c r="I4138" i="1" s="1"/>
  <c r="F4138" i="1"/>
  <c r="J4138" i="1" s="1"/>
  <c r="D4139" i="1"/>
  <c r="E4139" i="1"/>
  <c r="I4139" i="1" s="1"/>
  <c r="F4139" i="1"/>
  <c r="J4139" i="1" s="1"/>
  <c r="D4140" i="1"/>
  <c r="E4140" i="1"/>
  <c r="I4140" i="1" s="1"/>
  <c r="F4140" i="1"/>
  <c r="J4140" i="1" s="1"/>
  <c r="D4141" i="1"/>
  <c r="E4141" i="1"/>
  <c r="I4141" i="1" s="1"/>
  <c r="F4141" i="1"/>
  <c r="J4141" i="1" s="1"/>
  <c r="D4142" i="1"/>
  <c r="E4142" i="1"/>
  <c r="I4142" i="1" s="1"/>
  <c r="F4142" i="1"/>
  <c r="J4142" i="1" s="1"/>
  <c r="D4143" i="1"/>
  <c r="E4143" i="1"/>
  <c r="I4143" i="1" s="1"/>
  <c r="F4143" i="1"/>
  <c r="J4143" i="1" s="1"/>
  <c r="D4144" i="1"/>
  <c r="E4144" i="1"/>
  <c r="I4144" i="1" s="1"/>
  <c r="F4144" i="1"/>
  <c r="J4144" i="1" s="1"/>
  <c r="D4145" i="1"/>
  <c r="E4145" i="1"/>
  <c r="I4145" i="1" s="1"/>
  <c r="F4145" i="1"/>
  <c r="J4145" i="1" s="1"/>
  <c r="D4146" i="1"/>
  <c r="E4146" i="1"/>
  <c r="I4146" i="1" s="1"/>
  <c r="F4146" i="1"/>
  <c r="J4146" i="1" s="1"/>
  <c r="D4147" i="1"/>
  <c r="E4147" i="1"/>
  <c r="I4147" i="1" s="1"/>
  <c r="F4147" i="1"/>
  <c r="J4147" i="1" s="1"/>
  <c r="D4148" i="1"/>
  <c r="E4148" i="1"/>
  <c r="I4148" i="1" s="1"/>
  <c r="F4148" i="1"/>
  <c r="J4148" i="1" s="1"/>
  <c r="D4149" i="1"/>
  <c r="E4149" i="1"/>
  <c r="I4149" i="1" s="1"/>
  <c r="F4149" i="1"/>
  <c r="J4149" i="1" s="1"/>
  <c r="D4150" i="1"/>
  <c r="E4150" i="1"/>
  <c r="I4150" i="1" s="1"/>
  <c r="F4150" i="1"/>
  <c r="J4150" i="1" s="1"/>
  <c r="D4151" i="1"/>
  <c r="E4151" i="1"/>
  <c r="I4151" i="1" s="1"/>
  <c r="F4151" i="1"/>
  <c r="J4151" i="1" s="1"/>
  <c r="D4152" i="1"/>
  <c r="E4152" i="1"/>
  <c r="I4152" i="1" s="1"/>
  <c r="F4152" i="1"/>
  <c r="J4152" i="1" s="1"/>
  <c r="D4153" i="1"/>
  <c r="E4153" i="1"/>
  <c r="I4153" i="1" s="1"/>
  <c r="F4153" i="1"/>
  <c r="J4153" i="1" s="1"/>
  <c r="D4154" i="1"/>
  <c r="E4154" i="1"/>
  <c r="I4154" i="1" s="1"/>
  <c r="F4154" i="1"/>
  <c r="J4154" i="1" s="1"/>
  <c r="D4155" i="1"/>
  <c r="E4155" i="1"/>
  <c r="I4155" i="1" s="1"/>
  <c r="F4155" i="1"/>
  <c r="J4155" i="1" s="1"/>
  <c r="D4156" i="1"/>
  <c r="H4156" i="1" s="1"/>
  <c r="E4156" i="1"/>
  <c r="I4156" i="1" s="1"/>
  <c r="F4156" i="1"/>
  <c r="J4156" i="1" s="1"/>
  <c r="D4157" i="1"/>
  <c r="E4157" i="1"/>
  <c r="I4157" i="1" s="1"/>
  <c r="F4157" i="1"/>
  <c r="J4157" i="1" s="1"/>
  <c r="D4158" i="1"/>
  <c r="E4158" i="1"/>
  <c r="I4158" i="1" s="1"/>
  <c r="F4158" i="1"/>
  <c r="J4158" i="1" s="1"/>
  <c r="D4159" i="1"/>
  <c r="E4159" i="1"/>
  <c r="I4159" i="1" s="1"/>
  <c r="F4159" i="1"/>
  <c r="J4159" i="1" s="1"/>
  <c r="D4160" i="1"/>
  <c r="H4160" i="1" s="1"/>
  <c r="E4160" i="1"/>
  <c r="I4160" i="1" s="1"/>
  <c r="F4160" i="1"/>
  <c r="J4160" i="1" s="1"/>
  <c r="D4161" i="1"/>
  <c r="E4161" i="1"/>
  <c r="I4161" i="1" s="1"/>
  <c r="F4161" i="1"/>
  <c r="J4161" i="1" s="1"/>
  <c r="D4162" i="1"/>
  <c r="M4162" i="1" s="1"/>
  <c r="E4162" i="1"/>
  <c r="I4162" i="1" s="1"/>
  <c r="F4162" i="1"/>
  <c r="J4162" i="1" s="1"/>
  <c r="D4163" i="1"/>
  <c r="E4163" i="1"/>
  <c r="I4163" i="1" s="1"/>
  <c r="F4163" i="1"/>
  <c r="J4163" i="1" s="1"/>
  <c r="D4164" i="1"/>
  <c r="E4164" i="1"/>
  <c r="I4164" i="1" s="1"/>
  <c r="F4164" i="1"/>
  <c r="J4164" i="1" s="1"/>
  <c r="D4165" i="1"/>
  <c r="E4165" i="1"/>
  <c r="I4165" i="1" s="1"/>
  <c r="F4165" i="1"/>
  <c r="J4165" i="1" s="1"/>
  <c r="D4166" i="1"/>
  <c r="E4166" i="1"/>
  <c r="I4166" i="1" s="1"/>
  <c r="F4166" i="1"/>
  <c r="J4166" i="1" s="1"/>
  <c r="D4167" i="1"/>
  <c r="E4167" i="1"/>
  <c r="I4167" i="1" s="1"/>
  <c r="F4167" i="1"/>
  <c r="J4167" i="1" s="1"/>
  <c r="D4168" i="1"/>
  <c r="E4168" i="1"/>
  <c r="I4168" i="1" s="1"/>
  <c r="F4168" i="1"/>
  <c r="J4168" i="1" s="1"/>
  <c r="D4169" i="1"/>
  <c r="H4169" i="1" s="1"/>
  <c r="E4169" i="1"/>
  <c r="I4169" i="1" s="1"/>
  <c r="F4169" i="1"/>
  <c r="J4169" i="1" s="1"/>
  <c r="D4170" i="1"/>
  <c r="H4170" i="1" s="1"/>
  <c r="E4170" i="1"/>
  <c r="I4170" i="1" s="1"/>
  <c r="F4170" i="1"/>
  <c r="J4170" i="1" s="1"/>
  <c r="D4171" i="1"/>
  <c r="E4171" i="1"/>
  <c r="I4171" i="1" s="1"/>
  <c r="F4171" i="1"/>
  <c r="J4171" i="1" s="1"/>
  <c r="D4172" i="1"/>
  <c r="E4172" i="1"/>
  <c r="I4172" i="1" s="1"/>
  <c r="F4172" i="1"/>
  <c r="J4172" i="1" s="1"/>
  <c r="D4173" i="1"/>
  <c r="E4173" i="1"/>
  <c r="I4173" i="1" s="1"/>
  <c r="F4173" i="1"/>
  <c r="J4173" i="1" s="1"/>
  <c r="D4174" i="1"/>
  <c r="E4174" i="1"/>
  <c r="I4174" i="1" s="1"/>
  <c r="F4174" i="1"/>
  <c r="J4174" i="1" s="1"/>
  <c r="D4175" i="1"/>
  <c r="E4175" i="1"/>
  <c r="I4175" i="1" s="1"/>
  <c r="F4175" i="1"/>
  <c r="J4175" i="1" s="1"/>
  <c r="D4176" i="1"/>
  <c r="E4176" i="1"/>
  <c r="I4176" i="1" s="1"/>
  <c r="F4176" i="1"/>
  <c r="J4176" i="1" s="1"/>
  <c r="D4177" i="1"/>
  <c r="E4177" i="1"/>
  <c r="I4177" i="1" s="1"/>
  <c r="F4177" i="1"/>
  <c r="J4177" i="1" s="1"/>
  <c r="D4178" i="1"/>
  <c r="E4178" i="1"/>
  <c r="I4178" i="1" s="1"/>
  <c r="F4178" i="1"/>
  <c r="J4178" i="1" s="1"/>
  <c r="D4179" i="1"/>
  <c r="E4179" i="1"/>
  <c r="I4179" i="1" s="1"/>
  <c r="F4179" i="1"/>
  <c r="J4179" i="1" s="1"/>
  <c r="D4180" i="1"/>
  <c r="E4180" i="1"/>
  <c r="I4180" i="1" s="1"/>
  <c r="F4180" i="1"/>
  <c r="J4180" i="1" s="1"/>
  <c r="D4181" i="1"/>
  <c r="E4181" i="1"/>
  <c r="I4181" i="1" s="1"/>
  <c r="F4181" i="1"/>
  <c r="J4181" i="1" s="1"/>
  <c r="D4182" i="1"/>
  <c r="M4182" i="1" s="1"/>
  <c r="E4182" i="1"/>
  <c r="I4182" i="1" s="1"/>
  <c r="F4182" i="1"/>
  <c r="J4182" i="1" s="1"/>
  <c r="D4183" i="1"/>
  <c r="E4183" i="1"/>
  <c r="I4183" i="1" s="1"/>
  <c r="F4183" i="1"/>
  <c r="J4183" i="1" s="1"/>
  <c r="D4184" i="1"/>
  <c r="E4184" i="1"/>
  <c r="I4184" i="1" s="1"/>
  <c r="F4184" i="1"/>
  <c r="J4184" i="1" s="1"/>
  <c r="D4185" i="1"/>
  <c r="E4185" i="1"/>
  <c r="I4185" i="1" s="1"/>
  <c r="F4185" i="1"/>
  <c r="J4185" i="1" s="1"/>
  <c r="D4186" i="1"/>
  <c r="E4186" i="1"/>
  <c r="I4186" i="1" s="1"/>
  <c r="F4186" i="1"/>
  <c r="J4186" i="1" s="1"/>
  <c r="D4187" i="1"/>
  <c r="E4187" i="1"/>
  <c r="I4187" i="1" s="1"/>
  <c r="F4187" i="1"/>
  <c r="J4187" i="1" s="1"/>
  <c r="D4188" i="1"/>
  <c r="E4188" i="1"/>
  <c r="I4188" i="1" s="1"/>
  <c r="F4188" i="1"/>
  <c r="J4188" i="1" s="1"/>
  <c r="D4189" i="1"/>
  <c r="M4189" i="1" s="1"/>
  <c r="E4189" i="1"/>
  <c r="I4189" i="1" s="1"/>
  <c r="F4189" i="1"/>
  <c r="J4189" i="1" s="1"/>
  <c r="D4190" i="1"/>
  <c r="E4190" i="1"/>
  <c r="I4190" i="1" s="1"/>
  <c r="F4190" i="1"/>
  <c r="J4190" i="1" s="1"/>
  <c r="D4191" i="1"/>
  <c r="E4191" i="1"/>
  <c r="I4191" i="1" s="1"/>
  <c r="F4191" i="1"/>
  <c r="J4191" i="1" s="1"/>
  <c r="D4192" i="1"/>
  <c r="E4192" i="1"/>
  <c r="I4192" i="1" s="1"/>
  <c r="F4192" i="1"/>
  <c r="J4192" i="1" s="1"/>
  <c r="D4193" i="1"/>
  <c r="M4193" i="1" s="1"/>
  <c r="E4193" i="1"/>
  <c r="I4193" i="1" s="1"/>
  <c r="F4193" i="1"/>
  <c r="J4193" i="1" s="1"/>
  <c r="D4194" i="1"/>
  <c r="M4194" i="1" s="1"/>
  <c r="E4194" i="1"/>
  <c r="I4194" i="1" s="1"/>
  <c r="F4194" i="1"/>
  <c r="J4194" i="1" s="1"/>
  <c r="D4195" i="1"/>
  <c r="E4195" i="1"/>
  <c r="I4195" i="1" s="1"/>
  <c r="F4195" i="1"/>
  <c r="J4195" i="1" s="1"/>
  <c r="D4196" i="1"/>
  <c r="E4196" i="1"/>
  <c r="I4196" i="1" s="1"/>
  <c r="F4196" i="1"/>
  <c r="J4196" i="1" s="1"/>
  <c r="D4197" i="1"/>
  <c r="M4197" i="1" s="1"/>
  <c r="E4197" i="1"/>
  <c r="I4197" i="1" s="1"/>
  <c r="F4197" i="1"/>
  <c r="J4197" i="1" s="1"/>
  <c r="D4198" i="1"/>
  <c r="E4198" i="1"/>
  <c r="I4198" i="1" s="1"/>
  <c r="F4198" i="1"/>
  <c r="J4198" i="1" s="1"/>
  <c r="D4199" i="1"/>
  <c r="E4199" i="1"/>
  <c r="I4199" i="1" s="1"/>
  <c r="F4199" i="1"/>
  <c r="J4199" i="1" s="1"/>
  <c r="D4200" i="1"/>
  <c r="E4200" i="1"/>
  <c r="I4200" i="1" s="1"/>
  <c r="F4200" i="1"/>
  <c r="J4200" i="1" s="1"/>
  <c r="D4201" i="1"/>
  <c r="E4201" i="1"/>
  <c r="I4201" i="1" s="1"/>
  <c r="F4201" i="1"/>
  <c r="J4201" i="1" s="1"/>
  <c r="D4202" i="1"/>
  <c r="E4202" i="1"/>
  <c r="I4202" i="1" s="1"/>
  <c r="F4202" i="1"/>
  <c r="J4202" i="1" s="1"/>
  <c r="D4203" i="1"/>
  <c r="E4203" i="1"/>
  <c r="I4203" i="1" s="1"/>
  <c r="F4203" i="1"/>
  <c r="J4203" i="1" s="1"/>
  <c r="D4204" i="1"/>
  <c r="E4204" i="1"/>
  <c r="I4204" i="1" s="1"/>
  <c r="F4204" i="1"/>
  <c r="J4204" i="1" s="1"/>
  <c r="D4205" i="1"/>
  <c r="E4205" i="1"/>
  <c r="I4205" i="1" s="1"/>
  <c r="F4205" i="1"/>
  <c r="J4205" i="1" s="1"/>
  <c r="D4206" i="1"/>
  <c r="E4206" i="1"/>
  <c r="I4206" i="1" s="1"/>
  <c r="F4206" i="1"/>
  <c r="J4206" i="1" s="1"/>
  <c r="D4207" i="1"/>
  <c r="E4207" i="1"/>
  <c r="I4207" i="1" s="1"/>
  <c r="F4207" i="1"/>
  <c r="J4207" i="1" s="1"/>
  <c r="D4208" i="1"/>
  <c r="E4208" i="1"/>
  <c r="I4208" i="1" s="1"/>
  <c r="F4208" i="1"/>
  <c r="J4208" i="1" s="1"/>
  <c r="D4209" i="1"/>
  <c r="E4209" i="1"/>
  <c r="I4209" i="1" s="1"/>
  <c r="F4209" i="1"/>
  <c r="J4209" i="1" s="1"/>
  <c r="D4210" i="1"/>
  <c r="E4210" i="1"/>
  <c r="I4210" i="1" s="1"/>
  <c r="F4210" i="1"/>
  <c r="J4210" i="1" s="1"/>
  <c r="D4211" i="1"/>
  <c r="E4211" i="1"/>
  <c r="I4211" i="1" s="1"/>
  <c r="F4211" i="1"/>
  <c r="J4211" i="1" s="1"/>
  <c r="D4212" i="1"/>
  <c r="E4212" i="1"/>
  <c r="I4212" i="1" s="1"/>
  <c r="F4212" i="1"/>
  <c r="J4212" i="1" s="1"/>
  <c r="D4213" i="1"/>
  <c r="E4213" i="1"/>
  <c r="I4213" i="1" s="1"/>
  <c r="F4213" i="1"/>
  <c r="J4213" i="1" s="1"/>
  <c r="D4214" i="1"/>
  <c r="E4214" i="1"/>
  <c r="I4214" i="1" s="1"/>
  <c r="F4214" i="1"/>
  <c r="J4214" i="1" s="1"/>
  <c r="D4215" i="1"/>
  <c r="E4215" i="1"/>
  <c r="I4215" i="1" s="1"/>
  <c r="F4215" i="1"/>
  <c r="J4215" i="1" s="1"/>
  <c r="D4216" i="1"/>
  <c r="M4216" i="1" s="1"/>
  <c r="E4216" i="1"/>
  <c r="I4216" i="1" s="1"/>
  <c r="F4216" i="1"/>
  <c r="J4216" i="1" s="1"/>
  <c r="D4217" i="1"/>
  <c r="E4217" i="1"/>
  <c r="I4217" i="1" s="1"/>
  <c r="F4217" i="1"/>
  <c r="J4217" i="1" s="1"/>
  <c r="D4218" i="1"/>
  <c r="H4218" i="1" s="1"/>
  <c r="E4218" i="1"/>
  <c r="I4218" i="1" s="1"/>
  <c r="F4218" i="1"/>
  <c r="J4218" i="1" s="1"/>
  <c r="D4219" i="1"/>
  <c r="H4219" i="1" s="1"/>
  <c r="E4219" i="1"/>
  <c r="I4219" i="1" s="1"/>
  <c r="F4219" i="1"/>
  <c r="J4219" i="1" s="1"/>
  <c r="D4220" i="1"/>
  <c r="E4220" i="1"/>
  <c r="I4220" i="1" s="1"/>
  <c r="F4220" i="1"/>
  <c r="J4220" i="1" s="1"/>
  <c r="D4221" i="1"/>
  <c r="E4221" i="1"/>
  <c r="I4221" i="1" s="1"/>
  <c r="F4221" i="1"/>
  <c r="J4221" i="1" s="1"/>
  <c r="D4222" i="1"/>
  <c r="E4222" i="1"/>
  <c r="I4222" i="1" s="1"/>
  <c r="F4222" i="1"/>
  <c r="J4222" i="1" s="1"/>
  <c r="D4223" i="1"/>
  <c r="E4223" i="1"/>
  <c r="I4223" i="1" s="1"/>
  <c r="F4223" i="1"/>
  <c r="J4223" i="1" s="1"/>
  <c r="D4224" i="1"/>
  <c r="E4224" i="1"/>
  <c r="I4224" i="1" s="1"/>
  <c r="F4224" i="1"/>
  <c r="J4224" i="1" s="1"/>
  <c r="D4225" i="1"/>
  <c r="E4225" i="1"/>
  <c r="I4225" i="1" s="1"/>
  <c r="F4225" i="1"/>
  <c r="J4225" i="1" s="1"/>
  <c r="D4226" i="1"/>
  <c r="E4226" i="1"/>
  <c r="I4226" i="1" s="1"/>
  <c r="F4226" i="1"/>
  <c r="J4226" i="1" s="1"/>
  <c r="D4227" i="1"/>
  <c r="E4227" i="1"/>
  <c r="I4227" i="1" s="1"/>
  <c r="F4227" i="1"/>
  <c r="J4227" i="1" s="1"/>
  <c r="D4228" i="1"/>
  <c r="E4228" i="1"/>
  <c r="I4228" i="1" s="1"/>
  <c r="F4228" i="1"/>
  <c r="J4228" i="1" s="1"/>
  <c r="D4229" i="1"/>
  <c r="H4229" i="1" s="1"/>
  <c r="E4229" i="1"/>
  <c r="I4229" i="1" s="1"/>
  <c r="F4229" i="1"/>
  <c r="J4229" i="1" s="1"/>
  <c r="D4230" i="1"/>
  <c r="H4230" i="1" s="1"/>
  <c r="E4230" i="1"/>
  <c r="I4230" i="1" s="1"/>
  <c r="F4230" i="1"/>
  <c r="J4230" i="1" s="1"/>
  <c r="D4231" i="1"/>
  <c r="E4231" i="1"/>
  <c r="I4231" i="1" s="1"/>
  <c r="F4231" i="1"/>
  <c r="J4231" i="1" s="1"/>
  <c r="D4232" i="1"/>
  <c r="E4232" i="1"/>
  <c r="I4232" i="1" s="1"/>
  <c r="F4232" i="1"/>
  <c r="J4232" i="1" s="1"/>
  <c r="D4233" i="1"/>
  <c r="E4233" i="1"/>
  <c r="I4233" i="1" s="1"/>
  <c r="F4233" i="1"/>
  <c r="J4233" i="1" s="1"/>
  <c r="D4234" i="1"/>
  <c r="E4234" i="1"/>
  <c r="I4234" i="1" s="1"/>
  <c r="F4234" i="1"/>
  <c r="J4234" i="1" s="1"/>
  <c r="D4235" i="1"/>
  <c r="E4235" i="1"/>
  <c r="I4235" i="1" s="1"/>
  <c r="F4235" i="1"/>
  <c r="J4235" i="1" s="1"/>
  <c r="D4236" i="1"/>
  <c r="E4236" i="1"/>
  <c r="I4236" i="1" s="1"/>
  <c r="F4236" i="1"/>
  <c r="J4236" i="1" s="1"/>
  <c r="D4237" i="1"/>
  <c r="E4237" i="1"/>
  <c r="I4237" i="1" s="1"/>
  <c r="F4237" i="1"/>
  <c r="J4237" i="1" s="1"/>
  <c r="D4238" i="1"/>
  <c r="E4238" i="1"/>
  <c r="I4238" i="1" s="1"/>
  <c r="F4238" i="1"/>
  <c r="J4238" i="1" s="1"/>
  <c r="D4239" i="1"/>
  <c r="E4239" i="1"/>
  <c r="I4239" i="1" s="1"/>
  <c r="F4239" i="1"/>
  <c r="J4239" i="1" s="1"/>
  <c r="D4240" i="1"/>
  <c r="E4240" i="1"/>
  <c r="I4240" i="1" s="1"/>
  <c r="F4240" i="1"/>
  <c r="J4240" i="1" s="1"/>
  <c r="D4241" i="1"/>
  <c r="E4241" i="1"/>
  <c r="I4241" i="1" s="1"/>
  <c r="F4241" i="1"/>
  <c r="J4241" i="1" s="1"/>
  <c r="D4242" i="1"/>
  <c r="E4242" i="1"/>
  <c r="I4242" i="1" s="1"/>
  <c r="F4242" i="1"/>
  <c r="J4242" i="1" s="1"/>
  <c r="D4243" i="1"/>
  <c r="E4243" i="1"/>
  <c r="I4243" i="1" s="1"/>
  <c r="F4243" i="1"/>
  <c r="J4243" i="1" s="1"/>
  <c r="D4244" i="1"/>
  <c r="E4244" i="1"/>
  <c r="I4244" i="1" s="1"/>
  <c r="F4244" i="1"/>
  <c r="J4244" i="1" s="1"/>
  <c r="D4245" i="1"/>
  <c r="E4245" i="1"/>
  <c r="I4245" i="1" s="1"/>
  <c r="F4245" i="1"/>
  <c r="J4245" i="1" s="1"/>
  <c r="D4246" i="1"/>
  <c r="E4246" i="1"/>
  <c r="I4246" i="1" s="1"/>
  <c r="F4246" i="1"/>
  <c r="J4246" i="1" s="1"/>
  <c r="D4247" i="1"/>
  <c r="E4247" i="1"/>
  <c r="I4247" i="1" s="1"/>
  <c r="F4247" i="1"/>
  <c r="J4247" i="1" s="1"/>
  <c r="D4248" i="1"/>
  <c r="E4248" i="1"/>
  <c r="I4248" i="1" s="1"/>
  <c r="F4248" i="1"/>
  <c r="J4248" i="1" s="1"/>
  <c r="D4249" i="1"/>
  <c r="E4249" i="1"/>
  <c r="I4249" i="1" s="1"/>
  <c r="F4249" i="1"/>
  <c r="J4249" i="1" s="1"/>
  <c r="D4250" i="1"/>
  <c r="E4250" i="1"/>
  <c r="I4250" i="1" s="1"/>
  <c r="F4250" i="1"/>
  <c r="J4250" i="1" s="1"/>
  <c r="D4251" i="1"/>
  <c r="E4251" i="1"/>
  <c r="I4251" i="1" s="1"/>
  <c r="F4251" i="1"/>
  <c r="J4251" i="1" s="1"/>
  <c r="D4252" i="1"/>
  <c r="E4252" i="1"/>
  <c r="I4252" i="1" s="1"/>
  <c r="F4252" i="1"/>
  <c r="J4252" i="1" s="1"/>
  <c r="D4253" i="1"/>
  <c r="E4253" i="1"/>
  <c r="I4253" i="1" s="1"/>
  <c r="F4253" i="1"/>
  <c r="J4253" i="1" s="1"/>
  <c r="D4254" i="1"/>
  <c r="E4254" i="1"/>
  <c r="I4254" i="1" s="1"/>
  <c r="F4254" i="1"/>
  <c r="J4254" i="1" s="1"/>
  <c r="D4255" i="1"/>
  <c r="E4255" i="1"/>
  <c r="I4255" i="1" s="1"/>
  <c r="F4255" i="1"/>
  <c r="J4255" i="1" s="1"/>
  <c r="D4256" i="1"/>
  <c r="E4256" i="1"/>
  <c r="I4256" i="1" s="1"/>
  <c r="F4256" i="1"/>
  <c r="J4256" i="1" s="1"/>
  <c r="D4257" i="1"/>
  <c r="E4257" i="1"/>
  <c r="I4257" i="1" s="1"/>
  <c r="F4257" i="1"/>
  <c r="J4257" i="1" s="1"/>
  <c r="D4258" i="1"/>
  <c r="E4258" i="1"/>
  <c r="I4258" i="1" s="1"/>
  <c r="F4258" i="1"/>
  <c r="J4258" i="1" s="1"/>
  <c r="D4259" i="1"/>
  <c r="E4259" i="1"/>
  <c r="I4259" i="1" s="1"/>
  <c r="F4259" i="1"/>
  <c r="J4259" i="1" s="1"/>
  <c r="D4260" i="1"/>
  <c r="E4260" i="1"/>
  <c r="I4260" i="1" s="1"/>
  <c r="F4260" i="1"/>
  <c r="J4260" i="1" s="1"/>
  <c r="D4261" i="1"/>
  <c r="E4261" i="1"/>
  <c r="I4261" i="1" s="1"/>
  <c r="F4261" i="1"/>
  <c r="J4261" i="1" s="1"/>
  <c r="D4262" i="1"/>
  <c r="E4262" i="1"/>
  <c r="I4262" i="1" s="1"/>
  <c r="F4262" i="1"/>
  <c r="J4262" i="1" s="1"/>
  <c r="D4263" i="1"/>
  <c r="E4263" i="1"/>
  <c r="I4263" i="1" s="1"/>
  <c r="F4263" i="1"/>
  <c r="J4263" i="1" s="1"/>
  <c r="D4264" i="1"/>
  <c r="E4264" i="1"/>
  <c r="I4264" i="1" s="1"/>
  <c r="F4264" i="1"/>
  <c r="J4264" i="1" s="1"/>
  <c r="D4265" i="1"/>
  <c r="E4265" i="1"/>
  <c r="I4265" i="1" s="1"/>
  <c r="F4265" i="1"/>
  <c r="J4265" i="1" s="1"/>
  <c r="D4266" i="1"/>
  <c r="E4266" i="1"/>
  <c r="I4266" i="1" s="1"/>
  <c r="F4266" i="1"/>
  <c r="J4266" i="1" s="1"/>
  <c r="D4267" i="1"/>
  <c r="E4267" i="1"/>
  <c r="I4267" i="1" s="1"/>
  <c r="F4267" i="1"/>
  <c r="J4267" i="1" s="1"/>
  <c r="D4268" i="1"/>
  <c r="E4268" i="1"/>
  <c r="I4268" i="1" s="1"/>
  <c r="F4268" i="1"/>
  <c r="J4268" i="1" s="1"/>
  <c r="D4269" i="1"/>
  <c r="M4269" i="1" s="1"/>
  <c r="E4269" i="1"/>
  <c r="I4269" i="1" s="1"/>
  <c r="F4269" i="1"/>
  <c r="J4269" i="1" s="1"/>
  <c r="D4270" i="1"/>
  <c r="E4270" i="1"/>
  <c r="I4270" i="1" s="1"/>
  <c r="F4270" i="1"/>
  <c r="J4270" i="1" s="1"/>
  <c r="D4271" i="1"/>
  <c r="E4271" i="1"/>
  <c r="I4271" i="1" s="1"/>
  <c r="F4271" i="1"/>
  <c r="J4271" i="1" s="1"/>
  <c r="D4272" i="1"/>
  <c r="E4272" i="1"/>
  <c r="I4272" i="1" s="1"/>
  <c r="F4272" i="1"/>
  <c r="J4272" i="1" s="1"/>
  <c r="D4273" i="1"/>
  <c r="E4273" i="1"/>
  <c r="I4273" i="1" s="1"/>
  <c r="F4273" i="1"/>
  <c r="J4273" i="1" s="1"/>
  <c r="D4274" i="1"/>
  <c r="E4274" i="1"/>
  <c r="I4274" i="1" s="1"/>
  <c r="F4274" i="1"/>
  <c r="J4274" i="1" s="1"/>
  <c r="D4275" i="1"/>
  <c r="E4275" i="1"/>
  <c r="I4275" i="1" s="1"/>
  <c r="F4275" i="1"/>
  <c r="J4275" i="1" s="1"/>
  <c r="D4276" i="1"/>
  <c r="E4276" i="1"/>
  <c r="I4276" i="1" s="1"/>
  <c r="F4276" i="1"/>
  <c r="J4276" i="1" s="1"/>
  <c r="D4277" i="1"/>
  <c r="E4277" i="1"/>
  <c r="I4277" i="1" s="1"/>
  <c r="F4277" i="1"/>
  <c r="J4277" i="1" s="1"/>
  <c r="D4278" i="1"/>
  <c r="E4278" i="1"/>
  <c r="I4278" i="1" s="1"/>
  <c r="F4278" i="1"/>
  <c r="J4278" i="1" s="1"/>
  <c r="D4279" i="1"/>
  <c r="E4279" i="1"/>
  <c r="I4279" i="1" s="1"/>
  <c r="F4279" i="1"/>
  <c r="J4279" i="1" s="1"/>
  <c r="D4280" i="1"/>
  <c r="E4280" i="1"/>
  <c r="I4280" i="1" s="1"/>
  <c r="F4280" i="1"/>
  <c r="J4280" i="1" s="1"/>
  <c r="D4281" i="1"/>
  <c r="E4281" i="1"/>
  <c r="I4281" i="1" s="1"/>
  <c r="F4281" i="1"/>
  <c r="J4281" i="1" s="1"/>
  <c r="D4282" i="1"/>
  <c r="E4282" i="1"/>
  <c r="I4282" i="1" s="1"/>
  <c r="F4282" i="1"/>
  <c r="J4282" i="1" s="1"/>
  <c r="D4283" i="1"/>
  <c r="E4283" i="1"/>
  <c r="I4283" i="1" s="1"/>
  <c r="F4283" i="1"/>
  <c r="J4283" i="1" s="1"/>
  <c r="D4284" i="1"/>
  <c r="E4284" i="1"/>
  <c r="I4284" i="1" s="1"/>
  <c r="F4284" i="1"/>
  <c r="J4284" i="1" s="1"/>
  <c r="D4285" i="1"/>
  <c r="E4285" i="1"/>
  <c r="I4285" i="1" s="1"/>
  <c r="F4285" i="1"/>
  <c r="J4285" i="1" s="1"/>
  <c r="D4286" i="1"/>
  <c r="E4286" i="1"/>
  <c r="I4286" i="1" s="1"/>
  <c r="F4286" i="1"/>
  <c r="J4286" i="1" s="1"/>
  <c r="D4287" i="1"/>
  <c r="E4287" i="1"/>
  <c r="I4287" i="1" s="1"/>
  <c r="F4287" i="1"/>
  <c r="J4287" i="1" s="1"/>
  <c r="D4288" i="1"/>
  <c r="E4288" i="1"/>
  <c r="I4288" i="1" s="1"/>
  <c r="F4288" i="1"/>
  <c r="J4288" i="1" s="1"/>
  <c r="D4289" i="1"/>
  <c r="E4289" i="1"/>
  <c r="I4289" i="1" s="1"/>
  <c r="F4289" i="1"/>
  <c r="J4289" i="1" s="1"/>
  <c r="D4290" i="1"/>
  <c r="E4290" i="1"/>
  <c r="I4290" i="1" s="1"/>
  <c r="F4290" i="1"/>
  <c r="J4290" i="1" s="1"/>
  <c r="D4291" i="1"/>
  <c r="E4291" i="1"/>
  <c r="I4291" i="1" s="1"/>
  <c r="F4291" i="1"/>
  <c r="J4291" i="1" s="1"/>
  <c r="D4292" i="1"/>
  <c r="E4292" i="1"/>
  <c r="I4292" i="1" s="1"/>
  <c r="F4292" i="1"/>
  <c r="J4292" i="1" s="1"/>
  <c r="D4293" i="1"/>
  <c r="E4293" i="1"/>
  <c r="I4293" i="1" s="1"/>
  <c r="F4293" i="1"/>
  <c r="J4293" i="1" s="1"/>
  <c r="D4294" i="1"/>
  <c r="E4294" i="1"/>
  <c r="I4294" i="1" s="1"/>
  <c r="F4294" i="1"/>
  <c r="J4294" i="1" s="1"/>
  <c r="D4295" i="1"/>
  <c r="E4295" i="1"/>
  <c r="I4295" i="1" s="1"/>
  <c r="F4295" i="1"/>
  <c r="J4295" i="1" s="1"/>
  <c r="D4296" i="1"/>
  <c r="E4296" i="1"/>
  <c r="I4296" i="1" s="1"/>
  <c r="F4296" i="1"/>
  <c r="J4296" i="1" s="1"/>
  <c r="D4297" i="1"/>
  <c r="E4297" i="1"/>
  <c r="I4297" i="1" s="1"/>
  <c r="F4297" i="1"/>
  <c r="J4297" i="1" s="1"/>
  <c r="D4298" i="1"/>
  <c r="E4298" i="1"/>
  <c r="I4298" i="1" s="1"/>
  <c r="F4298" i="1"/>
  <c r="J4298" i="1" s="1"/>
  <c r="D4299" i="1"/>
  <c r="E4299" i="1"/>
  <c r="I4299" i="1" s="1"/>
  <c r="F4299" i="1"/>
  <c r="J4299" i="1" s="1"/>
  <c r="D4300" i="1"/>
  <c r="E4300" i="1"/>
  <c r="I4300" i="1" s="1"/>
  <c r="F4300" i="1"/>
  <c r="J4300" i="1" s="1"/>
  <c r="D4301" i="1"/>
  <c r="M4301" i="1" s="1"/>
  <c r="E4301" i="1"/>
  <c r="I4301" i="1" s="1"/>
  <c r="F4301" i="1"/>
  <c r="J4301" i="1" s="1"/>
  <c r="D4302" i="1"/>
  <c r="E4302" i="1"/>
  <c r="I4302" i="1" s="1"/>
  <c r="F4302" i="1"/>
  <c r="J4302" i="1" s="1"/>
  <c r="D4303" i="1"/>
  <c r="E4303" i="1"/>
  <c r="I4303" i="1" s="1"/>
  <c r="F4303" i="1"/>
  <c r="J4303" i="1" s="1"/>
  <c r="D4304" i="1"/>
  <c r="E4304" i="1"/>
  <c r="I4304" i="1" s="1"/>
  <c r="F4304" i="1"/>
  <c r="J4304" i="1" s="1"/>
  <c r="D4305" i="1"/>
  <c r="E4305" i="1"/>
  <c r="I4305" i="1" s="1"/>
  <c r="F4305" i="1"/>
  <c r="J4305" i="1" s="1"/>
  <c r="D4306" i="1"/>
  <c r="E4306" i="1"/>
  <c r="I4306" i="1" s="1"/>
  <c r="F4306" i="1"/>
  <c r="J4306" i="1" s="1"/>
  <c r="D4307" i="1"/>
  <c r="E4307" i="1"/>
  <c r="I4307" i="1" s="1"/>
  <c r="F4307" i="1"/>
  <c r="J4307" i="1" s="1"/>
  <c r="D4308" i="1"/>
  <c r="E4308" i="1"/>
  <c r="I4308" i="1" s="1"/>
  <c r="F4308" i="1"/>
  <c r="J4308" i="1" s="1"/>
  <c r="D4309" i="1"/>
  <c r="E4309" i="1"/>
  <c r="I4309" i="1" s="1"/>
  <c r="F4309" i="1"/>
  <c r="J4309" i="1" s="1"/>
  <c r="D4310" i="1"/>
  <c r="E4310" i="1"/>
  <c r="I4310" i="1" s="1"/>
  <c r="F4310" i="1"/>
  <c r="J4310" i="1" s="1"/>
  <c r="D4311" i="1"/>
  <c r="E4311" i="1"/>
  <c r="I4311" i="1" s="1"/>
  <c r="F4311" i="1"/>
  <c r="J4311" i="1" s="1"/>
  <c r="D4312" i="1"/>
  <c r="E4312" i="1"/>
  <c r="I4312" i="1" s="1"/>
  <c r="F4312" i="1"/>
  <c r="J4312" i="1" s="1"/>
  <c r="D4313" i="1"/>
  <c r="E4313" i="1"/>
  <c r="I4313" i="1" s="1"/>
  <c r="F4313" i="1"/>
  <c r="J4313" i="1" s="1"/>
  <c r="D4314" i="1"/>
  <c r="E4314" i="1"/>
  <c r="I4314" i="1" s="1"/>
  <c r="F4314" i="1"/>
  <c r="J4314" i="1" s="1"/>
  <c r="D4315" i="1"/>
  <c r="E4315" i="1"/>
  <c r="I4315" i="1" s="1"/>
  <c r="F4315" i="1"/>
  <c r="J4315" i="1" s="1"/>
  <c r="D4316" i="1"/>
  <c r="E4316" i="1"/>
  <c r="I4316" i="1" s="1"/>
  <c r="F4316" i="1"/>
  <c r="J4316" i="1" s="1"/>
  <c r="D4317" i="1"/>
  <c r="E4317" i="1"/>
  <c r="I4317" i="1" s="1"/>
  <c r="F4317" i="1"/>
  <c r="J4317" i="1" s="1"/>
  <c r="D4318" i="1"/>
  <c r="H4318" i="1" s="1"/>
  <c r="E4318" i="1"/>
  <c r="I4318" i="1" s="1"/>
  <c r="F4318" i="1"/>
  <c r="J4318" i="1" s="1"/>
  <c r="D4319" i="1"/>
  <c r="E4319" i="1"/>
  <c r="I4319" i="1" s="1"/>
  <c r="F4319" i="1"/>
  <c r="J4319" i="1" s="1"/>
  <c r="D4320" i="1"/>
  <c r="E4320" i="1"/>
  <c r="I4320" i="1" s="1"/>
  <c r="F4320" i="1"/>
  <c r="J4320" i="1" s="1"/>
  <c r="D4321" i="1"/>
  <c r="E4321" i="1"/>
  <c r="I4321" i="1" s="1"/>
  <c r="F4321" i="1"/>
  <c r="J4321" i="1" s="1"/>
  <c r="D4322" i="1"/>
  <c r="E4322" i="1"/>
  <c r="I4322" i="1" s="1"/>
  <c r="F4322" i="1"/>
  <c r="J4322" i="1" s="1"/>
  <c r="D4323" i="1"/>
  <c r="E4323" i="1"/>
  <c r="I4323" i="1" s="1"/>
  <c r="F4323" i="1"/>
  <c r="J4323" i="1" s="1"/>
  <c r="D4324" i="1"/>
  <c r="E4324" i="1"/>
  <c r="I4324" i="1" s="1"/>
  <c r="F4324" i="1"/>
  <c r="J4324" i="1" s="1"/>
  <c r="D4325" i="1"/>
  <c r="E4325" i="1"/>
  <c r="I4325" i="1" s="1"/>
  <c r="F4325" i="1"/>
  <c r="J4325" i="1" s="1"/>
  <c r="D4326" i="1"/>
  <c r="E4326" i="1"/>
  <c r="I4326" i="1" s="1"/>
  <c r="F4326" i="1"/>
  <c r="J4326" i="1" s="1"/>
  <c r="D4327" i="1"/>
  <c r="H4327" i="1" s="1"/>
  <c r="E4327" i="1"/>
  <c r="I4327" i="1" s="1"/>
  <c r="F4327" i="1"/>
  <c r="J4327" i="1" s="1"/>
  <c r="D4328" i="1"/>
  <c r="M4328" i="1" s="1"/>
  <c r="E4328" i="1"/>
  <c r="I4328" i="1" s="1"/>
  <c r="F4328" i="1"/>
  <c r="J4328" i="1" s="1"/>
  <c r="D4329" i="1"/>
  <c r="E4329" i="1"/>
  <c r="I4329" i="1" s="1"/>
  <c r="F4329" i="1"/>
  <c r="J4329" i="1" s="1"/>
  <c r="D4330" i="1"/>
  <c r="E4330" i="1"/>
  <c r="I4330" i="1" s="1"/>
  <c r="F4330" i="1"/>
  <c r="J4330" i="1" s="1"/>
  <c r="D4331" i="1"/>
  <c r="E4331" i="1"/>
  <c r="I4331" i="1" s="1"/>
  <c r="F4331" i="1"/>
  <c r="J4331" i="1" s="1"/>
  <c r="D4332" i="1"/>
  <c r="E4332" i="1"/>
  <c r="I4332" i="1" s="1"/>
  <c r="F4332" i="1"/>
  <c r="J4332" i="1" s="1"/>
  <c r="D4333" i="1"/>
  <c r="E4333" i="1"/>
  <c r="I4333" i="1" s="1"/>
  <c r="F4333" i="1"/>
  <c r="J4333" i="1" s="1"/>
  <c r="D4334" i="1"/>
  <c r="E4334" i="1"/>
  <c r="I4334" i="1" s="1"/>
  <c r="F4334" i="1"/>
  <c r="J4334" i="1" s="1"/>
  <c r="D4335" i="1"/>
  <c r="E4335" i="1"/>
  <c r="I4335" i="1" s="1"/>
  <c r="F4335" i="1"/>
  <c r="J4335" i="1" s="1"/>
  <c r="D4336" i="1"/>
  <c r="H4336" i="1" s="1"/>
  <c r="E4336" i="1"/>
  <c r="I4336" i="1" s="1"/>
  <c r="F4336" i="1"/>
  <c r="J4336" i="1" s="1"/>
  <c r="D4337" i="1"/>
  <c r="H4337" i="1" s="1"/>
  <c r="E4337" i="1"/>
  <c r="I4337" i="1" s="1"/>
  <c r="F4337" i="1"/>
  <c r="J4337" i="1" s="1"/>
  <c r="D4338" i="1"/>
  <c r="E4338" i="1"/>
  <c r="I4338" i="1" s="1"/>
  <c r="F4338" i="1"/>
  <c r="J4338" i="1" s="1"/>
  <c r="D4339" i="1"/>
  <c r="E4339" i="1"/>
  <c r="I4339" i="1" s="1"/>
  <c r="F4339" i="1"/>
  <c r="J4339" i="1" s="1"/>
  <c r="D4340" i="1"/>
  <c r="E4340" i="1"/>
  <c r="I4340" i="1" s="1"/>
  <c r="F4340" i="1"/>
  <c r="J4340" i="1" s="1"/>
  <c r="D4341" i="1"/>
  <c r="M4341" i="1" s="1"/>
  <c r="E4341" i="1"/>
  <c r="I4341" i="1" s="1"/>
  <c r="F4341" i="1"/>
  <c r="J4341" i="1" s="1"/>
  <c r="D4342" i="1"/>
  <c r="E4342" i="1"/>
  <c r="I4342" i="1" s="1"/>
  <c r="F4342" i="1"/>
  <c r="J4342" i="1" s="1"/>
  <c r="D4343" i="1"/>
  <c r="E4343" i="1"/>
  <c r="I4343" i="1" s="1"/>
  <c r="F4343" i="1"/>
  <c r="J4343" i="1" s="1"/>
  <c r="D4344" i="1"/>
  <c r="E4344" i="1"/>
  <c r="I4344" i="1" s="1"/>
  <c r="F4344" i="1"/>
  <c r="J4344" i="1" s="1"/>
  <c r="D4345" i="1"/>
  <c r="E4345" i="1"/>
  <c r="I4345" i="1" s="1"/>
  <c r="F4345" i="1"/>
  <c r="J4345" i="1" s="1"/>
  <c r="D4346" i="1"/>
  <c r="E4346" i="1"/>
  <c r="I4346" i="1" s="1"/>
  <c r="F4346" i="1"/>
  <c r="J4346" i="1" s="1"/>
  <c r="D4347" i="1"/>
  <c r="E4347" i="1"/>
  <c r="I4347" i="1" s="1"/>
  <c r="F4347" i="1"/>
  <c r="J4347" i="1" s="1"/>
  <c r="D4348" i="1"/>
  <c r="E4348" i="1"/>
  <c r="I4348" i="1" s="1"/>
  <c r="F4348" i="1"/>
  <c r="J4348" i="1" s="1"/>
  <c r="D4349" i="1"/>
  <c r="E4349" i="1"/>
  <c r="I4349" i="1" s="1"/>
  <c r="F4349" i="1"/>
  <c r="J4349" i="1" s="1"/>
  <c r="D4350" i="1"/>
  <c r="E4350" i="1"/>
  <c r="I4350" i="1" s="1"/>
  <c r="F4350" i="1"/>
  <c r="J4350" i="1" s="1"/>
  <c r="D4351" i="1"/>
  <c r="E4351" i="1"/>
  <c r="I4351" i="1" s="1"/>
  <c r="F4351" i="1"/>
  <c r="J4351" i="1" s="1"/>
  <c r="D4352" i="1"/>
  <c r="E4352" i="1"/>
  <c r="I4352" i="1" s="1"/>
  <c r="F4352" i="1"/>
  <c r="J4352" i="1" s="1"/>
  <c r="D4353" i="1"/>
  <c r="E4353" i="1"/>
  <c r="I4353" i="1" s="1"/>
  <c r="F4353" i="1"/>
  <c r="J4353" i="1" s="1"/>
  <c r="D4354" i="1"/>
  <c r="E4354" i="1"/>
  <c r="I4354" i="1" s="1"/>
  <c r="F4354" i="1"/>
  <c r="J4354" i="1" s="1"/>
  <c r="D4355" i="1"/>
  <c r="E4355" i="1"/>
  <c r="I4355" i="1" s="1"/>
  <c r="F4355" i="1"/>
  <c r="J4355" i="1" s="1"/>
  <c r="D4356" i="1"/>
  <c r="E4356" i="1"/>
  <c r="I4356" i="1" s="1"/>
  <c r="F4356" i="1"/>
  <c r="J4356" i="1" s="1"/>
  <c r="D4357" i="1"/>
  <c r="E4357" i="1"/>
  <c r="I4357" i="1" s="1"/>
  <c r="F4357" i="1"/>
  <c r="J4357" i="1" s="1"/>
  <c r="D4358" i="1"/>
  <c r="E4358" i="1"/>
  <c r="I4358" i="1" s="1"/>
  <c r="F4358" i="1"/>
  <c r="J4358" i="1" s="1"/>
  <c r="D4359" i="1"/>
  <c r="E4359" i="1"/>
  <c r="I4359" i="1" s="1"/>
  <c r="F4359" i="1"/>
  <c r="J4359" i="1" s="1"/>
  <c r="D4360" i="1"/>
  <c r="E4360" i="1"/>
  <c r="I4360" i="1" s="1"/>
  <c r="F4360" i="1"/>
  <c r="J4360" i="1" s="1"/>
  <c r="D4361" i="1"/>
  <c r="E4361" i="1"/>
  <c r="I4361" i="1" s="1"/>
  <c r="F4361" i="1"/>
  <c r="J4361" i="1" s="1"/>
  <c r="D4362" i="1"/>
  <c r="E4362" i="1"/>
  <c r="I4362" i="1" s="1"/>
  <c r="F4362" i="1"/>
  <c r="J4362" i="1" s="1"/>
  <c r="D4363" i="1"/>
  <c r="E4363" i="1"/>
  <c r="I4363" i="1" s="1"/>
  <c r="F4363" i="1"/>
  <c r="J4363" i="1" s="1"/>
  <c r="D4364" i="1"/>
  <c r="E4364" i="1"/>
  <c r="I4364" i="1" s="1"/>
  <c r="F4364" i="1"/>
  <c r="J4364" i="1" s="1"/>
  <c r="D4365" i="1"/>
  <c r="M4365" i="1" s="1"/>
  <c r="E4365" i="1"/>
  <c r="I4365" i="1" s="1"/>
  <c r="F4365" i="1"/>
  <c r="J4365" i="1" s="1"/>
  <c r="D4366" i="1"/>
  <c r="E4366" i="1"/>
  <c r="I4366" i="1" s="1"/>
  <c r="F4366" i="1"/>
  <c r="J4366" i="1" s="1"/>
  <c r="D4367" i="1"/>
  <c r="E4367" i="1"/>
  <c r="I4367" i="1" s="1"/>
  <c r="F4367" i="1"/>
  <c r="J4367" i="1" s="1"/>
  <c r="D4368" i="1"/>
  <c r="E4368" i="1"/>
  <c r="I4368" i="1" s="1"/>
  <c r="F4368" i="1"/>
  <c r="J4368" i="1" s="1"/>
  <c r="D4369" i="1"/>
  <c r="E4369" i="1"/>
  <c r="I4369" i="1" s="1"/>
  <c r="F4369" i="1"/>
  <c r="J4369" i="1" s="1"/>
  <c r="D4370" i="1"/>
  <c r="E4370" i="1"/>
  <c r="I4370" i="1" s="1"/>
  <c r="F4370" i="1"/>
  <c r="J4370" i="1" s="1"/>
  <c r="D4371" i="1"/>
  <c r="E4371" i="1"/>
  <c r="I4371" i="1" s="1"/>
  <c r="F4371" i="1"/>
  <c r="J4371" i="1" s="1"/>
  <c r="D4372" i="1"/>
  <c r="E4372" i="1"/>
  <c r="I4372" i="1" s="1"/>
  <c r="F4372" i="1"/>
  <c r="J4372" i="1" s="1"/>
  <c r="D4373" i="1"/>
  <c r="E4373" i="1"/>
  <c r="I4373" i="1" s="1"/>
  <c r="F4373" i="1"/>
  <c r="J4373" i="1" s="1"/>
  <c r="D4374" i="1"/>
  <c r="E4374" i="1"/>
  <c r="I4374" i="1" s="1"/>
  <c r="F4374" i="1"/>
  <c r="J4374" i="1" s="1"/>
  <c r="D4375" i="1"/>
  <c r="E4375" i="1"/>
  <c r="I4375" i="1" s="1"/>
  <c r="F4375" i="1"/>
  <c r="J4375" i="1" s="1"/>
  <c r="D4376" i="1"/>
  <c r="H4376" i="1" s="1"/>
  <c r="E4376" i="1"/>
  <c r="I4376" i="1" s="1"/>
  <c r="F4376" i="1"/>
  <c r="J4376" i="1" s="1"/>
  <c r="D4377" i="1"/>
  <c r="E4377" i="1"/>
  <c r="I4377" i="1" s="1"/>
  <c r="F4377" i="1"/>
  <c r="J4377" i="1" s="1"/>
  <c r="D4378" i="1"/>
  <c r="E4378" i="1"/>
  <c r="I4378" i="1" s="1"/>
  <c r="F4378" i="1"/>
  <c r="J4378" i="1" s="1"/>
  <c r="D4379" i="1"/>
  <c r="E4379" i="1"/>
  <c r="I4379" i="1" s="1"/>
  <c r="F4379" i="1"/>
  <c r="J4379" i="1" s="1"/>
  <c r="D4380" i="1"/>
  <c r="E4380" i="1"/>
  <c r="I4380" i="1" s="1"/>
  <c r="F4380" i="1"/>
  <c r="J4380" i="1" s="1"/>
  <c r="D4381" i="1"/>
  <c r="E4381" i="1"/>
  <c r="I4381" i="1" s="1"/>
  <c r="F4381" i="1"/>
  <c r="J4381" i="1" s="1"/>
  <c r="D4382" i="1"/>
  <c r="E4382" i="1"/>
  <c r="I4382" i="1" s="1"/>
  <c r="F4382" i="1"/>
  <c r="J4382" i="1" s="1"/>
  <c r="D4383" i="1"/>
  <c r="H4383" i="1" s="1"/>
  <c r="E4383" i="1"/>
  <c r="I4383" i="1" s="1"/>
  <c r="F4383" i="1"/>
  <c r="J4383" i="1" s="1"/>
  <c r="D4384" i="1"/>
  <c r="E4384" i="1"/>
  <c r="I4384" i="1" s="1"/>
  <c r="F4384" i="1"/>
  <c r="J4384" i="1" s="1"/>
  <c r="D4385" i="1"/>
  <c r="E4385" i="1"/>
  <c r="I4385" i="1" s="1"/>
  <c r="F4385" i="1"/>
  <c r="J4385" i="1" s="1"/>
  <c r="D4386" i="1"/>
  <c r="E4386" i="1"/>
  <c r="I4386" i="1" s="1"/>
  <c r="F4386" i="1"/>
  <c r="J4386" i="1" s="1"/>
  <c r="D4387" i="1"/>
  <c r="E4387" i="1"/>
  <c r="I4387" i="1" s="1"/>
  <c r="F4387" i="1"/>
  <c r="J4387" i="1" s="1"/>
  <c r="D4388" i="1"/>
  <c r="E4388" i="1"/>
  <c r="I4388" i="1" s="1"/>
  <c r="F4388" i="1"/>
  <c r="J4388" i="1" s="1"/>
  <c r="D4389" i="1"/>
  <c r="E4389" i="1"/>
  <c r="I4389" i="1" s="1"/>
  <c r="F4389" i="1"/>
  <c r="J4389" i="1" s="1"/>
  <c r="D4390" i="1"/>
  <c r="E4390" i="1"/>
  <c r="I4390" i="1" s="1"/>
  <c r="F4390" i="1"/>
  <c r="J4390" i="1" s="1"/>
  <c r="D4391" i="1"/>
  <c r="H4391" i="1" s="1"/>
  <c r="E4391" i="1"/>
  <c r="I4391" i="1" s="1"/>
  <c r="F4391" i="1"/>
  <c r="J4391" i="1" s="1"/>
  <c r="D4392" i="1"/>
  <c r="E4392" i="1"/>
  <c r="I4392" i="1" s="1"/>
  <c r="F4392" i="1"/>
  <c r="J4392" i="1" s="1"/>
  <c r="D4393" i="1"/>
  <c r="E4393" i="1"/>
  <c r="I4393" i="1" s="1"/>
  <c r="F4393" i="1"/>
  <c r="J4393" i="1" s="1"/>
  <c r="D4394" i="1"/>
  <c r="H4394" i="1" s="1"/>
  <c r="E4394" i="1"/>
  <c r="I4394" i="1" s="1"/>
  <c r="F4394" i="1"/>
  <c r="J4394" i="1" s="1"/>
  <c r="D4395" i="1"/>
  <c r="E4395" i="1"/>
  <c r="I4395" i="1" s="1"/>
  <c r="F4395" i="1"/>
  <c r="J4395" i="1" s="1"/>
  <c r="D4396" i="1"/>
  <c r="E4396" i="1"/>
  <c r="I4396" i="1" s="1"/>
  <c r="F4396" i="1"/>
  <c r="J4396" i="1" s="1"/>
  <c r="D4397" i="1"/>
  <c r="E4397" i="1"/>
  <c r="I4397" i="1" s="1"/>
  <c r="F4397" i="1"/>
  <c r="J4397" i="1" s="1"/>
  <c r="D4398" i="1"/>
  <c r="E4398" i="1"/>
  <c r="I4398" i="1" s="1"/>
  <c r="F4398" i="1"/>
  <c r="J4398" i="1" s="1"/>
  <c r="D4399" i="1"/>
  <c r="E4399" i="1"/>
  <c r="I4399" i="1" s="1"/>
  <c r="F4399" i="1"/>
  <c r="J4399" i="1" s="1"/>
  <c r="D4400" i="1"/>
  <c r="E4400" i="1"/>
  <c r="I4400" i="1" s="1"/>
  <c r="F4400" i="1"/>
  <c r="J4400" i="1" s="1"/>
  <c r="D4401" i="1"/>
  <c r="E4401" i="1"/>
  <c r="I4401" i="1" s="1"/>
  <c r="F4401" i="1"/>
  <c r="J4401" i="1" s="1"/>
  <c r="D4402" i="1"/>
  <c r="E4402" i="1"/>
  <c r="I4402" i="1" s="1"/>
  <c r="F4402" i="1"/>
  <c r="J4402" i="1" s="1"/>
  <c r="D4403" i="1"/>
  <c r="M4403" i="1" s="1"/>
  <c r="E4403" i="1"/>
  <c r="F4403" i="1"/>
  <c r="J4403" i="1" s="1"/>
  <c r="D4404" i="1"/>
  <c r="E4404" i="1"/>
  <c r="I4404" i="1" s="1"/>
  <c r="F4404" i="1"/>
  <c r="J4404" i="1" s="1"/>
  <c r="D4405" i="1"/>
  <c r="E4405" i="1"/>
  <c r="I4405" i="1" s="1"/>
  <c r="F4405" i="1"/>
  <c r="J4405" i="1" s="1"/>
  <c r="D4406" i="1"/>
  <c r="E4406" i="1"/>
  <c r="I4406" i="1" s="1"/>
  <c r="F4406" i="1"/>
  <c r="J4406" i="1" s="1"/>
  <c r="D4407" i="1"/>
  <c r="E4407" i="1"/>
  <c r="I4407" i="1" s="1"/>
  <c r="F4407" i="1"/>
  <c r="J4407" i="1" s="1"/>
  <c r="D4408" i="1"/>
  <c r="E4408" i="1"/>
  <c r="I4408" i="1" s="1"/>
  <c r="F4408" i="1"/>
  <c r="J4408" i="1" s="1"/>
  <c r="D4409" i="1"/>
  <c r="E4409" i="1"/>
  <c r="I4409" i="1" s="1"/>
  <c r="F4409" i="1"/>
  <c r="J4409" i="1" s="1"/>
  <c r="D4410" i="1"/>
  <c r="E4410" i="1"/>
  <c r="I4410" i="1" s="1"/>
  <c r="F4410" i="1"/>
  <c r="J4410" i="1" s="1"/>
  <c r="D4411" i="1"/>
  <c r="E4411" i="1"/>
  <c r="I4411" i="1" s="1"/>
  <c r="F4411" i="1"/>
  <c r="J4411" i="1" s="1"/>
  <c r="D4412" i="1"/>
  <c r="E4412" i="1"/>
  <c r="I4412" i="1" s="1"/>
  <c r="F4412" i="1"/>
  <c r="J4412" i="1" s="1"/>
  <c r="D4413" i="1"/>
  <c r="E4413" i="1"/>
  <c r="I4413" i="1" s="1"/>
  <c r="F4413" i="1"/>
  <c r="J4413" i="1" s="1"/>
  <c r="D4414" i="1"/>
  <c r="E4414" i="1"/>
  <c r="I4414" i="1" s="1"/>
  <c r="F4414" i="1"/>
  <c r="J4414" i="1" s="1"/>
  <c r="D4415" i="1"/>
  <c r="E4415" i="1"/>
  <c r="I4415" i="1" s="1"/>
  <c r="F4415" i="1"/>
  <c r="J4415" i="1" s="1"/>
  <c r="D4416" i="1"/>
  <c r="M4416" i="1" s="1"/>
  <c r="E4416" i="1"/>
  <c r="I4416" i="1" s="1"/>
  <c r="F4416" i="1"/>
  <c r="J4416" i="1" s="1"/>
  <c r="D4417" i="1"/>
  <c r="E4417" i="1"/>
  <c r="I4417" i="1" s="1"/>
  <c r="F4417" i="1"/>
  <c r="J4417" i="1" s="1"/>
  <c r="D4418" i="1"/>
  <c r="E4418" i="1"/>
  <c r="I4418" i="1" s="1"/>
  <c r="F4418" i="1"/>
  <c r="J4418" i="1" s="1"/>
  <c r="D4419" i="1"/>
  <c r="E4419" i="1"/>
  <c r="I4419" i="1" s="1"/>
  <c r="F4419" i="1"/>
  <c r="J4419" i="1" s="1"/>
  <c r="D4420" i="1"/>
  <c r="E4420" i="1"/>
  <c r="I4420" i="1" s="1"/>
  <c r="F4420" i="1"/>
  <c r="J4420" i="1" s="1"/>
  <c r="D4421" i="1"/>
  <c r="E4421" i="1"/>
  <c r="I4421" i="1" s="1"/>
  <c r="F4421" i="1"/>
  <c r="J4421" i="1" s="1"/>
  <c r="D4422" i="1"/>
  <c r="E4422" i="1"/>
  <c r="I4422" i="1" s="1"/>
  <c r="F4422" i="1"/>
  <c r="J4422" i="1" s="1"/>
  <c r="D4423" i="1"/>
  <c r="E4423" i="1"/>
  <c r="I4423" i="1" s="1"/>
  <c r="F4423" i="1"/>
  <c r="J4423" i="1" s="1"/>
  <c r="D4424" i="1"/>
  <c r="E4424" i="1"/>
  <c r="I4424" i="1" s="1"/>
  <c r="F4424" i="1"/>
  <c r="J4424" i="1" s="1"/>
  <c r="D4425" i="1"/>
  <c r="E4425" i="1"/>
  <c r="I4425" i="1" s="1"/>
  <c r="F4425" i="1"/>
  <c r="J4425" i="1" s="1"/>
  <c r="D4426" i="1"/>
  <c r="E4426" i="1"/>
  <c r="I4426" i="1" s="1"/>
  <c r="F4426" i="1"/>
  <c r="J4426" i="1" s="1"/>
  <c r="D4427" i="1"/>
  <c r="E4427" i="1"/>
  <c r="I4427" i="1" s="1"/>
  <c r="F4427" i="1"/>
  <c r="J4427" i="1" s="1"/>
  <c r="D4428" i="1"/>
  <c r="E4428" i="1"/>
  <c r="I4428" i="1" s="1"/>
  <c r="F4428" i="1"/>
  <c r="J4428" i="1" s="1"/>
  <c r="D4429" i="1"/>
  <c r="M4429" i="1" s="1"/>
  <c r="E4429" i="1"/>
  <c r="I4429" i="1" s="1"/>
  <c r="F4429" i="1"/>
  <c r="J4429" i="1" s="1"/>
  <c r="D4430" i="1"/>
  <c r="E4430" i="1"/>
  <c r="I4430" i="1" s="1"/>
  <c r="F4430" i="1"/>
  <c r="J4430" i="1" s="1"/>
  <c r="D4431" i="1"/>
  <c r="E4431" i="1"/>
  <c r="I4431" i="1" s="1"/>
  <c r="F4431" i="1"/>
  <c r="J4431" i="1" s="1"/>
  <c r="D4432" i="1"/>
  <c r="E4432" i="1"/>
  <c r="I4432" i="1" s="1"/>
  <c r="F4432" i="1"/>
  <c r="J4432" i="1" s="1"/>
  <c r="D4433" i="1"/>
  <c r="M4433" i="1" s="1"/>
  <c r="E4433" i="1"/>
  <c r="I4433" i="1" s="1"/>
  <c r="F4433" i="1"/>
  <c r="J4433" i="1" s="1"/>
  <c r="D4434" i="1"/>
  <c r="E4434" i="1"/>
  <c r="I4434" i="1" s="1"/>
  <c r="F4434" i="1"/>
  <c r="J4434" i="1" s="1"/>
  <c r="D4435" i="1"/>
  <c r="E4435" i="1"/>
  <c r="I4435" i="1" s="1"/>
  <c r="F4435" i="1"/>
  <c r="J4435" i="1" s="1"/>
  <c r="D4436" i="1"/>
  <c r="E4436" i="1"/>
  <c r="I4436" i="1" s="1"/>
  <c r="F4436" i="1"/>
  <c r="J4436" i="1" s="1"/>
  <c r="D4437" i="1"/>
  <c r="E4437" i="1"/>
  <c r="I4437" i="1" s="1"/>
  <c r="F4437" i="1"/>
  <c r="J4437" i="1" s="1"/>
  <c r="D4438" i="1"/>
  <c r="M4438" i="1" s="1"/>
  <c r="E4438" i="1"/>
  <c r="I4438" i="1" s="1"/>
  <c r="F4438" i="1"/>
  <c r="J4438" i="1" s="1"/>
  <c r="D4439" i="1"/>
  <c r="E4439" i="1"/>
  <c r="I4439" i="1" s="1"/>
  <c r="F4439" i="1"/>
  <c r="J4439" i="1" s="1"/>
  <c r="D4440" i="1"/>
  <c r="E4440" i="1"/>
  <c r="I4440" i="1" s="1"/>
  <c r="F4440" i="1"/>
  <c r="J4440" i="1" s="1"/>
  <c r="D4441" i="1"/>
  <c r="E4441" i="1"/>
  <c r="I4441" i="1" s="1"/>
  <c r="F4441" i="1"/>
  <c r="J4441" i="1" s="1"/>
  <c r="D4442" i="1"/>
  <c r="E4442" i="1"/>
  <c r="I4442" i="1" s="1"/>
  <c r="F4442" i="1"/>
  <c r="J4442" i="1" s="1"/>
  <c r="D4443" i="1"/>
  <c r="E4443" i="1"/>
  <c r="I4443" i="1" s="1"/>
  <c r="F4443" i="1"/>
  <c r="J4443" i="1" s="1"/>
  <c r="D4444" i="1"/>
  <c r="E4444" i="1"/>
  <c r="I4444" i="1" s="1"/>
  <c r="F4444" i="1"/>
  <c r="J4444" i="1" s="1"/>
  <c r="D4445" i="1"/>
  <c r="E4445" i="1"/>
  <c r="I4445" i="1" s="1"/>
  <c r="F4445" i="1"/>
  <c r="J4445" i="1" s="1"/>
  <c r="D4446" i="1"/>
  <c r="E4446" i="1"/>
  <c r="I4446" i="1" s="1"/>
  <c r="F4446" i="1"/>
  <c r="J4446" i="1" s="1"/>
  <c r="D4447" i="1"/>
  <c r="E4447" i="1"/>
  <c r="I4447" i="1" s="1"/>
  <c r="F4447" i="1"/>
  <c r="J4447" i="1" s="1"/>
  <c r="D4448" i="1"/>
  <c r="E4448" i="1"/>
  <c r="I4448" i="1" s="1"/>
  <c r="F4448" i="1"/>
  <c r="J4448" i="1" s="1"/>
  <c r="D4449" i="1"/>
  <c r="E4449" i="1"/>
  <c r="I4449" i="1" s="1"/>
  <c r="F4449" i="1"/>
  <c r="J4449" i="1" s="1"/>
  <c r="D4450" i="1"/>
  <c r="E4450" i="1"/>
  <c r="I4450" i="1" s="1"/>
  <c r="F4450" i="1"/>
  <c r="J4450" i="1" s="1"/>
  <c r="D4451" i="1"/>
  <c r="M4451" i="1" s="1"/>
  <c r="E4451" i="1"/>
  <c r="I4451" i="1" s="1"/>
  <c r="F4451" i="1"/>
  <c r="J4451" i="1" s="1"/>
  <c r="D4452" i="1"/>
  <c r="E4452" i="1"/>
  <c r="I4452" i="1" s="1"/>
  <c r="F4452" i="1"/>
  <c r="J4452" i="1" s="1"/>
  <c r="D4453" i="1"/>
  <c r="E4453" i="1"/>
  <c r="I4453" i="1" s="1"/>
  <c r="F4453" i="1"/>
  <c r="J4453" i="1" s="1"/>
  <c r="D4454" i="1"/>
  <c r="E4454" i="1"/>
  <c r="I4454" i="1" s="1"/>
  <c r="F4454" i="1"/>
  <c r="J4454" i="1" s="1"/>
  <c r="D4455" i="1"/>
  <c r="E4455" i="1"/>
  <c r="I4455" i="1" s="1"/>
  <c r="F4455" i="1"/>
  <c r="J4455" i="1" s="1"/>
  <c r="D4456" i="1"/>
  <c r="E4456" i="1"/>
  <c r="I4456" i="1" s="1"/>
  <c r="F4456" i="1"/>
  <c r="J4456" i="1" s="1"/>
  <c r="D4457" i="1"/>
  <c r="E4457" i="1"/>
  <c r="I4457" i="1" s="1"/>
  <c r="F4457" i="1"/>
  <c r="J4457" i="1" s="1"/>
  <c r="D4458" i="1"/>
  <c r="E4458" i="1"/>
  <c r="I4458" i="1" s="1"/>
  <c r="F4458" i="1"/>
  <c r="J4458" i="1" s="1"/>
  <c r="D4459" i="1"/>
  <c r="E4459" i="1"/>
  <c r="I4459" i="1" s="1"/>
  <c r="F4459" i="1"/>
  <c r="J4459" i="1" s="1"/>
  <c r="D4460" i="1"/>
  <c r="E4460" i="1"/>
  <c r="I4460" i="1" s="1"/>
  <c r="F4460" i="1"/>
  <c r="J4460" i="1" s="1"/>
  <c r="D4461" i="1"/>
  <c r="M4461" i="1" s="1"/>
  <c r="E4461" i="1"/>
  <c r="I4461" i="1" s="1"/>
  <c r="F4461" i="1"/>
  <c r="J4461" i="1" s="1"/>
  <c r="D4462" i="1"/>
  <c r="E4462" i="1"/>
  <c r="I4462" i="1" s="1"/>
  <c r="F4462" i="1"/>
  <c r="J4462" i="1" s="1"/>
  <c r="D4463" i="1"/>
  <c r="M4463" i="1" s="1"/>
  <c r="E4463" i="1"/>
  <c r="I4463" i="1" s="1"/>
  <c r="F4463" i="1"/>
  <c r="J4463" i="1" s="1"/>
  <c r="D4464" i="1"/>
  <c r="E4464" i="1"/>
  <c r="I4464" i="1" s="1"/>
  <c r="F4464" i="1"/>
  <c r="J4464" i="1" s="1"/>
  <c r="D4465" i="1"/>
  <c r="E4465" i="1"/>
  <c r="I4465" i="1" s="1"/>
  <c r="F4465" i="1"/>
  <c r="J4465" i="1" s="1"/>
  <c r="D4466" i="1"/>
  <c r="E4466" i="1"/>
  <c r="I4466" i="1" s="1"/>
  <c r="F4466" i="1"/>
  <c r="J4466" i="1" s="1"/>
  <c r="D4467" i="1"/>
  <c r="E4467" i="1"/>
  <c r="I4467" i="1" s="1"/>
  <c r="F4467" i="1"/>
  <c r="J4467" i="1" s="1"/>
  <c r="D4468" i="1"/>
  <c r="E4468" i="1"/>
  <c r="I4468" i="1" s="1"/>
  <c r="F4468" i="1"/>
  <c r="J4468" i="1" s="1"/>
  <c r="D4469" i="1"/>
  <c r="E4469" i="1"/>
  <c r="I4469" i="1" s="1"/>
  <c r="F4469" i="1"/>
  <c r="J4469" i="1" s="1"/>
  <c r="D4470" i="1"/>
  <c r="E4470" i="1"/>
  <c r="I4470" i="1" s="1"/>
  <c r="F4470" i="1"/>
  <c r="J4470" i="1" s="1"/>
  <c r="D4471" i="1"/>
  <c r="E4471" i="1"/>
  <c r="I4471" i="1" s="1"/>
  <c r="F4471" i="1"/>
  <c r="J4471" i="1" s="1"/>
  <c r="D4472" i="1"/>
  <c r="E4472" i="1"/>
  <c r="I4472" i="1" s="1"/>
  <c r="F4472" i="1"/>
  <c r="J4472" i="1" s="1"/>
  <c r="D4473" i="1"/>
  <c r="E4473" i="1"/>
  <c r="I4473" i="1" s="1"/>
  <c r="F4473" i="1"/>
  <c r="J4473" i="1" s="1"/>
  <c r="D4474" i="1"/>
  <c r="E4474" i="1"/>
  <c r="I4474" i="1" s="1"/>
  <c r="F4474" i="1"/>
  <c r="J4474" i="1" s="1"/>
  <c r="D4475" i="1"/>
  <c r="E4475" i="1"/>
  <c r="I4475" i="1" s="1"/>
  <c r="F4475" i="1"/>
  <c r="J4475" i="1" s="1"/>
  <c r="D4476" i="1"/>
  <c r="E4476" i="1"/>
  <c r="I4476" i="1" s="1"/>
  <c r="F4476" i="1"/>
  <c r="J4476" i="1" s="1"/>
  <c r="D4477" i="1"/>
  <c r="E4477" i="1"/>
  <c r="I4477" i="1" s="1"/>
  <c r="F4477" i="1"/>
  <c r="J4477" i="1" s="1"/>
  <c r="D4478" i="1"/>
  <c r="E4478" i="1"/>
  <c r="I4478" i="1" s="1"/>
  <c r="F4478" i="1"/>
  <c r="J4478" i="1" s="1"/>
  <c r="D4479" i="1"/>
  <c r="E4479" i="1"/>
  <c r="I4479" i="1" s="1"/>
  <c r="F4479" i="1"/>
  <c r="J4479" i="1" s="1"/>
  <c r="D4480" i="1"/>
  <c r="H4480" i="1" s="1"/>
  <c r="E4480" i="1"/>
  <c r="I4480" i="1" s="1"/>
  <c r="F4480" i="1"/>
  <c r="J4480" i="1" s="1"/>
  <c r="D4481" i="1"/>
  <c r="E4481" i="1"/>
  <c r="I4481" i="1" s="1"/>
  <c r="F4481" i="1"/>
  <c r="J4481" i="1" s="1"/>
  <c r="D4482" i="1"/>
  <c r="E4482" i="1"/>
  <c r="I4482" i="1" s="1"/>
  <c r="F4482" i="1"/>
  <c r="J4482" i="1" s="1"/>
  <c r="D4483" i="1"/>
  <c r="E4483" i="1"/>
  <c r="I4483" i="1" s="1"/>
  <c r="F4483" i="1"/>
  <c r="J4483" i="1" s="1"/>
  <c r="D4484" i="1"/>
  <c r="E4484" i="1"/>
  <c r="I4484" i="1" s="1"/>
  <c r="F4484" i="1"/>
  <c r="J4484" i="1" s="1"/>
  <c r="D4485" i="1"/>
  <c r="E4485" i="1"/>
  <c r="I4485" i="1" s="1"/>
  <c r="F4485" i="1"/>
  <c r="J4485" i="1" s="1"/>
  <c r="D4486" i="1"/>
  <c r="E4486" i="1"/>
  <c r="I4486" i="1" s="1"/>
  <c r="F4486" i="1"/>
  <c r="J4486" i="1" s="1"/>
  <c r="D4487" i="1"/>
  <c r="E4487" i="1"/>
  <c r="I4487" i="1" s="1"/>
  <c r="F4487" i="1"/>
  <c r="J4487" i="1" s="1"/>
  <c r="D4488" i="1"/>
  <c r="E4488" i="1"/>
  <c r="I4488" i="1" s="1"/>
  <c r="F4488" i="1"/>
  <c r="J4488" i="1" s="1"/>
  <c r="D4489" i="1"/>
  <c r="E4489" i="1"/>
  <c r="I4489" i="1" s="1"/>
  <c r="F4489" i="1"/>
  <c r="J4489" i="1" s="1"/>
  <c r="D4490" i="1"/>
  <c r="E4490" i="1"/>
  <c r="I4490" i="1" s="1"/>
  <c r="F4490" i="1"/>
  <c r="J4490" i="1" s="1"/>
  <c r="D4491" i="1"/>
  <c r="E4491" i="1"/>
  <c r="I4491" i="1" s="1"/>
  <c r="F4491" i="1"/>
  <c r="J4491" i="1" s="1"/>
  <c r="D4492" i="1"/>
  <c r="E4492" i="1"/>
  <c r="I4492" i="1" s="1"/>
  <c r="F4492" i="1"/>
  <c r="J4492" i="1" s="1"/>
  <c r="D4493" i="1"/>
  <c r="E4493" i="1"/>
  <c r="I4493" i="1" s="1"/>
  <c r="F4493" i="1"/>
  <c r="J4493" i="1" s="1"/>
  <c r="D4494" i="1"/>
  <c r="H4494" i="1" s="1"/>
  <c r="E4494" i="1"/>
  <c r="I4494" i="1" s="1"/>
  <c r="F4494" i="1"/>
  <c r="J4494" i="1" s="1"/>
  <c r="D4495" i="1"/>
  <c r="E4495" i="1"/>
  <c r="I4495" i="1" s="1"/>
  <c r="F4495" i="1"/>
  <c r="J4495" i="1" s="1"/>
  <c r="D4496" i="1"/>
  <c r="E4496" i="1"/>
  <c r="I4496" i="1" s="1"/>
  <c r="F4496" i="1"/>
  <c r="J4496" i="1" s="1"/>
  <c r="D4497" i="1"/>
  <c r="E4497" i="1"/>
  <c r="I4497" i="1" s="1"/>
  <c r="F4497" i="1"/>
  <c r="J4497" i="1" s="1"/>
  <c r="D4498" i="1"/>
  <c r="E4498" i="1"/>
  <c r="I4498" i="1" s="1"/>
  <c r="F4498" i="1"/>
  <c r="J4498" i="1" s="1"/>
  <c r="D4499" i="1"/>
  <c r="E4499" i="1"/>
  <c r="I4499" i="1" s="1"/>
  <c r="F4499" i="1"/>
  <c r="J4499" i="1" s="1"/>
  <c r="D4500" i="1"/>
  <c r="E4500" i="1"/>
  <c r="I4500" i="1" s="1"/>
  <c r="F4500" i="1"/>
  <c r="J4500" i="1" s="1"/>
  <c r="D4501" i="1"/>
  <c r="E4501" i="1"/>
  <c r="I4501" i="1" s="1"/>
  <c r="F4501" i="1"/>
  <c r="J4501" i="1" s="1"/>
  <c r="D4502" i="1"/>
  <c r="H4502" i="1" s="1"/>
  <c r="E4502" i="1"/>
  <c r="I4502" i="1" s="1"/>
  <c r="F4502" i="1"/>
  <c r="J4502" i="1" s="1"/>
  <c r="D4503" i="1"/>
  <c r="H4503" i="1" s="1"/>
  <c r="E4503" i="1"/>
  <c r="I4503" i="1" s="1"/>
  <c r="F4503" i="1"/>
  <c r="J4503" i="1" s="1"/>
  <c r="D4504" i="1"/>
  <c r="E4504" i="1"/>
  <c r="I4504" i="1" s="1"/>
  <c r="F4504" i="1"/>
  <c r="J4504" i="1" s="1"/>
  <c r="D4505" i="1"/>
  <c r="E4505" i="1"/>
  <c r="I4505" i="1" s="1"/>
  <c r="F4505" i="1"/>
  <c r="J4505" i="1" s="1"/>
  <c r="D4506" i="1"/>
  <c r="E4506" i="1"/>
  <c r="I4506" i="1" s="1"/>
  <c r="F4506" i="1"/>
  <c r="J4506" i="1" s="1"/>
  <c r="D4507" i="1"/>
  <c r="E4507" i="1"/>
  <c r="I4507" i="1" s="1"/>
  <c r="F4507" i="1"/>
  <c r="J4507" i="1" s="1"/>
  <c r="D4508" i="1"/>
  <c r="E4508" i="1"/>
  <c r="I4508" i="1" s="1"/>
  <c r="F4508" i="1"/>
  <c r="J4508" i="1" s="1"/>
  <c r="D4509" i="1"/>
  <c r="E4509" i="1"/>
  <c r="I4509" i="1" s="1"/>
  <c r="F4509" i="1"/>
  <c r="J4509" i="1" s="1"/>
  <c r="D4510" i="1"/>
  <c r="E4510" i="1"/>
  <c r="I4510" i="1" s="1"/>
  <c r="F4510" i="1"/>
  <c r="J4510" i="1" s="1"/>
  <c r="D4511" i="1"/>
  <c r="E4511" i="1"/>
  <c r="I4511" i="1" s="1"/>
  <c r="F4511" i="1"/>
  <c r="J4511" i="1" s="1"/>
  <c r="D4512" i="1"/>
  <c r="E4512" i="1"/>
  <c r="I4512" i="1" s="1"/>
  <c r="F4512" i="1"/>
  <c r="J4512" i="1" s="1"/>
  <c r="D4513" i="1"/>
  <c r="E4513" i="1"/>
  <c r="I4513" i="1" s="1"/>
  <c r="F4513" i="1"/>
  <c r="J4513" i="1" s="1"/>
  <c r="D4514" i="1"/>
  <c r="E4514" i="1"/>
  <c r="I4514" i="1" s="1"/>
  <c r="F4514" i="1"/>
  <c r="J4514" i="1" s="1"/>
  <c r="D4515" i="1"/>
  <c r="E4515" i="1"/>
  <c r="I4515" i="1" s="1"/>
  <c r="F4515" i="1"/>
  <c r="J4515" i="1" s="1"/>
  <c r="D4516" i="1"/>
  <c r="E4516" i="1"/>
  <c r="I4516" i="1" s="1"/>
  <c r="F4516" i="1"/>
  <c r="J4516" i="1" s="1"/>
  <c r="D4517" i="1"/>
  <c r="E4517" i="1"/>
  <c r="I4517" i="1" s="1"/>
  <c r="F4517" i="1"/>
  <c r="J4517" i="1" s="1"/>
  <c r="D4518" i="1"/>
  <c r="E4518" i="1"/>
  <c r="I4518" i="1" s="1"/>
  <c r="F4518" i="1"/>
  <c r="J4518" i="1" s="1"/>
  <c r="D4519" i="1"/>
  <c r="E4519" i="1"/>
  <c r="I4519" i="1" s="1"/>
  <c r="F4519" i="1"/>
  <c r="J4519" i="1" s="1"/>
  <c r="D4520" i="1"/>
  <c r="E4520" i="1"/>
  <c r="I4520" i="1" s="1"/>
  <c r="F4520" i="1"/>
  <c r="J4520" i="1" s="1"/>
  <c r="D4521" i="1"/>
  <c r="E4521" i="1"/>
  <c r="I4521" i="1" s="1"/>
  <c r="F4521" i="1"/>
  <c r="J4521" i="1" s="1"/>
  <c r="D4522" i="1"/>
  <c r="E4522" i="1"/>
  <c r="I4522" i="1" s="1"/>
  <c r="F4522" i="1"/>
  <c r="J4522" i="1" s="1"/>
  <c r="D4523" i="1"/>
  <c r="E4523" i="1"/>
  <c r="I4523" i="1" s="1"/>
  <c r="F4523" i="1"/>
  <c r="J4523" i="1" s="1"/>
  <c r="D4524" i="1"/>
  <c r="E4524" i="1"/>
  <c r="I4524" i="1" s="1"/>
  <c r="F4524" i="1"/>
  <c r="J4524" i="1" s="1"/>
  <c r="D4525" i="1"/>
  <c r="E4525" i="1"/>
  <c r="I4525" i="1" s="1"/>
  <c r="F4525" i="1"/>
  <c r="J4525" i="1" s="1"/>
  <c r="D4526" i="1"/>
  <c r="E4526" i="1"/>
  <c r="I4526" i="1" s="1"/>
  <c r="F4526" i="1"/>
  <c r="J4526" i="1" s="1"/>
  <c r="D4527" i="1"/>
  <c r="E4527" i="1"/>
  <c r="I4527" i="1" s="1"/>
  <c r="F4527" i="1"/>
  <c r="J4527" i="1" s="1"/>
  <c r="D4528" i="1"/>
  <c r="E4528" i="1"/>
  <c r="I4528" i="1" s="1"/>
  <c r="F4528" i="1"/>
  <c r="J4528" i="1" s="1"/>
  <c r="D4529" i="1"/>
  <c r="E4529" i="1"/>
  <c r="I4529" i="1" s="1"/>
  <c r="F4529" i="1"/>
  <c r="J4529" i="1" s="1"/>
  <c r="D4530" i="1"/>
  <c r="E4530" i="1"/>
  <c r="I4530" i="1" s="1"/>
  <c r="F4530" i="1"/>
  <c r="J4530" i="1" s="1"/>
  <c r="D4531" i="1"/>
  <c r="E4531" i="1"/>
  <c r="I4531" i="1" s="1"/>
  <c r="F4531" i="1"/>
  <c r="J4531" i="1" s="1"/>
  <c r="D4532" i="1"/>
  <c r="E4532" i="1"/>
  <c r="I4532" i="1" s="1"/>
  <c r="F4532" i="1"/>
  <c r="J4532" i="1" s="1"/>
  <c r="D4533" i="1"/>
  <c r="E4533" i="1"/>
  <c r="I4533" i="1" s="1"/>
  <c r="F4533" i="1"/>
  <c r="J4533" i="1" s="1"/>
  <c r="D4534" i="1"/>
  <c r="E4534" i="1"/>
  <c r="I4534" i="1" s="1"/>
  <c r="F4534" i="1"/>
  <c r="J4534" i="1" s="1"/>
  <c r="D4535" i="1"/>
  <c r="E4535" i="1"/>
  <c r="I4535" i="1" s="1"/>
  <c r="F4535" i="1"/>
  <c r="J4535" i="1" s="1"/>
  <c r="D4536" i="1"/>
  <c r="E4536" i="1"/>
  <c r="I4536" i="1" s="1"/>
  <c r="F4536" i="1"/>
  <c r="J4536" i="1" s="1"/>
  <c r="D4537" i="1"/>
  <c r="E4537" i="1"/>
  <c r="I4537" i="1" s="1"/>
  <c r="F4537" i="1"/>
  <c r="J4537" i="1" s="1"/>
  <c r="D4538" i="1"/>
  <c r="E4538" i="1"/>
  <c r="I4538" i="1" s="1"/>
  <c r="F4538" i="1"/>
  <c r="J4538" i="1" s="1"/>
  <c r="D4539" i="1"/>
  <c r="H4539" i="1" s="1"/>
  <c r="E4539" i="1"/>
  <c r="I4539" i="1" s="1"/>
  <c r="F4539" i="1"/>
  <c r="J4539" i="1" s="1"/>
  <c r="D4540" i="1"/>
  <c r="E4540" i="1"/>
  <c r="I4540" i="1" s="1"/>
  <c r="F4540" i="1"/>
  <c r="J4540" i="1" s="1"/>
  <c r="D4541" i="1"/>
  <c r="H4541" i="1" s="1"/>
  <c r="E4541" i="1"/>
  <c r="I4541" i="1" s="1"/>
  <c r="F4541" i="1"/>
  <c r="J4541" i="1" s="1"/>
  <c r="D4542" i="1"/>
  <c r="E4542" i="1"/>
  <c r="I4542" i="1" s="1"/>
  <c r="F4542" i="1"/>
  <c r="J4542" i="1" s="1"/>
  <c r="D4543" i="1"/>
  <c r="E4543" i="1"/>
  <c r="I4543" i="1" s="1"/>
  <c r="F4543" i="1"/>
  <c r="J4543" i="1" s="1"/>
  <c r="D4544" i="1"/>
  <c r="M4544" i="1" s="1"/>
  <c r="E4544" i="1"/>
  <c r="I4544" i="1" s="1"/>
  <c r="F4544" i="1"/>
  <c r="J4544" i="1" s="1"/>
  <c r="D4545" i="1"/>
  <c r="E4545" i="1"/>
  <c r="I4545" i="1" s="1"/>
  <c r="F4545" i="1"/>
  <c r="J4545" i="1" s="1"/>
  <c r="D4546" i="1"/>
  <c r="E4546" i="1"/>
  <c r="I4546" i="1" s="1"/>
  <c r="F4546" i="1"/>
  <c r="J4546" i="1" s="1"/>
  <c r="D4547" i="1"/>
  <c r="E4547" i="1"/>
  <c r="I4547" i="1" s="1"/>
  <c r="F4547" i="1"/>
  <c r="J4547" i="1" s="1"/>
  <c r="D4548" i="1"/>
  <c r="E4548" i="1"/>
  <c r="I4548" i="1" s="1"/>
  <c r="F4548" i="1"/>
  <c r="J4548" i="1" s="1"/>
  <c r="D4549" i="1"/>
  <c r="E4549" i="1"/>
  <c r="I4549" i="1" s="1"/>
  <c r="F4549" i="1"/>
  <c r="J4549" i="1" s="1"/>
  <c r="D4550" i="1"/>
  <c r="E4550" i="1"/>
  <c r="I4550" i="1" s="1"/>
  <c r="F4550" i="1"/>
  <c r="J4550" i="1" s="1"/>
  <c r="D4551" i="1"/>
  <c r="E4551" i="1"/>
  <c r="I4551" i="1" s="1"/>
  <c r="F4551" i="1"/>
  <c r="J4551" i="1" s="1"/>
  <c r="D4552" i="1"/>
  <c r="E4552" i="1"/>
  <c r="I4552" i="1" s="1"/>
  <c r="F4552" i="1"/>
  <c r="J4552" i="1" s="1"/>
  <c r="D4553" i="1"/>
  <c r="E4553" i="1"/>
  <c r="I4553" i="1" s="1"/>
  <c r="F4553" i="1"/>
  <c r="J4553" i="1" s="1"/>
  <c r="D4554" i="1"/>
  <c r="E4554" i="1"/>
  <c r="I4554" i="1" s="1"/>
  <c r="F4554" i="1"/>
  <c r="J4554" i="1" s="1"/>
  <c r="D4555" i="1"/>
  <c r="E4555" i="1"/>
  <c r="I4555" i="1" s="1"/>
  <c r="F4555" i="1"/>
  <c r="J4555" i="1" s="1"/>
  <c r="D4556" i="1"/>
  <c r="E4556" i="1"/>
  <c r="I4556" i="1" s="1"/>
  <c r="F4556" i="1"/>
  <c r="J4556" i="1" s="1"/>
  <c r="D4557" i="1"/>
  <c r="E4557" i="1"/>
  <c r="I4557" i="1" s="1"/>
  <c r="F4557" i="1"/>
  <c r="J4557" i="1" s="1"/>
  <c r="D4558" i="1"/>
  <c r="E4558" i="1"/>
  <c r="I4558" i="1" s="1"/>
  <c r="F4558" i="1"/>
  <c r="J4558" i="1" s="1"/>
  <c r="D4559" i="1"/>
  <c r="E4559" i="1"/>
  <c r="I4559" i="1" s="1"/>
  <c r="F4559" i="1"/>
  <c r="J4559" i="1" s="1"/>
  <c r="D4560" i="1"/>
  <c r="E4560" i="1"/>
  <c r="I4560" i="1" s="1"/>
  <c r="F4560" i="1"/>
  <c r="J4560" i="1" s="1"/>
  <c r="D4561" i="1"/>
  <c r="E4561" i="1"/>
  <c r="I4561" i="1" s="1"/>
  <c r="F4561" i="1"/>
  <c r="J4561" i="1" s="1"/>
  <c r="D4562" i="1"/>
  <c r="M4562" i="1" s="1"/>
  <c r="E4562" i="1"/>
  <c r="I4562" i="1" s="1"/>
  <c r="F4562" i="1"/>
  <c r="J4562" i="1" s="1"/>
  <c r="D4563" i="1"/>
  <c r="E4563" i="1"/>
  <c r="I4563" i="1" s="1"/>
  <c r="F4563" i="1"/>
  <c r="J4563" i="1" s="1"/>
  <c r="D4564" i="1"/>
  <c r="E4564" i="1"/>
  <c r="I4564" i="1" s="1"/>
  <c r="F4564" i="1"/>
  <c r="J4564" i="1" s="1"/>
  <c r="D4565" i="1"/>
  <c r="E4565" i="1"/>
  <c r="I4565" i="1" s="1"/>
  <c r="F4565" i="1"/>
  <c r="J4565" i="1" s="1"/>
  <c r="D4566" i="1"/>
  <c r="H4566" i="1" s="1"/>
  <c r="E4566" i="1"/>
  <c r="I4566" i="1" s="1"/>
  <c r="F4566" i="1"/>
  <c r="J4566" i="1" s="1"/>
  <c r="D4567" i="1"/>
  <c r="E4567" i="1"/>
  <c r="I4567" i="1" s="1"/>
  <c r="F4567" i="1"/>
  <c r="J4567" i="1" s="1"/>
  <c r="D4568" i="1"/>
  <c r="E4568" i="1"/>
  <c r="I4568" i="1" s="1"/>
  <c r="F4568" i="1"/>
  <c r="J4568" i="1" s="1"/>
  <c r="D4569" i="1"/>
  <c r="E4569" i="1"/>
  <c r="I4569" i="1" s="1"/>
  <c r="F4569" i="1"/>
  <c r="J4569" i="1" s="1"/>
  <c r="D4570" i="1"/>
  <c r="E4570" i="1"/>
  <c r="I4570" i="1" s="1"/>
  <c r="F4570" i="1"/>
  <c r="J4570" i="1" s="1"/>
  <c r="D4571" i="1"/>
  <c r="E4571" i="1"/>
  <c r="I4571" i="1" s="1"/>
  <c r="F4571" i="1"/>
  <c r="J4571" i="1" s="1"/>
  <c r="D4572" i="1"/>
  <c r="E4572" i="1"/>
  <c r="I4572" i="1" s="1"/>
  <c r="F4572" i="1"/>
  <c r="J4572" i="1" s="1"/>
  <c r="D4573" i="1"/>
  <c r="E4573" i="1"/>
  <c r="I4573" i="1" s="1"/>
  <c r="F4573" i="1"/>
  <c r="J4573" i="1" s="1"/>
  <c r="D4574" i="1"/>
  <c r="E4574" i="1"/>
  <c r="I4574" i="1" s="1"/>
  <c r="F4574" i="1"/>
  <c r="J4574" i="1" s="1"/>
  <c r="D4575" i="1"/>
  <c r="E4575" i="1"/>
  <c r="I4575" i="1" s="1"/>
  <c r="F4575" i="1"/>
  <c r="J4575" i="1" s="1"/>
  <c r="D4576" i="1"/>
  <c r="E4576" i="1"/>
  <c r="I4576" i="1" s="1"/>
  <c r="F4576" i="1"/>
  <c r="J4576" i="1" s="1"/>
  <c r="D4577" i="1"/>
  <c r="E4577" i="1"/>
  <c r="I4577" i="1" s="1"/>
  <c r="F4577" i="1"/>
  <c r="J4577" i="1" s="1"/>
  <c r="D4578" i="1"/>
  <c r="E4578" i="1"/>
  <c r="I4578" i="1" s="1"/>
  <c r="F4578" i="1"/>
  <c r="J4578" i="1" s="1"/>
  <c r="D4579" i="1"/>
  <c r="E4579" i="1"/>
  <c r="I4579" i="1" s="1"/>
  <c r="F4579" i="1"/>
  <c r="J4579" i="1" s="1"/>
  <c r="D4580" i="1"/>
  <c r="E4580" i="1"/>
  <c r="I4580" i="1" s="1"/>
  <c r="F4580" i="1"/>
  <c r="J4580" i="1" s="1"/>
  <c r="D4581" i="1"/>
  <c r="E4581" i="1"/>
  <c r="I4581" i="1" s="1"/>
  <c r="F4581" i="1"/>
  <c r="J4581" i="1" s="1"/>
  <c r="D4582" i="1"/>
  <c r="E4582" i="1"/>
  <c r="I4582" i="1" s="1"/>
  <c r="F4582" i="1"/>
  <c r="J4582" i="1" s="1"/>
  <c r="D4583" i="1"/>
  <c r="E4583" i="1"/>
  <c r="I4583" i="1" s="1"/>
  <c r="F4583" i="1"/>
  <c r="J4583" i="1" s="1"/>
  <c r="D4584" i="1"/>
  <c r="E4584" i="1"/>
  <c r="I4584" i="1" s="1"/>
  <c r="F4584" i="1"/>
  <c r="J4584" i="1" s="1"/>
  <c r="D4585" i="1"/>
  <c r="E4585" i="1"/>
  <c r="I4585" i="1" s="1"/>
  <c r="F4585" i="1"/>
  <c r="J4585" i="1" s="1"/>
  <c r="D4586" i="1"/>
  <c r="E4586" i="1"/>
  <c r="I4586" i="1" s="1"/>
  <c r="F4586" i="1"/>
  <c r="J4586" i="1" s="1"/>
  <c r="D4587" i="1"/>
  <c r="E4587" i="1"/>
  <c r="I4587" i="1" s="1"/>
  <c r="F4587" i="1"/>
  <c r="J4587" i="1" s="1"/>
  <c r="D4588" i="1"/>
  <c r="E4588" i="1"/>
  <c r="I4588" i="1" s="1"/>
  <c r="F4588" i="1"/>
  <c r="J4588" i="1" s="1"/>
  <c r="D4589" i="1"/>
  <c r="E4589" i="1"/>
  <c r="I4589" i="1" s="1"/>
  <c r="F4589" i="1"/>
  <c r="J4589" i="1" s="1"/>
  <c r="D4590" i="1"/>
  <c r="E4590" i="1"/>
  <c r="I4590" i="1" s="1"/>
  <c r="F4590" i="1"/>
  <c r="J4590" i="1" s="1"/>
  <c r="D4591" i="1"/>
  <c r="E4591" i="1"/>
  <c r="I4591" i="1" s="1"/>
  <c r="F4591" i="1"/>
  <c r="J4591" i="1" s="1"/>
  <c r="D4592" i="1"/>
  <c r="E4592" i="1"/>
  <c r="I4592" i="1" s="1"/>
  <c r="F4592" i="1"/>
  <c r="J4592" i="1" s="1"/>
  <c r="D4593" i="1"/>
  <c r="E4593" i="1"/>
  <c r="I4593" i="1" s="1"/>
  <c r="F4593" i="1"/>
  <c r="J4593" i="1" s="1"/>
  <c r="D4594" i="1"/>
  <c r="E4594" i="1"/>
  <c r="I4594" i="1" s="1"/>
  <c r="F4594" i="1"/>
  <c r="J4594" i="1" s="1"/>
  <c r="D4595" i="1"/>
  <c r="E4595" i="1"/>
  <c r="I4595" i="1" s="1"/>
  <c r="F4595" i="1"/>
  <c r="J4595" i="1" s="1"/>
  <c r="D4596" i="1"/>
  <c r="E4596" i="1"/>
  <c r="I4596" i="1" s="1"/>
  <c r="F4596" i="1"/>
  <c r="J4596" i="1" s="1"/>
  <c r="D4597" i="1"/>
  <c r="E4597" i="1"/>
  <c r="I4597" i="1" s="1"/>
  <c r="F4597" i="1"/>
  <c r="J4597" i="1" s="1"/>
  <c r="D4598" i="1"/>
  <c r="E4598" i="1"/>
  <c r="I4598" i="1" s="1"/>
  <c r="F4598" i="1"/>
  <c r="J4598" i="1" s="1"/>
  <c r="D4599" i="1"/>
  <c r="E4599" i="1"/>
  <c r="I4599" i="1" s="1"/>
  <c r="F4599" i="1"/>
  <c r="J4599" i="1" s="1"/>
  <c r="D4600" i="1"/>
  <c r="E4600" i="1"/>
  <c r="I4600" i="1" s="1"/>
  <c r="F4600" i="1"/>
  <c r="J4600" i="1" s="1"/>
  <c r="D4601" i="1"/>
  <c r="E4601" i="1"/>
  <c r="I4601" i="1" s="1"/>
  <c r="F4601" i="1"/>
  <c r="J4601" i="1" s="1"/>
  <c r="D4602" i="1"/>
  <c r="E4602" i="1"/>
  <c r="I4602" i="1" s="1"/>
  <c r="F4602" i="1"/>
  <c r="J4602" i="1" s="1"/>
  <c r="D4603" i="1"/>
  <c r="E4603" i="1"/>
  <c r="I4603" i="1" s="1"/>
  <c r="F4603" i="1"/>
  <c r="J4603" i="1" s="1"/>
  <c r="D4604" i="1"/>
  <c r="H4604" i="1" s="1"/>
  <c r="E4604" i="1"/>
  <c r="I4604" i="1" s="1"/>
  <c r="F4604" i="1"/>
  <c r="J4604" i="1" s="1"/>
  <c r="D4605" i="1"/>
  <c r="E4605" i="1"/>
  <c r="I4605" i="1" s="1"/>
  <c r="F4605" i="1"/>
  <c r="J4605" i="1" s="1"/>
  <c r="D4606" i="1"/>
  <c r="E4606" i="1"/>
  <c r="I4606" i="1" s="1"/>
  <c r="F4606" i="1"/>
  <c r="J4606" i="1" s="1"/>
  <c r="D4607" i="1"/>
  <c r="E4607" i="1"/>
  <c r="I4607" i="1" s="1"/>
  <c r="F4607" i="1"/>
  <c r="J4607" i="1" s="1"/>
  <c r="D4608" i="1"/>
  <c r="E4608" i="1"/>
  <c r="I4608" i="1" s="1"/>
  <c r="F4608" i="1"/>
  <c r="J4608" i="1" s="1"/>
  <c r="D4609" i="1"/>
  <c r="E4609" i="1"/>
  <c r="I4609" i="1" s="1"/>
  <c r="F4609" i="1"/>
  <c r="J4609" i="1" s="1"/>
  <c r="D4610" i="1"/>
  <c r="E4610" i="1"/>
  <c r="I4610" i="1" s="1"/>
  <c r="F4610" i="1"/>
  <c r="J4610" i="1" s="1"/>
  <c r="D4611" i="1"/>
  <c r="E4611" i="1"/>
  <c r="I4611" i="1" s="1"/>
  <c r="F4611" i="1"/>
  <c r="J4611" i="1" s="1"/>
  <c r="D4612" i="1"/>
  <c r="E4612" i="1"/>
  <c r="I4612" i="1" s="1"/>
  <c r="F4612" i="1"/>
  <c r="J4612" i="1" s="1"/>
  <c r="D4613" i="1"/>
  <c r="E4613" i="1"/>
  <c r="I4613" i="1" s="1"/>
  <c r="F4613" i="1"/>
  <c r="J4613" i="1" s="1"/>
  <c r="D4614" i="1"/>
  <c r="E4614" i="1"/>
  <c r="I4614" i="1" s="1"/>
  <c r="F4614" i="1"/>
  <c r="J4614" i="1" s="1"/>
  <c r="D4615" i="1"/>
  <c r="E4615" i="1"/>
  <c r="I4615" i="1" s="1"/>
  <c r="F4615" i="1"/>
  <c r="J4615" i="1" s="1"/>
  <c r="D4616" i="1"/>
  <c r="E4616" i="1"/>
  <c r="I4616" i="1" s="1"/>
  <c r="F4616" i="1"/>
  <c r="J4616" i="1" s="1"/>
  <c r="D4617" i="1"/>
  <c r="H4617" i="1" s="1"/>
  <c r="E4617" i="1"/>
  <c r="I4617" i="1" s="1"/>
  <c r="F4617" i="1"/>
  <c r="J4617" i="1" s="1"/>
  <c r="D4618" i="1"/>
  <c r="E4618" i="1"/>
  <c r="I4618" i="1" s="1"/>
  <c r="F4618" i="1"/>
  <c r="J4618" i="1" s="1"/>
  <c r="D4619" i="1"/>
  <c r="E4619" i="1"/>
  <c r="I4619" i="1" s="1"/>
  <c r="F4619" i="1"/>
  <c r="J4619" i="1" s="1"/>
  <c r="D4620" i="1"/>
  <c r="E4620" i="1"/>
  <c r="I4620" i="1" s="1"/>
  <c r="F4620" i="1"/>
  <c r="J4620" i="1" s="1"/>
  <c r="D4621" i="1"/>
  <c r="E4621" i="1"/>
  <c r="I4621" i="1" s="1"/>
  <c r="F4621" i="1"/>
  <c r="J4621" i="1" s="1"/>
  <c r="D4622" i="1"/>
  <c r="E4622" i="1"/>
  <c r="I4622" i="1" s="1"/>
  <c r="F4622" i="1"/>
  <c r="J4622" i="1" s="1"/>
  <c r="D4623" i="1"/>
  <c r="E4623" i="1"/>
  <c r="I4623" i="1" s="1"/>
  <c r="F4623" i="1"/>
  <c r="J4623" i="1" s="1"/>
  <c r="D4624" i="1"/>
  <c r="E4624" i="1"/>
  <c r="I4624" i="1" s="1"/>
  <c r="F4624" i="1"/>
  <c r="J4624" i="1" s="1"/>
  <c r="D4625" i="1"/>
  <c r="E4625" i="1"/>
  <c r="I4625" i="1" s="1"/>
  <c r="F4625" i="1"/>
  <c r="J4625" i="1" s="1"/>
  <c r="D4626" i="1"/>
  <c r="E4626" i="1"/>
  <c r="I4626" i="1" s="1"/>
  <c r="F4626" i="1"/>
  <c r="J4626" i="1" s="1"/>
  <c r="D4627" i="1"/>
  <c r="E4627" i="1"/>
  <c r="I4627" i="1" s="1"/>
  <c r="F4627" i="1"/>
  <c r="J4627" i="1" s="1"/>
  <c r="D4628" i="1"/>
  <c r="E4628" i="1"/>
  <c r="I4628" i="1" s="1"/>
  <c r="F4628" i="1"/>
  <c r="J4628" i="1" s="1"/>
  <c r="D4629" i="1"/>
  <c r="E4629" i="1"/>
  <c r="I4629" i="1" s="1"/>
  <c r="F4629" i="1"/>
  <c r="J4629" i="1" s="1"/>
  <c r="D4630" i="1"/>
  <c r="E4630" i="1"/>
  <c r="I4630" i="1" s="1"/>
  <c r="F4630" i="1"/>
  <c r="J4630" i="1" s="1"/>
  <c r="D4631" i="1"/>
  <c r="E4631" i="1"/>
  <c r="I4631" i="1" s="1"/>
  <c r="F4631" i="1"/>
  <c r="J4631" i="1" s="1"/>
  <c r="D4632" i="1"/>
  <c r="E4632" i="1"/>
  <c r="I4632" i="1" s="1"/>
  <c r="F4632" i="1"/>
  <c r="J4632" i="1" s="1"/>
  <c r="D4633" i="1"/>
  <c r="E4633" i="1"/>
  <c r="I4633" i="1" s="1"/>
  <c r="F4633" i="1"/>
  <c r="J4633" i="1" s="1"/>
  <c r="D4634" i="1"/>
  <c r="H4634" i="1" s="1"/>
  <c r="E4634" i="1"/>
  <c r="I4634" i="1" s="1"/>
  <c r="F4634" i="1"/>
  <c r="J4634" i="1" s="1"/>
  <c r="D4635" i="1"/>
  <c r="E4635" i="1"/>
  <c r="I4635" i="1" s="1"/>
  <c r="F4635" i="1"/>
  <c r="J4635" i="1" s="1"/>
  <c r="D4636" i="1"/>
  <c r="E4636" i="1"/>
  <c r="I4636" i="1" s="1"/>
  <c r="F4636" i="1"/>
  <c r="J4636" i="1" s="1"/>
  <c r="D4637" i="1"/>
  <c r="E4637" i="1"/>
  <c r="I4637" i="1" s="1"/>
  <c r="F4637" i="1"/>
  <c r="J4637" i="1" s="1"/>
  <c r="D4638" i="1"/>
  <c r="H4638" i="1" s="1"/>
  <c r="E4638" i="1"/>
  <c r="I4638" i="1" s="1"/>
  <c r="F4638" i="1"/>
  <c r="J4638" i="1" s="1"/>
  <c r="D4639" i="1"/>
  <c r="E4639" i="1"/>
  <c r="I4639" i="1" s="1"/>
  <c r="F4639" i="1"/>
  <c r="J4639" i="1" s="1"/>
  <c r="D4640" i="1"/>
  <c r="E4640" i="1"/>
  <c r="I4640" i="1" s="1"/>
  <c r="F4640" i="1"/>
  <c r="J4640" i="1" s="1"/>
  <c r="D4641" i="1"/>
  <c r="E4641" i="1"/>
  <c r="I4641" i="1" s="1"/>
  <c r="F4641" i="1"/>
  <c r="J4641" i="1" s="1"/>
  <c r="D4642" i="1"/>
  <c r="E4642" i="1"/>
  <c r="I4642" i="1" s="1"/>
  <c r="F4642" i="1"/>
  <c r="J4642" i="1" s="1"/>
  <c r="D4643" i="1"/>
  <c r="E4643" i="1"/>
  <c r="I4643" i="1" s="1"/>
  <c r="F4643" i="1"/>
  <c r="J4643" i="1" s="1"/>
  <c r="D4644" i="1"/>
  <c r="E4644" i="1"/>
  <c r="I4644" i="1" s="1"/>
  <c r="F4644" i="1"/>
  <c r="J4644" i="1" s="1"/>
  <c r="D4645" i="1"/>
  <c r="E4645" i="1"/>
  <c r="I4645" i="1" s="1"/>
  <c r="F4645" i="1"/>
  <c r="J4645" i="1" s="1"/>
  <c r="D4646" i="1"/>
  <c r="E4646" i="1"/>
  <c r="I4646" i="1" s="1"/>
  <c r="F4646" i="1"/>
  <c r="J4646" i="1" s="1"/>
  <c r="D4647" i="1"/>
  <c r="E4647" i="1"/>
  <c r="I4647" i="1" s="1"/>
  <c r="F4647" i="1"/>
  <c r="J4647" i="1" s="1"/>
  <c r="D4648" i="1"/>
  <c r="E4648" i="1"/>
  <c r="I4648" i="1" s="1"/>
  <c r="F4648" i="1"/>
  <c r="J4648" i="1" s="1"/>
  <c r="D4649" i="1"/>
  <c r="E4649" i="1"/>
  <c r="I4649" i="1" s="1"/>
  <c r="F4649" i="1"/>
  <c r="J4649" i="1" s="1"/>
  <c r="D4650" i="1"/>
  <c r="E4650" i="1"/>
  <c r="I4650" i="1" s="1"/>
  <c r="F4650" i="1"/>
  <c r="J4650" i="1" s="1"/>
  <c r="D4651" i="1"/>
  <c r="E4651" i="1"/>
  <c r="I4651" i="1" s="1"/>
  <c r="F4651" i="1"/>
  <c r="J4651" i="1" s="1"/>
  <c r="D4652" i="1"/>
  <c r="E4652" i="1"/>
  <c r="I4652" i="1" s="1"/>
  <c r="F4652" i="1"/>
  <c r="J4652" i="1" s="1"/>
  <c r="D4653" i="1"/>
  <c r="H4653" i="1" s="1"/>
  <c r="E4653" i="1"/>
  <c r="I4653" i="1" s="1"/>
  <c r="F4653" i="1"/>
  <c r="J4653" i="1" s="1"/>
  <c r="D4654" i="1"/>
  <c r="E4654" i="1"/>
  <c r="I4654" i="1" s="1"/>
  <c r="F4654" i="1"/>
  <c r="J4654" i="1" s="1"/>
  <c r="D4655" i="1"/>
  <c r="E4655" i="1"/>
  <c r="I4655" i="1" s="1"/>
  <c r="F4655" i="1"/>
  <c r="J4655" i="1" s="1"/>
  <c r="D4656" i="1"/>
  <c r="E4656" i="1"/>
  <c r="I4656" i="1" s="1"/>
  <c r="F4656" i="1"/>
  <c r="J4656" i="1" s="1"/>
  <c r="D4657" i="1"/>
  <c r="E4657" i="1"/>
  <c r="I4657" i="1" s="1"/>
  <c r="F4657" i="1"/>
  <c r="J4657" i="1" s="1"/>
  <c r="D4658" i="1"/>
  <c r="E4658" i="1"/>
  <c r="I4658" i="1" s="1"/>
  <c r="F4658" i="1"/>
  <c r="J4658" i="1" s="1"/>
  <c r="D4659" i="1"/>
  <c r="E4659" i="1"/>
  <c r="I4659" i="1" s="1"/>
  <c r="F4659" i="1"/>
  <c r="J4659" i="1" s="1"/>
  <c r="D4660" i="1"/>
  <c r="E4660" i="1"/>
  <c r="I4660" i="1" s="1"/>
  <c r="F4660" i="1"/>
  <c r="J4660" i="1" s="1"/>
  <c r="D4661" i="1"/>
  <c r="E4661" i="1"/>
  <c r="I4661" i="1" s="1"/>
  <c r="F4661" i="1"/>
  <c r="J4661" i="1" s="1"/>
  <c r="D4662" i="1"/>
  <c r="E4662" i="1"/>
  <c r="I4662" i="1" s="1"/>
  <c r="F4662" i="1"/>
  <c r="J4662" i="1" s="1"/>
  <c r="D4663" i="1"/>
  <c r="E4663" i="1"/>
  <c r="I4663" i="1" s="1"/>
  <c r="F4663" i="1"/>
  <c r="J4663" i="1" s="1"/>
  <c r="D4664" i="1"/>
  <c r="E4664" i="1"/>
  <c r="I4664" i="1" s="1"/>
  <c r="F4664" i="1"/>
  <c r="J4664" i="1" s="1"/>
  <c r="D4665" i="1"/>
  <c r="E4665" i="1"/>
  <c r="I4665" i="1" s="1"/>
  <c r="F4665" i="1"/>
  <c r="J4665" i="1" s="1"/>
  <c r="D4666" i="1"/>
  <c r="E4666" i="1"/>
  <c r="I4666" i="1" s="1"/>
  <c r="F4666" i="1"/>
  <c r="J4666" i="1" s="1"/>
  <c r="D4667" i="1"/>
  <c r="E4667" i="1"/>
  <c r="I4667" i="1" s="1"/>
  <c r="F4667" i="1"/>
  <c r="J4667" i="1" s="1"/>
  <c r="D4668" i="1"/>
  <c r="E4668" i="1"/>
  <c r="I4668" i="1" s="1"/>
  <c r="F4668" i="1"/>
  <c r="J4668" i="1" s="1"/>
  <c r="D4669" i="1"/>
  <c r="E4669" i="1"/>
  <c r="I4669" i="1" s="1"/>
  <c r="F4669" i="1"/>
  <c r="J4669" i="1" s="1"/>
  <c r="D4670" i="1"/>
  <c r="E4670" i="1"/>
  <c r="I4670" i="1" s="1"/>
  <c r="F4670" i="1"/>
  <c r="J4670" i="1" s="1"/>
  <c r="D4671" i="1"/>
  <c r="E4671" i="1"/>
  <c r="I4671" i="1" s="1"/>
  <c r="F4671" i="1"/>
  <c r="J4671" i="1" s="1"/>
  <c r="D4672" i="1"/>
  <c r="E4672" i="1"/>
  <c r="I4672" i="1" s="1"/>
  <c r="F4672" i="1"/>
  <c r="J4672" i="1" s="1"/>
  <c r="D4673" i="1"/>
  <c r="E4673" i="1"/>
  <c r="I4673" i="1" s="1"/>
  <c r="F4673" i="1"/>
  <c r="J4673" i="1" s="1"/>
  <c r="D4674" i="1"/>
  <c r="E4674" i="1"/>
  <c r="I4674" i="1" s="1"/>
  <c r="F4674" i="1"/>
  <c r="J4674" i="1" s="1"/>
  <c r="D4675" i="1"/>
  <c r="E4675" i="1"/>
  <c r="I4675" i="1" s="1"/>
  <c r="F4675" i="1"/>
  <c r="J4675" i="1" s="1"/>
  <c r="D4676" i="1"/>
  <c r="E4676" i="1"/>
  <c r="I4676" i="1" s="1"/>
  <c r="F4676" i="1"/>
  <c r="J4676" i="1" s="1"/>
  <c r="D4677" i="1"/>
  <c r="E4677" i="1"/>
  <c r="I4677" i="1" s="1"/>
  <c r="F4677" i="1"/>
  <c r="J4677" i="1" s="1"/>
  <c r="D4678" i="1"/>
  <c r="E4678" i="1"/>
  <c r="I4678" i="1" s="1"/>
  <c r="F4678" i="1"/>
  <c r="J4678" i="1" s="1"/>
  <c r="D4679" i="1"/>
  <c r="E4679" i="1"/>
  <c r="I4679" i="1" s="1"/>
  <c r="F4679" i="1"/>
  <c r="J4679" i="1" s="1"/>
  <c r="D4680" i="1"/>
  <c r="E4680" i="1"/>
  <c r="I4680" i="1" s="1"/>
  <c r="F4680" i="1"/>
  <c r="J4680" i="1" s="1"/>
  <c r="D4681" i="1"/>
  <c r="E4681" i="1"/>
  <c r="I4681" i="1" s="1"/>
  <c r="F4681" i="1"/>
  <c r="J4681" i="1" s="1"/>
  <c r="D4682" i="1"/>
  <c r="E4682" i="1"/>
  <c r="I4682" i="1" s="1"/>
  <c r="F4682" i="1"/>
  <c r="J4682" i="1" s="1"/>
  <c r="D4683" i="1"/>
  <c r="E4683" i="1"/>
  <c r="I4683" i="1" s="1"/>
  <c r="F4683" i="1"/>
  <c r="J4683" i="1" s="1"/>
  <c r="D4684" i="1"/>
  <c r="E4684" i="1"/>
  <c r="I4684" i="1" s="1"/>
  <c r="F4684" i="1"/>
  <c r="J4684" i="1" s="1"/>
  <c r="D4685" i="1"/>
  <c r="M4685" i="1" s="1"/>
  <c r="E4685" i="1"/>
  <c r="I4685" i="1" s="1"/>
  <c r="F4685" i="1"/>
  <c r="J4685" i="1" s="1"/>
  <c r="D4686" i="1"/>
  <c r="E4686" i="1"/>
  <c r="I4686" i="1" s="1"/>
  <c r="F4686" i="1"/>
  <c r="J4686" i="1" s="1"/>
  <c r="D4687" i="1"/>
  <c r="E4687" i="1"/>
  <c r="I4687" i="1" s="1"/>
  <c r="F4687" i="1"/>
  <c r="J4687" i="1" s="1"/>
  <c r="D4688" i="1"/>
  <c r="E4688" i="1"/>
  <c r="I4688" i="1" s="1"/>
  <c r="F4688" i="1"/>
  <c r="J4688" i="1" s="1"/>
  <c r="D4689" i="1"/>
  <c r="E4689" i="1"/>
  <c r="I4689" i="1" s="1"/>
  <c r="F4689" i="1"/>
  <c r="J4689" i="1" s="1"/>
  <c r="D4690" i="1"/>
  <c r="E4690" i="1"/>
  <c r="I4690" i="1" s="1"/>
  <c r="F4690" i="1"/>
  <c r="J4690" i="1" s="1"/>
  <c r="D4691" i="1"/>
  <c r="E4691" i="1"/>
  <c r="I4691" i="1" s="1"/>
  <c r="F4691" i="1"/>
  <c r="J4691" i="1" s="1"/>
  <c r="D4692" i="1"/>
  <c r="E4692" i="1"/>
  <c r="I4692" i="1" s="1"/>
  <c r="F4692" i="1"/>
  <c r="J4692" i="1" s="1"/>
  <c r="D4693" i="1"/>
  <c r="E4693" i="1"/>
  <c r="I4693" i="1" s="1"/>
  <c r="F4693" i="1"/>
  <c r="J4693" i="1" s="1"/>
  <c r="D4694" i="1"/>
  <c r="E4694" i="1"/>
  <c r="I4694" i="1" s="1"/>
  <c r="F4694" i="1"/>
  <c r="J4694" i="1" s="1"/>
  <c r="D4695" i="1"/>
  <c r="E4695" i="1"/>
  <c r="I4695" i="1" s="1"/>
  <c r="F4695" i="1"/>
  <c r="J4695" i="1" s="1"/>
  <c r="D4696" i="1"/>
  <c r="E4696" i="1"/>
  <c r="I4696" i="1" s="1"/>
  <c r="F4696" i="1"/>
  <c r="J4696" i="1" s="1"/>
  <c r="D4697" i="1"/>
  <c r="E4697" i="1"/>
  <c r="I4697" i="1" s="1"/>
  <c r="F4697" i="1"/>
  <c r="J4697" i="1" s="1"/>
  <c r="D4698" i="1"/>
  <c r="E4698" i="1"/>
  <c r="I4698" i="1" s="1"/>
  <c r="F4698" i="1"/>
  <c r="J4698" i="1" s="1"/>
  <c r="D4699" i="1"/>
  <c r="E4699" i="1"/>
  <c r="I4699" i="1" s="1"/>
  <c r="F4699" i="1"/>
  <c r="J4699" i="1" s="1"/>
  <c r="D4700" i="1"/>
  <c r="E4700" i="1"/>
  <c r="I4700" i="1" s="1"/>
  <c r="F4700" i="1"/>
  <c r="J4700" i="1" s="1"/>
  <c r="D4701" i="1"/>
  <c r="E4701" i="1"/>
  <c r="I4701" i="1" s="1"/>
  <c r="F4701" i="1"/>
  <c r="J4701" i="1" s="1"/>
  <c r="D4702" i="1"/>
  <c r="E4702" i="1"/>
  <c r="I4702" i="1" s="1"/>
  <c r="F4702" i="1"/>
  <c r="J4702" i="1" s="1"/>
  <c r="D4703" i="1"/>
  <c r="E4703" i="1"/>
  <c r="I4703" i="1" s="1"/>
  <c r="F4703" i="1"/>
  <c r="J4703" i="1" s="1"/>
  <c r="D4704" i="1"/>
  <c r="M4704" i="1" s="1"/>
  <c r="E4704" i="1"/>
  <c r="I4704" i="1" s="1"/>
  <c r="F4704" i="1"/>
  <c r="J4704" i="1" s="1"/>
  <c r="D4705" i="1"/>
  <c r="E4705" i="1"/>
  <c r="I4705" i="1" s="1"/>
  <c r="F4705" i="1"/>
  <c r="J4705" i="1" s="1"/>
  <c r="D4706" i="1"/>
  <c r="E4706" i="1"/>
  <c r="I4706" i="1" s="1"/>
  <c r="F4706" i="1"/>
  <c r="J4706" i="1" s="1"/>
  <c r="D4707" i="1"/>
  <c r="E4707" i="1"/>
  <c r="I4707" i="1" s="1"/>
  <c r="F4707" i="1"/>
  <c r="J4707" i="1" s="1"/>
  <c r="D4708" i="1"/>
  <c r="E4708" i="1"/>
  <c r="I4708" i="1" s="1"/>
  <c r="F4708" i="1"/>
  <c r="J4708" i="1" s="1"/>
  <c r="D4709" i="1"/>
  <c r="E4709" i="1"/>
  <c r="I4709" i="1" s="1"/>
  <c r="F4709" i="1"/>
  <c r="J4709" i="1" s="1"/>
  <c r="D4710" i="1"/>
  <c r="E4710" i="1"/>
  <c r="I4710" i="1" s="1"/>
  <c r="F4710" i="1"/>
  <c r="J4710" i="1" s="1"/>
  <c r="D4711" i="1"/>
  <c r="E4711" i="1"/>
  <c r="I4711" i="1" s="1"/>
  <c r="F4711" i="1"/>
  <c r="J4711" i="1" s="1"/>
  <c r="D4712" i="1"/>
  <c r="E4712" i="1"/>
  <c r="I4712" i="1" s="1"/>
  <c r="F4712" i="1"/>
  <c r="J4712" i="1" s="1"/>
  <c r="D4713" i="1"/>
  <c r="E4713" i="1"/>
  <c r="I4713" i="1" s="1"/>
  <c r="F4713" i="1"/>
  <c r="J4713" i="1" s="1"/>
  <c r="D4714" i="1"/>
  <c r="H4714" i="1" s="1"/>
  <c r="E4714" i="1"/>
  <c r="I4714" i="1" s="1"/>
  <c r="F4714" i="1"/>
  <c r="J4714" i="1" s="1"/>
  <c r="D4715" i="1"/>
  <c r="E4715" i="1"/>
  <c r="I4715" i="1" s="1"/>
  <c r="F4715" i="1"/>
  <c r="J4715" i="1" s="1"/>
  <c r="D4716" i="1"/>
  <c r="E4716" i="1"/>
  <c r="I4716" i="1" s="1"/>
  <c r="F4716" i="1"/>
  <c r="J4716" i="1" s="1"/>
  <c r="D4717" i="1"/>
  <c r="E4717" i="1"/>
  <c r="I4717" i="1" s="1"/>
  <c r="F4717" i="1"/>
  <c r="J4717" i="1" s="1"/>
  <c r="D4718" i="1"/>
  <c r="E4718" i="1"/>
  <c r="I4718" i="1" s="1"/>
  <c r="F4718" i="1"/>
  <c r="J4718" i="1" s="1"/>
  <c r="D4719" i="1"/>
  <c r="E4719" i="1"/>
  <c r="I4719" i="1" s="1"/>
  <c r="F4719" i="1"/>
  <c r="J4719" i="1" s="1"/>
  <c r="D4720" i="1"/>
  <c r="H4720" i="1" s="1"/>
  <c r="E4720" i="1"/>
  <c r="I4720" i="1" s="1"/>
  <c r="F4720" i="1"/>
  <c r="J4720" i="1" s="1"/>
  <c r="D4721" i="1"/>
  <c r="E4721" i="1"/>
  <c r="I4721" i="1" s="1"/>
  <c r="F4721" i="1"/>
  <c r="J4721" i="1" s="1"/>
  <c r="D4722" i="1"/>
  <c r="E4722" i="1"/>
  <c r="I4722" i="1" s="1"/>
  <c r="F4722" i="1"/>
  <c r="J4722" i="1" s="1"/>
  <c r="D4723" i="1"/>
  <c r="E4723" i="1"/>
  <c r="I4723" i="1" s="1"/>
  <c r="F4723" i="1"/>
  <c r="J4723" i="1" s="1"/>
  <c r="D4724" i="1"/>
  <c r="E4724" i="1"/>
  <c r="I4724" i="1" s="1"/>
  <c r="F4724" i="1"/>
  <c r="J4724" i="1" s="1"/>
  <c r="D4725" i="1"/>
  <c r="M4725" i="1" s="1"/>
  <c r="E4725" i="1"/>
  <c r="I4725" i="1" s="1"/>
  <c r="F4725" i="1"/>
  <c r="J4725" i="1" s="1"/>
  <c r="D4726" i="1"/>
  <c r="E4726" i="1"/>
  <c r="I4726" i="1" s="1"/>
  <c r="F4726" i="1"/>
  <c r="J4726" i="1" s="1"/>
  <c r="D4727" i="1"/>
  <c r="E4727" i="1"/>
  <c r="I4727" i="1" s="1"/>
  <c r="F4727" i="1"/>
  <c r="J4727" i="1" s="1"/>
  <c r="D4728" i="1"/>
  <c r="E4728" i="1"/>
  <c r="I4728" i="1" s="1"/>
  <c r="F4728" i="1"/>
  <c r="J4728" i="1" s="1"/>
  <c r="D4729" i="1"/>
  <c r="E4729" i="1"/>
  <c r="I4729" i="1" s="1"/>
  <c r="F4729" i="1"/>
  <c r="J4729" i="1" s="1"/>
  <c r="D4730" i="1"/>
  <c r="E4730" i="1"/>
  <c r="I4730" i="1" s="1"/>
  <c r="F4730" i="1"/>
  <c r="J4730" i="1" s="1"/>
  <c r="D4731" i="1"/>
  <c r="E4731" i="1"/>
  <c r="I4731" i="1" s="1"/>
  <c r="F4731" i="1"/>
  <c r="J4731" i="1" s="1"/>
  <c r="D4732" i="1"/>
  <c r="E4732" i="1"/>
  <c r="I4732" i="1" s="1"/>
  <c r="F4732" i="1"/>
  <c r="J4732" i="1" s="1"/>
  <c r="D4733" i="1"/>
  <c r="E4733" i="1"/>
  <c r="I4733" i="1" s="1"/>
  <c r="F4733" i="1"/>
  <c r="J4733" i="1" s="1"/>
  <c r="D4734" i="1"/>
  <c r="E4734" i="1"/>
  <c r="I4734" i="1" s="1"/>
  <c r="F4734" i="1"/>
  <c r="J4734" i="1" s="1"/>
  <c r="D4735" i="1"/>
  <c r="E4735" i="1"/>
  <c r="I4735" i="1" s="1"/>
  <c r="F4735" i="1"/>
  <c r="J4735" i="1" s="1"/>
  <c r="D4736" i="1"/>
  <c r="E4736" i="1"/>
  <c r="I4736" i="1" s="1"/>
  <c r="F4736" i="1"/>
  <c r="J4736" i="1" s="1"/>
  <c r="D4737" i="1"/>
  <c r="E4737" i="1"/>
  <c r="I4737" i="1" s="1"/>
  <c r="F4737" i="1"/>
  <c r="J4737" i="1" s="1"/>
  <c r="D4738" i="1"/>
  <c r="E4738" i="1"/>
  <c r="I4738" i="1" s="1"/>
  <c r="F4738" i="1"/>
  <c r="J4738" i="1" s="1"/>
  <c r="D4739" i="1"/>
  <c r="E4739" i="1"/>
  <c r="I4739" i="1" s="1"/>
  <c r="F4739" i="1"/>
  <c r="J4739" i="1" s="1"/>
  <c r="D4740" i="1"/>
  <c r="E4740" i="1"/>
  <c r="I4740" i="1" s="1"/>
  <c r="F4740" i="1"/>
  <c r="J4740" i="1" s="1"/>
  <c r="D4741" i="1"/>
  <c r="E4741" i="1"/>
  <c r="I4741" i="1" s="1"/>
  <c r="F4741" i="1"/>
  <c r="J4741" i="1" s="1"/>
  <c r="D4742" i="1"/>
  <c r="E4742" i="1"/>
  <c r="I4742" i="1" s="1"/>
  <c r="F4742" i="1"/>
  <c r="J4742" i="1" s="1"/>
  <c r="D4743" i="1"/>
  <c r="E4743" i="1"/>
  <c r="I4743" i="1" s="1"/>
  <c r="F4743" i="1"/>
  <c r="J4743" i="1" s="1"/>
  <c r="D4744" i="1"/>
  <c r="E4744" i="1"/>
  <c r="I4744" i="1" s="1"/>
  <c r="F4744" i="1"/>
  <c r="J4744" i="1" s="1"/>
  <c r="D4745" i="1"/>
  <c r="E4745" i="1"/>
  <c r="I4745" i="1" s="1"/>
  <c r="F4745" i="1"/>
  <c r="J4745" i="1" s="1"/>
  <c r="D4746" i="1"/>
  <c r="E4746" i="1"/>
  <c r="I4746" i="1" s="1"/>
  <c r="F4746" i="1"/>
  <c r="J4746" i="1" s="1"/>
  <c r="D4747" i="1"/>
  <c r="E4747" i="1"/>
  <c r="I4747" i="1" s="1"/>
  <c r="F4747" i="1"/>
  <c r="J4747" i="1" s="1"/>
  <c r="D4748" i="1"/>
  <c r="E4748" i="1"/>
  <c r="I4748" i="1" s="1"/>
  <c r="F4748" i="1"/>
  <c r="J4748" i="1" s="1"/>
  <c r="D4749" i="1"/>
  <c r="M4749" i="1" s="1"/>
  <c r="E4749" i="1"/>
  <c r="I4749" i="1" s="1"/>
  <c r="F4749" i="1"/>
  <c r="J4749" i="1" s="1"/>
  <c r="D4750" i="1"/>
  <c r="E4750" i="1"/>
  <c r="I4750" i="1" s="1"/>
  <c r="F4750" i="1"/>
  <c r="J4750" i="1" s="1"/>
  <c r="D4751" i="1"/>
  <c r="E4751" i="1"/>
  <c r="I4751" i="1" s="1"/>
  <c r="F4751" i="1"/>
  <c r="J4751" i="1" s="1"/>
  <c r="D4752" i="1"/>
  <c r="E4752" i="1"/>
  <c r="I4752" i="1" s="1"/>
  <c r="F4752" i="1"/>
  <c r="J4752" i="1" s="1"/>
  <c r="D4753" i="1"/>
  <c r="E4753" i="1"/>
  <c r="I4753" i="1" s="1"/>
  <c r="F4753" i="1"/>
  <c r="J4753" i="1" s="1"/>
  <c r="D4754" i="1"/>
  <c r="E4754" i="1"/>
  <c r="I4754" i="1" s="1"/>
  <c r="F4754" i="1"/>
  <c r="J4754" i="1" s="1"/>
  <c r="D4755" i="1"/>
  <c r="E4755" i="1"/>
  <c r="I4755" i="1" s="1"/>
  <c r="F4755" i="1"/>
  <c r="J4755" i="1" s="1"/>
  <c r="D4756" i="1"/>
  <c r="E4756" i="1"/>
  <c r="I4756" i="1" s="1"/>
  <c r="F4756" i="1"/>
  <c r="J4756" i="1" s="1"/>
  <c r="D4757" i="1"/>
  <c r="E4757" i="1"/>
  <c r="I4757" i="1" s="1"/>
  <c r="F4757" i="1"/>
  <c r="J4757" i="1" s="1"/>
  <c r="D4758" i="1"/>
  <c r="E4758" i="1"/>
  <c r="I4758" i="1" s="1"/>
  <c r="F4758" i="1"/>
  <c r="J4758" i="1" s="1"/>
  <c r="D4759" i="1"/>
  <c r="E4759" i="1"/>
  <c r="I4759" i="1" s="1"/>
  <c r="F4759" i="1"/>
  <c r="J4759" i="1" s="1"/>
  <c r="D4760" i="1"/>
  <c r="E4760" i="1"/>
  <c r="I4760" i="1" s="1"/>
  <c r="F4760" i="1"/>
  <c r="J4760" i="1" s="1"/>
  <c r="D4761" i="1"/>
  <c r="H4761" i="1" s="1"/>
  <c r="E4761" i="1"/>
  <c r="I4761" i="1" s="1"/>
  <c r="F4761" i="1"/>
  <c r="J4761" i="1" s="1"/>
  <c r="D4762" i="1"/>
  <c r="E4762" i="1"/>
  <c r="I4762" i="1" s="1"/>
  <c r="F4762" i="1"/>
  <c r="J4762" i="1" s="1"/>
  <c r="D4763" i="1"/>
  <c r="E4763" i="1"/>
  <c r="I4763" i="1" s="1"/>
  <c r="F4763" i="1"/>
  <c r="J4763" i="1" s="1"/>
  <c r="D4764" i="1"/>
  <c r="E4764" i="1"/>
  <c r="I4764" i="1" s="1"/>
  <c r="F4764" i="1"/>
  <c r="J4764" i="1" s="1"/>
  <c r="D4765" i="1"/>
  <c r="E4765" i="1"/>
  <c r="I4765" i="1" s="1"/>
  <c r="F4765" i="1"/>
  <c r="J4765" i="1" s="1"/>
  <c r="D4766" i="1"/>
  <c r="E4766" i="1"/>
  <c r="I4766" i="1" s="1"/>
  <c r="F4766" i="1"/>
  <c r="J4766" i="1" s="1"/>
  <c r="D4767" i="1"/>
  <c r="E4767" i="1"/>
  <c r="I4767" i="1" s="1"/>
  <c r="F4767" i="1"/>
  <c r="J4767" i="1" s="1"/>
  <c r="D4768" i="1"/>
  <c r="E4768" i="1"/>
  <c r="I4768" i="1" s="1"/>
  <c r="F4768" i="1"/>
  <c r="J4768" i="1" s="1"/>
  <c r="D4769" i="1"/>
  <c r="E4769" i="1"/>
  <c r="I4769" i="1" s="1"/>
  <c r="F4769" i="1"/>
  <c r="J4769" i="1" s="1"/>
  <c r="D4770" i="1"/>
  <c r="M4770" i="1" s="1"/>
  <c r="E4770" i="1"/>
  <c r="I4770" i="1" s="1"/>
  <c r="F4770" i="1"/>
  <c r="J4770" i="1" s="1"/>
  <c r="D4771" i="1"/>
  <c r="H4771" i="1" s="1"/>
  <c r="E4771" i="1"/>
  <c r="I4771" i="1" s="1"/>
  <c r="F4771" i="1"/>
  <c r="J4771" i="1" s="1"/>
  <c r="D4772" i="1"/>
  <c r="E4772" i="1"/>
  <c r="I4772" i="1" s="1"/>
  <c r="F4772" i="1"/>
  <c r="J4772" i="1" s="1"/>
  <c r="D4773" i="1"/>
  <c r="H4773" i="1" s="1"/>
  <c r="E4773" i="1"/>
  <c r="I4773" i="1" s="1"/>
  <c r="F4773" i="1"/>
  <c r="J4773" i="1" s="1"/>
  <c r="D4774" i="1"/>
  <c r="E4774" i="1"/>
  <c r="I4774" i="1" s="1"/>
  <c r="F4774" i="1"/>
  <c r="J4774" i="1" s="1"/>
  <c r="D4775" i="1"/>
  <c r="E4775" i="1"/>
  <c r="I4775" i="1" s="1"/>
  <c r="F4775" i="1"/>
  <c r="J4775" i="1" s="1"/>
  <c r="D4776" i="1"/>
  <c r="E4776" i="1"/>
  <c r="I4776" i="1" s="1"/>
  <c r="F4776" i="1"/>
  <c r="J4776" i="1" s="1"/>
  <c r="D4777" i="1"/>
  <c r="E4777" i="1"/>
  <c r="I4777" i="1" s="1"/>
  <c r="F4777" i="1"/>
  <c r="J4777" i="1" s="1"/>
  <c r="D4778" i="1"/>
  <c r="E4778" i="1"/>
  <c r="I4778" i="1" s="1"/>
  <c r="F4778" i="1"/>
  <c r="J4778" i="1" s="1"/>
  <c r="D4779" i="1"/>
  <c r="E4779" i="1"/>
  <c r="I4779" i="1" s="1"/>
  <c r="F4779" i="1"/>
  <c r="J4779" i="1" s="1"/>
  <c r="D4780" i="1"/>
  <c r="H4780" i="1" s="1"/>
  <c r="E4780" i="1"/>
  <c r="I4780" i="1" s="1"/>
  <c r="F4780" i="1"/>
  <c r="J4780" i="1" s="1"/>
  <c r="D4781" i="1"/>
  <c r="E4781" i="1"/>
  <c r="I4781" i="1" s="1"/>
  <c r="F4781" i="1"/>
  <c r="J4781" i="1" s="1"/>
  <c r="D4782" i="1"/>
  <c r="E4782" i="1"/>
  <c r="I4782" i="1" s="1"/>
  <c r="F4782" i="1"/>
  <c r="J4782" i="1" s="1"/>
  <c r="D4783" i="1"/>
  <c r="E4783" i="1"/>
  <c r="I4783" i="1" s="1"/>
  <c r="F4783" i="1"/>
  <c r="J4783" i="1" s="1"/>
  <c r="D4784" i="1"/>
  <c r="E4784" i="1"/>
  <c r="I4784" i="1" s="1"/>
  <c r="F4784" i="1"/>
  <c r="J4784" i="1" s="1"/>
  <c r="D4785" i="1"/>
  <c r="E4785" i="1"/>
  <c r="I4785" i="1" s="1"/>
  <c r="F4785" i="1"/>
  <c r="J4785" i="1" s="1"/>
  <c r="D4786" i="1"/>
  <c r="E4786" i="1"/>
  <c r="I4786" i="1" s="1"/>
  <c r="F4786" i="1"/>
  <c r="J4786" i="1" s="1"/>
  <c r="D4787" i="1"/>
  <c r="E4787" i="1"/>
  <c r="I4787" i="1" s="1"/>
  <c r="F4787" i="1"/>
  <c r="J4787" i="1" s="1"/>
  <c r="D4788" i="1"/>
  <c r="E4788" i="1"/>
  <c r="I4788" i="1" s="1"/>
  <c r="F4788" i="1"/>
  <c r="J4788" i="1" s="1"/>
  <c r="D4789" i="1"/>
  <c r="E4789" i="1"/>
  <c r="I4789" i="1" s="1"/>
  <c r="F4789" i="1"/>
  <c r="J4789" i="1" s="1"/>
  <c r="D4790" i="1"/>
  <c r="E4790" i="1"/>
  <c r="I4790" i="1" s="1"/>
  <c r="F4790" i="1"/>
  <c r="J4790" i="1" s="1"/>
  <c r="D4791" i="1"/>
  <c r="E4791" i="1"/>
  <c r="I4791" i="1" s="1"/>
  <c r="F4791" i="1"/>
  <c r="J4791" i="1" s="1"/>
  <c r="D4792" i="1"/>
  <c r="E4792" i="1"/>
  <c r="I4792" i="1" s="1"/>
  <c r="F4792" i="1"/>
  <c r="J4792" i="1" s="1"/>
  <c r="D4793" i="1"/>
  <c r="H4793" i="1" s="1"/>
  <c r="E4793" i="1"/>
  <c r="I4793" i="1" s="1"/>
  <c r="F4793" i="1"/>
  <c r="J4793" i="1" s="1"/>
  <c r="D4794" i="1"/>
  <c r="E4794" i="1"/>
  <c r="I4794" i="1" s="1"/>
  <c r="F4794" i="1"/>
  <c r="J4794" i="1" s="1"/>
  <c r="D4795" i="1"/>
  <c r="E4795" i="1"/>
  <c r="I4795" i="1" s="1"/>
  <c r="F4795" i="1"/>
  <c r="J4795" i="1" s="1"/>
  <c r="D4796" i="1"/>
  <c r="H4796" i="1" s="1"/>
  <c r="E4796" i="1"/>
  <c r="I4796" i="1" s="1"/>
  <c r="F4796" i="1"/>
  <c r="J4796" i="1" s="1"/>
  <c r="D4797" i="1"/>
  <c r="E4797" i="1"/>
  <c r="I4797" i="1" s="1"/>
  <c r="F4797" i="1"/>
  <c r="J4797" i="1" s="1"/>
  <c r="D4798" i="1"/>
  <c r="E4798" i="1"/>
  <c r="I4798" i="1" s="1"/>
  <c r="F4798" i="1"/>
  <c r="J4798" i="1" s="1"/>
  <c r="D4799" i="1"/>
  <c r="H4799" i="1" s="1"/>
  <c r="E4799" i="1"/>
  <c r="I4799" i="1" s="1"/>
  <c r="F4799" i="1"/>
  <c r="J4799" i="1" s="1"/>
  <c r="D4800" i="1"/>
  <c r="M4800" i="1" s="1"/>
  <c r="E4800" i="1"/>
  <c r="I4800" i="1" s="1"/>
  <c r="F4800" i="1"/>
  <c r="J4800" i="1" s="1"/>
  <c r="D4801" i="1"/>
  <c r="E4801" i="1"/>
  <c r="I4801" i="1" s="1"/>
  <c r="F4801" i="1"/>
  <c r="J4801" i="1" s="1"/>
  <c r="D4802" i="1"/>
  <c r="E4802" i="1"/>
  <c r="I4802" i="1" s="1"/>
  <c r="F4802" i="1"/>
  <c r="J4802" i="1" s="1"/>
  <c r="D4803" i="1"/>
  <c r="E4803" i="1"/>
  <c r="I4803" i="1" s="1"/>
  <c r="F4803" i="1"/>
  <c r="J4803" i="1" s="1"/>
  <c r="D4804" i="1"/>
  <c r="E4804" i="1"/>
  <c r="I4804" i="1" s="1"/>
  <c r="F4804" i="1"/>
  <c r="J4804" i="1" s="1"/>
  <c r="D4805" i="1"/>
  <c r="E4805" i="1"/>
  <c r="I4805" i="1" s="1"/>
  <c r="F4805" i="1"/>
  <c r="J4805" i="1" s="1"/>
  <c r="D4806" i="1"/>
  <c r="E4806" i="1"/>
  <c r="I4806" i="1" s="1"/>
  <c r="F4806" i="1"/>
  <c r="J4806" i="1" s="1"/>
  <c r="D4807" i="1"/>
  <c r="E4807" i="1"/>
  <c r="I4807" i="1" s="1"/>
  <c r="F4807" i="1"/>
  <c r="J4807" i="1" s="1"/>
  <c r="D4808" i="1"/>
  <c r="E4808" i="1"/>
  <c r="I4808" i="1" s="1"/>
  <c r="F4808" i="1"/>
  <c r="J4808" i="1" s="1"/>
  <c r="D4809" i="1"/>
  <c r="E4809" i="1"/>
  <c r="I4809" i="1" s="1"/>
  <c r="F4809" i="1"/>
  <c r="J4809" i="1" s="1"/>
  <c r="D4810" i="1"/>
  <c r="E4810" i="1"/>
  <c r="I4810" i="1" s="1"/>
  <c r="F4810" i="1"/>
  <c r="J4810" i="1" s="1"/>
  <c r="D4811" i="1"/>
  <c r="E4811" i="1"/>
  <c r="I4811" i="1" s="1"/>
  <c r="F4811" i="1"/>
  <c r="J4811" i="1" s="1"/>
  <c r="D4812" i="1"/>
  <c r="E4812" i="1"/>
  <c r="I4812" i="1" s="1"/>
  <c r="F4812" i="1"/>
  <c r="J4812" i="1" s="1"/>
  <c r="D4813" i="1"/>
  <c r="E4813" i="1"/>
  <c r="I4813" i="1" s="1"/>
  <c r="F4813" i="1"/>
  <c r="J4813" i="1" s="1"/>
  <c r="D4814" i="1"/>
  <c r="E4814" i="1"/>
  <c r="I4814" i="1" s="1"/>
  <c r="F4814" i="1"/>
  <c r="J4814" i="1" s="1"/>
  <c r="D4815" i="1"/>
  <c r="E4815" i="1"/>
  <c r="I4815" i="1" s="1"/>
  <c r="F4815" i="1"/>
  <c r="J4815" i="1" s="1"/>
  <c r="D4816" i="1"/>
  <c r="E4816" i="1"/>
  <c r="I4816" i="1" s="1"/>
  <c r="F4816" i="1"/>
  <c r="J4816" i="1" s="1"/>
  <c r="D4817" i="1"/>
  <c r="E4817" i="1"/>
  <c r="I4817" i="1" s="1"/>
  <c r="F4817" i="1"/>
  <c r="J4817" i="1" s="1"/>
  <c r="D4818" i="1"/>
  <c r="E4818" i="1"/>
  <c r="I4818" i="1" s="1"/>
  <c r="F4818" i="1"/>
  <c r="J4818" i="1" s="1"/>
  <c r="D4819" i="1"/>
  <c r="E4819" i="1"/>
  <c r="I4819" i="1" s="1"/>
  <c r="F4819" i="1"/>
  <c r="J4819" i="1" s="1"/>
  <c r="D4820" i="1"/>
  <c r="E4820" i="1"/>
  <c r="I4820" i="1" s="1"/>
  <c r="F4820" i="1"/>
  <c r="J4820" i="1" s="1"/>
  <c r="D4821" i="1"/>
  <c r="E4821" i="1"/>
  <c r="I4821" i="1" s="1"/>
  <c r="F4821" i="1"/>
  <c r="J4821" i="1" s="1"/>
  <c r="D4822" i="1"/>
  <c r="E4822" i="1"/>
  <c r="I4822" i="1" s="1"/>
  <c r="F4822" i="1"/>
  <c r="J4822" i="1" s="1"/>
  <c r="D4823" i="1"/>
  <c r="E4823" i="1"/>
  <c r="I4823" i="1" s="1"/>
  <c r="F4823" i="1"/>
  <c r="J4823" i="1" s="1"/>
  <c r="D4824" i="1"/>
  <c r="E4824" i="1"/>
  <c r="I4824" i="1" s="1"/>
  <c r="F4824" i="1"/>
  <c r="J4824" i="1" s="1"/>
  <c r="D4825" i="1"/>
  <c r="E4825" i="1"/>
  <c r="I4825" i="1" s="1"/>
  <c r="F4825" i="1"/>
  <c r="J4825" i="1" s="1"/>
  <c r="D4826" i="1"/>
  <c r="E4826" i="1"/>
  <c r="I4826" i="1" s="1"/>
  <c r="F4826" i="1"/>
  <c r="J4826" i="1" s="1"/>
  <c r="D4827" i="1"/>
  <c r="E4827" i="1"/>
  <c r="I4827" i="1" s="1"/>
  <c r="F4827" i="1"/>
  <c r="J4827" i="1" s="1"/>
  <c r="D4828" i="1"/>
  <c r="E4828" i="1"/>
  <c r="I4828" i="1" s="1"/>
  <c r="F4828" i="1"/>
  <c r="J4828" i="1" s="1"/>
  <c r="D4829" i="1"/>
  <c r="E4829" i="1"/>
  <c r="I4829" i="1" s="1"/>
  <c r="F4829" i="1"/>
  <c r="J4829" i="1" s="1"/>
  <c r="D4830" i="1"/>
  <c r="E4830" i="1"/>
  <c r="I4830" i="1" s="1"/>
  <c r="F4830" i="1"/>
  <c r="J4830" i="1" s="1"/>
  <c r="D4831" i="1"/>
  <c r="E4831" i="1"/>
  <c r="I4831" i="1" s="1"/>
  <c r="F4831" i="1"/>
  <c r="J4831" i="1" s="1"/>
  <c r="D4832" i="1"/>
  <c r="E4832" i="1"/>
  <c r="I4832" i="1" s="1"/>
  <c r="F4832" i="1"/>
  <c r="J4832" i="1" s="1"/>
  <c r="D4833" i="1"/>
  <c r="E4833" i="1"/>
  <c r="I4833" i="1" s="1"/>
  <c r="F4833" i="1"/>
  <c r="J4833" i="1" s="1"/>
  <c r="D4834" i="1"/>
  <c r="E4834" i="1"/>
  <c r="I4834" i="1" s="1"/>
  <c r="F4834" i="1"/>
  <c r="J4834" i="1" s="1"/>
  <c r="D4835" i="1"/>
  <c r="E4835" i="1"/>
  <c r="I4835" i="1" s="1"/>
  <c r="F4835" i="1"/>
  <c r="J4835" i="1" s="1"/>
  <c r="D4836" i="1"/>
  <c r="E4836" i="1"/>
  <c r="I4836" i="1" s="1"/>
  <c r="F4836" i="1"/>
  <c r="J4836" i="1" s="1"/>
  <c r="D4837" i="1"/>
  <c r="E4837" i="1"/>
  <c r="I4837" i="1" s="1"/>
  <c r="F4837" i="1"/>
  <c r="J4837" i="1" s="1"/>
  <c r="D4838" i="1"/>
  <c r="E4838" i="1"/>
  <c r="I4838" i="1" s="1"/>
  <c r="F4838" i="1"/>
  <c r="J4838" i="1" s="1"/>
  <c r="D4839" i="1"/>
  <c r="E4839" i="1"/>
  <c r="I4839" i="1" s="1"/>
  <c r="F4839" i="1"/>
  <c r="J4839" i="1" s="1"/>
  <c r="D4840" i="1"/>
  <c r="M4840" i="1" s="1"/>
  <c r="E4840" i="1"/>
  <c r="I4840" i="1" s="1"/>
  <c r="F4840" i="1"/>
  <c r="D4841" i="1"/>
  <c r="E4841" i="1"/>
  <c r="I4841" i="1" s="1"/>
  <c r="F4841" i="1"/>
  <c r="J4841" i="1" s="1"/>
  <c r="D4842" i="1"/>
  <c r="E4842" i="1"/>
  <c r="I4842" i="1" s="1"/>
  <c r="F4842" i="1"/>
  <c r="J4842" i="1" s="1"/>
  <c r="D4843" i="1"/>
  <c r="E4843" i="1"/>
  <c r="I4843" i="1" s="1"/>
  <c r="F4843" i="1"/>
  <c r="J4843" i="1" s="1"/>
  <c r="D4844" i="1"/>
  <c r="E4844" i="1"/>
  <c r="I4844" i="1" s="1"/>
  <c r="F4844" i="1"/>
  <c r="J4844" i="1" s="1"/>
  <c r="D4845" i="1"/>
  <c r="E4845" i="1"/>
  <c r="I4845" i="1" s="1"/>
  <c r="F4845" i="1"/>
  <c r="J4845" i="1" s="1"/>
  <c r="D4846" i="1"/>
  <c r="E4846" i="1"/>
  <c r="I4846" i="1" s="1"/>
  <c r="F4846" i="1"/>
  <c r="J4846" i="1" s="1"/>
  <c r="D4847" i="1"/>
  <c r="E4847" i="1"/>
  <c r="I4847" i="1" s="1"/>
  <c r="F4847" i="1"/>
  <c r="J4847" i="1" s="1"/>
  <c r="D4848" i="1"/>
  <c r="E4848" i="1"/>
  <c r="I4848" i="1" s="1"/>
  <c r="F4848" i="1"/>
  <c r="J4848" i="1" s="1"/>
  <c r="D4849" i="1"/>
  <c r="E4849" i="1"/>
  <c r="I4849" i="1" s="1"/>
  <c r="F4849" i="1"/>
  <c r="J4849" i="1" s="1"/>
  <c r="D4850" i="1"/>
  <c r="E4850" i="1"/>
  <c r="I4850" i="1" s="1"/>
  <c r="F4850" i="1"/>
  <c r="J4850" i="1" s="1"/>
  <c r="D4851" i="1"/>
  <c r="E4851" i="1"/>
  <c r="I4851" i="1" s="1"/>
  <c r="F4851" i="1"/>
  <c r="J4851" i="1" s="1"/>
  <c r="D4852" i="1"/>
  <c r="E4852" i="1"/>
  <c r="I4852" i="1" s="1"/>
  <c r="F4852" i="1"/>
  <c r="J4852" i="1" s="1"/>
  <c r="D4853" i="1"/>
  <c r="E4853" i="1"/>
  <c r="I4853" i="1" s="1"/>
  <c r="F4853" i="1"/>
  <c r="J4853" i="1" s="1"/>
  <c r="D4854" i="1"/>
  <c r="E4854" i="1"/>
  <c r="I4854" i="1" s="1"/>
  <c r="F4854" i="1"/>
  <c r="J4854" i="1" s="1"/>
  <c r="D4855" i="1"/>
  <c r="E4855" i="1"/>
  <c r="I4855" i="1" s="1"/>
  <c r="F4855" i="1"/>
  <c r="J4855" i="1" s="1"/>
  <c r="D4856" i="1"/>
  <c r="E4856" i="1"/>
  <c r="I4856" i="1" s="1"/>
  <c r="F4856" i="1"/>
  <c r="J4856" i="1" s="1"/>
  <c r="D4857" i="1"/>
  <c r="E4857" i="1"/>
  <c r="I4857" i="1" s="1"/>
  <c r="F4857" i="1"/>
  <c r="J4857" i="1" s="1"/>
  <c r="D4858" i="1"/>
  <c r="E4858" i="1"/>
  <c r="I4858" i="1" s="1"/>
  <c r="F4858" i="1"/>
  <c r="J4858" i="1" s="1"/>
  <c r="D4859" i="1"/>
  <c r="E4859" i="1"/>
  <c r="I4859" i="1" s="1"/>
  <c r="F4859" i="1"/>
  <c r="J4859" i="1" s="1"/>
  <c r="D4860" i="1"/>
  <c r="E4860" i="1"/>
  <c r="I4860" i="1" s="1"/>
  <c r="F4860" i="1"/>
  <c r="J4860" i="1" s="1"/>
  <c r="D4861" i="1"/>
  <c r="E4861" i="1"/>
  <c r="I4861" i="1" s="1"/>
  <c r="F4861" i="1"/>
  <c r="J4861" i="1" s="1"/>
  <c r="D4862" i="1"/>
  <c r="E4862" i="1"/>
  <c r="I4862" i="1" s="1"/>
  <c r="F4862" i="1"/>
  <c r="J4862" i="1" s="1"/>
  <c r="D4863" i="1"/>
  <c r="H4863" i="1" s="1"/>
  <c r="E4863" i="1"/>
  <c r="I4863" i="1" s="1"/>
  <c r="F4863" i="1"/>
  <c r="J4863" i="1" s="1"/>
  <c r="D4864" i="1"/>
  <c r="E4864" i="1"/>
  <c r="I4864" i="1" s="1"/>
  <c r="F4864" i="1"/>
  <c r="J4864" i="1" s="1"/>
  <c r="D4865" i="1"/>
  <c r="E4865" i="1"/>
  <c r="I4865" i="1" s="1"/>
  <c r="F4865" i="1"/>
  <c r="J4865" i="1" s="1"/>
  <c r="D4866" i="1"/>
  <c r="E4866" i="1"/>
  <c r="I4866" i="1" s="1"/>
  <c r="F4866" i="1"/>
  <c r="J4866" i="1" s="1"/>
  <c r="D4867" i="1"/>
  <c r="E4867" i="1"/>
  <c r="I4867" i="1" s="1"/>
  <c r="F4867" i="1"/>
  <c r="J4867" i="1" s="1"/>
  <c r="D4868" i="1"/>
  <c r="E4868" i="1"/>
  <c r="I4868" i="1" s="1"/>
  <c r="F4868" i="1"/>
  <c r="J4868" i="1" s="1"/>
  <c r="D4869" i="1"/>
  <c r="H4869" i="1" s="1"/>
  <c r="E4869" i="1"/>
  <c r="I4869" i="1" s="1"/>
  <c r="F4869" i="1"/>
  <c r="J4869" i="1" s="1"/>
  <c r="D4870" i="1"/>
  <c r="H4870" i="1" s="1"/>
  <c r="E4870" i="1"/>
  <c r="I4870" i="1" s="1"/>
  <c r="F4870" i="1"/>
  <c r="J4870" i="1" s="1"/>
  <c r="D4871" i="1"/>
  <c r="E4871" i="1"/>
  <c r="I4871" i="1" s="1"/>
  <c r="F4871" i="1"/>
  <c r="J4871" i="1" s="1"/>
  <c r="D4872" i="1"/>
  <c r="E4872" i="1"/>
  <c r="I4872" i="1" s="1"/>
  <c r="F4872" i="1"/>
  <c r="J4872" i="1" s="1"/>
  <c r="D4873" i="1"/>
  <c r="E4873" i="1"/>
  <c r="I4873" i="1" s="1"/>
  <c r="F4873" i="1"/>
  <c r="J4873" i="1" s="1"/>
  <c r="D4874" i="1"/>
  <c r="E4874" i="1"/>
  <c r="I4874" i="1" s="1"/>
  <c r="F4874" i="1"/>
  <c r="J4874" i="1" s="1"/>
  <c r="D4875" i="1"/>
  <c r="E4875" i="1"/>
  <c r="I4875" i="1" s="1"/>
  <c r="F4875" i="1"/>
  <c r="J4875" i="1" s="1"/>
  <c r="D4876" i="1"/>
  <c r="E4876" i="1"/>
  <c r="I4876" i="1" s="1"/>
  <c r="F4876" i="1"/>
  <c r="J4876" i="1" s="1"/>
  <c r="D4877" i="1"/>
  <c r="H4877" i="1" s="1"/>
  <c r="E4877" i="1"/>
  <c r="I4877" i="1" s="1"/>
  <c r="F4877" i="1"/>
  <c r="J4877" i="1" s="1"/>
  <c r="D4878" i="1"/>
  <c r="E4878" i="1"/>
  <c r="I4878" i="1" s="1"/>
  <c r="F4878" i="1"/>
  <c r="J4878" i="1" s="1"/>
  <c r="D4879" i="1"/>
  <c r="E4879" i="1"/>
  <c r="I4879" i="1" s="1"/>
  <c r="F4879" i="1"/>
  <c r="J4879" i="1" s="1"/>
  <c r="D4880" i="1"/>
  <c r="E4880" i="1"/>
  <c r="I4880" i="1" s="1"/>
  <c r="F4880" i="1"/>
  <c r="J4880" i="1" s="1"/>
  <c r="D4881" i="1"/>
  <c r="E4881" i="1"/>
  <c r="I4881" i="1" s="1"/>
  <c r="F4881" i="1"/>
  <c r="J4881" i="1" s="1"/>
  <c r="D4882" i="1"/>
  <c r="E4882" i="1"/>
  <c r="I4882" i="1" s="1"/>
  <c r="F4882" i="1"/>
  <c r="J4882" i="1" s="1"/>
  <c r="D4883" i="1"/>
  <c r="E4883" i="1"/>
  <c r="I4883" i="1" s="1"/>
  <c r="F4883" i="1"/>
  <c r="J4883" i="1" s="1"/>
  <c r="D4884" i="1"/>
  <c r="E4884" i="1"/>
  <c r="I4884" i="1" s="1"/>
  <c r="F4884" i="1"/>
  <c r="J4884" i="1" s="1"/>
  <c r="D4885" i="1"/>
  <c r="E4885" i="1"/>
  <c r="I4885" i="1" s="1"/>
  <c r="F4885" i="1"/>
  <c r="J4885" i="1" s="1"/>
  <c r="D4886" i="1"/>
  <c r="E4886" i="1"/>
  <c r="I4886" i="1" s="1"/>
  <c r="F4886" i="1"/>
  <c r="J4886" i="1" s="1"/>
  <c r="D4887" i="1"/>
  <c r="E4887" i="1"/>
  <c r="I4887" i="1" s="1"/>
  <c r="F4887" i="1"/>
  <c r="J4887" i="1" s="1"/>
  <c r="D4888" i="1"/>
  <c r="M4888" i="1" s="1"/>
  <c r="E4888" i="1"/>
  <c r="I4888" i="1" s="1"/>
  <c r="F4888" i="1"/>
  <c r="J4888" i="1" s="1"/>
  <c r="D4889" i="1"/>
  <c r="E4889" i="1"/>
  <c r="I4889" i="1" s="1"/>
  <c r="F4889" i="1"/>
  <c r="J4889" i="1" s="1"/>
  <c r="D4890" i="1"/>
  <c r="E4890" i="1"/>
  <c r="I4890" i="1" s="1"/>
  <c r="F4890" i="1"/>
  <c r="J4890" i="1" s="1"/>
  <c r="D4891" i="1"/>
  <c r="E4891" i="1"/>
  <c r="I4891" i="1" s="1"/>
  <c r="F4891" i="1"/>
  <c r="J4891" i="1" s="1"/>
  <c r="D4892" i="1"/>
  <c r="E4892" i="1"/>
  <c r="I4892" i="1" s="1"/>
  <c r="F4892" i="1"/>
  <c r="J4892" i="1" s="1"/>
  <c r="D4893" i="1"/>
  <c r="E4893" i="1"/>
  <c r="I4893" i="1" s="1"/>
  <c r="F4893" i="1"/>
  <c r="J4893" i="1" s="1"/>
  <c r="D4894" i="1"/>
  <c r="E4894" i="1"/>
  <c r="I4894" i="1" s="1"/>
  <c r="F4894" i="1"/>
  <c r="J4894" i="1" s="1"/>
  <c r="D4895" i="1"/>
  <c r="E4895" i="1"/>
  <c r="I4895" i="1" s="1"/>
  <c r="F4895" i="1"/>
  <c r="J4895" i="1" s="1"/>
  <c r="D4896" i="1"/>
  <c r="E4896" i="1"/>
  <c r="I4896" i="1" s="1"/>
  <c r="F4896" i="1"/>
  <c r="J4896" i="1" s="1"/>
  <c r="D4897" i="1"/>
  <c r="E4897" i="1"/>
  <c r="I4897" i="1" s="1"/>
  <c r="F4897" i="1"/>
  <c r="J4897" i="1" s="1"/>
  <c r="D4898" i="1"/>
  <c r="E4898" i="1"/>
  <c r="I4898" i="1" s="1"/>
  <c r="F4898" i="1"/>
  <c r="J4898" i="1" s="1"/>
  <c r="D4899" i="1"/>
  <c r="E4899" i="1"/>
  <c r="I4899" i="1" s="1"/>
  <c r="F4899" i="1"/>
  <c r="J4899" i="1" s="1"/>
  <c r="D4900" i="1"/>
  <c r="E4900" i="1"/>
  <c r="I4900" i="1" s="1"/>
  <c r="F4900" i="1"/>
  <c r="J4900" i="1" s="1"/>
  <c r="D4901" i="1"/>
  <c r="E4901" i="1"/>
  <c r="I4901" i="1" s="1"/>
  <c r="F4901" i="1"/>
  <c r="J4901" i="1" s="1"/>
  <c r="D4902" i="1"/>
  <c r="E4902" i="1"/>
  <c r="I4902" i="1" s="1"/>
  <c r="F4902" i="1"/>
  <c r="J4902" i="1" s="1"/>
  <c r="D4903" i="1"/>
  <c r="E4903" i="1"/>
  <c r="I4903" i="1" s="1"/>
  <c r="F4903" i="1"/>
  <c r="J4903" i="1" s="1"/>
  <c r="D4904" i="1"/>
  <c r="E4904" i="1"/>
  <c r="I4904" i="1" s="1"/>
  <c r="F4904" i="1"/>
  <c r="J4904" i="1" s="1"/>
  <c r="D4905" i="1"/>
  <c r="E4905" i="1"/>
  <c r="I4905" i="1" s="1"/>
  <c r="F4905" i="1"/>
  <c r="J4905" i="1" s="1"/>
  <c r="D4906" i="1"/>
  <c r="E4906" i="1"/>
  <c r="I4906" i="1" s="1"/>
  <c r="F4906" i="1"/>
  <c r="J4906" i="1" s="1"/>
  <c r="D4907" i="1"/>
  <c r="E4907" i="1"/>
  <c r="I4907" i="1" s="1"/>
  <c r="F4907" i="1"/>
  <c r="J4907" i="1" s="1"/>
  <c r="D4908" i="1"/>
  <c r="E4908" i="1"/>
  <c r="I4908" i="1" s="1"/>
  <c r="F4908" i="1"/>
  <c r="J4908" i="1" s="1"/>
  <c r="D4909" i="1"/>
  <c r="E4909" i="1"/>
  <c r="I4909" i="1" s="1"/>
  <c r="F4909" i="1"/>
  <c r="J4909" i="1" s="1"/>
  <c r="D4910" i="1"/>
  <c r="E4910" i="1"/>
  <c r="I4910" i="1" s="1"/>
  <c r="F4910" i="1"/>
  <c r="J4910" i="1" s="1"/>
  <c r="D4911" i="1"/>
  <c r="E4911" i="1"/>
  <c r="I4911" i="1" s="1"/>
  <c r="F4911" i="1"/>
  <c r="J4911" i="1" s="1"/>
  <c r="D4912" i="1"/>
  <c r="E4912" i="1"/>
  <c r="I4912" i="1" s="1"/>
  <c r="F4912" i="1"/>
  <c r="J4912" i="1" s="1"/>
  <c r="D4913" i="1"/>
  <c r="E4913" i="1"/>
  <c r="I4913" i="1" s="1"/>
  <c r="F4913" i="1"/>
  <c r="J4913" i="1" s="1"/>
  <c r="D4914" i="1"/>
  <c r="E4914" i="1"/>
  <c r="I4914" i="1" s="1"/>
  <c r="F4914" i="1"/>
  <c r="J4914" i="1" s="1"/>
  <c r="D4915" i="1"/>
  <c r="E4915" i="1"/>
  <c r="I4915" i="1" s="1"/>
  <c r="F4915" i="1"/>
  <c r="J4915" i="1" s="1"/>
  <c r="D4916" i="1"/>
  <c r="E4916" i="1"/>
  <c r="I4916" i="1" s="1"/>
  <c r="F4916" i="1"/>
  <c r="J4916" i="1" s="1"/>
  <c r="D4917" i="1"/>
  <c r="E4917" i="1"/>
  <c r="I4917" i="1" s="1"/>
  <c r="F4917" i="1"/>
  <c r="J4917" i="1" s="1"/>
  <c r="D4918" i="1"/>
  <c r="E4918" i="1"/>
  <c r="I4918" i="1" s="1"/>
  <c r="F4918" i="1"/>
  <c r="J4918" i="1" s="1"/>
  <c r="D4919" i="1"/>
  <c r="E4919" i="1"/>
  <c r="I4919" i="1" s="1"/>
  <c r="F4919" i="1"/>
  <c r="J4919" i="1" s="1"/>
  <c r="D4920" i="1"/>
  <c r="E4920" i="1"/>
  <c r="I4920" i="1" s="1"/>
  <c r="F4920" i="1"/>
  <c r="J4920" i="1" s="1"/>
  <c r="D4921" i="1"/>
  <c r="E4921" i="1"/>
  <c r="I4921" i="1" s="1"/>
  <c r="F4921" i="1"/>
  <c r="J4921" i="1" s="1"/>
  <c r="D4922" i="1"/>
  <c r="E4922" i="1"/>
  <c r="I4922" i="1" s="1"/>
  <c r="F4922" i="1"/>
  <c r="J4922" i="1" s="1"/>
  <c r="D4923" i="1"/>
  <c r="E4923" i="1"/>
  <c r="I4923" i="1" s="1"/>
  <c r="F4923" i="1"/>
  <c r="J4923" i="1" s="1"/>
  <c r="D4924" i="1"/>
  <c r="E4924" i="1"/>
  <c r="I4924" i="1" s="1"/>
  <c r="F4924" i="1"/>
  <c r="J4924" i="1" s="1"/>
  <c r="D4925" i="1"/>
  <c r="M4925" i="1" s="1"/>
  <c r="E4925" i="1"/>
  <c r="I4925" i="1" s="1"/>
  <c r="F4925" i="1"/>
  <c r="J4925" i="1" s="1"/>
  <c r="D4926" i="1"/>
  <c r="H4926" i="1" s="1"/>
  <c r="E4926" i="1"/>
  <c r="I4926" i="1" s="1"/>
  <c r="F4926" i="1"/>
  <c r="J4926" i="1" s="1"/>
  <c r="D4927" i="1"/>
  <c r="E4927" i="1"/>
  <c r="I4927" i="1" s="1"/>
  <c r="F4927" i="1"/>
  <c r="J4927" i="1" s="1"/>
  <c r="D4928" i="1"/>
  <c r="E4928" i="1"/>
  <c r="I4928" i="1" s="1"/>
  <c r="F4928" i="1"/>
  <c r="J4928" i="1" s="1"/>
  <c r="D4929" i="1"/>
  <c r="E4929" i="1"/>
  <c r="I4929" i="1" s="1"/>
  <c r="F4929" i="1"/>
  <c r="J4929" i="1" s="1"/>
  <c r="D4930" i="1"/>
  <c r="M4930" i="1" s="1"/>
  <c r="E4930" i="1"/>
  <c r="I4930" i="1" s="1"/>
  <c r="F4930" i="1"/>
  <c r="J4930" i="1" s="1"/>
  <c r="D4931" i="1"/>
  <c r="E4931" i="1"/>
  <c r="I4931" i="1" s="1"/>
  <c r="F4931" i="1"/>
  <c r="J4931" i="1" s="1"/>
  <c r="D4932" i="1"/>
  <c r="E4932" i="1"/>
  <c r="I4932" i="1" s="1"/>
  <c r="F4932" i="1"/>
  <c r="J4932" i="1" s="1"/>
  <c r="D4933" i="1"/>
  <c r="E4933" i="1"/>
  <c r="I4933" i="1" s="1"/>
  <c r="F4933" i="1"/>
  <c r="J4933" i="1" s="1"/>
  <c r="D4934" i="1"/>
  <c r="E4934" i="1"/>
  <c r="I4934" i="1" s="1"/>
  <c r="F4934" i="1"/>
  <c r="J4934" i="1" s="1"/>
  <c r="D4935" i="1"/>
  <c r="E4935" i="1"/>
  <c r="I4935" i="1" s="1"/>
  <c r="F4935" i="1"/>
  <c r="J4935" i="1" s="1"/>
  <c r="D4936" i="1"/>
  <c r="E4936" i="1"/>
  <c r="I4936" i="1" s="1"/>
  <c r="F4936" i="1"/>
  <c r="J4936" i="1" s="1"/>
  <c r="D4937" i="1"/>
  <c r="E4937" i="1"/>
  <c r="I4937" i="1" s="1"/>
  <c r="F4937" i="1"/>
  <c r="J4937" i="1" s="1"/>
  <c r="D4938" i="1"/>
  <c r="H4938" i="1" s="1"/>
  <c r="E4938" i="1"/>
  <c r="I4938" i="1" s="1"/>
  <c r="F4938" i="1"/>
  <c r="J4938" i="1" s="1"/>
  <c r="D4939" i="1"/>
  <c r="E4939" i="1"/>
  <c r="I4939" i="1" s="1"/>
  <c r="F4939" i="1"/>
  <c r="J4939" i="1" s="1"/>
  <c r="D4940" i="1"/>
  <c r="E4940" i="1"/>
  <c r="I4940" i="1" s="1"/>
  <c r="F4940" i="1"/>
  <c r="J4940" i="1" s="1"/>
  <c r="D4941" i="1"/>
  <c r="E4941" i="1"/>
  <c r="I4941" i="1" s="1"/>
  <c r="F4941" i="1"/>
  <c r="J4941" i="1" s="1"/>
  <c r="D4942" i="1"/>
  <c r="E4942" i="1"/>
  <c r="I4942" i="1" s="1"/>
  <c r="F4942" i="1"/>
  <c r="J4942" i="1" s="1"/>
  <c r="D4943" i="1"/>
  <c r="E4943" i="1"/>
  <c r="I4943" i="1" s="1"/>
  <c r="F4943" i="1"/>
  <c r="J4943" i="1" s="1"/>
  <c r="D4944" i="1"/>
  <c r="E4944" i="1"/>
  <c r="I4944" i="1" s="1"/>
  <c r="F4944" i="1"/>
  <c r="J4944" i="1" s="1"/>
  <c r="D4945" i="1"/>
  <c r="E4945" i="1"/>
  <c r="I4945" i="1" s="1"/>
  <c r="F4945" i="1"/>
  <c r="J4945" i="1" s="1"/>
  <c r="D4946" i="1"/>
  <c r="E4946" i="1"/>
  <c r="I4946" i="1" s="1"/>
  <c r="F4946" i="1"/>
  <c r="J4946" i="1" s="1"/>
  <c r="D4947" i="1"/>
  <c r="E4947" i="1"/>
  <c r="I4947" i="1" s="1"/>
  <c r="F4947" i="1"/>
  <c r="J4947" i="1" s="1"/>
  <c r="D4948" i="1"/>
  <c r="E4948" i="1"/>
  <c r="I4948" i="1" s="1"/>
  <c r="F4948" i="1"/>
  <c r="J4948" i="1" s="1"/>
  <c r="D4949" i="1"/>
  <c r="E4949" i="1"/>
  <c r="I4949" i="1" s="1"/>
  <c r="F4949" i="1"/>
  <c r="J4949" i="1" s="1"/>
  <c r="D4950" i="1"/>
  <c r="E4950" i="1"/>
  <c r="I4950" i="1" s="1"/>
  <c r="F4950" i="1"/>
  <c r="J4950" i="1" s="1"/>
  <c r="D4951" i="1"/>
  <c r="E4951" i="1"/>
  <c r="I4951" i="1" s="1"/>
  <c r="F4951" i="1"/>
  <c r="J4951" i="1" s="1"/>
  <c r="D4952" i="1"/>
  <c r="E4952" i="1"/>
  <c r="I4952" i="1" s="1"/>
  <c r="F4952" i="1"/>
  <c r="J4952" i="1" s="1"/>
  <c r="D4953" i="1"/>
  <c r="E4953" i="1"/>
  <c r="I4953" i="1" s="1"/>
  <c r="F4953" i="1"/>
  <c r="J4953" i="1" s="1"/>
  <c r="D4954" i="1"/>
  <c r="E4954" i="1"/>
  <c r="I4954" i="1" s="1"/>
  <c r="F4954" i="1"/>
  <c r="J4954" i="1" s="1"/>
  <c r="D4955" i="1"/>
  <c r="E4955" i="1"/>
  <c r="I4955" i="1" s="1"/>
  <c r="F4955" i="1"/>
  <c r="J4955" i="1" s="1"/>
  <c r="D4956" i="1"/>
  <c r="E4956" i="1"/>
  <c r="I4956" i="1" s="1"/>
  <c r="F4956" i="1"/>
  <c r="J4956" i="1" s="1"/>
  <c r="D4957" i="1"/>
  <c r="E4957" i="1"/>
  <c r="I4957" i="1" s="1"/>
  <c r="F4957" i="1"/>
  <c r="J4957" i="1" s="1"/>
  <c r="D4958" i="1"/>
  <c r="E4958" i="1"/>
  <c r="I4958" i="1" s="1"/>
  <c r="F4958" i="1"/>
  <c r="J4958" i="1" s="1"/>
  <c r="D4959" i="1"/>
  <c r="E4959" i="1"/>
  <c r="I4959" i="1" s="1"/>
  <c r="F4959" i="1"/>
  <c r="J4959" i="1" s="1"/>
  <c r="D4960" i="1"/>
  <c r="E4960" i="1"/>
  <c r="I4960" i="1" s="1"/>
  <c r="F4960" i="1"/>
  <c r="J4960" i="1" s="1"/>
  <c r="D4961" i="1"/>
  <c r="E4961" i="1"/>
  <c r="I4961" i="1" s="1"/>
  <c r="F4961" i="1"/>
  <c r="J4961" i="1" s="1"/>
  <c r="D4962" i="1"/>
  <c r="M4962" i="1" s="1"/>
  <c r="E4962" i="1"/>
  <c r="I4962" i="1" s="1"/>
  <c r="F4962" i="1"/>
  <c r="J4962" i="1" s="1"/>
  <c r="D4963" i="1"/>
  <c r="E4963" i="1"/>
  <c r="I4963" i="1" s="1"/>
  <c r="F4963" i="1"/>
  <c r="J4963" i="1" s="1"/>
  <c r="D4964" i="1"/>
  <c r="E4964" i="1"/>
  <c r="I4964" i="1" s="1"/>
  <c r="F4964" i="1"/>
  <c r="J4964" i="1" s="1"/>
  <c r="D4965" i="1"/>
  <c r="E4965" i="1"/>
  <c r="I4965" i="1" s="1"/>
  <c r="F4965" i="1"/>
  <c r="J4965" i="1" s="1"/>
  <c r="D4966" i="1"/>
  <c r="E4966" i="1"/>
  <c r="I4966" i="1" s="1"/>
  <c r="F4966" i="1"/>
  <c r="J4966" i="1" s="1"/>
  <c r="D4967" i="1"/>
  <c r="E4967" i="1"/>
  <c r="I4967" i="1" s="1"/>
  <c r="F4967" i="1"/>
  <c r="J4967" i="1" s="1"/>
  <c r="D4968" i="1"/>
  <c r="E4968" i="1"/>
  <c r="I4968" i="1" s="1"/>
  <c r="F4968" i="1"/>
  <c r="J4968" i="1" s="1"/>
  <c r="D4969" i="1"/>
  <c r="E4969" i="1"/>
  <c r="I4969" i="1" s="1"/>
  <c r="F4969" i="1"/>
  <c r="J4969" i="1" s="1"/>
  <c r="D4970" i="1"/>
  <c r="E4970" i="1"/>
  <c r="I4970" i="1" s="1"/>
  <c r="F4970" i="1"/>
  <c r="J4970" i="1" s="1"/>
  <c r="D4971" i="1"/>
  <c r="E4971" i="1"/>
  <c r="I4971" i="1" s="1"/>
  <c r="F4971" i="1"/>
  <c r="J4971" i="1" s="1"/>
  <c r="D4972" i="1"/>
  <c r="E4972" i="1"/>
  <c r="I4972" i="1" s="1"/>
  <c r="F4972" i="1"/>
  <c r="J4972" i="1" s="1"/>
  <c r="D4973" i="1"/>
  <c r="E4973" i="1"/>
  <c r="I4973" i="1" s="1"/>
  <c r="F4973" i="1"/>
  <c r="J4973" i="1" s="1"/>
  <c r="D4974" i="1"/>
  <c r="E4974" i="1"/>
  <c r="I4974" i="1" s="1"/>
  <c r="F4974" i="1"/>
  <c r="J4974" i="1" s="1"/>
  <c r="D4975" i="1"/>
  <c r="E4975" i="1"/>
  <c r="I4975" i="1" s="1"/>
  <c r="F4975" i="1"/>
  <c r="J4975" i="1" s="1"/>
  <c r="D4976" i="1"/>
  <c r="E4976" i="1"/>
  <c r="I4976" i="1" s="1"/>
  <c r="F4976" i="1"/>
  <c r="J4976" i="1" s="1"/>
  <c r="D4977" i="1"/>
  <c r="E4977" i="1"/>
  <c r="I4977" i="1" s="1"/>
  <c r="F4977" i="1"/>
  <c r="J4977" i="1" s="1"/>
  <c r="D4978" i="1"/>
  <c r="E4978" i="1"/>
  <c r="I4978" i="1" s="1"/>
  <c r="F4978" i="1"/>
  <c r="J4978" i="1" s="1"/>
  <c r="D4979" i="1"/>
  <c r="E4979" i="1"/>
  <c r="I4979" i="1" s="1"/>
  <c r="F4979" i="1"/>
  <c r="J4979" i="1" s="1"/>
  <c r="D4980" i="1"/>
  <c r="E4980" i="1"/>
  <c r="I4980" i="1" s="1"/>
  <c r="F4980" i="1"/>
  <c r="J4980" i="1" s="1"/>
  <c r="D4981" i="1"/>
  <c r="E4981" i="1"/>
  <c r="I4981" i="1" s="1"/>
  <c r="F4981" i="1"/>
  <c r="J4981" i="1" s="1"/>
  <c r="D4982" i="1"/>
  <c r="E4982" i="1"/>
  <c r="I4982" i="1" s="1"/>
  <c r="F4982" i="1"/>
  <c r="J4982" i="1" s="1"/>
  <c r="D4983" i="1"/>
  <c r="E4983" i="1"/>
  <c r="I4983" i="1" s="1"/>
  <c r="F4983" i="1"/>
  <c r="J4983" i="1" s="1"/>
  <c r="D4984" i="1"/>
  <c r="E4984" i="1"/>
  <c r="I4984" i="1" s="1"/>
  <c r="F4984" i="1"/>
  <c r="J4984" i="1" s="1"/>
  <c r="D4985" i="1"/>
  <c r="E4985" i="1"/>
  <c r="I4985" i="1" s="1"/>
  <c r="F4985" i="1"/>
  <c r="J4985" i="1" s="1"/>
  <c r="D4986" i="1"/>
  <c r="E4986" i="1"/>
  <c r="I4986" i="1" s="1"/>
  <c r="F4986" i="1"/>
  <c r="J4986" i="1" s="1"/>
  <c r="D4987" i="1"/>
  <c r="E4987" i="1"/>
  <c r="I4987" i="1" s="1"/>
  <c r="F4987" i="1"/>
  <c r="J4987" i="1" s="1"/>
  <c r="D4988" i="1"/>
  <c r="E4988" i="1"/>
  <c r="I4988" i="1" s="1"/>
  <c r="F4988" i="1"/>
  <c r="J4988" i="1" s="1"/>
  <c r="D4989" i="1"/>
  <c r="E4989" i="1"/>
  <c r="I4989" i="1" s="1"/>
  <c r="F4989" i="1"/>
  <c r="J4989" i="1" s="1"/>
  <c r="D4990" i="1"/>
  <c r="E4990" i="1"/>
  <c r="I4990" i="1" s="1"/>
  <c r="F4990" i="1"/>
  <c r="J4990" i="1" s="1"/>
  <c r="D4991" i="1"/>
  <c r="E4991" i="1"/>
  <c r="I4991" i="1" s="1"/>
  <c r="F4991" i="1"/>
  <c r="J4991" i="1" s="1"/>
  <c r="D4992" i="1"/>
  <c r="E4992" i="1"/>
  <c r="I4992" i="1" s="1"/>
  <c r="F4992" i="1"/>
  <c r="J4992" i="1" s="1"/>
  <c r="D4993" i="1"/>
  <c r="E4993" i="1"/>
  <c r="I4993" i="1" s="1"/>
  <c r="F4993" i="1"/>
  <c r="J4993" i="1" s="1"/>
  <c r="D4994" i="1"/>
  <c r="E4994" i="1"/>
  <c r="I4994" i="1" s="1"/>
  <c r="F4994" i="1"/>
  <c r="J4994" i="1" s="1"/>
  <c r="D4995" i="1"/>
  <c r="E4995" i="1"/>
  <c r="I4995" i="1" s="1"/>
  <c r="F4995" i="1"/>
  <c r="J4995" i="1" s="1"/>
  <c r="D4996" i="1"/>
  <c r="E4996" i="1"/>
  <c r="I4996" i="1" s="1"/>
  <c r="F4996" i="1"/>
  <c r="J4996" i="1" s="1"/>
  <c r="D4997" i="1"/>
  <c r="E4997" i="1"/>
  <c r="I4997" i="1" s="1"/>
  <c r="F4997" i="1"/>
  <c r="J4997" i="1" s="1"/>
  <c r="D4998" i="1"/>
  <c r="E4998" i="1"/>
  <c r="I4998" i="1" s="1"/>
  <c r="F4998" i="1"/>
  <c r="J4998" i="1" s="1"/>
  <c r="D4999" i="1"/>
  <c r="E4999" i="1"/>
  <c r="I4999" i="1" s="1"/>
  <c r="F4999" i="1"/>
  <c r="J4999" i="1" s="1"/>
  <c r="D5000" i="1"/>
  <c r="E5000" i="1"/>
  <c r="I5000" i="1" s="1"/>
  <c r="F5000" i="1"/>
  <c r="J5000" i="1" s="1"/>
  <c r="D5001" i="1"/>
  <c r="E5001" i="1"/>
  <c r="I5001" i="1" s="1"/>
  <c r="F5001" i="1"/>
  <c r="J5001" i="1" s="1"/>
  <c r="D5002" i="1"/>
  <c r="E5002" i="1"/>
  <c r="I5002" i="1" s="1"/>
  <c r="F5002" i="1"/>
  <c r="J5002" i="1" s="1"/>
  <c r="D5003" i="1"/>
  <c r="E5003" i="1"/>
  <c r="I5003" i="1" s="1"/>
  <c r="F5003" i="1"/>
  <c r="J5003" i="1" s="1"/>
  <c r="D5004" i="1"/>
  <c r="E5004" i="1"/>
  <c r="I5004" i="1" s="1"/>
  <c r="F5004" i="1"/>
  <c r="J5004" i="1" s="1"/>
  <c r="D5005" i="1"/>
  <c r="H5005" i="1" s="1"/>
  <c r="E5005" i="1"/>
  <c r="I5005" i="1" s="1"/>
  <c r="F5005" i="1"/>
  <c r="J5005" i="1" s="1"/>
  <c r="D5006" i="1"/>
  <c r="E5006" i="1"/>
  <c r="I5006" i="1" s="1"/>
  <c r="F5006" i="1"/>
  <c r="J5006" i="1" s="1"/>
  <c r="D5007" i="1"/>
  <c r="E5007" i="1"/>
  <c r="I5007" i="1" s="1"/>
  <c r="F5007" i="1"/>
  <c r="J5007" i="1" s="1"/>
  <c r="D5008" i="1"/>
  <c r="E5008" i="1"/>
  <c r="I5008" i="1" s="1"/>
  <c r="F5008" i="1"/>
  <c r="J5008" i="1" s="1"/>
  <c r="D5009" i="1"/>
  <c r="E5009" i="1"/>
  <c r="I5009" i="1" s="1"/>
  <c r="F5009" i="1"/>
  <c r="J5009" i="1" s="1"/>
  <c r="D5010" i="1"/>
  <c r="E5010" i="1"/>
  <c r="I5010" i="1" s="1"/>
  <c r="F5010" i="1"/>
  <c r="J5010" i="1" s="1"/>
  <c r="D5011" i="1"/>
  <c r="E5011" i="1"/>
  <c r="I5011" i="1" s="1"/>
  <c r="F5011" i="1"/>
  <c r="J5011" i="1" s="1"/>
  <c r="D5012" i="1"/>
  <c r="E5012" i="1"/>
  <c r="I5012" i="1" s="1"/>
  <c r="F5012" i="1"/>
  <c r="J5012" i="1" s="1"/>
  <c r="D5013" i="1"/>
  <c r="E5013" i="1"/>
  <c r="I5013" i="1" s="1"/>
  <c r="F5013" i="1"/>
  <c r="J5013" i="1" s="1"/>
  <c r="D5014" i="1"/>
  <c r="E5014" i="1"/>
  <c r="I5014" i="1" s="1"/>
  <c r="F5014" i="1"/>
  <c r="J5014" i="1" s="1"/>
  <c r="D5015" i="1"/>
  <c r="E5015" i="1"/>
  <c r="I5015" i="1" s="1"/>
  <c r="F5015" i="1"/>
  <c r="J5015" i="1" s="1"/>
  <c r="D5016" i="1"/>
  <c r="E5016" i="1"/>
  <c r="I5016" i="1" s="1"/>
  <c r="F5016" i="1"/>
  <c r="J5016" i="1" s="1"/>
  <c r="D5017" i="1"/>
  <c r="E5017" i="1"/>
  <c r="I5017" i="1" s="1"/>
  <c r="F5017" i="1"/>
  <c r="J5017" i="1" s="1"/>
  <c r="D5018" i="1"/>
  <c r="E5018" i="1"/>
  <c r="I5018" i="1" s="1"/>
  <c r="F5018" i="1"/>
  <c r="J5018" i="1" s="1"/>
  <c r="D5019" i="1"/>
  <c r="H5019" i="1" s="1"/>
  <c r="E5019" i="1"/>
  <c r="I5019" i="1" s="1"/>
  <c r="F5019" i="1"/>
  <c r="J5019" i="1" s="1"/>
  <c r="D5020" i="1"/>
  <c r="H5020" i="1" s="1"/>
  <c r="E5020" i="1"/>
  <c r="I5020" i="1" s="1"/>
  <c r="F5020" i="1"/>
  <c r="J5020" i="1" s="1"/>
  <c r="D5021" i="1"/>
  <c r="E5021" i="1"/>
  <c r="I5021" i="1" s="1"/>
  <c r="F5021" i="1"/>
  <c r="J5021" i="1" s="1"/>
  <c r="D5022" i="1"/>
  <c r="E5022" i="1"/>
  <c r="I5022" i="1" s="1"/>
  <c r="F5022" i="1"/>
  <c r="J5022" i="1" s="1"/>
  <c r="D5023" i="1"/>
  <c r="H5023" i="1" s="1"/>
  <c r="E5023" i="1"/>
  <c r="I5023" i="1" s="1"/>
  <c r="F5023" i="1"/>
  <c r="J5023" i="1" s="1"/>
  <c r="D5024" i="1"/>
  <c r="E5024" i="1"/>
  <c r="I5024" i="1" s="1"/>
  <c r="F5024" i="1"/>
  <c r="J5024" i="1" s="1"/>
  <c r="D5025" i="1"/>
  <c r="E5025" i="1"/>
  <c r="I5025" i="1" s="1"/>
  <c r="F5025" i="1"/>
  <c r="J5025" i="1" s="1"/>
  <c r="D5026" i="1"/>
  <c r="H5026" i="1" s="1"/>
  <c r="E5026" i="1"/>
  <c r="I5026" i="1" s="1"/>
  <c r="F5026" i="1"/>
  <c r="J5026" i="1" s="1"/>
  <c r="D5027" i="1"/>
  <c r="E5027" i="1"/>
  <c r="I5027" i="1" s="1"/>
  <c r="F5027" i="1"/>
  <c r="J5027" i="1" s="1"/>
  <c r="D5028" i="1"/>
  <c r="E5028" i="1"/>
  <c r="I5028" i="1" s="1"/>
  <c r="F5028" i="1"/>
  <c r="J5028" i="1" s="1"/>
  <c r="D5029" i="1"/>
  <c r="E5029" i="1"/>
  <c r="I5029" i="1" s="1"/>
  <c r="F5029" i="1"/>
  <c r="J5029" i="1" s="1"/>
  <c r="D5030" i="1"/>
  <c r="E5030" i="1"/>
  <c r="I5030" i="1" s="1"/>
  <c r="F5030" i="1"/>
  <c r="J5030" i="1" s="1"/>
  <c r="D5031" i="1"/>
  <c r="E5031" i="1"/>
  <c r="I5031" i="1" s="1"/>
  <c r="F5031" i="1"/>
  <c r="J5031" i="1" s="1"/>
  <c r="D5032" i="1"/>
  <c r="E5032" i="1"/>
  <c r="I5032" i="1" s="1"/>
  <c r="F5032" i="1"/>
  <c r="J5032" i="1" s="1"/>
  <c r="D5033" i="1"/>
  <c r="E5033" i="1"/>
  <c r="I5033" i="1" s="1"/>
  <c r="F5033" i="1"/>
  <c r="J5033" i="1" s="1"/>
  <c r="D5034" i="1"/>
  <c r="E5034" i="1"/>
  <c r="I5034" i="1" s="1"/>
  <c r="F5034" i="1"/>
  <c r="J5034" i="1" s="1"/>
  <c r="D5035" i="1"/>
  <c r="E5035" i="1"/>
  <c r="I5035" i="1" s="1"/>
  <c r="F5035" i="1"/>
  <c r="J5035" i="1" s="1"/>
  <c r="D5036" i="1"/>
  <c r="E5036" i="1"/>
  <c r="I5036" i="1" s="1"/>
  <c r="F5036" i="1"/>
  <c r="J5036" i="1" s="1"/>
  <c r="D5037" i="1"/>
  <c r="E5037" i="1"/>
  <c r="I5037" i="1" s="1"/>
  <c r="F5037" i="1"/>
  <c r="J5037" i="1" s="1"/>
  <c r="D5038" i="1"/>
  <c r="E5038" i="1"/>
  <c r="I5038" i="1" s="1"/>
  <c r="F5038" i="1"/>
  <c r="J5038" i="1" s="1"/>
  <c r="D5039" i="1"/>
  <c r="E5039" i="1"/>
  <c r="I5039" i="1" s="1"/>
  <c r="F5039" i="1"/>
  <c r="J5039" i="1" s="1"/>
  <c r="D5040" i="1"/>
  <c r="E5040" i="1"/>
  <c r="I5040" i="1" s="1"/>
  <c r="F5040" i="1"/>
  <c r="J5040" i="1" s="1"/>
  <c r="D5041" i="1"/>
  <c r="E5041" i="1"/>
  <c r="I5041" i="1" s="1"/>
  <c r="F5041" i="1"/>
  <c r="J5041" i="1" s="1"/>
  <c r="D5042" i="1"/>
  <c r="M5042" i="1" s="1"/>
  <c r="E5042" i="1"/>
  <c r="I5042" i="1" s="1"/>
  <c r="F5042" i="1"/>
  <c r="J5042" i="1" s="1"/>
  <c r="D5043" i="1"/>
  <c r="E5043" i="1"/>
  <c r="I5043" i="1" s="1"/>
  <c r="F5043" i="1"/>
  <c r="J5043" i="1" s="1"/>
  <c r="D5044" i="1"/>
  <c r="E5044" i="1"/>
  <c r="I5044" i="1" s="1"/>
  <c r="F5044" i="1"/>
  <c r="J5044" i="1" s="1"/>
  <c r="D5045" i="1"/>
  <c r="E5045" i="1"/>
  <c r="I5045" i="1" s="1"/>
  <c r="F5045" i="1"/>
  <c r="J5045" i="1" s="1"/>
  <c r="D5046" i="1"/>
  <c r="E5046" i="1"/>
  <c r="I5046" i="1" s="1"/>
  <c r="F5046" i="1"/>
  <c r="J5046" i="1" s="1"/>
  <c r="D5047" i="1"/>
  <c r="E5047" i="1"/>
  <c r="I5047" i="1" s="1"/>
  <c r="F5047" i="1"/>
  <c r="J5047" i="1" s="1"/>
  <c r="D5048" i="1"/>
  <c r="E5048" i="1"/>
  <c r="I5048" i="1" s="1"/>
  <c r="F5048" i="1"/>
  <c r="J5048" i="1" s="1"/>
  <c r="D5049" i="1"/>
  <c r="E5049" i="1"/>
  <c r="I5049" i="1" s="1"/>
  <c r="F5049" i="1"/>
  <c r="J5049" i="1" s="1"/>
  <c r="D5050" i="1"/>
  <c r="E5050" i="1"/>
  <c r="I5050" i="1" s="1"/>
  <c r="F5050" i="1"/>
  <c r="J5050" i="1" s="1"/>
  <c r="D5051" i="1"/>
  <c r="E5051" i="1"/>
  <c r="I5051" i="1" s="1"/>
  <c r="F5051" i="1"/>
  <c r="J5051" i="1" s="1"/>
  <c r="D5052" i="1"/>
  <c r="E5052" i="1"/>
  <c r="I5052" i="1" s="1"/>
  <c r="F5052" i="1"/>
  <c r="J5052" i="1" s="1"/>
  <c r="D5053" i="1"/>
  <c r="E5053" i="1"/>
  <c r="I5053" i="1" s="1"/>
  <c r="F5053" i="1"/>
  <c r="J5053" i="1" s="1"/>
  <c r="D5054" i="1"/>
  <c r="E5054" i="1"/>
  <c r="I5054" i="1" s="1"/>
  <c r="F5054" i="1"/>
  <c r="J5054" i="1" s="1"/>
  <c r="D5055" i="1"/>
  <c r="E5055" i="1"/>
  <c r="I5055" i="1" s="1"/>
  <c r="F5055" i="1"/>
  <c r="J5055" i="1" s="1"/>
  <c r="D5056" i="1"/>
  <c r="H5056" i="1" s="1"/>
  <c r="E5056" i="1"/>
  <c r="I5056" i="1" s="1"/>
  <c r="F5056" i="1"/>
  <c r="J5056" i="1" s="1"/>
  <c r="D5057" i="1"/>
  <c r="E5057" i="1"/>
  <c r="I5057" i="1" s="1"/>
  <c r="F5057" i="1"/>
  <c r="J5057" i="1" s="1"/>
  <c r="D5058" i="1"/>
  <c r="E5058" i="1"/>
  <c r="I5058" i="1" s="1"/>
  <c r="F5058" i="1"/>
  <c r="J5058" i="1" s="1"/>
  <c r="D5059" i="1"/>
  <c r="E5059" i="1"/>
  <c r="I5059" i="1" s="1"/>
  <c r="F5059" i="1"/>
  <c r="J5059" i="1" s="1"/>
  <c r="D5060" i="1"/>
  <c r="E5060" i="1"/>
  <c r="I5060" i="1" s="1"/>
  <c r="F5060" i="1"/>
  <c r="J5060" i="1" s="1"/>
  <c r="D5061" i="1"/>
  <c r="H5061" i="1" s="1"/>
  <c r="E5061" i="1"/>
  <c r="I5061" i="1" s="1"/>
  <c r="F5061" i="1"/>
  <c r="J5061" i="1" s="1"/>
  <c r="D5062" i="1"/>
  <c r="H5062" i="1" s="1"/>
  <c r="E5062" i="1"/>
  <c r="I5062" i="1" s="1"/>
  <c r="F5062" i="1"/>
  <c r="J5062" i="1" s="1"/>
  <c r="D5063" i="1"/>
  <c r="E5063" i="1"/>
  <c r="I5063" i="1" s="1"/>
  <c r="F5063" i="1"/>
  <c r="J5063" i="1" s="1"/>
  <c r="D5064" i="1"/>
  <c r="E5064" i="1"/>
  <c r="I5064" i="1" s="1"/>
  <c r="F5064" i="1"/>
  <c r="J5064" i="1" s="1"/>
  <c r="D5065" i="1"/>
  <c r="E5065" i="1"/>
  <c r="I5065" i="1" s="1"/>
  <c r="F5065" i="1"/>
  <c r="J5065" i="1" s="1"/>
  <c r="D5066" i="1"/>
  <c r="E5066" i="1"/>
  <c r="I5066" i="1" s="1"/>
  <c r="F5066" i="1"/>
  <c r="J5066" i="1" s="1"/>
  <c r="D5067" i="1"/>
  <c r="E5067" i="1"/>
  <c r="I5067" i="1" s="1"/>
  <c r="F5067" i="1"/>
  <c r="J5067" i="1" s="1"/>
  <c r="D5068" i="1"/>
  <c r="E5068" i="1"/>
  <c r="I5068" i="1" s="1"/>
  <c r="F5068" i="1"/>
  <c r="J5068" i="1" s="1"/>
  <c r="D5069" i="1"/>
  <c r="E5069" i="1"/>
  <c r="I5069" i="1" s="1"/>
  <c r="F5069" i="1"/>
  <c r="J5069" i="1" s="1"/>
  <c r="D5070" i="1"/>
  <c r="E5070" i="1"/>
  <c r="I5070" i="1" s="1"/>
  <c r="F5070" i="1"/>
  <c r="J5070" i="1" s="1"/>
  <c r="D5071" i="1"/>
  <c r="E5071" i="1"/>
  <c r="I5071" i="1" s="1"/>
  <c r="F5071" i="1"/>
  <c r="J5071" i="1" s="1"/>
  <c r="D5072" i="1"/>
  <c r="M5072" i="1" s="1"/>
  <c r="E5072" i="1"/>
  <c r="I5072" i="1" s="1"/>
  <c r="F5072" i="1"/>
  <c r="J5072" i="1" s="1"/>
  <c r="D5073" i="1"/>
  <c r="E5073" i="1"/>
  <c r="I5073" i="1" s="1"/>
  <c r="F5073" i="1"/>
  <c r="J5073" i="1" s="1"/>
  <c r="D5074" i="1"/>
  <c r="E5074" i="1"/>
  <c r="I5074" i="1" s="1"/>
  <c r="F5074" i="1"/>
  <c r="J5074" i="1" s="1"/>
  <c r="D5075" i="1"/>
  <c r="E5075" i="1"/>
  <c r="I5075" i="1" s="1"/>
  <c r="F5075" i="1"/>
  <c r="J5075" i="1" s="1"/>
  <c r="D5076" i="1"/>
  <c r="E5076" i="1"/>
  <c r="I5076" i="1" s="1"/>
  <c r="F5076" i="1"/>
  <c r="J5076" i="1" s="1"/>
  <c r="D5077" i="1"/>
  <c r="E5077" i="1"/>
  <c r="I5077" i="1" s="1"/>
  <c r="F5077" i="1"/>
  <c r="J5077" i="1" s="1"/>
  <c r="D5078" i="1"/>
  <c r="E5078" i="1"/>
  <c r="I5078" i="1" s="1"/>
  <c r="F5078" i="1"/>
  <c r="J5078" i="1" s="1"/>
  <c r="D5079" i="1"/>
  <c r="E5079" i="1"/>
  <c r="I5079" i="1" s="1"/>
  <c r="F5079" i="1"/>
  <c r="J5079" i="1" s="1"/>
  <c r="D5080" i="1"/>
  <c r="E5080" i="1"/>
  <c r="I5080" i="1" s="1"/>
  <c r="F5080" i="1"/>
  <c r="J5080" i="1" s="1"/>
  <c r="D5081" i="1"/>
  <c r="E5081" i="1"/>
  <c r="I5081" i="1" s="1"/>
  <c r="F5081" i="1"/>
  <c r="J5081" i="1" s="1"/>
  <c r="D5082" i="1"/>
  <c r="E5082" i="1"/>
  <c r="I5082" i="1" s="1"/>
  <c r="F5082" i="1"/>
  <c r="J5082" i="1" s="1"/>
  <c r="D5083" i="1"/>
  <c r="E5083" i="1"/>
  <c r="I5083" i="1" s="1"/>
  <c r="F5083" i="1"/>
  <c r="J5083" i="1" s="1"/>
  <c r="D5084" i="1"/>
  <c r="E5084" i="1"/>
  <c r="I5084" i="1" s="1"/>
  <c r="F5084" i="1"/>
  <c r="J5084" i="1" s="1"/>
  <c r="D5085" i="1"/>
  <c r="E5085" i="1"/>
  <c r="I5085" i="1" s="1"/>
  <c r="F5085" i="1"/>
  <c r="J5085" i="1" s="1"/>
  <c r="D5086" i="1"/>
  <c r="E5086" i="1"/>
  <c r="I5086" i="1" s="1"/>
  <c r="F5086" i="1"/>
  <c r="J5086" i="1" s="1"/>
  <c r="D5087" i="1"/>
  <c r="E5087" i="1"/>
  <c r="I5087" i="1" s="1"/>
  <c r="F5087" i="1"/>
  <c r="J5087" i="1" s="1"/>
  <c r="D5088" i="1"/>
  <c r="E5088" i="1"/>
  <c r="I5088" i="1" s="1"/>
  <c r="F5088" i="1"/>
  <c r="J5088" i="1" s="1"/>
  <c r="D5089" i="1"/>
  <c r="E5089" i="1"/>
  <c r="I5089" i="1" s="1"/>
  <c r="F5089" i="1"/>
  <c r="J5089" i="1" s="1"/>
  <c r="D5090" i="1"/>
  <c r="E5090" i="1"/>
  <c r="I5090" i="1" s="1"/>
  <c r="F5090" i="1"/>
  <c r="J5090" i="1" s="1"/>
  <c r="D5091" i="1"/>
  <c r="E5091" i="1"/>
  <c r="I5091" i="1" s="1"/>
  <c r="F5091" i="1"/>
  <c r="J5091" i="1" s="1"/>
  <c r="D5092" i="1"/>
  <c r="E5092" i="1"/>
  <c r="I5092" i="1" s="1"/>
  <c r="F5092" i="1"/>
  <c r="J5092" i="1" s="1"/>
  <c r="D5093" i="1"/>
  <c r="E5093" i="1"/>
  <c r="I5093" i="1" s="1"/>
  <c r="F5093" i="1"/>
  <c r="J5093" i="1" s="1"/>
  <c r="D5094" i="1"/>
  <c r="E5094" i="1"/>
  <c r="I5094" i="1" s="1"/>
  <c r="F5094" i="1"/>
  <c r="J5094" i="1" s="1"/>
  <c r="D5095" i="1"/>
  <c r="E5095" i="1"/>
  <c r="I5095" i="1" s="1"/>
  <c r="F5095" i="1"/>
  <c r="J5095" i="1" s="1"/>
  <c r="D5096" i="1"/>
  <c r="E5096" i="1"/>
  <c r="I5096" i="1" s="1"/>
  <c r="F5096" i="1"/>
  <c r="J5096" i="1" s="1"/>
  <c r="D5097" i="1"/>
  <c r="E5097" i="1"/>
  <c r="I5097" i="1" s="1"/>
  <c r="F5097" i="1"/>
  <c r="J5097" i="1" s="1"/>
  <c r="D5098" i="1"/>
  <c r="E5098" i="1"/>
  <c r="I5098" i="1" s="1"/>
  <c r="F5098" i="1"/>
  <c r="J5098" i="1" s="1"/>
  <c r="D5099" i="1"/>
  <c r="E5099" i="1"/>
  <c r="I5099" i="1" s="1"/>
  <c r="F5099" i="1"/>
  <c r="J5099" i="1" s="1"/>
  <c r="D5100" i="1"/>
  <c r="E5100" i="1"/>
  <c r="I5100" i="1" s="1"/>
  <c r="F5100" i="1"/>
  <c r="J5100" i="1" s="1"/>
  <c r="D5101" i="1"/>
  <c r="E5101" i="1"/>
  <c r="I5101" i="1" s="1"/>
  <c r="F5101" i="1"/>
  <c r="J5101" i="1" s="1"/>
  <c r="D5102" i="1"/>
  <c r="E5102" i="1"/>
  <c r="I5102" i="1" s="1"/>
  <c r="F5102" i="1"/>
  <c r="J5102" i="1" s="1"/>
  <c r="D5103" i="1"/>
  <c r="E5103" i="1"/>
  <c r="I5103" i="1" s="1"/>
  <c r="F5103" i="1"/>
  <c r="J5103" i="1" s="1"/>
  <c r="D5104" i="1"/>
  <c r="E5104" i="1"/>
  <c r="I5104" i="1" s="1"/>
  <c r="F5104" i="1"/>
  <c r="J5104" i="1" s="1"/>
  <c r="D5105" i="1"/>
  <c r="M5105" i="1" s="1"/>
  <c r="E5105" i="1"/>
  <c r="I5105" i="1" s="1"/>
  <c r="F5105" i="1"/>
  <c r="J5105" i="1" s="1"/>
  <c r="D5106" i="1"/>
  <c r="E5106" i="1"/>
  <c r="I5106" i="1" s="1"/>
  <c r="F5106" i="1"/>
  <c r="J5106" i="1" s="1"/>
  <c r="D5107" i="1"/>
  <c r="E5107" i="1"/>
  <c r="I5107" i="1" s="1"/>
  <c r="F5107" i="1"/>
  <c r="J5107" i="1" s="1"/>
  <c r="D5108" i="1"/>
  <c r="E5108" i="1"/>
  <c r="I5108" i="1" s="1"/>
  <c r="F5108" i="1"/>
  <c r="J5108" i="1" s="1"/>
  <c r="D5109" i="1"/>
  <c r="E5109" i="1"/>
  <c r="I5109" i="1" s="1"/>
  <c r="F5109" i="1"/>
  <c r="J5109" i="1" s="1"/>
  <c r="D5110" i="1"/>
  <c r="E5110" i="1"/>
  <c r="I5110" i="1" s="1"/>
  <c r="F5110" i="1"/>
  <c r="J5110" i="1" s="1"/>
  <c r="D5111" i="1"/>
  <c r="E5111" i="1"/>
  <c r="I5111" i="1" s="1"/>
  <c r="F5111" i="1"/>
  <c r="J5111" i="1" s="1"/>
  <c r="D5112" i="1"/>
  <c r="E5112" i="1"/>
  <c r="I5112" i="1" s="1"/>
  <c r="F5112" i="1"/>
  <c r="J5112" i="1" s="1"/>
  <c r="D5113" i="1"/>
  <c r="E5113" i="1"/>
  <c r="I5113" i="1" s="1"/>
  <c r="F5113" i="1"/>
  <c r="J5113" i="1" s="1"/>
  <c r="D5114" i="1"/>
  <c r="E5114" i="1"/>
  <c r="I5114" i="1" s="1"/>
  <c r="F5114" i="1"/>
  <c r="J5114" i="1" s="1"/>
  <c r="D5115" i="1"/>
  <c r="E5115" i="1"/>
  <c r="I5115" i="1" s="1"/>
  <c r="F5115" i="1"/>
  <c r="J5115" i="1" s="1"/>
  <c r="D5116" i="1"/>
  <c r="E5116" i="1"/>
  <c r="I5116" i="1" s="1"/>
  <c r="F5116" i="1"/>
  <c r="J5116" i="1" s="1"/>
  <c r="D5117" i="1"/>
  <c r="E5117" i="1"/>
  <c r="I5117" i="1" s="1"/>
  <c r="F5117" i="1"/>
  <c r="J5117" i="1" s="1"/>
  <c r="D5118" i="1"/>
  <c r="E5118" i="1"/>
  <c r="I5118" i="1" s="1"/>
  <c r="F5118" i="1"/>
  <c r="J5118" i="1" s="1"/>
  <c r="D5119" i="1"/>
  <c r="E5119" i="1"/>
  <c r="I5119" i="1" s="1"/>
  <c r="F5119" i="1"/>
  <c r="J5119" i="1" s="1"/>
  <c r="D5120" i="1"/>
  <c r="E5120" i="1"/>
  <c r="I5120" i="1" s="1"/>
  <c r="F5120" i="1"/>
  <c r="J5120" i="1" s="1"/>
  <c r="D5121" i="1"/>
  <c r="E5121" i="1"/>
  <c r="I5121" i="1" s="1"/>
  <c r="F5121" i="1"/>
  <c r="J5121" i="1" s="1"/>
  <c r="D5122" i="1"/>
  <c r="E5122" i="1"/>
  <c r="I5122" i="1" s="1"/>
  <c r="F5122" i="1"/>
  <c r="J5122" i="1" s="1"/>
  <c r="D5123" i="1"/>
  <c r="E5123" i="1"/>
  <c r="I5123" i="1" s="1"/>
  <c r="F5123" i="1"/>
  <c r="J5123" i="1" s="1"/>
  <c r="D5124" i="1"/>
  <c r="E5124" i="1"/>
  <c r="I5124" i="1" s="1"/>
  <c r="F5124" i="1"/>
  <c r="J5124" i="1" s="1"/>
  <c r="D5125" i="1"/>
  <c r="E5125" i="1"/>
  <c r="I5125" i="1" s="1"/>
  <c r="F5125" i="1"/>
  <c r="J5125" i="1" s="1"/>
  <c r="D5126" i="1"/>
  <c r="E5126" i="1"/>
  <c r="I5126" i="1" s="1"/>
  <c r="F5126" i="1"/>
  <c r="J5126" i="1" s="1"/>
  <c r="D5127" i="1"/>
  <c r="M5127" i="1" s="1"/>
  <c r="E5127" i="1"/>
  <c r="I5127" i="1" s="1"/>
  <c r="F5127" i="1"/>
  <c r="J5127" i="1" s="1"/>
  <c r="D5128" i="1"/>
  <c r="E5128" i="1"/>
  <c r="I5128" i="1" s="1"/>
  <c r="F5128" i="1"/>
  <c r="J5128" i="1" s="1"/>
  <c r="D5129" i="1"/>
  <c r="E5129" i="1"/>
  <c r="I5129" i="1" s="1"/>
  <c r="F5129" i="1"/>
  <c r="J5129" i="1" s="1"/>
  <c r="D5130" i="1"/>
  <c r="E5130" i="1"/>
  <c r="I5130" i="1" s="1"/>
  <c r="F5130" i="1"/>
  <c r="J5130" i="1" s="1"/>
  <c r="D5131" i="1"/>
  <c r="E5131" i="1"/>
  <c r="I5131" i="1" s="1"/>
  <c r="F5131" i="1"/>
  <c r="J5131" i="1" s="1"/>
  <c r="D5132" i="1"/>
  <c r="E5132" i="1"/>
  <c r="I5132" i="1" s="1"/>
  <c r="F5132" i="1"/>
  <c r="J5132" i="1" s="1"/>
  <c r="D5133" i="1"/>
  <c r="E5133" i="1"/>
  <c r="I5133" i="1" s="1"/>
  <c r="F5133" i="1"/>
  <c r="J5133" i="1" s="1"/>
  <c r="D5134" i="1"/>
  <c r="E5134" i="1"/>
  <c r="I5134" i="1" s="1"/>
  <c r="F5134" i="1"/>
  <c r="J5134" i="1" s="1"/>
  <c r="D5135" i="1"/>
  <c r="E5135" i="1"/>
  <c r="I5135" i="1" s="1"/>
  <c r="F5135" i="1"/>
  <c r="J5135" i="1" s="1"/>
  <c r="D5136" i="1"/>
  <c r="E5136" i="1"/>
  <c r="I5136" i="1" s="1"/>
  <c r="F5136" i="1"/>
  <c r="J5136" i="1" s="1"/>
  <c r="D5137" i="1"/>
  <c r="E5137" i="1"/>
  <c r="I5137" i="1" s="1"/>
  <c r="F5137" i="1"/>
  <c r="J5137" i="1" s="1"/>
  <c r="D5138" i="1"/>
  <c r="E5138" i="1"/>
  <c r="I5138" i="1" s="1"/>
  <c r="F5138" i="1"/>
  <c r="J5138" i="1" s="1"/>
  <c r="D5139" i="1"/>
  <c r="E5139" i="1"/>
  <c r="I5139" i="1" s="1"/>
  <c r="F5139" i="1"/>
  <c r="J5139" i="1" s="1"/>
  <c r="D5140" i="1"/>
  <c r="E5140" i="1"/>
  <c r="I5140" i="1" s="1"/>
  <c r="F5140" i="1"/>
  <c r="J5140" i="1" s="1"/>
  <c r="D5141" i="1"/>
  <c r="H5141" i="1" s="1"/>
  <c r="E5141" i="1"/>
  <c r="I5141" i="1" s="1"/>
  <c r="F5141" i="1"/>
  <c r="J5141" i="1" s="1"/>
  <c r="D5142" i="1"/>
  <c r="E5142" i="1"/>
  <c r="I5142" i="1" s="1"/>
  <c r="F5142" i="1"/>
  <c r="J5142" i="1" s="1"/>
  <c r="D5143" i="1"/>
  <c r="E5143" i="1"/>
  <c r="I5143" i="1" s="1"/>
  <c r="F5143" i="1"/>
  <c r="J5143" i="1" s="1"/>
  <c r="D5144" i="1"/>
  <c r="E5144" i="1"/>
  <c r="I5144" i="1" s="1"/>
  <c r="F5144" i="1"/>
  <c r="J5144" i="1" s="1"/>
  <c r="D5145" i="1"/>
  <c r="H5145" i="1" s="1"/>
  <c r="E5145" i="1"/>
  <c r="I5145" i="1" s="1"/>
  <c r="F5145" i="1"/>
  <c r="J5145" i="1" s="1"/>
  <c r="D5146" i="1"/>
  <c r="E5146" i="1"/>
  <c r="I5146" i="1" s="1"/>
  <c r="F5146" i="1"/>
  <c r="J5146" i="1" s="1"/>
  <c r="D5147" i="1"/>
  <c r="E5147" i="1"/>
  <c r="I5147" i="1" s="1"/>
  <c r="F5147" i="1"/>
  <c r="J5147" i="1" s="1"/>
  <c r="D5148" i="1"/>
  <c r="E5148" i="1"/>
  <c r="I5148" i="1" s="1"/>
  <c r="F5148" i="1"/>
  <c r="J5148" i="1" s="1"/>
  <c r="D5149" i="1"/>
  <c r="H5149" i="1" s="1"/>
  <c r="E5149" i="1"/>
  <c r="I5149" i="1" s="1"/>
  <c r="F5149" i="1"/>
  <c r="J5149" i="1" s="1"/>
  <c r="D5150" i="1"/>
  <c r="H5150" i="1" s="1"/>
  <c r="E5150" i="1"/>
  <c r="I5150" i="1" s="1"/>
  <c r="F5150" i="1"/>
  <c r="J5150" i="1" s="1"/>
  <c r="D5151" i="1"/>
  <c r="E5151" i="1"/>
  <c r="I5151" i="1" s="1"/>
  <c r="F5151" i="1"/>
  <c r="J5151" i="1" s="1"/>
  <c r="D5152" i="1"/>
  <c r="E5152" i="1"/>
  <c r="I5152" i="1" s="1"/>
  <c r="F5152" i="1"/>
  <c r="J5152" i="1" s="1"/>
  <c r="D5153" i="1"/>
  <c r="M5153" i="1" s="1"/>
  <c r="E5153" i="1"/>
  <c r="I5153" i="1" s="1"/>
  <c r="F5153" i="1"/>
  <c r="J5153" i="1" s="1"/>
  <c r="D5154" i="1"/>
  <c r="E5154" i="1"/>
  <c r="I5154" i="1" s="1"/>
  <c r="F5154" i="1"/>
  <c r="J5154" i="1" s="1"/>
  <c r="D5155" i="1"/>
  <c r="H5155" i="1" s="1"/>
  <c r="E5155" i="1"/>
  <c r="I5155" i="1" s="1"/>
  <c r="F5155" i="1"/>
  <c r="J5155" i="1" s="1"/>
  <c r="D5156" i="1"/>
  <c r="M5156" i="1" s="1"/>
  <c r="E5156" i="1"/>
  <c r="I5156" i="1" s="1"/>
  <c r="F5156" i="1"/>
  <c r="J5156" i="1" s="1"/>
  <c r="D5157" i="1"/>
  <c r="M5157" i="1" s="1"/>
  <c r="E5157" i="1"/>
  <c r="I5157" i="1" s="1"/>
  <c r="F5157" i="1"/>
  <c r="J5157" i="1" s="1"/>
  <c r="D5158" i="1"/>
  <c r="E5158" i="1"/>
  <c r="I5158" i="1" s="1"/>
  <c r="F5158" i="1"/>
  <c r="J5158" i="1" s="1"/>
  <c r="D5159" i="1"/>
  <c r="E5159" i="1"/>
  <c r="I5159" i="1" s="1"/>
  <c r="F5159" i="1"/>
  <c r="J5159" i="1" s="1"/>
  <c r="D5160" i="1"/>
  <c r="E5160" i="1"/>
  <c r="I5160" i="1" s="1"/>
  <c r="F5160" i="1"/>
  <c r="J5160" i="1" s="1"/>
  <c r="D5161" i="1"/>
  <c r="E5161" i="1"/>
  <c r="I5161" i="1" s="1"/>
  <c r="F5161" i="1"/>
  <c r="J5161" i="1" s="1"/>
  <c r="D5162" i="1"/>
  <c r="E5162" i="1"/>
  <c r="I5162" i="1" s="1"/>
  <c r="F5162" i="1"/>
  <c r="J5162" i="1" s="1"/>
  <c r="D5163" i="1"/>
  <c r="E5163" i="1"/>
  <c r="I5163" i="1" s="1"/>
  <c r="F5163" i="1"/>
  <c r="J5163" i="1" s="1"/>
  <c r="D5164" i="1"/>
  <c r="E5164" i="1"/>
  <c r="I5164" i="1" s="1"/>
  <c r="F5164" i="1"/>
  <c r="J5164" i="1" s="1"/>
  <c r="D5165" i="1"/>
  <c r="E5165" i="1"/>
  <c r="I5165" i="1" s="1"/>
  <c r="F5165" i="1"/>
  <c r="J5165" i="1" s="1"/>
  <c r="D5166" i="1"/>
  <c r="E5166" i="1"/>
  <c r="I5166" i="1" s="1"/>
  <c r="F5166" i="1"/>
  <c r="J5166" i="1" s="1"/>
  <c r="D5167" i="1"/>
  <c r="E5167" i="1"/>
  <c r="I5167" i="1" s="1"/>
  <c r="F5167" i="1"/>
  <c r="J5167" i="1" s="1"/>
  <c r="D5168" i="1"/>
  <c r="E5168" i="1"/>
  <c r="I5168" i="1" s="1"/>
  <c r="F5168" i="1"/>
  <c r="J5168" i="1" s="1"/>
  <c r="D5169" i="1"/>
  <c r="E5169" i="1"/>
  <c r="I5169" i="1" s="1"/>
  <c r="F5169" i="1"/>
  <c r="J5169" i="1" s="1"/>
  <c r="D5170" i="1"/>
  <c r="E5170" i="1"/>
  <c r="I5170" i="1" s="1"/>
  <c r="F5170" i="1"/>
  <c r="J5170" i="1" s="1"/>
  <c r="D5171" i="1"/>
  <c r="E5171" i="1"/>
  <c r="I5171" i="1" s="1"/>
  <c r="F5171" i="1"/>
  <c r="J5171" i="1" s="1"/>
  <c r="D5172" i="1"/>
  <c r="E5172" i="1"/>
  <c r="I5172" i="1" s="1"/>
  <c r="F5172" i="1"/>
  <c r="J5172" i="1" s="1"/>
  <c r="D5173" i="1"/>
  <c r="E5173" i="1"/>
  <c r="I5173" i="1" s="1"/>
  <c r="F5173" i="1"/>
  <c r="J5173" i="1" s="1"/>
  <c r="D5174" i="1"/>
  <c r="E5174" i="1"/>
  <c r="I5174" i="1" s="1"/>
  <c r="F5174" i="1"/>
  <c r="J5174" i="1" s="1"/>
  <c r="D5175" i="1"/>
  <c r="E5175" i="1"/>
  <c r="I5175" i="1" s="1"/>
  <c r="F5175" i="1"/>
  <c r="J5175" i="1" s="1"/>
  <c r="D5176" i="1"/>
  <c r="E5176" i="1"/>
  <c r="I5176" i="1" s="1"/>
  <c r="F5176" i="1"/>
  <c r="J5176" i="1" s="1"/>
  <c r="D5177" i="1"/>
  <c r="E5177" i="1"/>
  <c r="I5177" i="1" s="1"/>
  <c r="F5177" i="1"/>
  <c r="J5177" i="1" s="1"/>
  <c r="D5178" i="1"/>
  <c r="E5178" i="1"/>
  <c r="I5178" i="1" s="1"/>
  <c r="F5178" i="1"/>
  <c r="J5178" i="1" s="1"/>
  <c r="D5179" i="1"/>
  <c r="E5179" i="1"/>
  <c r="I5179" i="1" s="1"/>
  <c r="F5179" i="1"/>
  <c r="J5179" i="1" s="1"/>
  <c r="D5180" i="1"/>
  <c r="E5180" i="1"/>
  <c r="I5180" i="1" s="1"/>
  <c r="F5180" i="1"/>
  <c r="J5180" i="1" s="1"/>
  <c r="D5181" i="1"/>
  <c r="M5181" i="1" s="1"/>
  <c r="E5181" i="1"/>
  <c r="I5181" i="1" s="1"/>
  <c r="F5181" i="1"/>
  <c r="J5181" i="1" s="1"/>
  <c r="D5182" i="1"/>
  <c r="E5182" i="1"/>
  <c r="I5182" i="1" s="1"/>
  <c r="F5182" i="1"/>
  <c r="J5182" i="1" s="1"/>
  <c r="D5183" i="1"/>
  <c r="E5183" i="1"/>
  <c r="I5183" i="1" s="1"/>
  <c r="F5183" i="1"/>
  <c r="J5183" i="1" s="1"/>
  <c r="D5184" i="1"/>
  <c r="M5184" i="1" s="1"/>
  <c r="E5184" i="1"/>
  <c r="I5184" i="1" s="1"/>
  <c r="F5184" i="1"/>
  <c r="J5184" i="1" s="1"/>
  <c r="D5185" i="1"/>
  <c r="E5185" i="1"/>
  <c r="I5185" i="1" s="1"/>
  <c r="F5185" i="1"/>
  <c r="J5185" i="1" s="1"/>
  <c r="D5186" i="1"/>
  <c r="H5186" i="1" s="1"/>
  <c r="E5186" i="1"/>
  <c r="I5186" i="1" s="1"/>
  <c r="F5186" i="1"/>
  <c r="J5186" i="1" s="1"/>
  <c r="D5187" i="1"/>
  <c r="E5187" i="1"/>
  <c r="I5187" i="1" s="1"/>
  <c r="F5187" i="1"/>
  <c r="J5187" i="1" s="1"/>
  <c r="D5188" i="1"/>
  <c r="E5188" i="1"/>
  <c r="I5188" i="1" s="1"/>
  <c r="F5188" i="1"/>
  <c r="J5188" i="1" s="1"/>
  <c r="D5189" i="1"/>
  <c r="E5189" i="1"/>
  <c r="I5189" i="1" s="1"/>
  <c r="F5189" i="1"/>
  <c r="J5189" i="1" s="1"/>
  <c r="D5190" i="1"/>
  <c r="E5190" i="1"/>
  <c r="I5190" i="1" s="1"/>
  <c r="F5190" i="1"/>
  <c r="J5190" i="1" s="1"/>
  <c r="D5191" i="1"/>
  <c r="E5191" i="1"/>
  <c r="I5191" i="1" s="1"/>
  <c r="F5191" i="1"/>
  <c r="J5191" i="1" s="1"/>
  <c r="D5192" i="1"/>
  <c r="E5192" i="1"/>
  <c r="I5192" i="1" s="1"/>
  <c r="F5192" i="1"/>
  <c r="J5192" i="1" s="1"/>
  <c r="D5193" i="1"/>
  <c r="E5193" i="1"/>
  <c r="I5193" i="1" s="1"/>
  <c r="F5193" i="1"/>
  <c r="J5193" i="1" s="1"/>
  <c r="D5194" i="1"/>
  <c r="E5194" i="1"/>
  <c r="I5194" i="1" s="1"/>
  <c r="F5194" i="1"/>
  <c r="J5194" i="1" s="1"/>
  <c r="D5195" i="1"/>
  <c r="E5195" i="1"/>
  <c r="I5195" i="1" s="1"/>
  <c r="F5195" i="1"/>
  <c r="J5195" i="1" s="1"/>
  <c r="D5196" i="1"/>
  <c r="E5196" i="1"/>
  <c r="I5196" i="1" s="1"/>
  <c r="F5196" i="1"/>
  <c r="J5196" i="1" s="1"/>
  <c r="D5197" i="1"/>
  <c r="E5197" i="1"/>
  <c r="I5197" i="1" s="1"/>
  <c r="F5197" i="1"/>
  <c r="J5197" i="1" s="1"/>
  <c r="D5198" i="1"/>
  <c r="E5198" i="1"/>
  <c r="I5198" i="1" s="1"/>
  <c r="F5198" i="1"/>
  <c r="J5198" i="1" s="1"/>
  <c r="D5199" i="1"/>
  <c r="E5199" i="1"/>
  <c r="I5199" i="1" s="1"/>
  <c r="F5199" i="1"/>
  <c r="J5199" i="1" s="1"/>
  <c r="D5200" i="1"/>
  <c r="E5200" i="1"/>
  <c r="I5200" i="1" s="1"/>
  <c r="F5200" i="1"/>
  <c r="J5200" i="1" s="1"/>
  <c r="D5201" i="1"/>
  <c r="E5201" i="1"/>
  <c r="I5201" i="1" s="1"/>
  <c r="F5201" i="1"/>
  <c r="J5201" i="1" s="1"/>
  <c r="D5202" i="1"/>
  <c r="E5202" i="1"/>
  <c r="I5202" i="1" s="1"/>
  <c r="F5202" i="1"/>
  <c r="J5202" i="1" s="1"/>
  <c r="D5203" i="1"/>
  <c r="E5203" i="1"/>
  <c r="I5203" i="1" s="1"/>
  <c r="F5203" i="1"/>
  <c r="J5203" i="1" s="1"/>
  <c r="D5204" i="1"/>
  <c r="E5204" i="1"/>
  <c r="I5204" i="1" s="1"/>
  <c r="F5204" i="1"/>
  <c r="J5204" i="1" s="1"/>
  <c r="D5205" i="1"/>
  <c r="E5205" i="1"/>
  <c r="I5205" i="1" s="1"/>
  <c r="F5205" i="1"/>
  <c r="J5205" i="1" s="1"/>
  <c r="D5206" i="1"/>
  <c r="E5206" i="1"/>
  <c r="I5206" i="1" s="1"/>
  <c r="F5206" i="1"/>
  <c r="J5206" i="1" s="1"/>
  <c r="D5207" i="1"/>
  <c r="H5207" i="1" s="1"/>
  <c r="E5207" i="1"/>
  <c r="I5207" i="1" s="1"/>
  <c r="F5207" i="1"/>
  <c r="J5207" i="1" s="1"/>
  <c r="D5208" i="1"/>
  <c r="E5208" i="1"/>
  <c r="I5208" i="1" s="1"/>
  <c r="F5208" i="1"/>
  <c r="J5208" i="1" s="1"/>
  <c r="D5209" i="1"/>
  <c r="E5209" i="1"/>
  <c r="I5209" i="1" s="1"/>
  <c r="F5209" i="1"/>
  <c r="J5209" i="1" s="1"/>
  <c r="D5210" i="1"/>
  <c r="E5210" i="1"/>
  <c r="I5210" i="1" s="1"/>
  <c r="F5210" i="1"/>
  <c r="J5210" i="1" s="1"/>
  <c r="D5211" i="1"/>
  <c r="E5211" i="1"/>
  <c r="I5211" i="1" s="1"/>
  <c r="F5211" i="1"/>
  <c r="J5211" i="1" s="1"/>
  <c r="D5212" i="1"/>
  <c r="E5212" i="1"/>
  <c r="I5212" i="1" s="1"/>
  <c r="F5212" i="1"/>
  <c r="J5212" i="1" s="1"/>
  <c r="D5213" i="1"/>
  <c r="E5213" i="1"/>
  <c r="I5213" i="1" s="1"/>
  <c r="F5213" i="1"/>
  <c r="J5213" i="1" s="1"/>
  <c r="D5214" i="1"/>
  <c r="E5214" i="1"/>
  <c r="I5214" i="1" s="1"/>
  <c r="F5214" i="1"/>
  <c r="J5214" i="1" s="1"/>
  <c r="D5215" i="1"/>
  <c r="E5215" i="1"/>
  <c r="I5215" i="1" s="1"/>
  <c r="F5215" i="1"/>
  <c r="J5215" i="1" s="1"/>
  <c r="D5216" i="1"/>
  <c r="E5216" i="1"/>
  <c r="I5216" i="1" s="1"/>
  <c r="F5216" i="1"/>
  <c r="J5216" i="1" s="1"/>
  <c r="D5217" i="1"/>
  <c r="E5217" i="1"/>
  <c r="I5217" i="1" s="1"/>
  <c r="F5217" i="1"/>
  <c r="J5217" i="1" s="1"/>
  <c r="D5218" i="1"/>
  <c r="E5218" i="1"/>
  <c r="I5218" i="1" s="1"/>
  <c r="F5218" i="1"/>
  <c r="J5218" i="1" s="1"/>
  <c r="D5219" i="1"/>
  <c r="E5219" i="1"/>
  <c r="I5219" i="1" s="1"/>
  <c r="F5219" i="1"/>
  <c r="J5219" i="1" s="1"/>
  <c r="D5220" i="1"/>
  <c r="E5220" i="1"/>
  <c r="I5220" i="1" s="1"/>
  <c r="F5220" i="1"/>
  <c r="J5220" i="1" s="1"/>
  <c r="D5221" i="1"/>
  <c r="H5221" i="1" s="1"/>
  <c r="E5221" i="1"/>
  <c r="I5221" i="1" s="1"/>
  <c r="F5221" i="1"/>
  <c r="J5221" i="1" s="1"/>
  <c r="D5222" i="1"/>
  <c r="E5222" i="1"/>
  <c r="I5222" i="1" s="1"/>
  <c r="F5222" i="1"/>
  <c r="J5222" i="1" s="1"/>
  <c r="D5223" i="1"/>
  <c r="E5223" i="1"/>
  <c r="I5223" i="1" s="1"/>
  <c r="F5223" i="1"/>
  <c r="J5223" i="1" s="1"/>
  <c r="D5224" i="1"/>
  <c r="E5224" i="1"/>
  <c r="I5224" i="1" s="1"/>
  <c r="F5224" i="1"/>
  <c r="J5224" i="1" s="1"/>
  <c r="D5225" i="1"/>
  <c r="E5225" i="1"/>
  <c r="I5225" i="1" s="1"/>
  <c r="F5225" i="1"/>
  <c r="J5225" i="1" s="1"/>
  <c r="D5226" i="1"/>
  <c r="E5226" i="1"/>
  <c r="I5226" i="1" s="1"/>
  <c r="F5226" i="1"/>
  <c r="J5226" i="1" s="1"/>
  <c r="D5227" i="1"/>
  <c r="M5227" i="1" s="1"/>
  <c r="E5227" i="1"/>
  <c r="I5227" i="1" s="1"/>
  <c r="F5227" i="1"/>
  <c r="J5227" i="1" s="1"/>
  <c r="D5228" i="1"/>
  <c r="E5228" i="1"/>
  <c r="I5228" i="1" s="1"/>
  <c r="F5228" i="1"/>
  <c r="J5228" i="1" s="1"/>
  <c r="D5229" i="1"/>
  <c r="E5229" i="1"/>
  <c r="I5229" i="1" s="1"/>
  <c r="F5229" i="1"/>
  <c r="J5229" i="1" s="1"/>
  <c r="D5230" i="1"/>
  <c r="E5230" i="1"/>
  <c r="I5230" i="1" s="1"/>
  <c r="F5230" i="1"/>
  <c r="J5230" i="1" s="1"/>
  <c r="D5231" i="1"/>
  <c r="E5231" i="1"/>
  <c r="I5231" i="1" s="1"/>
  <c r="F5231" i="1"/>
  <c r="J5231" i="1" s="1"/>
  <c r="D5232" i="1"/>
  <c r="E5232" i="1"/>
  <c r="I5232" i="1" s="1"/>
  <c r="F5232" i="1"/>
  <c r="J5232" i="1" s="1"/>
  <c r="D5233" i="1"/>
  <c r="E5233" i="1"/>
  <c r="I5233" i="1" s="1"/>
  <c r="F5233" i="1"/>
  <c r="J5233" i="1" s="1"/>
  <c r="D5234" i="1"/>
  <c r="E5234" i="1"/>
  <c r="I5234" i="1" s="1"/>
  <c r="F5234" i="1"/>
  <c r="J5234" i="1" s="1"/>
  <c r="D5235" i="1"/>
  <c r="E5235" i="1"/>
  <c r="I5235" i="1" s="1"/>
  <c r="F5235" i="1"/>
  <c r="J5235" i="1" s="1"/>
  <c r="D5236" i="1"/>
  <c r="E5236" i="1"/>
  <c r="I5236" i="1" s="1"/>
  <c r="F5236" i="1"/>
  <c r="J5236" i="1" s="1"/>
  <c r="D5237" i="1"/>
  <c r="E5237" i="1"/>
  <c r="I5237" i="1" s="1"/>
  <c r="F5237" i="1"/>
  <c r="J5237" i="1" s="1"/>
  <c r="D5238" i="1"/>
  <c r="H5238" i="1" s="1"/>
  <c r="E5238" i="1"/>
  <c r="I5238" i="1" s="1"/>
  <c r="F5238" i="1"/>
  <c r="J5238" i="1" s="1"/>
  <c r="D5239" i="1"/>
  <c r="E5239" i="1"/>
  <c r="I5239" i="1" s="1"/>
  <c r="F5239" i="1"/>
  <c r="J5239" i="1" s="1"/>
  <c r="D5240" i="1"/>
  <c r="E5240" i="1"/>
  <c r="I5240" i="1" s="1"/>
  <c r="F5240" i="1"/>
  <c r="J5240" i="1" s="1"/>
  <c r="D5241" i="1"/>
  <c r="E5241" i="1"/>
  <c r="I5241" i="1" s="1"/>
  <c r="F5241" i="1"/>
  <c r="J5241" i="1" s="1"/>
  <c r="D5242" i="1"/>
  <c r="H5242" i="1" s="1"/>
  <c r="E5242" i="1"/>
  <c r="I5242" i="1" s="1"/>
  <c r="F5242" i="1"/>
  <c r="J5242" i="1" s="1"/>
  <c r="D5243" i="1"/>
  <c r="E5243" i="1"/>
  <c r="I5243" i="1" s="1"/>
  <c r="F5243" i="1"/>
  <c r="J5243" i="1" s="1"/>
  <c r="D5244" i="1"/>
  <c r="H5244" i="1" s="1"/>
  <c r="E5244" i="1"/>
  <c r="I5244" i="1" s="1"/>
  <c r="F5244" i="1"/>
  <c r="J5244" i="1" s="1"/>
  <c r="D5245" i="1"/>
  <c r="E5245" i="1"/>
  <c r="I5245" i="1" s="1"/>
  <c r="F5245" i="1"/>
  <c r="J5245" i="1" s="1"/>
  <c r="D5246" i="1"/>
  <c r="E5246" i="1"/>
  <c r="I5246" i="1" s="1"/>
  <c r="F5246" i="1"/>
  <c r="J5246" i="1" s="1"/>
  <c r="D5247" i="1"/>
  <c r="E5247" i="1"/>
  <c r="I5247" i="1" s="1"/>
  <c r="F5247" i="1"/>
  <c r="J5247" i="1" s="1"/>
  <c r="D5248" i="1"/>
  <c r="E5248" i="1"/>
  <c r="I5248" i="1" s="1"/>
  <c r="F5248" i="1"/>
  <c r="J5248" i="1" s="1"/>
  <c r="D5249" i="1"/>
  <c r="E5249" i="1"/>
  <c r="I5249" i="1" s="1"/>
  <c r="F5249" i="1"/>
  <c r="J5249" i="1" s="1"/>
  <c r="D5250" i="1"/>
  <c r="E5250" i="1"/>
  <c r="I5250" i="1" s="1"/>
  <c r="F5250" i="1"/>
  <c r="J5250" i="1" s="1"/>
  <c r="D5251" i="1"/>
  <c r="E5251" i="1"/>
  <c r="I5251" i="1" s="1"/>
  <c r="F5251" i="1"/>
  <c r="J5251" i="1" s="1"/>
  <c r="D5252" i="1"/>
  <c r="E5252" i="1"/>
  <c r="I5252" i="1" s="1"/>
  <c r="F5252" i="1"/>
  <c r="J5252" i="1" s="1"/>
  <c r="D5253" i="1"/>
  <c r="E5253" i="1"/>
  <c r="I5253" i="1" s="1"/>
  <c r="F5253" i="1"/>
  <c r="J5253" i="1" s="1"/>
  <c r="D5254" i="1"/>
  <c r="E5254" i="1"/>
  <c r="I5254" i="1" s="1"/>
  <c r="F5254" i="1"/>
  <c r="J5254" i="1" s="1"/>
  <c r="D5255" i="1"/>
  <c r="E5255" i="1"/>
  <c r="I5255" i="1" s="1"/>
  <c r="F5255" i="1"/>
  <c r="J5255" i="1" s="1"/>
  <c r="D5256" i="1"/>
  <c r="E5256" i="1"/>
  <c r="I5256" i="1" s="1"/>
  <c r="F5256" i="1"/>
  <c r="J5256" i="1" s="1"/>
  <c r="D5257" i="1"/>
  <c r="E5257" i="1"/>
  <c r="I5257" i="1" s="1"/>
  <c r="F5257" i="1"/>
  <c r="J5257" i="1" s="1"/>
  <c r="D5258" i="1"/>
  <c r="E5258" i="1"/>
  <c r="I5258" i="1" s="1"/>
  <c r="F5258" i="1"/>
  <c r="J5258" i="1" s="1"/>
  <c r="D5259" i="1"/>
  <c r="H5259" i="1" s="1"/>
  <c r="E5259" i="1"/>
  <c r="I5259" i="1" s="1"/>
  <c r="F5259" i="1"/>
  <c r="J5259" i="1" s="1"/>
  <c r="D5260" i="1"/>
  <c r="E5260" i="1"/>
  <c r="I5260" i="1" s="1"/>
  <c r="F5260" i="1"/>
  <c r="J5260" i="1" s="1"/>
  <c r="D5261" i="1"/>
  <c r="H5261" i="1" s="1"/>
  <c r="E5261" i="1"/>
  <c r="I5261" i="1" s="1"/>
  <c r="F5261" i="1"/>
  <c r="J5261" i="1" s="1"/>
  <c r="D5262" i="1"/>
  <c r="E5262" i="1"/>
  <c r="I5262" i="1" s="1"/>
  <c r="F5262" i="1"/>
  <c r="J5262" i="1" s="1"/>
  <c r="D5263" i="1"/>
  <c r="E5263" i="1"/>
  <c r="I5263" i="1" s="1"/>
  <c r="F5263" i="1"/>
  <c r="J5263" i="1" s="1"/>
  <c r="D5264" i="1"/>
  <c r="E5264" i="1"/>
  <c r="I5264" i="1" s="1"/>
  <c r="F5264" i="1"/>
  <c r="J5264" i="1" s="1"/>
  <c r="D5265" i="1"/>
  <c r="E5265" i="1"/>
  <c r="I5265" i="1" s="1"/>
  <c r="F5265" i="1"/>
  <c r="J5265" i="1" s="1"/>
  <c r="D5266" i="1"/>
  <c r="E5266" i="1"/>
  <c r="I5266" i="1" s="1"/>
  <c r="F5266" i="1"/>
  <c r="J5266" i="1" s="1"/>
  <c r="D5267" i="1"/>
  <c r="E5267" i="1"/>
  <c r="I5267" i="1" s="1"/>
  <c r="F5267" i="1"/>
  <c r="J5267" i="1" s="1"/>
  <c r="D5268" i="1"/>
  <c r="E5268" i="1"/>
  <c r="I5268" i="1" s="1"/>
  <c r="F5268" i="1"/>
  <c r="J5268" i="1" s="1"/>
  <c r="D5269" i="1"/>
  <c r="H5269" i="1" s="1"/>
  <c r="E5269" i="1"/>
  <c r="I5269" i="1" s="1"/>
  <c r="F5269" i="1"/>
  <c r="J5269" i="1" s="1"/>
  <c r="D5270" i="1"/>
  <c r="E5270" i="1"/>
  <c r="I5270" i="1" s="1"/>
  <c r="F5270" i="1"/>
  <c r="J5270" i="1" s="1"/>
  <c r="D5271" i="1"/>
  <c r="E5271" i="1"/>
  <c r="I5271" i="1" s="1"/>
  <c r="F5271" i="1"/>
  <c r="J5271" i="1" s="1"/>
  <c r="D5272" i="1"/>
  <c r="E5272" i="1"/>
  <c r="I5272" i="1" s="1"/>
  <c r="F5272" i="1"/>
  <c r="J5272" i="1" s="1"/>
  <c r="D5273" i="1"/>
  <c r="E5273" i="1"/>
  <c r="I5273" i="1" s="1"/>
  <c r="F5273" i="1"/>
  <c r="J5273" i="1" s="1"/>
  <c r="D5274" i="1"/>
  <c r="E5274" i="1"/>
  <c r="I5274" i="1" s="1"/>
  <c r="F5274" i="1"/>
  <c r="J5274" i="1" s="1"/>
  <c r="D5275" i="1"/>
  <c r="E5275" i="1"/>
  <c r="I5275" i="1" s="1"/>
  <c r="F5275" i="1"/>
  <c r="J5275" i="1" s="1"/>
  <c r="D5276" i="1"/>
  <c r="E5276" i="1"/>
  <c r="I5276" i="1" s="1"/>
  <c r="F5276" i="1"/>
  <c r="J5276" i="1" s="1"/>
  <c r="D5277" i="1"/>
  <c r="E5277" i="1"/>
  <c r="I5277" i="1" s="1"/>
  <c r="F5277" i="1"/>
  <c r="J5277" i="1" s="1"/>
  <c r="D5278" i="1"/>
  <c r="E5278" i="1"/>
  <c r="I5278" i="1" s="1"/>
  <c r="F5278" i="1"/>
  <c r="J5278" i="1" s="1"/>
  <c r="D5279" i="1"/>
  <c r="E5279" i="1"/>
  <c r="I5279" i="1" s="1"/>
  <c r="F5279" i="1"/>
  <c r="J5279" i="1" s="1"/>
  <c r="D5280" i="1"/>
  <c r="E5280" i="1"/>
  <c r="I5280" i="1" s="1"/>
  <c r="F5280" i="1"/>
  <c r="J5280" i="1" s="1"/>
  <c r="D5281" i="1"/>
  <c r="E5281" i="1"/>
  <c r="I5281" i="1" s="1"/>
  <c r="F5281" i="1"/>
  <c r="J5281" i="1" s="1"/>
  <c r="D5282" i="1"/>
  <c r="E5282" i="1"/>
  <c r="I5282" i="1" s="1"/>
  <c r="F5282" i="1"/>
  <c r="J5282" i="1" s="1"/>
  <c r="D5283" i="1"/>
  <c r="E5283" i="1"/>
  <c r="I5283" i="1" s="1"/>
  <c r="F5283" i="1"/>
  <c r="J5283" i="1" s="1"/>
  <c r="D5284" i="1"/>
  <c r="E5284" i="1"/>
  <c r="I5284" i="1" s="1"/>
  <c r="F5284" i="1"/>
  <c r="J5284" i="1" s="1"/>
  <c r="D5285" i="1"/>
  <c r="E5285" i="1"/>
  <c r="I5285" i="1" s="1"/>
  <c r="F5285" i="1"/>
  <c r="J5285" i="1" s="1"/>
  <c r="D5286" i="1"/>
  <c r="E5286" i="1"/>
  <c r="I5286" i="1" s="1"/>
  <c r="F5286" i="1"/>
  <c r="J5286" i="1" s="1"/>
  <c r="D5287" i="1"/>
  <c r="E5287" i="1"/>
  <c r="I5287" i="1" s="1"/>
  <c r="F5287" i="1"/>
  <c r="J5287" i="1" s="1"/>
  <c r="D5288" i="1"/>
  <c r="E5288" i="1"/>
  <c r="I5288" i="1" s="1"/>
  <c r="F5288" i="1"/>
  <c r="J5288" i="1" s="1"/>
  <c r="D5289" i="1"/>
  <c r="E5289" i="1"/>
  <c r="I5289" i="1" s="1"/>
  <c r="F5289" i="1"/>
  <c r="J5289" i="1" s="1"/>
  <c r="D5290" i="1"/>
  <c r="E5290" i="1"/>
  <c r="I5290" i="1" s="1"/>
  <c r="F5290" i="1"/>
  <c r="J5290" i="1" s="1"/>
  <c r="D5291" i="1"/>
  <c r="E5291" i="1"/>
  <c r="I5291" i="1" s="1"/>
  <c r="F5291" i="1"/>
  <c r="J5291" i="1" s="1"/>
  <c r="D5292" i="1"/>
  <c r="E5292" i="1"/>
  <c r="I5292" i="1" s="1"/>
  <c r="F5292" i="1"/>
  <c r="J5292" i="1" s="1"/>
  <c r="D5293" i="1"/>
  <c r="E5293" i="1"/>
  <c r="I5293" i="1" s="1"/>
  <c r="F5293" i="1"/>
  <c r="J5293" i="1" s="1"/>
  <c r="D5294" i="1"/>
  <c r="E5294" i="1"/>
  <c r="I5294" i="1" s="1"/>
  <c r="F5294" i="1"/>
  <c r="J5294" i="1" s="1"/>
  <c r="D5295" i="1"/>
  <c r="E5295" i="1"/>
  <c r="I5295" i="1" s="1"/>
  <c r="F5295" i="1"/>
  <c r="J5295" i="1" s="1"/>
  <c r="D5296" i="1"/>
  <c r="E5296" i="1"/>
  <c r="I5296" i="1" s="1"/>
  <c r="F5296" i="1"/>
  <c r="J5296" i="1" s="1"/>
  <c r="D5297" i="1"/>
  <c r="E5297" i="1"/>
  <c r="I5297" i="1" s="1"/>
  <c r="F5297" i="1"/>
  <c r="J5297" i="1" s="1"/>
  <c r="D5298" i="1"/>
  <c r="E5298" i="1"/>
  <c r="I5298" i="1" s="1"/>
  <c r="F5298" i="1"/>
  <c r="J5298" i="1" s="1"/>
  <c r="D5299" i="1"/>
  <c r="E5299" i="1"/>
  <c r="I5299" i="1" s="1"/>
  <c r="F5299" i="1"/>
  <c r="J5299" i="1" s="1"/>
  <c r="D5300" i="1"/>
  <c r="E5300" i="1"/>
  <c r="I5300" i="1" s="1"/>
  <c r="F5300" i="1"/>
  <c r="J5300" i="1" s="1"/>
  <c r="D5301" i="1"/>
  <c r="E5301" i="1"/>
  <c r="I5301" i="1" s="1"/>
  <c r="F5301" i="1"/>
  <c r="J5301" i="1" s="1"/>
  <c r="D5302" i="1"/>
  <c r="E5302" i="1"/>
  <c r="I5302" i="1" s="1"/>
  <c r="F5302" i="1"/>
  <c r="J5302" i="1" s="1"/>
  <c r="D5303" i="1"/>
  <c r="E5303" i="1"/>
  <c r="I5303" i="1" s="1"/>
  <c r="F5303" i="1"/>
  <c r="J5303" i="1" s="1"/>
  <c r="D5304" i="1"/>
  <c r="E5304" i="1"/>
  <c r="I5304" i="1" s="1"/>
  <c r="F5304" i="1"/>
  <c r="J5304" i="1" s="1"/>
  <c r="D5305" i="1"/>
  <c r="E5305" i="1"/>
  <c r="I5305" i="1" s="1"/>
  <c r="F5305" i="1"/>
  <c r="J5305" i="1" s="1"/>
  <c r="D5306" i="1"/>
  <c r="E5306" i="1"/>
  <c r="I5306" i="1" s="1"/>
  <c r="F5306" i="1"/>
  <c r="J5306" i="1" s="1"/>
  <c r="D5307" i="1"/>
  <c r="E5307" i="1"/>
  <c r="I5307" i="1" s="1"/>
  <c r="F5307" i="1"/>
  <c r="J5307" i="1" s="1"/>
  <c r="D5308" i="1"/>
  <c r="E5308" i="1"/>
  <c r="I5308" i="1" s="1"/>
  <c r="F5308" i="1"/>
  <c r="J5308" i="1" s="1"/>
  <c r="D5309" i="1"/>
  <c r="E5309" i="1"/>
  <c r="I5309" i="1" s="1"/>
  <c r="F5309" i="1"/>
  <c r="J5309" i="1" s="1"/>
  <c r="D5310" i="1"/>
  <c r="E5310" i="1"/>
  <c r="I5310" i="1" s="1"/>
  <c r="F5310" i="1"/>
  <c r="J5310" i="1" s="1"/>
  <c r="D5311" i="1"/>
  <c r="E5311" i="1"/>
  <c r="I5311" i="1" s="1"/>
  <c r="F5311" i="1"/>
  <c r="J5311" i="1" s="1"/>
  <c r="D5312" i="1"/>
  <c r="H5312" i="1" s="1"/>
  <c r="E5312" i="1"/>
  <c r="I5312" i="1" s="1"/>
  <c r="F5312" i="1"/>
  <c r="J5312" i="1" s="1"/>
  <c r="D5313" i="1"/>
  <c r="E5313" i="1"/>
  <c r="I5313" i="1" s="1"/>
  <c r="F5313" i="1"/>
  <c r="J5313" i="1" s="1"/>
  <c r="D5314" i="1"/>
  <c r="E5314" i="1"/>
  <c r="I5314" i="1" s="1"/>
  <c r="F5314" i="1"/>
  <c r="J5314" i="1" s="1"/>
  <c r="D5315" i="1"/>
  <c r="E5315" i="1"/>
  <c r="I5315" i="1" s="1"/>
  <c r="F5315" i="1"/>
  <c r="J5315" i="1" s="1"/>
  <c r="D5316" i="1"/>
  <c r="E5316" i="1"/>
  <c r="I5316" i="1" s="1"/>
  <c r="F5316" i="1"/>
  <c r="J5316" i="1" s="1"/>
  <c r="D5317" i="1"/>
  <c r="E5317" i="1"/>
  <c r="I5317" i="1" s="1"/>
  <c r="F5317" i="1"/>
  <c r="J5317" i="1" s="1"/>
  <c r="D5318" i="1"/>
  <c r="H5318" i="1" s="1"/>
  <c r="E5318" i="1"/>
  <c r="I5318" i="1" s="1"/>
  <c r="F5318" i="1"/>
  <c r="J5318" i="1" s="1"/>
  <c r="D5319" i="1"/>
  <c r="H5319" i="1" s="1"/>
  <c r="E5319" i="1"/>
  <c r="I5319" i="1" s="1"/>
  <c r="F5319" i="1"/>
  <c r="J5319" i="1" s="1"/>
  <c r="D5320" i="1"/>
  <c r="E5320" i="1"/>
  <c r="I5320" i="1" s="1"/>
  <c r="F5320" i="1"/>
  <c r="J5320" i="1" s="1"/>
  <c r="D5321" i="1"/>
  <c r="E5321" i="1"/>
  <c r="I5321" i="1" s="1"/>
  <c r="F5321" i="1"/>
  <c r="J5321" i="1" s="1"/>
  <c r="D5322" i="1"/>
  <c r="E5322" i="1"/>
  <c r="I5322" i="1" s="1"/>
  <c r="F5322" i="1"/>
  <c r="J5322" i="1" s="1"/>
  <c r="D5323" i="1"/>
  <c r="E5323" i="1"/>
  <c r="I5323" i="1" s="1"/>
  <c r="F5323" i="1"/>
  <c r="J5323" i="1" s="1"/>
  <c r="D5324" i="1"/>
  <c r="E5324" i="1"/>
  <c r="I5324" i="1" s="1"/>
  <c r="F5324" i="1"/>
  <c r="J5324" i="1" s="1"/>
  <c r="D5325" i="1"/>
  <c r="E5325" i="1"/>
  <c r="I5325" i="1" s="1"/>
  <c r="F5325" i="1"/>
  <c r="J5325" i="1" s="1"/>
  <c r="D5326" i="1"/>
  <c r="E5326" i="1"/>
  <c r="I5326" i="1" s="1"/>
  <c r="F5326" i="1"/>
  <c r="J5326" i="1" s="1"/>
  <c r="D5327" i="1"/>
  <c r="E5327" i="1"/>
  <c r="I5327" i="1" s="1"/>
  <c r="F5327" i="1"/>
  <c r="J5327" i="1" s="1"/>
  <c r="D5328" i="1"/>
  <c r="M5328" i="1" s="1"/>
  <c r="E5328" i="1"/>
  <c r="I5328" i="1" s="1"/>
  <c r="F5328" i="1"/>
  <c r="J5328" i="1" s="1"/>
  <c r="D5329" i="1"/>
  <c r="E5329" i="1"/>
  <c r="I5329" i="1" s="1"/>
  <c r="F5329" i="1"/>
  <c r="J5329" i="1" s="1"/>
  <c r="D5330" i="1"/>
  <c r="E5330" i="1"/>
  <c r="I5330" i="1" s="1"/>
  <c r="F5330" i="1"/>
  <c r="J5330" i="1" s="1"/>
  <c r="D5331" i="1"/>
  <c r="E5331" i="1"/>
  <c r="I5331" i="1" s="1"/>
  <c r="F5331" i="1"/>
  <c r="J5331" i="1" s="1"/>
  <c r="D5332" i="1"/>
  <c r="E5332" i="1"/>
  <c r="I5332" i="1" s="1"/>
  <c r="F5332" i="1"/>
  <c r="J5332" i="1" s="1"/>
  <c r="D5333" i="1"/>
  <c r="E5333" i="1"/>
  <c r="I5333" i="1" s="1"/>
  <c r="F5333" i="1"/>
  <c r="J5333" i="1" s="1"/>
  <c r="D5334" i="1"/>
  <c r="E5334" i="1"/>
  <c r="I5334" i="1" s="1"/>
  <c r="F5334" i="1"/>
  <c r="J5334" i="1" s="1"/>
  <c r="D5335" i="1"/>
  <c r="E5335" i="1"/>
  <c r="I5335" i="1" s="1"/>
  <c r="F5335" i="1"/>
  <c r="J5335" i="1" s="1"/>
  <c r="D5336" i="1"/>
  <c r="E5336" i="1"/>
  <c r="I5336" i="1" s="1"/>
  <c r="F5336" i="1"/>
  <c r="J5336" i="1" s="1"/>
  <c r="D5337" i="1"/>
  <c r="E5337" i="1"/>
  <c r="I5337" i="1" s="1"/>
  <c r="F5337" i="1"/>
  <c r="J5337" i="1" s="1"/>
  <c r="D5338" i="1"/>
  <c r="E5338" i="1"/>
  <c r="I5338" i="1" s="1"/>
  <c r="F5338" i="1"/>
  <c r="J5338" i="1" s="1"/>
  <c r="D5339" i="1"/>
  <c r="E5339" i="1"/>
  <c r="I5339" i="1" s="1"/>
  <c r="F5339" i="1"/>
  <c r="J5339" i="1" s="1"/>
  <c r="D5340" i="1"/>
  <c r="E5340" i="1"/>
  <c r="I5340" i="1" s="1"/>
  <c r="F5340" i="1"/>
  <c r="J5340" i="1" s="1"/>
  <c r="D5341" i="1"/>
  <c r="E5341" i="1"/>
  <c r="I5341" i="1" s="1"/>
  <c r="F5341" i="1"/>
  <c r="J5341" i="1" s="1"/>
  <c r="D5342" i="1"/>
  <c r="E5342" i="1"/>
  <c r="I5342" i="1" s="1"/>
  <c r="F5342" i="1"/>
  <c r="J5342" i="1" s="1"/>
  <c r="D5343" i="1"/>
  <c r="E5343" i="1"/>
  <c r="I5343" i="1" s="1"/>
  <c r="F5343" i="1"/>
  <c r="J5343" i="1" s="1"/>
  <c r="D5344" i="1"/>
  <c r="E5344" i="1"/>
  <c r="I5344" i="1" s="1"/>
  <c r="F5344" i="1"/>
  <c r="J5344" i="1" s="1"/>
  <c r="D5345" i="1"/>
  <c r="E5345" i="1"/>
  <c r="I5345" i="1" s="1"/>
  <c r="F5345" i="1"/>
  <c r="J5345" i="1" s="1"/>
  <c r="D5346" i="1"/>
  <c r="E5346" i="1"/>
  <c r="I5346" i="1" s="1"/>
  <c r="F5346" i="1"/>
  <c r="J5346" i="1" s="1"/>
  <c r="D5347" i="1"/>
  <c r="E5347" i="1"/>
  <c r="I5347" i="1" s="1"/>
  <c r="F5347" i="1"/>
  <c r="J5347" i="1" s="1"/>
  <c r="D5348" i="1"/>
  <c r="E5348" i="1"/>
  <c r="I5348" i="1" s="1"/>
  <c r="F5348" i="1"/>
  <c r="J5348" i="1" s="1"/>
  <c r="D5349" i="1"/>
  <c r="E5349" i="1"/>
  <c r="I5349" i="1" s="1"/>
  <c r="F5349" i="1"/>
  <c r="J5349" i="1" s="1"/>
  <c r="D5350" i="1"/>
  <c r="E5350" i="1"/>
  <c r="I5350" i="1" s="1"/>
  <c r="F5350" i="1"/>
  <c r="J5350" i="1" s="1"/>
  <c r="D5351" i="1"/>
  <c r="H5351" i="1" s="1"/>
  <c r="E5351" i="1"/>
  <c r="I5351" i="1" s="1"/>
  <c r="F5351" i="1"/>
  <c r="J5351" i="1" s="1"/>
  <c r="D5352" i="1"/>
  <c r="E5352" i="1"/>
  <c r="I5352" i="1" s="1"/>
  <c r="F5352" i="1"/>
  <c r="J5352" i="1" s="1"/>
  <c r="D5353" i="1"/>
  <c r="H5353" i="1" s="1"/>
  <c r="E5353" i="1"/>
  <c r="I5353" i="1" s="1"/>
  <c r="F5353" i="1"/>
  <c r="J5353" i="1" s="1"/>
  <c r="D5354" i="1"/>
  <c r="E5354" i="1"/>
  <c r="I5354" i="1" s="1"/>
  <c r="F5354" i="1"/>
  <c r="J5354" i="1" s="1"/>
  <c r="D5355" i="1"/>
  <c r="E5355" i="1"/>
  <c r="I5355" i="1" s="1"/>
  <c r="F5355" i="1"/>
  <c r="J5355" i="1" s="1"/>
  <c r="D5356" i="1"/>
  <c r="E5356" i="1"/>
  <c r="I5356" i="1" s="1"/>
  <c r="F5356" i="1"/>
  <c r="J5356" i="1" s="1"/>
  <c r="D5357" i="1"/>
  <c r="E5357" i="1"/>
  <c r="I5357" i="1" s="1"/>
  <c r="F5357" i="1"/>
  <c r="J5357" i="1" s="1"/>
  <c r="D5358" i="1"/>
  <c r="E5358" i="1"/>
  <c r="I5358" i="1" s="1"/>
  <c r="F5358" i="1"/>
  <c r="J5358" i="1" s="1"/>
  <c r="D5359" i="1"/>
  <c r="E5359" i="1"/>
  <c r="I5359" i="1" s="1"/>
  <c r="F5359" i="1"/>
  <c r="J5359" i="1" s="1"/>
  <c r="D5360" i="1"/>
  <c r="E5360" i="1"/>
  <c r="I5360" i="1" s="1"/>
  <c r="F5360" i="1"/>
  <c r="J5360" i="1" s="1"/>
  <c r="D5361" i="1"/>
  <c r="E5361" i="1"/>
  <c r="I5361" i="1" s="1"/>
  <c r="F5361" i="1"/>
  <c r="J5361" i="1" s="1"/>
  <c r="D5362" i="1"/>
  <c r="E5362" i="1"/>
  <c r="I5362" i="1" s="1"/>
  <c r="F5362" i="1"/>
  <c r="J5362" i="1" s="1"/>
  <c r="D5363" i="1"/>
  <c r="E5363" i="1"/>
  <c r="I5363" i="1" s="1"/>
  <c r="F5363" i="1"/>
  <c r="J5363" i="1" s="1"/>
  <c r="D5364" i="1"/>
  <c r="E5364" i="1"/>
  <c r="I5364" i="1" s="1"/>
  <c r="F5364" i="1"/>
  <c r="J5364" i="1" s="1"/>
  <c r="D5365" i="1"/>
  <c r="E5365" i="1"/>
  <c r="I5365" i="1" s="1"/>
  <c r="F5365" i="1"/>
  <c r="J5365" i="1" s="1"/>
  <c r="D5366" i="1"/>
  <c r="E5366" i="1"/>
  <c r="I5366" i="1" s="1"/>
  <c r="F5366" i="1"/>
  <c r="J5366" i="1" s="1"/>
  <c r="D5367" i="1"/>
  <c r="E5367" i="1"/>
  <c r="I5367" i="1" s="1"/>
  <c r="F5367" i="1"/>
  <c r="J5367" i="1" s="1"/>
  <c r="D5368" i="1"/>
  <c r="E5368" i="1"/>
  <c r="I5368" i="1" s="1"/>
  <c r="F5368" i="1"/>
  <c r="J5368" i="1" s="1"/>
  <c r="D5369" i="1"/>
  <c r="E5369" i="1"/>
  <c r="I5369" i="1" s="1"/>
  <c r="F5369" i="1"/>
  <c r="J5369" i="1" s="1"/>
  <c r="D5370" i="1"/>
  <c r="H5370" i="1" s="1"/>
  <c r="E5370" i="1"/>
  <c r="I5370" i="1" s="1"/>
  <c r="F5370" i="1"/>
  <c r="J5370" i="1" s="1"/>
  <c r="D5371" i="1"/>
  <c r="E5371" i="1"/>
  <c r="I5371" i="1" s="1"/>
  <c r="F5371" i="1"/>
  <c r="J5371" i="1" s="1"/>
  <c r="D5372" i="1"/>
  <c r="E5372" i="1"/>
  <c r="I5372" i="1" s="1"/>
  <c r="F5372" i="1"/>
  <c r="J5372" i="1" s="1"/>
  <c r="D5373" i="1"/>
  <c r="E5373" i="1"/>
  <c r="I5373" i="1" s="1"/>
  <c r="F5373" i="1"/>
  <c r="J5373" i="1" s="1"/>
  <c r="D5374" i="1"/>
  <c r="H5374" i="1" s="1"/>
  <c r="E5374" i="1"/>
  <c r="I5374" i="1" s="1"/>
  <c r="F5374" i="1"/>
  <c r="J5374" i="1" s="1"/>
  <c r="D5375" i="1"/>
  <c r="E5375" i="1"/>
  <c r="I5375" i="1" s="1"/>
  <c r="F5375" i="1"/>
  <c r="J5375" i="1" s="1"/>
  <c r="D5376" i="1"/>
  <c r="E5376" i="1"/>
  <c r="I5376" i="1" s="1"/>
  <c r="F5376" i="1"/>
  <c r="J5376" i="1" s="1"/>
  <c r="D5377" i="1"/>
  <c r="E5377" i="1"/>
  <c r="I5377" i="1" s="1"/>
  <c r="F5377" i="1"/>
  <c r="J5377" i="1" s="1"/>
  <c r="D5378" i="1"/>
  <c r="E5378" i="1"/>
  <c r="I5378" i="1" s="1"/>
  <c r="F5378" i="1"/>
  <c r="J5378" i="1" s="1"/>
  <c r="D5379" i="1"/>
  <c r="E5379" i="1"/>
  <c r="I5379" i="1" s="1"/>
  <c r="F5379" i="1"/>
  <c r="J5379" i="1" s="1"/>
  <c r="D5380" i="1"/>
  <c r="E5380" i="1"/>
  <c r="I5380" i="1" s="1"/>
  <c r="F5380" i="1"/>
  <c r="J5380" i="1" s="1"/>
  <c r="D5381" i="1"/>
  <c r="E5381" i="1"/>
  <c r="I5381" i="1" s="1"/>
  <c r="F5381" i="1"/>
  <c r="J5381" i="1" s="1"/>
  <c r="D5382" i="1"/>
  <c r="E5382" i="1"/>
  <c r="I5382" i="1" s="1"/>
  <c r="F5382" i="1"/>
  <c r="J5382" i="1" s="1"/>
  <c r="D5383" i="1"/>
  <c r="E5383" i="1"/>
  <c r="I5383" i="1" s="1"/>
  <c r="F5383" i="1"/>
  <c r="J5383" i="1" s="1"/>
  <c r="D5384" i="1"/>
  <c r="E5384" i="1"/>
  <c r="I5384" i="1" s="1"/>
  <c r="F5384" i="1"/>
  <c r="J5384" i="1" s="1"/>
  <c r="D5385" i="1"/>
  <c r="E5385" i="1"/>
  <c r="I5385" i="1" s="1"/>
  <c r="F5385" i="1"/>
  <c r="J5385" i="1" s="1"/>
  <c r="D5386" i="1"/>
  <c r="E5386" i="1"/>
  <c r="I5386" i="1" s="1"/>
  <c r="F5386" i="1"/>
  <c r="J5386" i="1" s="1"/>
  <c r="D5387" i="1"/>
  <c r="E5387" i="1"/>
  <c r="I5387" i="1" s="1"/>
  <c r="F5387" i="1"/>
  <c r="J5387" i="1" s="1"/>
  <c r="D5388" i="1"/>
  <c r="E5388" i="1"/>
  <c r="I5388" i="1" s="1"/>
  <c r="F5388" i="1"/>
  <c r="J5388" i="1" s="1"/>
  <c r="D5389" i="1"/>
  <c r="E5389" i="1"/>
  <c r="I5389" i="1" s="1"/>
  <c r="F5389" i="1"/>
  <c r="J5389" i="1" s="1"/>
  <c r="D5390" i="1"/>
  <c r="E5390" i="1"/>
  <c r="I5390" i="1" s="1"/>
  <c r="F5390" i="1"/>
  <c r="J5390" i="1" s="1"/>
  <c r="D5391" i="1"/>
  <c r="E5391" i="1"/>
  <c r="I5391" i="1" s="1"/>
  <c r="F5391" i="1"/>
  <c r="J5391" i="1" s="1"/>
  <c r="D5392" i="1"/>
  <c r="E5392" i="1"/>
  <c r="I5392" i="1" s="1"/>
  <c r="F5392" i="1"/>
  <c r="J5392" i="1" s="1"/>
  <c r="D5393" i="1"/>
  <c r="E5393" i="1"/>
  <c r="I5393" i="1" s="1"/>
  <c r="F5393" i="1"/>
  <c r="J5393" i="1" s="1"/>
  <c r="D5394" i="1"/>
  <c r="E5394" i="1"/>
  <c r="I5394" i="1" s="1"/>
  <c r="F5394" i="1"/>
  <c r="J5394" i="1" s="1"/>
  <c r="D5395" i="1"/>
  <c r="E5395" i="1"/>
  <c r="I5395" i="1" s="1"/>
  <c r="F5395" i="1"/>
  <c r="J5395" i="1" s="1"/>
  <c r="D5396" i="1"/>
  <c r="E5396" i="1"/>
  <c r="I5396" i="1" s="1"/>
  <c r="F5396" i="1"/>
  <c r="J5396" i="1" s="1"/>
  <c r="D5397" i="1"/>
  <c r="E5397" i="1"/>
  <c r="I5397" i="1" s="1"/>
  <c r="F5397" i="1"/>
  <c r="J5397" i="1" s="1"/>
  <c r="D5398" i="1"/>
  <c r="E5398" i="1"/>
  <c r="I5398" i="1" s="1"/>
  <c r="F5398" i="1"/>
  <c r="J5398" i="1" s="1"/>
  <c r="D5399" i="1"/>
  <c r="E5399" i="1"/>
  <c r="I5399" i="1" s="1"/>
  <c r="F5399" i="1"/>
  <c r="J5399" i="1" s="1"/>
  <c r="D5400" i="1"/>
  <c r="E5400" i="1"/>
  <c r="I5400" i="1" s="1"/>
  <c r="F5400" i="1"/>
  <c r="J5400" i="1" s="1"/>
  <c r="D5401" i="1"/>
  <c r="E5401" i="1"/>
  <c r="I5401" i="1" s="1"/>
  <c r="F5401" i="1"/>
  <c r="J5401" i="1" s="1"/>
  <c r="D5402" i="1"/>
  <c r="E5402" i="1"/>
  <c r="I5402" i="1" s="1"/>
  <c r="F5402" i="1"/>
  <c r="J5402" i="1" s="1"/>
  <c r="D5403" i="1"/>
  <c r="E5403" i="1"/>
  <c r="I5403" i="1" s="1"/>
  <c r="F5403" i="1"/>
  <c r="J5403" i="1" s="1"/>
  <c r="D5404" i="1"/>
  <c r="E5404" i="1"/>
  <c r="I5404" i="1" s="1"/>
  <c r="F5404" i="1"/>
  <c r="J5404" i="1" s="1"/>
  <c r="D5405" i="1"/>
  <c r="E5405" i="1"/>
  <c r="I5405" i="1" s="1"/>
  <c r="F5405" i="1"/>
  <c r="J5405" i="1" s="1"/>
  <c r="D5406" i="1"/>
  <c r="E5406" i="1"/>
  <c r="I5406" i="1" s="1"/>
  <c r="F5406" i="1"/>
  <c r="J5406" i="1" s="1"/>
  <c r="D5407" i="1"/>
  <c r="E5407" i="1"/>
  <c r="I5407" i="1" s="1"/>
  <c r="F5407" i="1"/>
  <c r="J5407" i="1" s="1"/>
  <c r="D5408" i="1"/>
  <c r="E5408" i="1"/>
  <c r="I5408" i="1" s="1"/>
  <c r="F5408" i="1"/>
  <c r="J5408" i="1" s="1"/>
  <c r="D5409" i="1"/>
  <c r="E5409" i="1"/>
  <c r="I5409" i="1" s="1"/>
  <c r="F5409" i="1"/>
  <c r="J5409" i="1" s="1"/>
  <c r="D5410" i="1"/>
  <c r="E5410" i="1"/>
  <c r="I5410" i="1" s="1"/>
  <c r="F5410" i="1"/>
  <c r="J5410" i="1" s="1"/>
  <c r="D5411" i="1"/>
  <c r="E5411" i="1"/>
  <c r="I5411" i="1" s="1"/>
  <c r="F5411" i="1"/>
  <c r="J5411" i="1" s="1"/>
  <c r="D5412" i="1"/>
  <c r="E5412" i="1"/>
  <c r="I5412" i="1" s="1"/>
  <c r="F5412" i="1"/>
  <c r="J5412" i="1" s="1"/>
  <c r="D5413" i="1"/>
  <c r="H5413" i="1" s="1"/>
  <c r="E5413" i="1"/>
  <c r="I5413" i="1" s="1"/>
  <c r="F5413" i="1"/>
  <c r="J5413" i="1" s="1"/>
  <c r="D5414" i="1"/>
  <c r="E5414" i="1"/>
  <c r="I5414" i="1" s="1"/>
  <c r="F5414" i="1"/>
  <c r="J5414" i="1" s="1"/>
  <c r="D5415" i="1"/>
  <c r="E5415" i="1"/>
  <c r="I5415" i="1" s="1"/>
  <c r="F5415" i="1"/>
  <c r="J5415" i="1" s="1"/>
  <c r="D5416" i="1"/>
  <c r="E5416" i="1"/>
  <c r="I5416" i="1" s="1"/>
  <c r="F5416" i="1"/>
  <c r="J5416" i="1" s="1"/>
  <c r="D5417" i="1"/>
  <c r="E5417" i="1"/>
  <c r="I5417" i="1" s="1"/>
  <c r="F5417" i="1"/>
  <c r="J5417" i="1" s="1"/>
  <c r="D5418" i="1"/>
  <c r="H5418" i="1" s="1"/>
  <c r="E5418" i="1"/>
  <c r="I5418" i="1" s="1"/>
  <c r="F5418" i="1"/>
  <c r="J5418" i="1" s="1"/>
  <c r="D5419" i="1"/>
  <c r="E5419" i="1"/>
  <c r="I5419" i="1" s="1"/>
  <c r="F5419" i="1"/>
  <c r="J5419" i="1" s="1"/>
  <c r="D5420" i="1"/>
  <c r="E5420" i="1"/>
  <c r="I5420" i="1" s="1"/>
  <c r="F5420" i="1"/>
  <c r="J5420" i="1" s="1"/>
  <c r="D5421" i="1"/>
  <c r="E5421" i="1"/>
  <c r="I5421" i="1" s="1"/>
  <c r="F5421" i="1"/>
  <c r="J5421" i="1" s="1"/>
  <c r="D5422" i="1"/>
  <c r="E5422" i="1"/>
  <c r="I5422" i="1" s="1"/>
  <c r="F5422" i="1"/>
  <c r="J5422" i="1" s="1"/>
  <c r="D5423" i="1"/>
  <c r="E5423" i="1"/>
  <c r="I5423" i="1" s="1"/>
  <c r="F5423" i="1"/>
  <c r="J5423" i="1" s="1"/>
  <c r="D5424" i="1"/>
  <c r="M5424" i="1" s="1"/>
  <c r="E5424" i="1"/>
  <c r="I5424" i="1" s="1"/>
  <c r="F5424" i="1"/>
  <c r="J5424" i="1" s="1"/>
  <c r="D5425" i="1"/>
  <c r="E5425" i="1"/>
  <c r="I5425" i="1" s="1"/>
  <c r="F5425" i="1"/>
  <c r="J5425" i="1" s="1"/>
  <c r="D5426" i="1"/>
  <c r="E5426" i="1"/>
  <c r="I5426" i="1" s="1"/>
  <c r="F5426" i="1"/>
  <c r="J5426" i="1" s="1"/>
  <c r="D5427" i="1"/>
  <c r="E5427" i="1"/>
  <c r="I5427" i="1" s="1"/>
  <c r="F5427" i="1"/>
  <c r="J5427" i="1" s="1"/>
  <c r="D5428" i="1"/>
  <c r="E5428" i="1"/>
  <c r="I5428" i="1" s="1"/>
  <c r="F5428" i="1"/>
  <c r="J5428" i="1" s="1"/>
  <c r="D5429" i="1"/>
  <c r="E5429" i="1"/>
  <c r="I5429" i="1" s="1"/>
  <c r="F5429" i="1"/>
  <c r="J5429" i="1" s="1"/>
  <c r="D5430" i="1"/>
  <c r="H5430" i="1" s="1"/>
  <c r="E5430" i="1"/>
  <c r="I5430" i="1" s="1"/>
  <c r="F5430" i="1"/>
  <c r="J5430" i="1" s="1"/>
  <c r="D5431" i="1"/>
  <c r="E5431" i="1"/>
  <c r="I5431" i="1" s="1"/>
  <c r="F5431" i="1"/>
  <c r="J5431" i="1" s="1"/>
  <c r="D5432" i="1"/>
  <c r="M5432" i="1" s="1"/>
  <c r="E5432" i="1"/>
  <c r="I5432" i="1" s="1"/>
  <c r="F5432" i="1"/>
  <c r="J5432" i="1" s="1"/>
  <c r="D5433" i="1"/>
  <c r="E5433" i="1"/>
  <c r="I5433" i="1" s="1"/>
  <c r="F5433" i="1"/>
  <c r="J5433" i="1" s="1"/>
  <c r="D5434" i="1"/>
  <c r="E5434" i="1"/>
  <c r="I5434" i="1" s="1"/>
  <c r="F5434" i="1"/>
  <c r="J5434" i="1" s="1"/>
  <c r="D5435" i="1"/>
  <c r="E5435" i="1"/>
  <c r="I5435" i="1" s="1"/>
  <c r="F5435" i="1"/>
  <c r="J5435" i="1" s="1"/>
  <c r="D5436" i="1"/>
  <c r="E5436" i="1"/>
  <c r="I5436" i="1" s="1"/>
  <c r="F5436" i="1"/>
  <c r="J5436" i="1" s="1"/>
  <c r="D5437" i="1"/>
  <c r="E5437" i="1"/>
  <c r="I5437" i="1" s="1"/>
  <c r="F5437" i="1"/>
  <c r="J5437" i="1" s="1"/>
  <c r="D5438" i="1"/>
  <c r="M5438" i="1" s="1"/>
  <c r="E5438" i="1"/>
  <c r="I5438" i="1" s="1"/>
  <c r="F5438" i="1"/>
  <c r="J5438" i="1" s="1"/>
  <c r="D5439" i="1"/>
  <c r="E5439" i="1"/>
  <c r="I5439" i="1" s="1"/>
  <c r="F5439" i="1"/>
  <c r="J5439" i="1" s="1"/>
  <c r="D5440" i="1"/>
  <c r="E5440" i="1"/>
  <c r="I5440" i="1" s="1"/>
  <c r="F5440" i="1"/>
  <c r="J5440" i="1" s="1"/>
  <c r="D5441" i="1"/>
  <c r="E5441" i="1"/>
  <c r="I5441" i="1" s="1"/>
  <c r="F5441" i="1"/>
  <c r="J5441" i="1" s="1"/>
  <c r="D5442" i="1"/>
  <c r="E5442" i="1"/>
  <c r="I5442" i="1" s="1"/>
  <c r="F5442" i="1"/>
  <c r="J5442" i="1" s="1"/>
  <c r="D5443" i="1"/>
  <c r="E5443" i="1"/>
  <c r="I5443" i="1" s="1"/>
  <c r="F5443" i="1"/>
  <c r="J5443" i="1" s="1"/>
  <c r="D5444" i="1"/>
  <c r="E5444" i="1"/>
  <c r="I5444" i="1" s="1"/>
  <c r="F5444" i="1"/>
  <c r="J5444" i="1" s="1"/>
  <c r="D5445" i="1"/>
  <c r="E5445" i="1"/>
  <c r="I5445" i="1" s="1"/>
  <c r="F5445" i="1"/>
  <c r="J5445" i="1" s="1"/>
  <c r="D5446" i="1"/>
  <c r="E5446" i="1"/>
  <c r="I5446" i="1" s="1"/>
  <c r="F5446" i="1"/>
  <c r="J5446" i="1" s="1"/>
  <c r="D5447" i="1"/>
  <c r="E5447" i="1"/>
  <c r="I5447" i="1" s="1"/>
  <c r="F5447" i="1"/>
  <c r="J5447" i="1" s="1"/>
  <c r="D5448" i="1"/>
  <c r="E5448" i="1"/>
  <c r="I5448" i="1" s="1"/>
  <c r="F5448" i="1"/>
  <c r="J5448" i="1" s="1"/>
  <c r="D5449" i="1"/>
  <c r="E5449" i="1"/>
  <c r="I5449" i="1" s="1"/>
  <c r="F5449" i="1"/>
  <c r="J5449" i="1" s="1"/>
  <c r="D5450" i="1"/>
  <c r="E5450" i="1"/>
  <c r="I5450" i="1" s="1"/>
  <c r="F5450" i="1"/>
  <c r="J5450" i="1" s="1"/>
  <c r="D5451" i="1"/>
  <c r="E5451" i="1"/>
  <c r="I5451" i="1" s="1"/>
  <c r="F5451" i="1"/>
  <c r="J5451" i="1" s="1"/>
  <c r="D5452" i="1"/>
  <c r="E5452" i="1"/>
  <c r="I5452" i="1" s="1"/>
  <c r="F5452" i="1"/>
  <c r="J5452" i="1" s="1"/>
  <c r="D5453" i="1"/>
  <c r="E5453" i="1"/>
  <c r="I5453" i="1" s="1"/>
  <c r="F5453" i="1"/>
  <c r="J5453" i="1" s="1"/>
  <c r="D5454" i="1"/>
  <c r="E5454" i="1"/>
  <c r="I5454" i="1" s="1"/>
  <c r="F5454" i="1"/>
  <c r="J5454" i="1" s="1"/>
  <c r="D5455" i="1"/>
  <c r="E5455" i="1"/>
  <c r="I5455" i="1" s="1"/>
  <c r="F5455" i="1"/>
  <c r="J5455" i="1" s="1"/>
  <c r="D5456" i="1"/>
  <c r="H5456" i="1" s="1"/>
  <c r="E5456" i="1"/>
  <c r="I5456" i="1" s="1"/>
  <c r="F5456" i="1"/>
  <c r="J5456" i="1" s="1"/>
  <c r="D5457" i="1"/>
  <c r="E5457" i="1"/>
  <c r="I5457" i="1" s="1"/>
  <c r="F5457" i="1"/>
  <c r="J5457" i="1" s="1"/>
  <c r="D5458" i="1"/>
  <c r="E5458" i="1"/>
  <c r="I5458" i="1" s="1"/>
  <c r="F5458" i="1"/>
  <c r="J5458" i="1" s="1"/>
  <c r="D5459" i="1"/>
  <c r="E5459" i="1"/>
  <c r="I5459" i="1" s="1"/>
  <c r="F5459" i="1"/>
  <c r="J5459" i="1" s="1"/>
  <c r="D5460" i="1"/>
  <c r="E5460" i="1"/>
  <c r="I5460" i="1" s="1"/>
  <c r="F5460" i="1"/>
  <c r="J5460" i="1" s="1"/>
  <c r="D5461" i="1"/>
  <c r="H5461" i="1" s="1"/>
  <c r="E5461" i="1"/>
  <c r="I5461" i="1" s="1"/>
  <c r="F5461" i="1"/>
  <c r="J5461" i="1" s="1"/>
  <c r="D5462" i="1"/>
  <c r="E5462" i="1"/>
  <c r="I5462" i="1" s="1"/>
  <c r="F5462" i="1"/>
  <c r="J5462" i="1" s="1"/>
  <c r="D5463" i="1"/>
  <c r="E5463" i="1"/>
  <c r="I5463" i="1" s="1"/>
  <c r="F5463" i="1"/>
  <c r="J5463" i="1" s="1"/>
  <c r="D5464" i="1"/>
  <c r="E5464" i="1"/>
  <c r="I5464" i="1" s="1"/>
  <c r="F5464" i="1"/>
  <c r="J5464" i="1" s="1"/>
  <c r="D5465" i="1"/>
  <c r="E5465" i="1"/>
  <c r="I5465" i="1" s="1"/>
  <c r="F5465" i="1"/>
  <c r="J5465" i="1" s="1"/>
  <c r="D5466" i="1"/>
  <c r="E5466" i="1"/>
  <c r="I5466" i="1" s="1"/>
  <c r="F5466" i="1"/>
  <c r="J5466" i="1" s="1"/>
  <c r="D5467" i="1"/>
  <c r="E5467" i="1"/>
  <c r="I5467" i="1" s="1"/>
  <c r="F5467" i="1"/>
  <c r="J5467" i="1" s="1"/>
  <c r="D5468" i="1"/>
  <c r="H5468" i="1" s="1"/>
  <c r="E5468" i="1"/>
  <c r="I5468" i="1" s="1"/>
  <c r="F5468" i="1"/>
  <c r="J5468" i="1" s="1"/>
  <c r="D5469" i="1"/>
  <c r="E5469" i="1"/>
  <c r="I5469" i="1" s="1"/>
  <c r="F5469" i="1"/>
  <c r="J5469" i="1" s="1"/>
  <c r="D5470" i="1"/>
  <c r="E5470" i="1"/>
  <c r="I5470" i="1" s="1"/>
  <c r="F5470" i="1"/>
  <c r="J5470" i="1" s="1"/>
  <c r="D5471" i="1"/>
  <c r="E5471" i="1"/>
  <c r="I5471" i="1" s="1"/>
  <c r="F5471" i="1"/>
  <c r="J5471" i="1" s="1"/>
  <c r="D5472" i="1"/>
  <c r="E5472" i="1"/>
  <c r="I5472" i="1" s="1"/>
  <c r="F5472" i="1"/>
  <c r="J5472" i="1" s="1"/>
  <c r="D5473" i="1"/>
  <c r="E5473" i="1"/>
  <c r="I5473" i="1" s="1"/>
  <c r="F5473" i="1"/>
  <c r="J5473" i="1" s="1"/>
  <c r="D5474" i="1"/>
  <c r="E5474" i="1"/>
  <c r="I5474" i="1" s="1"/>
  <c r="F5474" i="1"/>
  <c r="J5474" i="1" s="1"/>
  <c r="D5475" i="1"/>
  <c r="E5475" i="1"/>
  <c r="I5475" i="1" s="1"/>
  <c r="F5475" i="1"/>
  <c r="J5475" i="1" s="1"/>
  <c r="D5476" i="1"/>
  <c r="E5476" i="1"/>
  <c r="I5476" i="1" s="1"/>
  <c r="F5476" i="1"/>
  <c r="J5476" i="1" s="1"/>
  <c r="D5477" i="1"/>
  <c r="E5477" i="1"/>
  <c r="I5477" i="1" s="1"/>
  <c r="F5477" i="1"/>
  <c r="J5477" i="1" s="1"/>
  <c r="D5478" i="1"/>
  <c r="E5478" i="1"/>
  <c r="I5478" i="1" s="1"/>
  <c r="F5478" i="1"/>
  <c r="J5478" i="1" s="1"/>
  <c r="D5479" i="1"/>
  <c r="E5479" i="1"/>
  <c r="I5479" i="1" s="1"/>
  <c r="F5479" i="1"/>
  <c r="J5479" i="1" s="1"/>
  <c r="D5480" i="1"/>
  <c r="E5480" i="1"/>
  <c r="I5480" i="1" s="1"/>
  <c r="F5480" i="1"/>
  <c r="J5480" i="1" s="1"/>
  <c r="D5481" i="1"/>
  <c r="E5481" i="1"/>
  <c r="I5481" i="1" s="1"/>
  <c r="F5481" i="1"/>
  <c r="J5481" i="1" s="1"/>
  <c r="D5482" i="1"/>
  <c r="E5482" i="1"/>
  <c r="I5482" i="1" s="1"/>
  <c r="F5482" i="1"/>
  <c r="J5482" i="1" s="1"/>
  <c r="D5483" i="1"/>
  <c r="E5483" i="1"/>
  <c r="I5483" i="1" s="1"/>
  <c r="F5483" i="1"/>
  <c r="J5483" i="1" s="1"/>
  <c r="D5484" i="1"/>
  <c r="E5484" i="1"/>
  <c r="I5484" i="1" s="1"/>
  <c r="F5484" i="1"/>
  <c r="J5484" i="1" s="1"/>
  <c r="D5485" i="1"/>
  <c r="M5485" i="1" s="1"/>
  <c r="E5485" i="1"/>
  <c r="I5485" i="1" s="1"/>
  <c r="F5485" i="1"/>
  <c r="J5485" i="1" s="1"/>
  <c r="D5486" i="1"/>
  <c r="E5486" i="1"/>
  <c r="I5486" i="1" s="1"/>
  <c r="F5486" i="1"/>
  <c r="J5486" i="1" s="1"/>
  <c r="D5487" i="1"/>
  <c r="E5487" i="1"/>
  <c r="I5487" i="1" s="1"/>
  <c r="F5487" i="1"/>
  <c r="J5487" i="1" s="1"/>
  <c r="D5488" i="1"/>
  <c r="E5488" i="1"/>
  <c r="I5488" i="1" s="1"/>
  <c r="F5488" i="1"/>
  <c r="J5488" i="1" s="1"/>
  <c r="D5489" i="1"/>
  <c r="E5489" i="1"/>
  <c r="I5489" i="1" s="1"/>
  <c r="F5489" i="1"/>
  <c r="J5489" i="1" s="1"/>
  <c r="D5490" i="1"/>
  <c r="E5490" i="1"/>
  <c r="I5490" i="1" s="1"/>
  <c r="F5490" i="1"/>
  <c r="J5490" i="1" s="1"/>
  <c r="D5491" i="1"/>
  <c r="E5491" i="1"/>
  <c r="I5491" i="1" s="1"/>
  <c r="F5491" i="1"/>
  <c r="J5491" i="1" s="1"/>
  <c r="D5492" i="1"/>
  <c r="E5492" i="1"/>
  <c r="I5492" i="1" s="1"/>
  <c r="F5492" i="1"/>
  <c r="J5492" i="1" s="1"/>
  <c r="D5493" i="1"/>
  <c r="E5493" i="1"/>
  <c r="I5493" i="1" s="1"/>
  <c r="F5493" i="1"/>
  <c r="J5493" i="1" s="1"/>
  <c r="D5494" i="1"/>
  <c r="E5494" i="1"/>
  <c r="I5494" i="1" s="1"/>
  <c r="F5494" i="1"/>
  <c r="J5494" i="1" s="1"/>
  <c r="D5495" i="1"/>
  <c r="E5495" i="1"/>
  <c r="I5495" i="1" s="1"/>
  <c r="F5495" i="1"/>
  <c r="J5495" i="1" s="1"/>
  <c r="D5496" i="1"/>
  <c r="E5496" i="1"/>
  <c r="I5496" i="1" s="1"/>
  <c r="F5496" i="1"/>
  <c r="J5496" i="1" s="1"/>
  <c r="D5497" i="1"/>
  <c r="E5497" i="1"/>
  <c r="I5497" i="1" s="1"/>
  <c r="F5497" i="1"/>
  <c r="J5497" i="1" s="1"/>
  <c r="D5498" i="1"/>
  <c r="E5498" i="1"/>
  <c r="I5498" i="1" s="1"/>
  <c r="F5498" i="1"/>
  <c r="J5498" i="1" s="1"/>
  <c r="D5499" i="1"/>
  <c r="E5499" i="1"/>
  <c r="I5499" i="1" s="1"/>
  <c r="F5499" i="1"/>
  <c r="J5499" i="1" s="1"/>
  <c r="D5500" i="1"/>
  <c r="E5500" i="1"/>
  <c r="I5500" i="1" s="1"/>
  <c r="F5500" i="1"/>
  <c r="J5500" i="1" s="1"/>
  <c r="D5501" i="1"/>
  <c r="E5501" i="1"/>
  <c r="I5501" i="1" s="1"/>
  <c r="F5501" i="1"/>
  <c r="J5501" i="1" s="1"/>
  <c r="D5502" i="1"/>
  <c r="E5502" i="1"/>
  <c r="I5502" i="1" s="1"/>
  <c r="F5502" i="1"/>
  <c r="J5502" i="1" s="1"/>
  <c r="D5503" i="1"/>
  <c r="E5503" i="1"/>
  <c r="I5503" i="1" s="1"/>
  <c r="F5503" i="1"/>
  <c r="J5503" i="1" s="1"/>
  <c r="D5504" i="1"/>
  <c r="E5504" i="1"/>
  <c r="I5504" i="1" s="1"/>
  <c r="F5504" i="1"/>
  <c r="J5504" i="1" s="1"/>
  <c r="D5505" i="1"/>
  <c r="E5505" i="1"/>
  <c r="I5505" i="1" s="1"/>
  <c r="F5505" i="1"/>
  <c r="J5505" i="1" s="1"/>
  <c r="D5506" i="1"/>
  <c r="E5506" i="1"/>
  <c r="I5506" i="1" s="1"/>
  <c r="F5506" i="1"/>
  <c r="J5506" i="1" s="1"/>
  <c r="D5507" i="1"/>
  <c r="E5507" i="1"/>
  <c r="I5507" i="1" s="1"/>
  <c r="F5507" i="1"/>
  <c r="J5507" i="1" s="1"/>
  <c r="D5508" i="1"/>
  <c r="E5508" i="1"/>
  <c r="I5508" i="1" s="1"/>
  <c r="F5508" i="1"/>
  <c r="J5508" i="1" s="1"/>
  <c r="D5509" i="1"/>
  <c r="E5509" i="1"/>
  <c r="I5509" i="1" s="1"/>
  <c r="F5509" i="1"/>
  <c r="J5509" i="1" s="1"/>
  <c r="D5510" i="1"/>
  <c r="E5510" i="1"/>
  <c r="I5510" i="1" s="1"/>
  <c r="F5510" i="1"/>
  <c r="J5510" i="1" s="1"/>
  <c r="D5511" i="1"/>
  <c r="E5511" i="1"/>
  <c r="I5511" i="1" s="1"/>
  <c r="F5511" i="1"/>
  <c r="J5511" i="1" s="1"/>
  <c r="D5512" i="1"/>
  <c r="E5512" i="1"/>
  <c r="I5512" i="1" s="1"/>
  <c r="F5512" i="1"/>
  <c r="J5512" i="1" s="1"/>
  <c r="D5513" i="1"/>
  <c r="E5513" i="1"/>
  <c r="I5513" i="1" s="1"/>
  <c r="F5513" i="1"/>
  <c r="J5513" i="1" s="1"/>
  <c r="D5514" i="1"/>
  <c r="E5514" i="1"/>
  <c r="I5514" i="1" s="1"/>
  <c r="F5514" i="1"/>
  <c r="J5514" i="1" s="1"/>
  <c r="D5515" i="1"/>
  <c r="E5515" i="1"/>
  <c r="I5515" i="1" s="1"/>
  <c r="F5515" i="1"/>
  <c r="J5515" i="1" s="1"/>
  <c r="D5516" i="1"/>
  <c r="E5516" i="1"/>
  <c r="I5516" i="1" s="1"/>
  <c r="F5516" i="1"/>
  <c r="J5516" i="1" s="1"/>
  <c r="D5517" i="1"/>
  <c r="M5517" i="1" s="1"/>
  <c r="E5517" i="1"/>
  <c r="I5517" i="1" s="1"/>
  <c r="F5517" i="1"/>
  <c r="J5517" i="1" s="1"/>
  <c r="D5518" i="1"/>
  <c r="E5518" i="1"/>
  <c r="I5518" i="1" s="1"/>
  <c r="F5518" i="1"/>
  <c r="J5518" i="1" s="1"/>
  <c r="D5519" i="1"/>
  <c r="E5519" i="1"/>
  <c r="I5519" i="1" s="1"/>
  <c r="F5519" i="1"/>
  <c r="J5519" i="1" s="1"/>
  <c r="D5520" i="1"/>
  <c r="E5520" i="1"/>
  <c r="I5520" i="1" s="1"/>
  <c r="F5520" i="1"/>
  <c r="J5520" i="1" s="1"/>
  <c r="D5521" i="1"/>
  <c r="E5521" i="1"/>
  <c r="I5521" i="1" s="1"/>
  <c r="F5521" i="1"/>
  <c r="J5521" i="1" s="1"/>
  <c r="D5522" i="1"/>
  <c r="H5522" i="1" s="1"/>
  <c r="E5522" i="1"/>
  <c r="I5522" i="1" s="1"/>
  <c r="F5522" i="1"/>
  <c r="J5522" i="1" s="1"/>
  <c r="D5523" i="1"/>
  <c r="E5523" i="1"/>
  <c r="I5523" i="1" s="1"/>
  <c r="F5523" i="1"/>
  <c r="J5523" i="1" s="1"/>
  <c r="D5524" i="1"/>
  <c r="H5524" i="1" s="1"/>
  <c r="E5524" i="1"/>
  <c r="I5524" i="1" s="1"/>
  <c r="F5524" i="1"/>
  <c r="J5524" i="1" s="1"/>
  <c r="D5525" i="1"/>
  <c r="E5525" i="1"/>
  <c r="I5525" i="1" s="1"/>
  <c r="F5525" i="1"/>
  <c r="J5525" i="1" s="1"/>
  <c r="D5526" i="1"/>
  <c r="E5526" i="1"/>
  <c r="I5526" i="1" s="1"/>
  <c r="F5526" i="1"/>
  <c r="J5526" i="1" s="1"/>
  <c r="D5527" i="1"/>
  <c r="E5527" i="1"/>
  <c r="I5527" i="1" s="1"/>
  <c r="F5527" i="1"/>
  <c r="J5527" i="1" s="1"/>
  <c r="D5528" i="1"/>
  <c r="E5528" i="1"/>
  <c r="I5528" i="1" s="1"/>
  <c r="F5528" i="1"/>
  <c r="J5528" i="1" s="1"/>
  <c r="D5529" i="1"/>
  <c r="E5529" i="1"/>
  <c r="I5529" i="1" s="1"/>
  <c r="F5529" i="1"/>
  <c r="J5529" i="1" s="1"/>
  <c r="D5530" i="1"/>
  <c r="H5530" i="1" s="1"/>
  <c r="E5530" i="1"/>
  <c r="I5530" i="1" s="1"/>
  <c r="F5530" i="1"/>
  <c r="J5530" i="1" s="1"/>
  <c r="D5531" i="1"/>
  <c r="H5531" i="1" s="1"/>
  <c r="E5531" i="1"/>
  <c r="I5531" i="1" s="1"/>
  <c r="F5531" i="1"/>
  <c r="J5531" i="1" s="1"/>
  <c r="D5532" i="1"/>
  <c r="E5532" i="1"/>
  <c r="I5532" i="1" s="1"/>
  <c r="F5532" i="1"/>
  <c r="J5532" i="1" s="1"/>
  <c r="D5533" i="1"/>
  <c r="E5533" i="1"/>
  <c r="I5533" i="1" s="1"/>
  <c r="F5533" i="1"/>
  <c r="J5533" i="1" s="1"/>
  <c r="D5534" i="1"/>
  <c r="E5534" i="1"/>
  <c r="I5534" i="1" s="1"/>
  <c r="F5534" i="1"/>
  <c r="J5534" i="1" s="1"/>
  <c r="D5535" i="1"/>
  <c r="E5535" i="1"/>
  <c r="I5535" i="1" s="1"/>
  <c r="F5535" i="1"/>
  <c r="J5535" i="1" s="1"/>
  <c r="D5536" i="1"/>
  <c r="E5536" i="1"/>
  <c r="I5536" i="1" s="1"/>
  <c r="F5536" i="1"/>
  <c r="J5536" i="1" s="1"/>
  <c r="D5537" i="1"/>
  <c r="E5537" i="1"/>
  <c r="I5537" i="1" s="1"/>
  <c r="F5537" i="1"/>
  <c r="J5537" i="1" s="1"/>
  <c r="D5538" i="1"/>
  <c r="E5538" i="1"/>
  <c r="I5538" i="1" s="1"/>
  <c r="F5538" i="1"/>
  <c r="J5538" i="1" s="1"/>
  <c r="D5539" i="1"/>
  <c r="H5539" i="1" s="1"/>
  <c r="E5539" i="1"/>
  <c r="I5539" i="1" s="1"/>
  <c r="F5539" i="1"/>
  <c r="J5539" i="1" s="1"/>
  <c r="D5540" i="1"/>
  <c r="E5540" i="1"/>
  <c r="I5540" i="1" s="1"/>
  <c r="F5540" i="1"/>
  <c r="J5540" i="1" s="1"/>
  <c r="D5541" i="1"/>
  <c r="H5541" i="1" s="1"/>
  <c r="E5541" i="1"/>
  <c r="I5541" i="1" s="1"/>
  <c r="F5541" i="1"/>
  <c r="J5541" i="1" s="1"/>
  <c r="D5542" i="1"/>
  <c r="E5542" i="1"/>
  <c r="I5542" i="1" s="1"/>
  <c r="F5542" i="1"/>
  <c r="J5542" i="1" s="1"/>
  <c r="D5543" i="1"/>
  <c r="E5543" i="1"/>
  <c r="I5543" i="1" s="1"/>
  <c r="F5543" i="1"/>
  <c r="J5543" i="1" s="1"/>
  <c r="D5544" i="1"/>
  <c r="E5544" i="1"/>
  <c r="I5544" i="1" s="1"/>
  <c r="F5544" i="1"/>
  <c r="J5544" i="1" s="1"/>
  <c r="D5545" i="1"/>
  <c r="E5545" i="1"/>
  <c r="I5545" i="1" s="1"/>
  <c r="F5545" i="1"/>
  <c r="J5545" i="1" s="1"/>
  <c r="D5546" i="1"/>
  <c r="E5546" i="1"/>
  <c r="I5546" i="1" s="1"/>
  <c r="F5546" i="1"/>
  <c r="J5546" i="1" s="1"/>
  <c r="D5547" i="1"/>
  <c r="E5547" i="1"/>
  <c r="I5547" i="1" s="1"/>
  <c r="F5547" i="1"/>
  <c r="J5547" i="1" s="1"/>
  <c r="D5548" i="1"/>
  <c r="E5548" i="1"/>
  <c r="I5548" i="1" s="1"/>
  <c r="F5548" i="1"/>
  <c r="J5548" i="1" s="1"/>
  <c r="D5549" i="1"/>
  <c r="E5549" i="1"/>
  <c r="I5549" i="1" s="1"/>
  <c r="F5549" i="1"/>
  <c r="J5549" i="1" s="1"/>
  <c r="D5550" i="1"/>
  <c r="E5550" i="1"/>
  <c r="I5550" i="1" s="1"/>
  <c r="F5550" i="1"/>
  <c r="J5550" i="1" s="1"/>
  <c r="D5551" i="1"/>
  <c r="E5551" i="1"/>
  <c r="I5551" i="1" s="1"/>
  <c r="F5551" i="1"/>
  <c r="J5551" i="1" s="1"/>
  <c r="D5552" i="1"/>
  <c r="E5552" i="1"/>
  <c r="I5552" i="1" s="1"/>
  <c r="F5552" i="1"/>
  <c r="J5552" i="1" s="1"/>
  <c r="D5553" i="1"/>
  <c r="E5553" i="1"/>
  <c r="I5553" i="1" s="1"/>
  <c r="F5553" i="1"/>
  <c r="J5553" i="1" s="1"/>
  <c r="D5554" i="1"/>
  <c r="E5554" i="1"/>
  <c r="I5554" i="1" s="1"/>
  <c r="F5554" i="1"/>
  <c r="J5554" i="1" s="1"/>
  <c r="D5555" i="1"/>
  <c r="E5555" i="1"/>
  <c r="I5555" i="1" s="1"/>
  <c r="F5555" i="1"/>
  <c r="J5555" i="1" s="1"/>
  <c r="D5556" i="1"/>
  <c r="E5556" i="1"/>
  <c r="I5556" i="1" s="1"/>
  <c r="F5556" i="1"/>
  <c r="J5556" i="1" s="1"/>
  <c r="D5557" i="1"/>
  <c r="M5557" i="1" s="1"/>
  <c r="E5557" i="1"/>
  <c r="I5557" i="1" s="1"/>
  <c r="F5557" i="1"/>
  <c r="J5557" i="1" s="1"/>
  <c r="D5558" i="1"/>
  <c r="M5558" i="1" s="1"/>
  <c r="E5558" i="1"/>
  <c r="I5558" i="1" s="1"/>
  <c r="F5558" i="1"/>
  <c r="J5558" i="1" s="1"/>
  <c r="D5559" i="1"/>
  <c r="E5559" i="1"/>
  <c r="I5559" i="1" s="1"/>
  <c r="F5559" i="1"/>
  <c r="J5559" i="1" s="1"/>
  <c r="D5560" i="1"/>
  <c r="E5560" i="1"/>
  <c r="I5560" i="1" s="1"/>
  <c r="F5560" i="1"/>
  <c r="J5560" i="1" s="1"/>
  <c r="D5561" i="1"/>
  <c r="E5561" i="1"/>
  <c r="I5561" i="1" s="1"/>
  <c r="F5561" i="1"/>
  <c r="J5561" i="1" s="1"/>
  <c r="D5562" i="1"/>
  <c r="E5562" i="1"/>
  <c r="I5562" i="1" s="1"/>
  <c r="F5562" i="1"/>
  <c r="J5562" i="1" s="1"/>
  <c r="D5563" i="1"/>
  <c r="E5563" i="1"/>
  <c r="I5563" i="1" s="1"/>
  <c r="F5563" i="1"/>
  <c r="J5563" i="1" s="1"/>
  <c r="D5564" i="1"/>
  <c r="E5564" i="1"/>
  <c r="I5564" i="1" s="1"/>
  <c r="F5564" i="1"/>
  <c r="J5564" i="1" s="1"/>
  <c r="D5565" i="1"/>
  <c r="H5565" i="1" s="1"/>
  <c r="E5565" i="1"/>
  <c r="I5565" i="1" s="1"/>
  <c r="F5565" i="1"/>
  <c r="J5565" i="1" s="1"/>
  <c r="D5566" i="1"/>
  <c r="E5566" i="1"/>
  <c r="I5566" i="1" s="1"/>
  <c r="F5566" i="1"/>
  <c r="J5566" i="1" s="1"/>
  <c r="D5567" i="1"/>
  <c r="E5567" i="1"/>
  <c r="I5567" i="1" s="1"/>
  <c r="F5567" i="1"/>
  <c r="J5567" i="1" s="1"/>
  <c r="D5568" i="1"/>
  <c r="E5568" i="1"/>
  <c r="I5568" i="1" s="1"/>
  <c r="F5568" i="1"/>
  <c r="J5568" i="1" s="1"/>
  <c r="D5569" i="1"/>
  <c r="E5569" i="1"/>
  <c r="I5569" i="1" s="1"/>
  <c r="F5569" i="1"/>
  <c r="J5569" i="1" s="1"/>
  <c r="D5570" i="1"/>
  <c r="E5570" i="1"/>
  <c r="I5570" i="1" s="1"/>
  <c r="F5570" i="1"/>
  <c r="J5570" i="1" s="1"/>
  <c r="D5571" i="1"/>
  <c r="E5571" i="1"/>
  <c r="I5571" i="1" s="1"/>
  <c r="F5571" i="1"/>
  <c r="J5571" i="1" s="1"/>
  <c r="D5572" i="1"/>
  <c r="E5572" i="1"/>
  <c r="I5572" i="1" s="1"/>
  <c r="F5572" i="1"/>
  <c r="J5572" i="1" s="1"/>
  <c r="D5573" i="1"/>
  <c r="E5573" i="1"/>
  <c r="I5573" i="1" s="1"/>
  <c r="F5573" i="1"/>
  <c r="J5573" i="1" s="1"/>
  <c r="D5574" i="1"/>
  <c r="E5574" i="1"/>
  <c r="I5574" i="1" s="1"/>
  <c r="F5574" i="1"/>
  <c r="J5574" i="1" s="1"/>
  <c r="D5575" i="1"/>
  <c r="E5575" i="1"/>
  <c r="I5575" i="1" s="1"/>
  <c r="F5575" i="1"/>
  <c r="J5575" i="1" s="1"/>
  <c r="D5576" i="1"/>
  <c r="E5576" i="1"/>
  <c r="I5576" i="1" s="1"/>
  <c r="F5576" i="1"/>
  <c r="J5576" i="1" s="1"/>
  <c r="D5577" i="1"/>
  <c r="E5577" i="1"/>
  <c r="I5577" i="1" s="1"/>
  <c r="F5577" i="1"/>
  <c r="J5577" i="1" s="1"/>
  <c r="D5578" i="1"/>
  <c r="E5578" i="1"/>
  <c r="I5578" i="1" s="1"/>
  <c r="F5578" i="1"/>
  <c r="J5578" i="1" s="1"/>
  <c r="D5579" i="1"/>
  <c r="E5579" i="1"/>
  <c r="I5579" i="1" s="1"/>
  <c r="F5579" i="1"/>
  <c r="J5579" i="1" s="1"/>
  <c r="D5580" i="1"/>
  <c r="E5580" i="1"/>
  <c r="I5580" i="1" s="1"/>
  <c r="F5580" i="1"/>
  <c r="J5580" i="1" s="1"/>
  <c r="D5581" i="1"/>
  <c r="E5581" i="1"/>
  <c r="I5581" i="1" s="1"/>
  <c r="F5581" i="1"/>
  <c r="J5581" i="1" s="1"/>
  <c r="D5582" i="1"/>
  <c r="E5582" i="1"/>
  <c r="I5582" i="1" s="1"/>
  <c r="F5582" i="1"/>
  <c r="J5582" i="1" s="1"/>
  <c r="D5583" i="1"/>
  <c r="E5583" i="1"/>
  <c r="I5583" i="1" s="1"/>
  <c r="F5583" i="1"/>
  <c r="J5583" i="1" s="1"/>
  <c r="D5584" i="1"/>
  <c r="E5584" i="1"/>
  <c r="I5584" i="1" s="1"/>
  <c r="F5584" i="1"/>
  <c r="J5584" i="1" s="1"/>
  <c r="D5585" i="1"/>
  <c r="M5585" i="1" s="1"/>
  <c r="E5585" i="1"/>
  <c r="I5585" i="1" s="1"/>
  <c r="F5585" i="1"/>
  <c r="J5585" i="1" s="1"/>
  <c r="D5586" i="1"/>
  <c r="E5586" i="1"/>
  <c r="I5586" i="1" s="1"/>
  <c r="F5586" i="1"/>
  <c r="J5586" i="1" s="1"/>
  <c r="D5587" i="1"/>
  <c r="E5587" i="1"/>
  <c r="I5587" i="1" s="1"/>
  <c r="F5587" i="1"/>
  <c r="J5587" i="1" s="1"/>
  <c r="D5588" i="1"/>
  <c r="E5588" i="1"/>
  <c r="I5588" i="1" s="1"/>
  <c r="F5588" i="1"/>
  <c r="J5588" i="1" s="1"/>
  <c r="D5589" i="1"/>
  <c r="E5589" i="1"/>
  <c r="I5589" i="1" s="1"/>
  <c r="F5589" i="1"/>
  <c r="J5589" i="1" s="1"/>
  <c r="D5590" i="1"/>
  <c r="E5590" i="1"/>
  <c r="I5590" i="1" s="1"/>
  <c r="F5590" i="1"/>
  <c r="J5590" i="1" s="1"/>
  <c r="D5591" i="1"/>
  <c r="E5591" i="1"/>
  <c r="I5591" i="1" s="1"/>
  <c r="F5591" i="1"/>
  <c r="J5591" i="1" s="1"/>
  <c r="D5592" i="1"/>
  <c r="E5592" i="1"/>
  <c r="I5592" i="1" s="1"/>
  <c r="F5592" i="1"/>
  <c r="J5592" i="1" s="1"/>
  <c r="D5593" i="1"/>
  <c r="E5593" i="1"/>
  <c r="I5593" i="1" s="1"/>
  <c r="F5593" i="1"/>
  <c r="J5593" i="1" s="1"/>
  <c r="D5594" i="1"/>
  <c r="E5594" i="1"/>
  <c r="I5594" i="1" s="1"/>
  <c r="F5594" i="1"/>
  <c r="J5594" i="1" s="1"/>
  <c r="D5595" i="1"/>
  <c r="E5595" i="1"/>
  <c r="I5595" i="1" s="1"/>
  <c r="F5595" i="1"/>
  <c r="J5595" i="1" s="1"/>
  <c r="D5596" i="1"/>
  <c r="E5596" i="1"/>
  <c r="I5596" i="1" s="1"/>
  <c r="F5596" i="1"/>
  <c r="J5596" i="1" s="1"/>
  <c r="D5597" i="1"/>
  <c r="E5597" i="1"/>
  <c r="I5597" i="1" s="1"/>
  <c r="F5597" i="1"/>
  <c r="J5597" i="1" s="1"/>
  <c r="D5598" i="1"/>
  <c r="E5598" i="1"/>
  <c r="I5598" i="1" s="1"/>
  <c r="F5598" i="1"/>
  <c r="J5598" i="1" s="1"/>
  <c r="D5599" i="1"/>
  <c r="E5599" i="1"/>
  <c r="I5599" i="1" s="1"/>
  <c r="F5599" i="1"/>
  <c r="J5599" i="1" s="1"/>
  <c r="D5600" i="1"/>
  <c r="E5600" i="1"/>
  <c r="I5600" i="1" s="1"/>
  <c r="F5600" i="1"/>
  <c r="J5600" i="1" s="1"/>
  <c r="D5601" i="1"/>
  <c r="E5601" i="1"/>
  <c r="I5601" i="1" s="1"/>
  <c r="F5601" i="1"/>
  <c r="J5601" i="1" s="1"/>
  <c r="D5602" i="1"/>
  <c r="E5602" i="1"/>
  <c r="I5602" i="1" s="1"/>
  <c r="F5602" i="1"/>
  <c r="J5602" i="1" s="1"/>
  <c r="D5603" i="1"/>
  <c r="E5603" i="1"/>
  <c r="I5603" i="1" s="1"/>
  <c r="F5603" i="1"/>
  <c r="J5603" i="1" s="1"/>
  <c r="D5604" i="1"/>
  <c r="E5604" i="1"/>
  <c r="I5604" i="1" s="1"/>
  <c r="F5604" i="1"/>
  <c r="J5604" i="1" s="1"/>
  <c r="D5605" i="1"/>
  <c r="E5605" i="1"/>
  <c r="I5605" i="1" s="1"/>
  <c r="F5605" i="1"/>
  <c r="J5605" i="1" s="1"/>
  <c r="D5606" i="1"/>
  <c r="E5606" i="1"/>
  <c r="I5606" i="1" s="1"/>
  <c r="F5606" i="1"/>
  <c r="J5606" i="1" s="1"/>
  <c r="D5607" i="1"/>
  <c r="E5607" i="1"/>
  <c r="I5607" i="1" s="1"/>
  <c r="F5607" i="1"/>
  <c r="J5607" i="1" s="1"/>
  <c r="D5608" i="1"/>
  <c r="E5608" i="1"/>
  <c r="I5608" i="1" s="1"/>
  <c r="F5608" i="1"/>
  <c r="J5608" i="1" s="1"/>
  <c r="D5609" i="1"/>
  <c r="E5609" i="1"/>
  <c r="I5609" i="1" s="1"/>
  <c r="F5609" i="1"/>
  <c r="J5609" i="1" s="1"/>
  <c r="D5610" i="1"/>
  <c r="E5610" i="1"/>
  <c r="I5610" i="1" s="1"/>
  <c r="F5610" i="1"/>
  <c r="J5610" i="1" s="1"/>
  <c r="D5611" i="1"/>
  <c r="E5611" i="1"/>
  <c r="I5611" i="1" s="1"/>
  <c r="F5611" i="1"/>
  <c r="J5611" i="1" s="1"/>
  <c r="D5612" i="1"/>
  <c r="E5612" i="1"/>
  <c r="I5612" i="1" s="1"/>
  <c r="F5612" i="1"/>
  <c r="J5612" i="1" s="1"/>
  <c r="D5613" i="1"/>
  <c r="M5613" i="1" s="1"/>
  <c r="E5613" i="1"/>
  <c r="I5613" i="1" s="1"/>
  <c r="F5613" i="1"/>
  <c r="J5613" i="1" s="1"/>
  <c r="D5614" i="1"/>
  <c r="H5614" i="1" s="1"/>
  <c r="E5614" i="1"/>
  <c r="I5614" i="1" s="1"/>
  <c r="F5614" i="1"/>
  <c r="J5614" i="1" s="1"/>
  <c r="D5615" i="1"/>
  <c r="E5615" i="1"/>
  <c r="I5615" i="1" s="1"/>
  <c r="F5615" i="1"/>
  <c r="J5615" i="1" s="1"/>
  <c r="D5616" i="1"/>
  <c r="E5616" i="1"/>
  <c r="I5616" i="1" s="1"/>
  <c r="F5616" i="1"/>
  <c r="J5616" i="1" s="1"/>
  <c r="D5617" i="1"/>
  <c r="E5617" i="1"/>
  <c r="I5617" i="1" s="1"/>
  <c r="F5617" i="1"/>
  <c r="J5617" i="1" s="1"/>
  <c r="D5618" i="1"/>
  <c r="E5618" i="1"/>
  <c r="I5618" i="1" s="1"/>
  <c r="F5618" i="1"/>
  <c r="J5618" i="1" s="1"/>
  <c r="D5619" i="1"/>
  <c r="E5619" i="1"/>
  <c r="I5619" i="1" s="1"/>
  <c r="F5619" i="1"/>
  <c r="J5619" i="1" s="1"/>
  <c r="D5620" i="1"/>
  <c r="E5620" i="1"/>
  <c r="I5620" i="1" s="1"/>
  <c r="F5620" i="1"/>
  <c r="J5620" i="1" s="1"/>
  <c r="D5621" i="1"/>
  <c r="E5621" i="1"/>
  <c r="I5621" i="1" s="1"/>
  <c r="F5621" i="1"/>
  <c r="J5621" i="1" s="1"/>
  <c r="D5622" i="1"/>
  <c r="M5622" i="1" s="1"/>
  <c r="E5622" i="1"/>
  <c r="I5622" i="1" s="1"/>
  <c r="F5622" i="1"/>
  <c r="J5622" i="1" s="1"/>
  <c r="D5623" i="1"/>
  <c r="E5623" i="1"/>
  <c r="I5623" i="1" s="1"/>
  <c r="F5623" i="1"/>
  <c r="J5623" i="1" s="1"/>
  <c r="D5624" i="1"/>
  <c r="E5624" i="1"/>
  <c r="I5624" i="1" s="1"/>
  <c r="F5624" i="1"/>
  <c r="J5624" i="1" s="1"/>
  <c r="D5625" i="1"/>
  <c r="E5625" i="1"/>
  <c r="I5625" i="1" s="1"/>
  <c r="F5625" i="1"/>
  <c r="J5625" i="1" s="1"/>
  <c r="D5626" i="1"/>
  <c r="E5626" i="1"/>
  <c r="I5626" i="1" s="1"/>
  <c r="F5626" i="1"/>
  <c r="J5626" i="1" s="1"/>
  <c r="D5627" i="1"/>
  <c r="H5627" i="1" s="1"/>
  <c r="E5627" i="1"/>
  <c r="I5627" i="1" s="1"/>
  <c r="F5627" i="1"/>
  <c r="J5627" i="1" s="1"/>
  <c r="D5628" i="1"/>
  <c r="E5628" i="1"/>
  <c r="I5628" i="1" s="1"/>
  <c r="F5628" i="1"/>
  <c r="J5628" i="1" s="1"/>
  <c r="D5629" i="1"/>
  <c r="E5629" i="1"/>
  <c r="I5629" i="1" s="1"/>
  <c r="F5629" i="1"/>
  <c r="J5629" i="1" s="1"/>
  <c r="D5630" i="1"/>
  <c r="H5630" i="1" s="1"/>
  <c r="E5630" i="1"/>
  <c r="I5630" i="1" s="1"/>
  <c r="F5630" i="1"/>
  <c r="J5630" i="1" s="1"/>
  <c r="D5631" i="1"/>
  <c r="E5631" i="1"/>
  <c r="I5631" i="1" s="1"/>
  <c r="F5631" i="1"/>
  <c r="J5631" i="1" s="1"/>
  <c r="D5632" i="1"/>
  <c r="E5632" i="1"/>
  <c r="I5632" i="1" s="1"/>
  <c r="F5632" i="1"/>
  <c r="J5632" i="1" s="1"/>
  <c r="D5633" i="1"/>
  <c r="E5633" i="1"/>
  <c r="I5633" i="1" s="1"/>
  <c r="F5633" i="1"/>
  <c r="J5633" i="1" s="1"/>
  <c r="D5634" i="1"/>
  <c r="E5634" i="1"/>
  <c r="I5634" i="1" s="1"/>
  <c r="F5634" i="1"/>
  <c r="J5634" i="1" s="1"/>
  <c r="D5635" i="1"/>
  <c r="E5635" i="1"/>
  <c r="I5635" i="1" s="1"/>
  <c r="F5635" i="1"/>
  <c r="J5635" i="1" s="1"/>
  <c r="D5636" i="1"/>
  <c r="H5636" i="1" s="1"/>
  <c r="E5636" i="1"/>
  <c r="I5636" i="1" s="1"/>
  <c r="F5636" i="1"/>
  <c r="J5636" i="1" s="1"/>
  <c r="D5637" i="1"/>
  <c r="H5637" i="1" s="1"/>
  <c r="E5637" i="1"/>
  <c r="I5637" i="1" s="1"/>
  <c r="F5637" i="1"/>
  <c r="J5637" i="1" s="1"/>
  <c r="D5638" i="1"/>
  <c r="E5638" i="1"/>
  <c r="I5638" i="1" s="1"/>
  <c r="F5638" i="1"/>
  <c r="J5638" i="1" s="1"/>
  <c r="D5639" i="1"/>
  <c r="E5639" i="1"/>
  <c r="I5639" i="1" s="1"/>
  <c r="F5639" i="1"/>
  <c r="J5639" i="1" s="1"/>
  <c r="D5640" i="1"/>
  <c r="E5640" i="1"/>
  <c r="I5640" i="1" s="1"/>
  <c r="F5640" i="1"/>
  <c r="J5640" i="1" s="1"/>
  <c r="D5641" i="1"/>
  <c r="E5641" i="1"/>
  <c r="I5641" i="1" s="1"/>
  <c r="F5641" i="1"/>
  <c r="J5641" i="1" s="1"/>
  <c r="D5642" i="1"/>
  <c r="E5642" i="1"/>
  <c r="I5642" i="1" s="1"/>
  <c r="F5642" i="1"/>
  <c r="J5642" i="1" s="1"/>
  <c r="D5643" i="1"/>
  <c r="H5643" i="1" s="1"/>
  <c r="E5643" i="1"/>
  <c r="I5643" i="1" s="1"/>
  <c r="F5643" i="1"/>
  <c r="J5643" i="1" s="1"/>
  <c r="D5644" i="1"/>
  <c r="E5644" i="1"/>
  <c r="I5644" i="1" s="1"/>
  <c r="F5644" i="1"/>
  <c r="J5644" i="1" s="1"/>
  <c r="D5645" i="1"/>
  <c r="M5645" i="1" s="1"/>
  <c r="E5645" i="1"/>
  <c r="I5645" i="1" s="1"/>
  <c r="F5645" i="1"/>
  <c r="J5645" i="1" s="1"/>
  <c r="D5646" i="1"/>
  <c r="E5646" i="1"/>
  <c r="I5646" i="1" s="1"/>
  <c r="F5646" i="1"/>
  <c r="J5646" i="1" s="1"/>
  <c r="D5647" i="1"/>
  <c r="E5647" i="1"/>
  <c r="I5647" i="1" s="1"/>
  <c r="F5647" i="1"/>
  <c r="J5647" i="1" s="1"/>
  <c r="D5648" i="1"/>
  <c r="E5648" i="1"/>
  <c r="I5648" i="1" s="1"/>
  <c r="F5648" i="1"/>
  <c r="J5648" i="1" s="1"/>
  <c r="D5649" i="1"/>
  <c r="E5649" i="1"/>
  <c r="I5649" i="1" s="1"/>
  <c r="F5649" i="1"/>
  <c r="J5649" i="1" s="1"/>
  <c r="D5650" i="1"/>
  <c r="H5650" i="1" s="1"/>
  <c r="E5650" i="1"/>
  <c r="I5650" i="1" s="1"/>
  <c r="F5650" i="1"/>
  <c r="J5650" i="1" s="1"/>
  <c r="D5651" i="1"/>
  <c r="H5651" i="1" s="1"/>
  <c r="E5651" i="1"/>
  <c r="I5651" i="1" s="1"/>
  <c r="F5651" i="1"/>
  <c r="J5651" i="1" s="1"/>
  <c r="D5652" i="1"/>
  <c r="E5652" i="1"/>
  <c r="I5652" i="1" s="1"/>
  <c r="F5652" i="1"/>
  <c r="J5652" i="1" s="1"/>
  <c r="D5653" i="1"/>
  <c r="E5653" i="1"/>
  <c r="I5653" i="1" s="1"/>
  <c r="F5653" i="1"/>
  <c r="J5653" i="1" s="1"/>
  <c r="D5654" i="1"/>
  <c r="E5654" i="1"/>
  <c r="I5654" i="1" s="1"/>
  <c r="F5654" i="1"/>
  <c r="J5654" i="1" s="1"/>
  <c r="D5655" i="1"/>
  <c r="E5655" i="1"/>
  <c r="I5655" i="1" s="1"/>
  <c r="F5655" i="1"/>
  <c r="J5655" i="1" s="1"/>
  <c r="D5656" i="1"/>
  <c r="E5656" i="1"/>
  <c r="I5656" i="1" s="1"/>
  <c r="F5656" i="1"/>
  <c r="J5656" i="1" s="1"/>
  <c r="D5657" i="1"/>
  <c r="E5657" i="1"/>
  <c r="I5657" i="1" s="1"/>
  <c r="F5657" i="1"/>
  <c r="J5657" i="1" s="1"/>
  <c r="D5658" i="1"/>
  <c r="E5658" i="1"/>
  <c r="I5658" i="1" s="1"/>
  <c r="F5658" i="1"/>
  <c r="J5658" i="1" s="1"/>
  <c r="D5659" i="1"/>
  <c r="E5659" i="1"/>
  <c r="I5659" i="1" s="1"/>
  <c r="F5659" i="1"/>
  <c r="J5659" i="1" s="1"/>
  <c r="D5660" i="1"/>
  <c r="E5660" i="1"/>
  <c r="I5660" i="1" s="1"/>
  <c r="F5660" i="1"/>
  <c r="J5660" i="1" s="1"/>
  <c r="D5661" i="1"/>
  <c r="E5661" i="1"/>
  <c r="I5661" i="1" s="1"/>
  <c r="F5661" i="1"/>
  <c r="J5661" i="1" s="1"/>
  <c r="D5662" i="1"/>
  <c r="E5662" i="1"/>
  <c r="I5662" i="1" s="1"/>
  <c r="F5662" i="1"/>
  <c r="J5662" i="1" s="1"/>
  <c r="D5663" i="1"/>
  <c r="E5663" i="1"/>
  <c r="I5663" i="1" s="1"/>
  <c r="F5663" i="1"/>
  <c r="J5663" i="1" s="1"/>
  <c r="D5664" i="1"/>
  <c r="E5664" i="1"/>
  <c r="I5664" i="1" s="1"/>
  <c r="F5664" i="1"/>
  <c r="J5664" i="1" s="1"/>
  <c r="D5665" i="1"/>
  <c r="E5665" i="1"/>
  <c r="I5665" i="1" s="1"/>
  <c r="F5665" i="1"/>
  <c r="J5665" i="1" s="1"/>
  <c r="D5666" i="1"/>
  <c r="E5666" i="1"/>
  <c r="I5666" i="1" s="1"/>
  <c r="F5666" i="1"/>
  <c r="J5666" i="1" s="1"/>
  <c r="D5667" i="1"/>
  <c r="E5667" i="1"/>
  <c r="I5667" i="1" s="1"/>
  <c r="F5667" i="1"/>
  <c r="J5667" i="1" s="1"/>
  <c r="D5668" i="1"/>
  <c r="E5668" i="1"/>
  <c r="I5668" i="1" s="1"/>
  <c r="F5668" i="1"/>
  <c r="J5668" i="1" s="1"/>
  <c r="D5669" i="1"/>
  <c r="E5669" i="1"/>
  <c r="I5669" i="1" s="1"/>
  <c r="F5669" i="1"/>
  <c r="J5669" i="1" s="1"/>
  <c r="D5670" i="1"/>
  <c r="E5670" i="1"/>
  <c r="I5670" i="1" s="1"/>
  <c r="F5670" i="1"/>
  <c r="J5670" i="1" s="1"/>
  <c r="D5671" i="1"/>
  <c r="E5671" i="1"/>
  <c r="I5671" i="1" s="1"/>
  <c r="F5671" i="1"/>
  <c r="J5671" i="1" s="1"/>
  <c r="D5672" i="1"/>
  <c r="E5672" i="1"/>
  <c r="I5672" i="1" s="1"/>
  <c r="F5672" i="1"/>
  <c r="J5672" i="1" s="1"/>
  <c r="D5673" i="1"/>
  <c r="E5673" i="1"/>
  <c r="I5673" i="1" s="1"/>
  <c r="F5673" i="1"/>
  <c r="J5673" i="1" s="1"/>
  <c r="D5674" i="1"/>
  <c r="E5674" i="1"/>
  <c r="I5674" i="1" s="1"/>
  <c r="F5674" i="1"/>
  <c r="J5674" i="1" s="1"/>
  <c r="D5675" i="1"/>
  <c r="E5675" i="1"/>
  <c r="I5675" i="1" s="1"/>
  <c r="F5675" i="1"/>
  <c r="J5675" i="1" s="1"/>
  <c r="D5676" i="1"/>
  <c r="E5676" i="1"/>
  <c r="I5676" i="1" s="1"/>
  <c r="F5676" i="1"/>
  <c r="J5676" i="1" s="1"/>
  <c r="D5677" i="1"/>
  <c r="E5677" i="1"/>
  <c r="I5677" i="1" s="1"/>
  <c r="F5677" i="1"/>
  <c r="J5677" i="1" s="1"/>
  <c r="D5678" i="1"/>
  <c r="E5678" i="1"/>
  <c r="I5678" i="1" s="1"/>
  <c r="F5678" i="1"/>
  <c r="J5678" i="1" s="1"/>
  <c r="D5679" i="1"/>
  <c r="E5679" i="1"/>
  <c r="I5679" i="1" s="1"/>
  <c r="F5679" i="1"/>
  <c r="J5679" i="1" s="1"/>
  <c r="D5680" i="1"/>
  <c r="E5680" i="1"/>
  <c r="I5680" i="1" s="1"/>
  <c r="F5680" i="1"/>
  <c r="J5680" i="1" s="1"/>
  <c r="D5681" i="1"/>
  <c r="E5681" i="1"/>
  <c r="I5681" i="1" s="1"/>
  <c r="F5681" i="1"/>
  <c r="J5681" i="1" s="1"/>
  <c r="D5682" i="1"/>
  <c r="E5682" i="1"/>
  <c r="I5682" i="1" s="1"/>
  <c r="F5682" i="1"/>
  <c r="J5682" i="1" s="1"/>
  <c r="D5683" i="1"/>
  <c r="E5683" i="1"/>
  <c r="I5683" i="1" s="1"/>
  <c r="F5683" i="1"/>
  <c r="J5683" i="1" s="1"/>
  <c r="D5684" i="1"/>
  <c r="E5684" i="1"/>
  <c r="I5684" i="1" s="1"/>
  <c r="F5684" i="1"/>
  <c r="J5684" i="1" s="1"/>
  <c r="D5685" i="1"/>
  <c r="E5685" i="1"/>
  <c r="I5685" i="1" s="1"/>
  <c r="F5685" i="1"/>
  <c r="J5685" i="1" s="1"/>
  <c r="D5686" i="1"/>
  <c r="E5686" i="1"/>
  <c r="I5686" i="1" s="1"/>
  <c r="F5686" i="1"/>
  <c r="J5686" i="1" s="1"/>
  <c r="D5687" i="1"/>
  <c r="E5687" i="1"/>
  <c r="I5687" i="1" s="1"/>
  <c r="F5687" i="1"/>
  <c r="J5687" i="1" s="1"/>
  <c r="D5688" i="1"/>
  <c r="E5688" i="1"/>
  <c r="I5688" i="1" s="1"/>
  <c r="F5688" i="1"/>
  <c r="J5688" i="1" s="1"/>
  <c r="D5689" i="1"/>
  <c r="E5689" i="1"/>
  <c r="I5689" i="1" s="1"/>
  <c r="F5689" i="1"/>
  <c r="J5689" i="1" s="1"/>
  <c r="D5690" i="1"/>
  <c r="E5690" i="1"/>
  <c r="I5690" i="1" s="1"/>
  <c r="F5690" i="1"/>
  <c r="J5690" i="1" s="1"/>
  <c r="D5691" i="1"/>
  <c r="H5691" i="1" s="1"/>
  <c r="E5691" i="1"/>
  <c r="I5691" i="1" s="1"/>
  <c r="F5691" i="1"/>
  <c r="J5691" i="1" s="1"/>
  <c r="D5692" i="1"/>
  <c r="E5692" i="1"/>
  <c r="I5692" i="1" s="1"/>
  <c r="F5692" i="1"/>
  <c r="J5692" i="1" s="1"/>
  <c r="D5693" i="1"/>
  <c r="E5693" i="1"/>
  <c r="I5693" i="1" s="1"/>
  <c r="F5693" i="1"/>
  <c r="J5693" i="1" s="1"/>
  <c r="D5694" i="1"/>
  <c r="E5694" i="1"/>
  <c r="I5694" i="1" s="1"/>
  <c r="F5694" i="1"/>
  <c r="J5694" i="1" s="1"/>
  <c r="D5695" i="1"/>
  <c r="E5695" i="1"/>
  <c r="I5695" i="1" s="1"/>
  <c r="F5695" i="1"/>
  <c r="J5695" i="1" s="1"/>
  <c r="D5696" i="1"/>
  <c r="E5696" i="1"/>
  <c r="I5696" i="1" s="1"/>
  <c r="F5696" i="1"/>
  <c r="J5696" i="1" s="1"/>
  <c r="D5697" i="1"/>
  <c r="E5697" i="1"/>
  <c r="I5697" i="1" s="1"/>
  <c r="F5697" i="1"/>
  <c r="J5697" i="1" s="1"/>
  <c r="D5698" i="1"/>
  <c r="E5698" i="1"/>
  <c r="I5698" i="1" s="1"/>
  <c r="F5698" i="1"/>
  <c r="J5698" i="1" s="1"/>
  <c r="D5699" i="1"/>
  <c r="E5699" i="1"/>
  <c r="I5699" i="1" s="1"/>
  <c r="F5699" i="1"/>
  <c r="J5699" i="1" s="1"/>
  <c r="D5700" i="1"/>
  <c r="E5700" i="1"/>
  <c r="I5700" i="1" s="1"/>
  <c r="F5700" i="1"/>
  <c r="J5700" i="1" s="1"/>
  <c r="D5701" i="1"/>
  <c r="E5701" i="1"/>
  <c r="I5701" i="1" s="1"/>
  <c r="F5701" i="1"/>
  <c r="J5701" i="1" s="1"/>
  <c r="D5702" i="1"/>
  <c r="E5702" i="1"/>
  <c r="I5702" i="1" s="1"/>
  <c r="F5702" i="1"/>
  <c r="J5702" i="1" s="1"/>
  <c r="D5703" i="1"/>
  <c r="E5703" i="1"/>
  <c r="I5703" i="1" s="1"/>
  <c r="F5703" i="1"/>
  <c r="J5703" i="1" s="1"/>
  <c r="D5704" i="1"/>
  <c r="E5704" i="1"/>
  <c r="I5704" i="1" s="1"/>
  <c r="F5704" i="1"/>
  <c r="J5704" i="1" s="1"/>
  <c r="D5705" i="1"/>
  <c r="E5705" i="1"/>
  <c r="I5705" i="1" s="1"/>
  <c r="F5705" i="1"/>
  <c r="J5705" i="1" s="1"/>
  <c r="D5706" i="1"/>
  <c r="E5706" i="1"/>
  <c r="I5706" i="1" s="1"/>
  <c r="F5706" i="1"/>
  <c r="J5706" i="1" s="1"/>
  <c r="D5707" i="1"/>
  <c r="E5707" i="1"/>
  <c r="I5707" i="1" s="1"/>
  <c r="F5707" i="1"/>
  <c r="J5707" i="1" s="1"/>
  <c r="D5708" i="1"/>
  <c r="H5708" i="1" s="1"/>
  <c r="E5708" i="1"/>
  <c r="I5708" i="1" s="1"/>
  <c r="F5708" i="1"/>
  <c r="J5708" i="1" s="1"/>
  <c r="D5709" i="1"/>
  <c r="H5709" i="1" s="1"/>
  <c r="E5709" i="1"/>
  <c r="I5709" i="1" s="1"/>
  <c r="F5709" i="1"/>
  <c r="J5709" i="1" s="1"/>
  <c r="D5710" i="1"/>
  <c r="E5710" i="1"/>
  <c r="I5710" i="1" s="1"/>
  <c r="F5710" i="1"/>
  <c r="J5710" i="1" s="1"/>
  <c r="D5711" i="1"/>
  <c r="E5711" i="1"/>
  <c r="I5711" i="1" s="1"/>
  <c r="F5711" i="1"/>
  <c r="J5711" i="1" s="1"/>
  <c r="D5712" i="1"/>
  <c r="E5712" i="1"/>
  <c r="I5712" i="1" s="1"/>
  <c r="F5712" i="1"/>
  <c r="J5712" i="1" s="1"/>
  <c r="D5713" i="1"/>
  <c r="E5713" i="1"/>
  <c r="I5713" i="1" s="1"/>
  <c r="F5713" i="1"/>
  <c r="J5713" i="1" s="1"/>
  <c r="D5714" i="1"/>
  <c r="E5714" i="1"/>
  <c r="I5714" i="1" s="1"/>
  <c r="F5714" i="1"/>
  <c r="J5714" i="1" s="1"/>
  <c r="D5715" i="1"/>
  <c r="E5715" i="1"/>
  <c r="I5715" i="1" s="1"/>
  <c r="F5715" i="1"/>
  <c r="J5715" i="1" s="1"/>
  <c r="D5716" i="1"/>
  <c r="E5716" i="1"/>
  <c r="I5716" i="1" s="1"/>
  <c r="F5716" i="1"/>
  <c r="J5716" i="1" s="1"/>
  <c r="D5717" i="1"/>
  <c r="E5717" i="1"/>
  <c r="I5717" i="1" s="1"/>
  <c r="F5717" i="1"/>
  <c r="J5717" i="1" s="1"/>
  <c r="D5718" i="1"/>
  <c r="E5718" i="1"/>
  <c r="I5718" i="1" s="1"/>
  <c r="F5718" i="1"/>
  <c r="J5718" i="1" s="1"/>
  <c r="D5719" i="1"/>
  <c r="E5719" i="1"/>
  <c r="I5719" i="1" s="1"/>
  <c r="F5719" i="1"/>
  <c r="J5719" i="1" s="1"/>
  <c r="D5720" i="1"/>
  <c r="E5720" i="1"/>
  <c r="I5720" i="1" s="1"/>
  <c r="F5720" i="1"/>
  <c r="J5720" i="1" s="1"/>
  <c r="D5721" i="1"/>
  <c r="E5721" i="1"/>
  <c r="I5721" i="1" s="1"/>
  <c r="F5721" i="1"/>
  <c r="J5721" i="1" s="1"/>
  <c r="D5722" i="1"/>
  <c r="E5722" i="1"/>
  <c r="I5722" i="1" s="1"/>
  <c r="F5722" i="1"/>
  <c r="J5722" i="1" s="1"/>
  <c r="D5723" i="1"/>
  <c r="E5723" i="1"/>
  <c r="I5723" i="1" s="1"/>
  <c r="F5723" i="1"/>
  <c r="J5723" i="1" s="1"/>
  <c r="D5724" i="1"/>
  <c r="H5724" i="1" s="1"/>
  <c r="E5724" i="1"/>
  <c r="I5724" i="1" s="1"/>
  <c r="F5724" i="1"/>
  <c r="J5724" i="1" s="1"/>
  <c r="D5725" i="1"/>
  <c r="E5725" i="1"/>
  <c r="I5725" i="1" s="1"/>
  <c r="F5725" i="1"/>
  <c r="J5725" i="1" s="1"/>
  <c r="D5726" i="1"/>
  <c r="E5726" i="1"/>
  <c r="I5726" i="1" s="1"/>
  <c r="F5726" i="1"/>
  <c r="J5726" i="1" s="1"/>
  <c r="D5727" i="1"/>
  <c r="E5727" i="1"/>
  <c r="I5727" i="1" s="1"/>
  <c r="F5727" i="1"/>
  <c r="J5727" i="1" s="1"/>
  <c r="D5728" i="1"/>
  <c r="E5728" i="1"/>
  <c r="I5728" i="1" s="1"/>
  <c r="F5728" i="1"/>
  <c r="J5728" i="1" s="1"/>
  <c r="D5729" i="1"/>
  <c r="E5729" i="1"/>
  <c r="I5729" i="1" s="1"/>
  <c r="F5729" i="1"/>
  <c r="J5729" i="1" s="1"/>
  <c r="D5730" i="1"/>
  <c r="E5730" i="1"/>
  <c r="I5730" i="1" s="1"/>
  <c r="F5730" i="1"/>
  <c r="J5730" i="1" s="1"/>
  <c r="D5731" i="1"/>
  <c r="E5731" i="1"/>
  <c r="I5731" i="1" s="1"/>
  <c r="F5731" i="1"/>
  <c r="J5731" i="1" s="1"/>
  <c r="D5732" i="1"/>
  <c r="E5732" i="1"/>
  <c r="I5732" i="1" s="1"/>
  <c r="F5732" i="1"/>
  <c r="J5732" i="1" s="1"/>
  <c r="D5733" i="1"/>
  <c r="E5733" i="1"/>
  <c r="I5733" i="1" s="1"/>
  <c r="F5733" i="1"/>
  <c r="J5733" i="1" s="1"/>
  <c r="D5734" i="1"/>
  <c r="E5734" i="1"/>
  <c r="I5734" i="1" s="1"/>
  <c r="F5734" i="1"/>
  <c r="J5734" i="1" s="1"/>
  <c r="D5735" i="1"/>
  <c r="E5735" i="1"/>
  <c r="I5735" i="1" s="1"/>
  <c r="F5735" i="1"/>
  <c r="J5735" i="1" s="1"/>
  <c r="D5736" i="1"/>
  <c r="E5736" i="1"/>
  <c r="I5736" i="1" s="1"/>
  <c r="F5736" i="1"/>
  <c r="J5736" i="1" s="1"/>
  <c r="D5737" i="1"/>
  <c r="E5737" i="1"/>
  <c r="I5737" i="1" s="1"/>
  <c r="F5737" i="1"/>
  <c r="J5737" i="1" s="1"/>
  <c r="D5738" i="1"/>
  <c r="E5738" i="1"/>
  <c r="I5738" i="1" s="1"/>
  <c r="F5738" i="1"/>
  <c r="J5738" i="1" s="1"/>
  <c r="D5739" i="1"/>
  <c r="H5739" i="1" s="1"/>
  <c r="E5739" i="1"/>
  <c r="I5739" i="1" s="1"/>
  <c r="F5739" i="1"/>
  <c r="J5739" i="1" s="1"/>
  <c r="D5740" i="1"/>
  <c r="E5740" i="1"/>
  <c r="I5740" i="1" s="1"/>
  <c r="F5740" i="1"/>
  <c r="J5740" i="1" s="1"/>
  <c r="D5741" i="1"/>
  <c r="M5741" i="1" s="1"/>
  <c r="E5741" i="1"/>
  <c r="I5741" i="1" s="1"/>
  <c r="F5741" i="1"/>
  <c r="J5741" i="1" s="1"/>
  <c r="D5742" i="1"/>
  <c r="E5742" i="1"/>
  <c r="I5742" i="1" s="1"/>
  <c r="F5742" i="1"/>
  <c r="J5742" i="1" s="1"/>
  <c r="D5743" i="1"/>
  <c r="E5743" i="1"/>
  <c r="I5743" i="1" s="1"/>
  <c r="F5743" i="1"/>
  <c r="J5743" i="1" s="1"/>
  <c r="D5744" i="1"/>
  <c r="H5744" i="1" s="1"/>
  <c r="E5744" i="1"/>
  <c r="I5744" i="1" s="1"/>
  <c r="F5744" i="1"/>
  <c r="J5744" i="1" s="1"/>
  <c r="D5745" i="1"/>
  <c r="E5745" i="1"/>
  <c r="I5745" i="1" s="1"/>
  <c r="F5745" i="1"/>
  <c r="J5745" i="1" s="1"/>
  <c r="D5746" i="1"/>
  <c r="E5746" i="1"/>
  <c r="I5746" i="1" s="1"/>
  <c r="F5746" i="1"/>
  <c r="J5746" i="1" s="1"/>
  <c r="D5747" i="1"/>
  <c r="H5747" i="1" s="1"/>
  <c r="E5747" i="1"/>
  <c r="I5747" i="1" s="1"/>
  <c r="F5747" i="1"/>
  <c r="J5747" i="1" s="1"/>
  <c r="D5748" i="1"/>
  <c r="E5748" i="1"/>
  <c r="I5748" i="1" s="1"/>
  <c r="F5748" i="1"/>
  <c r="J5748" i="1" s="1"/>
  <c r="D5749" i="1"/>
  <c r="E5749" i="1"/>
  <c r="I5749" i="1" s="1"/>
  <c r="F5749" i="1"/>
  <c r="J5749" i="1" s="1"/>
  <c r="D5750" i="1"/>
  <c r="H5750" i="1" s="1"/>
  <c r="E5750" i="1"/>
  <c r="I5750" i="1" s="1"/>
  <c r="F5750" i="1"/>
  <c r="J5750" i="1" s="1"/>
  <c r="D5751" i="1"/>
  <c r="E5751" i="1"/>
  <c r="I5751" i="1" s="1"/>
  <c r="F5751" i="1"/>
  <c r="J5751" i="1" s="1"/>
  <c r="D5752" i="1"/>
  <c r="E5752" i="1"/>
  <c r="I5752" i="1" s="1"/>
  <c r="F5752" i="1"/>
  <c r="J5752" i="1" s="1"/>
  <c r="D5753" i="1"/>
  <c r="E5753" i="1"/>
  <c r="I5753" i="1" s="1"/>
  <c r="F5753" i="1"/>
  <c r="J5753" i="1" s="1"/>
  <c r="D5754" i="1"/>
  <c r="E5754" i="1"/>
  <c r="I5754" i="1" s="1"/>
  <c r="F5754" i="1"/>
  <c r="J5754" i="1" s="1"/>
  <c r="D5755" i="1"/>
  <c r="E5755" i="1"/>
  <c r="I5755" i="1" s="1"/>
  <c r="F5755" i="1"/>
  <c r="J5755" i="1" s="1"/>
  <c r="D5756" i="1"/>
  <c r="E5756" i="1"/>
  <c r="I5756" i="1" s="1"/>
  <c r="F5756" i="1"/>
  <c r="J5756" i="1" s="1"/>
  <c r="D5757" i="1"/>
  <c r="E5757" i="1"/>
  <c r="I5757" i="1" s="1"/>
  <c r="F5757" i="1"/>
  <c r="J5757" i="1" s="1"/>
  <c r="D5758" i="1"/>
  <c r="E5758" i="1"/>
  <c r="I5758" i="1" s="1"/>
  <c r="F5758" i="1"/>
  <c r="J5758" i="1" s="1"/>
  <c r="D5759" i="1"/>
  <c r="E5759" i="1"/>
  <c r="I5759" i="1" s="1"/>
  <c r="F5759" i="1"/>
  <c r="J5759" i="1" s="1"/>
  <c r="D5760" i="1"/>
  <c r="E5760" i="1"/>
  <c r="I5760" i="1" s="1"/>
  <c r="F5760" i="1"/>
  <c r="J5760" i="1" s="1"/>
  <c r="D5761" i="1"/>
  <c r="E5761" i="1"/>
  <c r="I5761" i="1" s="1"/>
  <c r="F5761" i="1"/>
  <c r="J5761" i="1" s="1"/>
  <c r="D5762" i="1"/>
  <c r="E5762" i="1"/>
  <c r="I5762" i="1" s="1"/>
  <c r="F5762" i="1"/>
  <c r="J5762" i="1" s="1"/>
  <c r="D5763" i="1"/>
  <c r="E5763" i="1"/>
  <c r="I5763" i="1" s="1"/>
  <c r="F5763" i="1"/>
  <c r="J5763" i="1" s="1"/>
  <c r="D5764" i="1"/>
  <c r="E5764" i="1"/>
  <c r="I5764" i="1" s="1"/>
  <c r="F5764" i="1"/>
  <c r="J5764" i="1" s="1"/>
  <c r="D5765" i="1"/>
  <c r="E5765" i="1"/>
  <c r="I5765" i="1" s="1"/>
  <c r="F5765" i="1"/>
  <c r="J5765" i="1" s="1"/>
  <c r="D5766" i="1"/>
  <c r="E5766" i="1"/>
  <c r="I5766" i="1" s="1"/>
  <c r="F5766" i="1"/>
  <c r="J5766" i="1" s="1"/>
  <c r="D5767" i="1"/>
  <c r="E5767" i="1"/>
  <c r="I5767" i="1" s="1"/>
  <c r="F5767" i="1"/>
  <c r="J5767" i="1" s="1"/>
  <c r="D5768" i="1"/>
  <c r="E5768" i="1"/>
  <c r="I5768" i="1" s="1"/>
  <c r="F5768" i="1"/>
  <c r="J5768" i="1" s="1"/>
  <c r="D5769" i="1"/>
  <c r="E5769" i="1"/>
  <c r="I5769" i="1" s="1"/>
  <c r="F5769" i="1"/>
  <c r="J5769" i="1" s="1"/>
  <c r="D5770" i="1"/>
  <c r="E5770" i="1"/>
  <c r="I5770" i="1" s="1"/>
  <c r="F5770" i="1"/>
  <c r="J5770" i="1" s="1"/>
  <c r="D5771" i="1"/>
  <c r="E5771" i="1"/>
  <c r="I5771" i="1" s="1"/>
  <c r="F5771" i="1"/>
  <c r="J5771" i="1" s="1"/>
  <c r="D5772" i="1"/>
  <c r="E5772" i="1"/>
  <c r="I5772" i="1" s="1"/>
  <c r="F5772" i="1"/>
  <c r="J5772" i="1" s="1"/>
  <c r="D5773" i="1"/>
  <c r="E5773" i="1"/>
  <c r="I5773" i="1" s="1"/>
  <c r="F5773" i="1"/>
  <c r="J5773" i="1" s="1"/>
  <c r="D5774" i="1"/>
  <c r="E5774" i="1"/>
  <c r="I5774" i="1" s="1"/>
  <c r="F5774" i="1"/>
  <c r="J5774" i="1" s="1"/>
  <c r="D5775" i="1"/>
  <c r="E5775" i="1"/>
  <c r="I5775" i="1" s="1"/>
  <c r="F5775" i="1"/>
  <c r="J5775" i="1" s="1"/>
  <c r="D5776" i="1"/>
  <c r="E5776" i="1"/>
  <c r="I5776" i="1" s="1"/>
  <c r="F5776" i="1"/>
  <c r="J5776" i="1" s="1"/>
  <c r="D5777" i="1"/>
  <c r="E5777" i="1"/>
  <c r="I5777" i="1" s="1"/>
  <c r="F5777" i="1"/>
  <c r="J5777" i="1" s="1"/>
  <c r="D5778" i="1"/>
  <c r="E5778" i="1"/>
  <c r="I5778" i="1" s="1"/>
  <c r="F5778" i="1"/>
  <c r="J5778" i="1" s="1"/>
  <c r="D5779" i="1"/>
  <c r="E5779" i="1"/>
  <c r="I5779" i="1" s="1"/>
  <c r="F5779" i="1"/>
  <c r="J5779" i="1" s="1"/>
  <c r="D5780" i="1"/>
  <c r="E5780" i="1"/>
  <c r="I5780" i="1" s="1"/>
  <c r="F5780" i="1"/>
  <c r="J5780" i="1" s="1"/>
  <c r="D5781" i="1"/>
  <c r="E5781" i="1"/>
  <c r="I5781" i="1" s="1"/>
  <c r="F5781" i="1"/>
  <c r="J5781" i="1" s="1"/>
  <c r="D5782" i="1"/>
  <c r="E5782" i="1"/>
  <c r="I5782" i="1" s="1"/>
  <c r="F5782" i="1"/>
  <c r="J5782" i="1" s="1"/>
  <c r="D5783" i="1"/>
  <c r="E5783" i="1"/>
  <c r="I5783" i="1" s="1"/>
  <c r="F5783" i="1"/>
  <c r="J5783" i="1" s="1"/>
  <c r="D5784" i="1"/>
  <c r="E5784" i="1"/>
  <c r="I5784" i="1" s="1"/>
  <c r="F5784" i="1"/>
  <c r="J5784" i="1" s="1"/>
  <c r="D5785" i="1"/>
  <c r="E5785" i="1"/>
  <c r="I5785" i="1" s="1"/>
  <c r="F5785" i="1"/>
  <c r="J5785" i="1" s="1"/>
  <c r="D5786" i="1"/>
  <c r="E5786" i="1"/>
  <c r="I5786" i="1" s="1"/>
  <c r="F5786" i="1"/>
  <c r="J5786" i="1" s="1"/>
  <c r="D5787" i="1"/>
  <c r="H5787" i="1" s="1"/>
  <c r="E5787" i="1"/>
  <c r="I5787" i="1" s="1"/>
  <c r="F5787" i="1"/>
  <c r="J5787" i="1" s="1"/>
  <c r="D5788" i="1"/>
  <c r="E5788" i="1"/>
  <c r="I5788" i="1" s="1"/>
  <c r="F5788" i="1"/>
  <c r="J5788" i="1" s="1"/>
  <c r="D5789" i="1"/>
  <c r="E5789" i="1"/>
  <c r="I5789" i="1" s="1"/>
  <c r="F5789" i="1"/>
  <c r="J5789" i="1" s="1"/>
  <c r="D5790" i="1"/>
  <c r="E5790" i="1"/>
  <c r="I5790" i="1" s="1"/>
  <c r="F5790" i="1"/>
  <c r="J5790" i="1" s="1"/>
  <c r="D5791" i="1"/>
  <c r="E5791" i="1"/>
  <c r="I5791" i="1" s="1"/>
  <c r="F5791" i="1"/>
  <c r="J5791" i="1" s="1"/>
  <c r="D5792" i="1"/>
  <c r="E5792" i="1"/>
  <c r="I5792" i="1" s="1"/>
  <c r="F5792" i="1"/>
  <c r="J5792" i="1" s="1"/>
  <c r="D5793" i="1"/>
  <c r="E5793" i="1"/>
  <c r="I5793" i="1" s="1"/>
  <c r="F5793" i="1"/>
  <c r="J5793" i="1" s="1"/>
  <c r="D5794" i="1"/>
  <c r="E5794" i="1"/>
  <c r="I5794" i="1" s="1"/>
  <c r="F5794" i="1"/>
  <c r="J5794" i="1" s="1"/>
  <c r="D5795" i="1"/>
  <c r="E5795" i="1"/>
  <c r="I5795" i="1" s="1"/>
  <c r="F5795" i="1"/>
  <c r="J5795" i="1" s="1"/>
  <c r="D5796" i="1"/>
  <c r="E5796" i="1"/>
  <c r="I5796" i="1" s="1"/>
  <c r="F5796" i="1"/>
  <c r="J5796" i="1" s="1"/>
  <c r="D5797" i="1"/>
  <c r="E5797" i="1"/>
  <c r="I5797" i="1" s="1"/>
  <c r="F5797" i="1"/>
  <c r="J5797" i="1" s="1"/>
  <c r="D5798" i="1"/>
  <c r="E5798" i="1"/>
  <c r="I5798" i="1" s="1"/>
  <c r="F5798" i="1"/>
  <c r="J5798" i="1" s="1"/>
  <c r="D5799" i="1"/>
  <c r="E5799" i="1"/>
  <c r="I5799" i="1" s="1"/>
  <c r="F5799" i="1"/>
  <c r="J5799" i="1" s="1"/>
  <c r="D5800" i="1"/>
  <c r="E5800" i="1"/>
  <c r="I5800" i="1" s="1"/>
  <c r="F5800" i="1"/>
  <c r="J5800" i="1" s="1"/>
  <c r="D5801" i="1"/>
  <c r="E5801" i="1"/>
  <c r="I5801" i="1" s="1"/>
  <c r="F5801" i="1"/>
  <c r="J5801" i="1" s="1"/>
  <c r="D5802" i="1"/>
  <c r="E5802" i="1"/>
  <c r="I5802" i="1" s="1"/>
  <c r="F5802" i="1"/>
  <c r="J5802" i="1" s="1"/>
  <c r="D5803" i="1"/>
  <c r="E5803" i="1"/>
  <c r="I5803" i="1" s="1"/>
  <c r="F5803" i="1"/>
  <c r="J5803" i="1" s="1"/>
  <c r="D5804" i="1"/>
  <c r="E5804" i="1"/>
  <c r="I5804" i="1" s="1"/>
  <c r="F5804" i="1"/>
  <c r="J5804" i="1" s="1"/>
  <c r="D5805" i="1"/>
  <c r="M5805" i="1" s="1"/>
  <c r="E5805" i="1"/>
  <c r="I5805" i="1" s="1"/>
  <c r="F5805" i="1"/>
  <c r="J5805" i="1" s="1"/>
  <c r="D5806" i="1"/>
  <c r="H5806" i="1" s="1"/>
  <c r="E5806" i="1"/>
  <c r="I5806" i="1" s="1"/>
  <c r="F5806" i="1"/>
  <c r="J5806" i="1" s="1"/>
  <c r="D5807" i="1"/>
  <c r="E5807" i="1"/>
  <c r="I5807" i="1" s="1"/>
  <c r="F5807" i="1"/>
  <c r="J5807" i="1" s="1"/>
  <c r="D5808" i="1"/>
  <c r="E5808" i="1"/>
  <c r="I5808" i="1" s="1"/>
  <c r="F5808" i="1"/>
  <c r="J5808" i="1" s="1"/>
  <c r="D5809" i="1"/>
  <c r="E5809" i="1"/>
  <c r="I5809" i="1" s="1"/>
  <c r="F5809" i="1"/>
  <c r="J5809" i="1" s="1"/>
  <c r="D5810" i="1"/>
  <c r="E5810" i="1"/>
  <c r="I5810" i="1" s="1"/>
  <c r="F5810" i="1"/>
  <c r="J5810" i="1" s="1"/>
  <c r="D5811" i="1"/>
  <c r="E5811" i="1"/>
  <c r="I5811" i="1" s="1"/>
  <c r="F5811" i="1"/>
  <c r="J5811" i="1" s="1"/>
  <c r="D5812" i="1"/>
  <c r="E5812" i="1"/>
  <c r="I5812" i="1" s="1"/>
  <c r="F5812" i="1"/>
  <c r="J5812" i="1" s="1"/>
  <c r="D5813" i="1"/>
  <c r="E5813" i="1"/>
  <c r="I5813" i="1" s="1"/>
  <c r="F5813" i="1"/>
  <c r="J5813" i="1" s="1"/>
  <c r="D5814" i="1"/>
  <c r="M5814" i="1" s="1"/>
  <c r="E5814" i="1"/>
  <c r="I5814" i="1" s="1"/>
  <c r="F5814" i="1"/>
  <c r="J5814" i="1" s="1"/>
  <c r="D5815" i="1"/>
  <c r="E5815" i="1"/>
  <c r="I5815" i="1" s="1"/>
  <c r="F5815" i="1"/>
  <c r="J5815" i="1" s="1"/>
  <c r="D5816" i="1"/>
  <c r="E5816" i="1"/>
  <c r="I5816" i="1" s="1"/>
  <c r="F5816" i="1"/>
  <c r="J5816" i="1" s="1"/>
  <c r="D5817" i="1"/>
  <c r="E5817" i="1"/>
  <c r="I5817" i="1" s="1"/>
  <c r="F5817" i="1"/>
  <c r="J5817" i="1" s="1"/>
  <c r="D5818" i="1"/>
  <c r="E5818" i="1"/>
  <c r="I5818" i="1" s="1"/>
  <c r="F5818" i="1"/>
  <c r="J5818" i="1" s="1"/>
  <c r="D5819" i="1"/>
  <c r="E5819" i="1"/>
  <c r="I5819" i="1" s="1"/>
  <c r="F5819" i="1"/>
  <c r="J5819" i="1" s="1"/>
  <c r="D5820" i="1"/>
  <c r="H5820" i="1" s="1"/>
  <c r="E5820" i="1"/>
  <c r="I5820" i="1" s="1"/>
  <c r="F5820" i="1"/>
  <c r="J5820" i="1" s="1"/>
  <c r="D5821" i="1"/>
  <c r="E5821" i="1"/>
  <c r="I5821" i="1" s="1"/>
  <c r="F5821" i="1"/>
  <c r="J5821" i="1" s="1"/>
  <c r="D5822" i="1"/>
  <c r="H5822" i="1" s="1"/>
  <c r="E5822" i="1"/>
  <c r="I5822" i="1" s="1"/>
  <c r="F5822" i="1"/>
  <c r="J5822" i="1" s="1"/>
  <c r="D5823" i="1"/>
  <c r="E5823" i="1"/>
  <c r="I5823" i="1" s="1"/>
  <c r="F5823" i="1"/>
  <c r="J5823" i="1" s="1"/>
  <c r="D5824" i="1"/>
  <c r="E5824" i="1"/>
  <c r="I5824" i="1" s="1"/>
  <c r="F5824" i="1"/>
  <c r="J5824" i="1" s="1"/>
  <c r="D5825" i="1"/>
  <c r="E5825" i="1"/>
  <c r="I5825" i="1" s="1"/>
  <c r="F5825" i="1"/>
  <c r="J5825" i="1" s="1"/>
  <c r="D5826" i="1"/>
  <c r="E5826" i="1"/>
  <c r="I5826" i="1" s="1"/>
  <c r="F5826" i="1"/>
  <c r="J5826" i="1" s="1"/>
  <c r="D5827" i="1"/>
  <c r="E5827" i="1"/>
  <c r="I5827" i="1" s="1"/>
  <c r="F5827" i="1"/>
  <c r="J5827" i="1" s="1"/>
  <c r="D5828" i="1"/>
  <c r="E5828" i="1"/>
  <c r="I5828" i="1" s="1"/>
  <c r="F5828" i="1"/>
  <c r="J5828" i="1" s="1"/>
  <c r="D5829" i="1"/>
  <c r="E5829" i="1"/>
  <c r="I5829" i="1" s="1"/>
  <c r="F5829" i="1"/>
  <c r="J5829" i="1" s="1"/>
  <c r="D5830" i="1"/>
  <c r="E5830" i="1"/>
  <c r="I5830" i="1" s="1"/>
  <c r="F5830" i="1"/>
  <c r="J5830" i="1" s="1"/>
  <c r="D5831" i="1"/>
  <c r="E5831" i="1"/>
  <c r="I5831" i="1" s="1"/>
  <c r="F5831" i="1"/>
  <c r="J5831" i="1" s="1"/>
  <c r="D5832" i="1"/>
  <c r="E5832" i="1"/>
  <c r="I5832" i="1" s="1"/>
  <c r="F5832" i="1"/>
  <c r="J5832" i="1" s="1"/>
  <c r="D5833" i="1"/>
  <c r="E5833" i="1"/>
  <c r="I5833" i="1" s="1"/>
  <c r="F5833" i="1"/>
  <c r="J5833" i="1" s="1"/>
  <c r="D5834" i="1"/>
  <c r="E5834" i="1"/>
  <c r="I5834" i="1" s="1"/>
  <c r="F5834" i="1"/>
  <c r="J5834" i="1" s="1"/>
  <c r="D5835" i="1"/>
  <c r="E5835" i="1"/>
  <c r="I5835" i="1" s="1"/>
  <c r="F5835" i="1"/>
  <c r="J5835" i="1" s="1"/>
  <c r="D5836" i="1"/>
  <c r="E5836" i="1"/>
  <c r="I5836" i="1" s="1"/>
  <c r="F5836" i="1"/>
  <c r="J5836" i="1" s="1"/>
  <c r="D5837" i="1"/>
  <c r="E5837" i="1"/>
  <c r="I5837" i="1" s="1"/>
  <c r="F5837" i="1"/>
  <c r="J5837" i="1" s="1"/>
  <c r="D5838" i="1"/>
  <c r="E5838" i="1"/>
  <c r="I5838" i="1" s="1"/>
  <c r="F5838" i="1"/>
  <c r="J5838" i="1" s="1"/>
  <c r="D5839" i="1"/>
  <c r="E5839" i="1"/>
  <c r="I5839" i="1" s="1"/>
  <c r="F5839" i="1"/>
  <c r="J5839" i="1" s="1"/>
  <c r="D5840" i="1"/>
  <c r="H5840" i="1" s="1"/>
  <c r="E5840" i="1"/>
  <c r="I5840" i="1" s="1"/>
  <c r="F5840" i="1"/>
  <c r="J5840" i="1" s="1"/>
  <c r="D5841" i="1"/>
  <c r="E5841" i="1"/>
  <c r="I5841" i="1" s="1"/>
  <c r="F5841" i="1"/>
  <c r="J5841" i="1" s="1"/>
  <c r="D5842" i="1"/>
  <c r="E5842" i="1"/>
  <c r="I5842" i="1" s="1"/>
  <c r="F5842" i="1"/>
  <c r="J5842" i="1" s="1"/>
  <c r="D5843" i="1"/>
  <c r="E5843" i="1"/>
  <c r="I5843" i="1" s="1"/>
  <c r="F5843" i="1"/>
  <c r="J5843" i="1" s="1"/>
  <c r="D5844" i="1"/>
  <c r="E5844" i="1"/>
  <c r="I5844" i="1" s="1"/>
  <c r="F5844" i="1"/>
  <c r="J5844" i="1" s="1"/>
  <c r="D5845" i="1"/>
  <c r="E5845" i="1"/>
  <c r="I5845" i="1" s="1"/>
  <c r="F5845" i="1"/>
  <c r="J5845" i="1" s="1"/>
  <c r="D5846" i="1"/>
  <c r="E5846" i="1"/>
  <c r="I5846" i="1" s="1"/>
  <c r="F5846" i="1"/>
  <c r="J5846" i="1" s="1"/>
  <c r="D5847" i="1"/>
  <c r="E5847" i="1"/>
  <c r="I5847" i="1" s="1"/>
  <c r="F5847" i="1"/>
  <c r="J5847" i="1" s="1"/>
  <c r="D5848" i="1"/>
  <c r="E5848" i="1"/>
  <c r="I5848" i="1" s="1"/>
  <c r="F5848" i="1"/>
  <c r="J5848" i="1" s="1"/>
  <c r="D5849" i="1"/>
  <c r="E5849" i="1"/>
  <c r="I5849" i="1" s="1"/>
  <c r="F5849" i="1"/>
  <c r="J5849" i="1" s="1"/>
  <c r="D5850" i="1"/>
  <c r="E5850" i="1"/>
  <c r="I5850" i="1" s="1"/>
  <c r="F5850" i="1"/>
  <c r="J5850" i="1" s="1"/>
  <c r="D5851" i="1"/>
  <c r="M5851" i="1" s="1"/>
  <c r="E5851" i="1"/>
  <c r="I5851" i="1" s="1"/>
  <c r="F5851" i="1"/>
  <c r="J5851" i="1" s="1"/>
  <c r="D5852" i="1"/>
  <c r="E5852" i="1"/>
  <c r="I5852" i="1" s="1"/>
  <c r="F5852" i="1"/>
  <c r="J5852" i="1" s="1"/>
  <c r="D5853" i="1"/>
  <c r="E5853" i="1"/>
  <c r="I5853" i="1" s="1"/>
  <c r="F5853" i="1"/>
  <c r="J5853" i="1" s="1"/>
  <c r="D5854" i="1"/>
  <c r="E5854" i="1"/>
  <c r="I5854" i="1" s="1"/>
  <c r="F5854" i="1"/>
  <c r="J5854" i="1" s="1"/>
  <c r="D5855" i="1"/>
  <c r="E5855" i="1"/>
  <c r="I5855" i="1" s="1"/>
  <c r="F5855" i="1"/>
  <c r="J5855" i="1" s="1"/>
  <c r="D5856" i="1"/>
  <c r="E5856" i="1"/>
  <c r="I5856" i="1" s="1"/>
  <c r="F5856" i="1"/>
  <c r="J5856" i="1" s="1"/>
  <c r="D5857" i="1"/>
  <c r="E5857" i="1"/>
  <c r="I5857" i="1" s="1"/>
  <c r="F5857" i="1"/>
  <c r="J5857" i="1" s="1"/>
  <c r="D5858" i="1"/>
  <c r="E5858" i="1"/>
  <c r="I5858" i="1" s="1"/>
  <c r="F5858" i="1"/>
  <c r="J5858" i="1" s="1"/>
  <c r="D5859" i="1"/>
  <c r="E5859" i="1"/>
  <c r="I5859" i="1" s="1"/>
  <c r="F5859" i="1"/>
  <c r="J5859" i="1" s="1"/>
  <c r="D5860" i="1"/>
  <c r="E5860" i="1"/>
  <c r="I5860" i="1" s="1"/>
  <c r="F5860" i="1"/>
  <c r="J5860" i="1" s="1"/>
  <c r="D5861" i="1"/>
  <c r="M5861" i="1" s="1"/>
  <c r="E5861" i="1"/>
  <c r="I5861" i="1" s="1"/>
  <c r="F5861" i="1"/>
  <c r="J5861" i="1" s="1"/>
  <c r="D5862" i="1"/>
  <c r="E5862" i="1"/>
  <c r="I5862" i="1" s="1"/>
  <c r="F5862" i="1"/>
  <c r="J5862" i="1" s="1"/>
  <c r="D5863" i="1"/>
  <c r="E5863" i="1"/>
  <c r="I5863" i="1" s="1"/>
  <c r="F5863" i="1"/>
  <c r="J5863" i="1" s="1"/>
  <c r="D5864" i="1"/>
  <c r="E5864" i="1"/>
  <c r="I5864" i="1" s="1"/>
  <c r="F5864" i="1"/>
  <c r="J5864" i="1" s="1"/>
  <c r="D5865" i="1"/>
  <c r="E5865" i="1"/>
  <c r="I5865" i="1" s="1"/>
  <c r="F5865" i="1"/>
  <c r="J5865" i="1" s="1"/>
  <c r="D5866" i="1"/>
  <c r="E5866" i="1"/>
  <c r="I5866" i="1" s="1"/>
  <c r="F5866" i="1"/>
  <c r="J5866" i="1" s="1"/>
  <c r="D5867" i="1"/>
  <c r="E5867" i="1"/>
  <c r="I5867" i="1" s="1"/>
  <c r="F5867" i="1"/>
  <c r="J5867" i="1" s="1"/>
  <c r="D5868" i="1"/>
  <c r="E5868" i="1"/>
  <c r="I5868" i="1" s="1"/>
  <c r="F5868" i="1"/>
  <c r="J5868" i="1" s="1"/>
  <c r="D5869" i="1"/>
  <c r="E5869" i="1"/>
  <c r="I5869" i="1" s="1"/>
  <c r="F5869" i="1"/>
  <c r="J5869" i="1" s="1"/>
  <c r="D5870" i="1"/>
  <c r="E5870" i="1"/>
  <c r="I5870" i="1" s="1"/>
  <c r="F5870" i="1"/>
  <c r="J5870" i="1" s="1"/>
  <c r="D5871" i="1"/>
  <c r="E5871" i="1"/>
  <c r="I5871" i="1" s="1"/>
  <c r="F5871" i="1"/>
  <c r="J5871" i="1" s="1"/>
  <c r="D5872" i="1"/>
  <c r="E5872" i="1"/>
  <c r="I5872" i="1" s="1"/>
  <c r="F5872" i="1"/>
  <c r="J5872" i="1" s="1"/>
  <c r="D5873" i="1"/>
  <c r="E5873" i="1"/>
  <c r="I5873" i="1" s="1"/>
  <c r="F5873" i="1"/>
  <c r="J5873" i="1" s="1"/>
  <c r="D5874" i="1"/>
  <c r="E5874" i="1"/>
  <c r="I5874" i="1" s="1"/>
  <c r="F5874" i="1"/>
  <c r="J5874" i="1" s="1"/>
  <c r="D5875" i="1"/>
  <c r="E5875" i="1"/>
  <c r="I5875" i="1" s="1"/>
  <c r="F5875" i="1"/>
  <c r="J5875" i="1" s="1"/>
  <c r="D5876" i="1"/>
  <c r="E5876" i="1"/>
  <c r="I5876" i="1" s="1"/>
  <c r="F5876" i="1"/>
  <c r="J5876" i="1" s="1"/>
  <c r="D5877" i="1"/>
  <c r="E5877" i="1"/>
  <c r="I5877" i="1" s="1"/>
  <c r="F5877" i="1"/>
  <c r="J5877" i="1" s="1"/>
  <c r="D5878" i="1"/>
  <c r="E5878" i="1"/>
  <c r="I5878" i="1" s="1"/>
  <c r="F5878" i="1"/>
  <c r="J5878" i="1" s="1"/>
  <c r="D5879" i="1"/>
  <c r="E5879" i="1"/>
  <c r="I5879" i="1" s="1"/>
  <c r="F5879" i="1"/>
  <c r="J5879" i="1" s="1"/>
  <c r="D5880" i="1"/>
  <c r="E5880" i="1"/>
  <c r="I5880" i="1" s="1"/>
  <c r="F5880" i="1"/>
  <c r="J5880" i="1" s="1"/>
  <c r="D5881" i="1"/>
  <c r="E5881" i="1"/>
  <c r="I5881" i="1" s="1"/>
  <c r="F5881" i="1"/>
  <c r="J5881" i="1" s="1"/>
  <c r="D5882" i="1"/>
  <c r="E5882" i="1"/>
  <c r="I5882" i="1" s="1"/>
  <c r="F5882" i="1"/>
  <c r="J5882" i="1" s="1"/>
  <c r="D5883" i="1"/>
  <c r="E5883" i="1"/>
  <c r="I5883" i="1" s="1"/>
  <c r="F5883" i="1"/>
  <c r="J5883" i="1" s="1"/>
  <c r="D5884" i="1"/>
  <c r="H5884" i="1" s="1"/>
  <c r="E5884" i="1"/>
  <c r="I5884" i="1" s="1"/>
  <c r="F5884" i="1"/>
  <c r="J5884" i="1" s="1"/>
  <c r="D5885" i="1"/>
  <c r="M5885" i="1" s="1"/>
  <c r="E5885" i="1"/>
  <c r="I5885" i="1" s="1"/>
  <c r="F5885" i="1"/>
  <c r="J5885" i="1" s="1"/>
  <c r="D5886" i="1"/>
  <c r="H5886" i="1" s="1"/>
  <c r="E5886" i="1"/>
  <c r="I5886" i="1" s="1"/>
  <c r="F5886" i="1"/>
  <c r="J5886" i="1" s="1"/>
  <c r="D5887" i="1"/>
  <c r="E5887" i="1"/>
  <c r="I5887" i="1" s="1"/>
  <c r="F5887" i="1"/>
  <c r="J5887" i="1" s="1"/>
  <c r="D5888" i="1"/>
  <c r="E5888" i="1"/>
  <c r="I5888" i="1" s="1"/>
  <c r="F5888" i="1"/>
  <c r="J5888" i="1" s="1"/>
  <c r="D5889" i="1"/>
  <c r="E5889" i="1"/>
  <c r="I5889" i="1" s="1"/>
  <c r="F5889" i="1"/>
  <c r="J5889" i="1" s="1"/>
  <c r="D5890" i="1"/>
  <c r="E5890" i="1"/>
  <c r="I5890" i="1" s="1"/>
  <c r="F5890" i="1"/>
  <c r="J5890" i="1" s="1"/>
  <c r="D5891" i="1"/>
  <c r="E5891" i="1"/>
  <c r="I5891" i="1" s="1"/>
  <c r="F5891" i="1"/>
  <c r="J5891" i="1" s="1"/>
  <c r="D5892" i="1"/>
  <c r="H5892" i="1" s="1"/>
  <c r="E5892" i="1"/>
  <c r="I5892" i="1" s="1"/>
  <c r="F5892" i="1"/>
  <c r="J5892" i="1" s="1"/>
  <c r="D5893" i="1"/>
  <c r="E5893" i="1"/>
  <c r="I5893" i="1" s="1"/>
  <c r="F5893" i="1"/>
  <c r="J5893" i="1" s="1"/>
  <c r="D5894" i="1"/>
  <c r="E5894" i="1"/>
  <c r="I5894" i="1" s="1"/>
  <c r="F5894" i="1"/>
  <c r="J5894" i="1" s="1"/>
  <c r="D5895" i="1"/>
  <c r="E5895" i="1"/>
  <c r="I5895" i="1" s="1"/>
  <c r="F5895" i="1"/>
  <c r="J5895" i="1" s="1"/>
  <c r="D5896" i="1"/>
  <c r="E5896" i="1"/>
  <c r="I5896" i="1" s="1"/>
  <c r="F5896" i="1"/>
  <c r="J5896" i="1" s="1"/>
  <c r="D5897" i="1"/>
  <c r="E5897" i="1"/>
  <c r="I5897" i="1" s="1"/>
  <c r="F5897" i="1"/>
  <c r="J5897" i="1" s="1"/>
  <c r="D5898" i="1"/>
  <c r="E5898" i="1"/>
  <c r="I5898" i="1" s="1"/>
  <c r="F5898" i="1"/>
  <c r="J5898" i="1" s="1"/>
  <c r="D5899" i="1"/>
  <c r="E5899" i="1"/>
  <c r="I5899" i="1" s="1"/>
  <c r="F5899" i="1"/>
  <c r="J5899" i="1" s="1"/>
  <c r="D5900" i="1"/>
  <c r="E5900" i="1"/>
  <c r="I5900" i="1" s="1"/>
  <c r="F5900" i="1"/>
  <c r="J5900" i="1" s="1"/>
  <c r="D5901" i="1"/>
  <c r="E5901" i="1"/>
  <c r="I5901" i="1" s="1"/>
  <c r="F5901" i="1"/>
  <c r="J5901" i="1" s="1"/>
  <c r="D5902" i="1"/>
  <c r="E5902" i="1"/>
  <c r="I5902" i="1" s="1"/>
  <c r="F5902" i="1"/>
  <c r="J5902" i="1" s="1"/>
  <c r="D5903" i="1"/>
  <c r="E5903" i="1"/>
  <c r="I5903" i="1" s="1"/>
  <c r="F5903" i="1"/>
  <c r="J5903" i="1" s="1"/>
  <c r="D5904" i="1"/>
  <c r="E5904" i="1"/>
  <c r="I5904" i="1" s="1"/>
  <c r="F5904" i="1"/>
  <c r="J5904" i="1" s="1"/>
  <c r="D5905" i="1"/>
  <c r="E5905" i="1"/>
  <c r="I5905" i="1" s="1"/>
  <c r="F5905" i="1"/>
  <c r="J5905" i="1" s="1"/>
  <c r="D5906" i="1"/>
  <c r="E5906" i="1"/>
  <c r="I5906" i="1" s="1"/>
  <c r="F5906" i="1"/>
  <c r="J5906" i="1" s="1"/>
  <c r="D5907" i="1"/>
  <c r="E5907" i="1"/>
  <c r="I5907" i="1" s="1"/>
  <c r="F5907" i="1"/>
  <c r="J5907" i="1" s="1"/>
  <c r="D5908" i="1"/>
  <c r="E5908" i="1"/>
  <c r="I5908" i="1" s="1"/>
  <c r="F5908" i="1"/>
  <c r="J5908" i="1" s="1"/>
  <c r="D5909" i="1"/>
  <c r="E5909" i="1"/>
  <c r="I5909" i="1" s="1"/>
  <c r="F5909" i="1"/>
  <c r="J5909" i="1" s="1"/>
  <c r="D5910" i="1"/>
  <c r="E5910" i="1"/>
  <c r="I5910" i="1" s="1"/>
  <c r="F5910" i="1"/>
  <c r="J5910" i="1" s="1"/>
  <c r="D5911" i="1"/>
  <c r="E5911" i="1"/>
  <c r="I5911" i="1" s="1"/>
  <c r="F5911" i="1"/>
  <c r="J5911" i="1" s="1"/>
  <c r="D5912" i="1"/>
  <c r="E5912" i="1"/>
  <c r="I5912" i="1" s="1"/>
  <c r="F5912" i="1"/>
  <c r="J5912" i="1" s="1"/>
  <c r="D5913" i="1"/>
  <c r="E5913" i="1"/>
  <c r="I5913" i="1" s="1"/>
  <c r="F5913" i="1"/>
  <c r="J5913" i="1" s="1"/>
  <c r="D5914" i="1"/>
  <c r="E5914" i="1"/>
  <c r="I5914" i="1" s="1"/>
  <c r="F5914" i="1"/>
  <c r="J5914" i="1" s="1"/>
  <c r="D5915" i="1"/>
  <c r="H5915" i="1" s="1"/>
  <c r="E5915" i="1"/>
  <c r="I5915" i="1" s="1"/>
  <c r="F5915" i="1"/>
  <c r="J5915" i="1" s="1"/>
  <c r="D5916" i="1"/>
  <c r="E5916" i="1"/>
  <c r="I5916" i="1" s="1"/>
  <c r="F5916" i="1"/>
  <c r="J5916" i="1" s="1"/>
  <c r="D5917" i="1"/>
  <c r="E5917" i="1"/>
  <c r="I5917" i="1" s="1"/>
  <c r="F5917" i="1"/>
  <c r="J5917" i="1" s="1"/>
  <c r="D5918" i="1"/>
  <c r="E5918" i="1"/>
  <c r="I5918" i="1" s="1"/>
  <c r="F5918" i="1"/>
  <c r="J5918" i="1" s="1"/>
  <c r="D5919" i="1"/>
  <c r="E5919" i="1"/>
  <c r="I5919" i="1" s="1"/>
  <c r="F5919" i="1"/>
  <c r="J5919" i="1" s="1"/>
  <c r="D5920" i="1"/>
  <c r="H5920" i="1" s="1"/>
  <c r="E5920" i="1"/>
  <c r="I5920" i="1" s="1"/>
  <c r="F5920" i="1"/>
  <c r="J5920" i="1" s="1"/>
  <c r="D5921" i="1"/>
  <c r="E5921" i="1"/>
  <c r="I5921" i="1" s="1"/>
  <c r="F5921" i="1"/>
  <c r="J5921" i="1" s="1"/>
  <c r="D5922" i="1"/>
  <c r="E5922" i="1"/>
  <c r="I5922" i="1" s="1"/>
  <c r="F5922" i="1"/>
  <c r="J5922" i="1" s="1"/>
  <c r="D5923" i="1"/>
  <c r="E5923" i="1"/>
  <c r="I5923" i="1" s="1"/>
  <c r="F5923" i="1"/>
  <c r="J5923" i="1" s="1"/>
  <c r="D5924" i="1"/>
  <c r="E5924" i="1"/>
  <c r="I5924" i="1" s="1"/>
  <c r="F5924" i="1"/>
  <c r="J5924" i="1" s="1"/>
  <c r="D5925" i="1"/>
  <c r="E5925" i="1"/>
  <c r="I5925" i="1" s="1"/>
  <c r="F5925" i="1"/>
  <c r="J5925" i="1" s="1"/>
  <c r="D5926" i="1"/>
  <c r="E5926" i="1"/>
  <c r="I5926" i="1" s="1"/>
  <c r="F5926" i="1"/>
  <c r="J5926" i="1" s="1"/>
  <c r="D5927" i="1"/>
  <c r="E5927" i="1"/>
  <c r="I5927" i="1" s="1"/>
  <c r="F5927" i="1"/>
  <c r="J5927" i="1" s="1"/>
  <c r="D5928" i="1"/>
  <c r="E5928" i="1"/>
  <c r="I5928" i="1" s="1"/>
  <c r="F5928" i="1"/>
  <c r="J5928" i="1" s="1"/>
  <c r="D5929" i="1"/>
  <c r="E5929" i="1"/>
  <c r="I5929" i="1" s="1"/>
  <c r="F5929" i="1"/>
  <c r="J5929" i="1" s="1"/>
  <c r="D5930" i="1"/>
  <c r="E5930" i="1"/>
  <c r="I5930" i="1" s="1"/>
  <c r="F5930" i="1"/>
  <c r="J5930" i="1" s="1"/>
  <c r="D5931" i="1"/>
  <c r="E5931" i="1"/>
  <c r="I5931" i="1" s="1"/>
  <c r="F5931" i="1"/>
  <c r="J5931" i="1" s="1"/>
  <c r="D5932" i="1"/>
  <c r="E5932" i="1"/>
  <c r="I5932" i="1" s="1"/>
  <c r="F5932" i="1"/>
  <c r="J5932" i="1" s="1"/>
  <c r="D5933" i="1"/>
  <c r="E5933" i="1"/>
  <c r="I5933" i="1" s="1"/>
  <c r="F5933" i="1"/>
  <c r="J5933" i="1" s="1"/>
  <c r="D5934" i="1"/>
  <c r="E5934" i="1"/>
  <c r="I5934" i="1" s="1"/>
  <c r="F5934" i="1"/>
  <c r="J5934" i="1" s="1"/>
  <c r="D5935" i="1"/>
  <c r="E5935" i="1"/>
  <c r="I5935" i="1" s="1"/>
  <c r="F5935" i="1"/>
  <c r="J5935" i="1" s="1"/>
  <c r="D5936" i="1"/>
  <c r="E5936" i="1"/>
  <c r="I5936" i="1" s="1"/>
  <c r="F5936" i="1"/>
  <c r="J5936" i="1" s="1"/>
  <c r="D5937" i="1"/>
  <c r="E5937" i="1"/>
  <c r="I5937" i="1" s="1"/>
  <c r="F5937" i="1"/>
  <c r="J5937" i="1" s="1"/>
  <c r="D5938" i="1"/>
  <c r="E5938" i="1"/>
  <c r="I5938" i="1" s="1"/>
  <c r="F5938" i="1"/>
  <c r="J5938" i="1" s="1"/>
  <c r="D5939" i="1"/>
  <c r="E5939" i="1"/>
  <c r="I5939" i="1" s="1"/>
  <c r="F5939" i="1"/>
  <c r="J5939" i="1" s="1"/>
  <c r="D5940" i="1"/>
  <c r="E5940" i="1"/>
  <c r="I5940" i="1" s="1"/>
  <c r="F5940" i="1"/>
  <c r="J5940" i="1" s="1"/>
  <c r="D5941" i="1"/>
  <c r="E5941" i="1"/>
  <c r="I5941" i="1" s="1"/>
  <c r="F5941" i="1"/>
  <c r="J5941" i="1" s="1"/>
  <c r="D5942" i="1"/>
  <c r="E5942" i="1"/>
  <c r="I5942" i="1" s="1"/>
  <c r="F5942" i="1"/>
  <c r="J5942" i="1" s="1"/>
  <c r="D5943" i="1"/>
  <c r="E5943" i="1"/>
  <c r="I5943" i="1" s="1"/>
  <c r="F5943" i="1"/>
  <c r="J5943" i="1" s="1"/>
  <c r="D5944" i="1"/>
  <c r="H5944" i="1" s="1"/>
  <c r="E5944" i="1"/>
  <c r="I5944" i="1" s="1"/>
  <c r="F5944" i="1"/>
  <c r="J5944" i="1" s="1"/>
  <c r="D5945" i="1"/>
  <c r="E5945" i="1"/>
  <c r="I5945" i="1" s="1"/>
  <c r="F5945" i="1"/>
  <c r="J5945" i="1" s="1"/>
  <c r="D5946" i="1"/>
  <c r="E5946" i="1"/>
  <c r="I5946" i="1" s="1"/>
  <c r="F5946" i="1"/>
  <c r="J5946" i="1" s="1"/>
  <c r="D5947" i="1"/>
  <c r="E5947" i="1"/>
  <c r="I5947" i="1" s="1"/>
  <c r="F5947" i="1"/>
  <c r="J5947" i="1" s="1"/>
  <c r="D5948" i="1"/>
  <c r="E5948" i="1"/>
  <c r="I5948" i="1" s="1"/>
  <c r="F5948" i="1"/>
  <c r="J5948" i="1" s="1"/>
  <c r="D5949" i="1"/>
  <c r="E5949" i="1"/>
  <c r="I5949" i="1" s="1"/>
  <c r="F5949" i="1"/>
  <c r="J5949" i="1" s="1"/>
  <c r="D5950" i="1"/>
  <c r="E5950" i="1"/>
  <c r="I5950" i="1" s="1"/>
  <c r="F5950" i="1"/>
  <c r="J5950" i="1" s="1"/>
  <c r="D5951" i="1"/>
  <c r="E5951" i="1"/>
  <c r="I5951" i="1" s="1"/>
  <c r="F5951" i="1"/>
  <c r="J5951" i="1" s="1"/>
  <c r="D5952" i="1"/>
  <c r="E5952" i="1"/>
  <c r="I5952" i="1" s="1"/>
  <c r="F5952" i="1"/>
  <c r="J5952" i="1" s="1"/>
  <c r="D5953" i="1"/>
  <c r="E5953" i="1"/>
  <c r="I5953" i="1" s="1"/>
  <c r="F5953" i="1"/>
  <c r="J5953" i="1" s="1"/>
  <c r="D5954" i="1"/>
  <c r="E5954" i="1"/>
  <c r="I5954" i="1" s="1"/>
  <c r="F5954" i="1"/>
  <c r="J5954" i="1" s="1"/>
  <c r="D5955" i="1"/>
  <c r="E5955" i="1"/>
  <c r="I5955" i="1" s="1"/>
  <c r="F5955" i="1"/>
  <c r="J5955" i="1" s="1"/>
  <c r="D5956" i="1"/>
  <c r="E5956" i="1"/>
  <c r="I5956" i="1" s="1"/>
  <c r="F5956" i="1"/>
  <c r="J5956" i="1" s="1"/>
  <c r="D5957" i="1"/>
  <c r="E5957" i="1"/>
  <c r="I5957" i="1" s="1"/>
  <c r="F5957" i="1"/>
  <c r="J5957" i="1" s="1"/>
  <c r="D5958" i="1"/>
  <c r="E5958" i="1"/>
  <c r="I5958" i="1" s="1"/>
  <c r="F5958" i="1"/>
  <c r="J5958" i="1" s="1"/>
  <c r="D5959" i="1"/>
  <c r="E5959" i="1"/>
  <c r="I5959" i="1" s="1"/>
  <c r="F5959" i="1"/>
  <c r="J5959" i="1" s="1"/>
  <c r="D5960" i="1"/>
  <c r="E5960" i="1"/>
  <c r="I5960" i="1" s="1"/>
  <c r="F5960" i="1"/>
  <c r="J5960" i="1" s="1"/>
  <c r="D5961" i="1"/>
  <c r="E5961" i="1"/>
  <c r="I5961" i="1" s="1"/>
  <c r="F5961" i="1"/>
  <c r="J5961" i="1" s="1"/>
  <c r="D5962" i="1"/>
  <c r="E5962" i="1"/>
  <c r="I5962" i="1" s="1"/>
  <c r="F5962" i="1"/>
  <c r="J5962" i="1" s="1"/>
  <c r="D5963" i="1"/>
  <c r="E5963" i="1"/>
  <c r="I5963" i="1" s="1"/>
  <c r="F5963" i="1"/>
  <c r="J5963" i="1" s="1"/>
  <c r="D5964" i="1"/>
  <c r="M5964" i="1" s="1"/>
  <c r="E5964" i="1"/>
  <c r="I5964" i="1" s="1"/>
  <c r="F5964" i="1"/>
  <c r="J5964" i="1" s="1"/>
  <c r="D5965" i="1"/>
  <c r="E5965" i="1"/>
  <c r="I5965" i="1" s="1"/>
  <c r="F5965" i="1"/>
  <c r="J5965" i="1" s="1"/>
  <c r="D5966" i="1"/>
  <c r="E5966" i="1"/>
  <c r="I5966" i="1" s="1"/>
  <c r="F5966" i="1"/>
  <c r="J5966" i="1" s="1"/>
  <c r="D5967" i="1"/>
  <c r="E5967" i="1"/>
  <c r="I5967" i="1" s="1"/>
  <c r="F5967" i="1"/>
  <c r="J5967" i="1" s="1"/>
  <c r="D5968" i="1"/>
  <c r="H5968" i="1" s="1"/>
  <c r="E5968" i="1"/>
  <c r="I5968" i="1" s="1"/>
  <c r="F5968" i="1"/>
  <c r="J5968" i="1" s="1"/>
  <c r="D5969" i="1"/>
  <c r="E5969" i="1"/>
  <c r="I5969" i="1" s="1"/>
  <c r="F5969" i="1"/>
  <c r="J5969" i="1" s="1"/>
  <c r="D5970" i="1"/>
  <c r="H5970" i="1" s="1"/>
  <c r="E5970" i="1"/>
  <c r="I5970" i="1" s="1"/>
  <c r="F5970" i="1"/>
  <c r="J5970" i="1" s="1"/>
  <c r="D5971" i="1"/>
  <c r="E5971" i="1"/>
  <c r="I5971" i="1" s="1"/>
  <c r="F5971" i="1"/>
  <c r="J5971" i="1" s="1"/>
  <c r="D5972" i="1"/>
  <c r="E5972" i="1"/>
  <c r="I5972" i="1" s="1"/>
  <c r="F5972" i="1"/>
  <c r="J5972" i="1" s="1"/>
  <c r="D5973" i="1"/>
  <c r="E5973" i="1"/>
  <c r="I5973" i="1" s="1"/>
  <c r="F5973" i="1"/>
  <c r="J5973" i="1" s="1"/>
  <c r="D5974" i="1"/>
  <c r="E5974" i="1"/>
  <c r="I5974" i="1" s="1"/>
  <c r="F5974" i="1"/>
  <c r="J5974" i="1" s="1"/>
  <c r="D5975" i="1"/>
  <c r="E5975" i="1"/>
  <c r="I5975" i="1" s="1"/>
  <c r="F5975" i="1"/>
  <c r="J5975" i="1" s="1"/>
  <c r="D5976" i="1"/>
  <c r="E5976" i="1"/>
  <c r="I5976" i="1" s="1"/>
  <c r="F5976" i="1"/>
  <c r="J5976" i="1" s="1"/>
  <c r="D5977" i="1"/>
  <c r="E5977" i="1"/>
  <c r="I5977" i="1" s="1"/>
  <c r="F5977" i="1"/>
  <c r="J5977" i="1" s="1"/>
  <c r="D5978" i="1"/>
  <c r="E5978" i="1"/>
  <c r="I5978" i="1" s="1"/>
  <c r="F5978" i="1"/>
  <c r="J5978" i="1" s="1"/>
  <c r="D5979" i="1"/>
  <c r="E5979" i="1"/>
  <c r="I5979" i="1" s="1"/>
  <c r="F5979" i="1"/>
  <c r="J5979" i="1" s="1"/>
  <c r="D5980" i="1"/>
  <c r="H5980" i="1" s="1"/>
  <c r="E5980" i="1"/>
  <c r="I5980" i="1" s="1"/>
  <c r="F5980" i="1"/>
  <c r="J5980" i="1" s="1"/>
  <c r="D5981" i="1"/>
  <c r="H5981" i="1" s="1"/>
  <c r="E5981" i="1"/>
  <c r="I5981" i="1" s="1"/>
  <c r="F5981" i="1"/>
  <c r="J5981" i="1" s="1"/>
  <c r="D5982" i="1"/>
  <c r="E5982" i="1"/>
  <c r="I5982" i="1" s="1"/>
  <c r="F5982" i="1"/>
  <c r="J5982" i="1" s="1"/>
  <c r="D5983" i="1"/>
  <c r="E5983" i="1"/>
  <c r="I5983" i="1" s="1"/>
  <c r="F5983" i="1"/>
  <c r="J5983" i="1" s="1"/>
  <c r="D5984" i="1"/>
  <c r="H5984" i="1" s="1"/>
  <c r="E5984" i="1"/>
  <c r="I5984" i="1" s="1"/>
  <c r="F5984" i="1"/>
  <c r="J5984" i="1" s="1"/>
  <c r="D5985" i="1"/>
  <c r="E5985" i="1"/>
  <c r="I5985" i="1" s="1"/>
  <c r="F5985" i="1"/>
  <c r="J5985" i="1" s="1"/>
  <c r="D5986" i="1"/>
  <c r="E5986" i="1"/>
  <c r="I5986" i="1" s="1"/>
  <c r="F5986" i="1"/>
  <c r="J5986" i="1" s="1"/>
  <c r="D5987" i="1"/>
  <c r="E5987" i="1"/>
  <c r="I5987" i="1" s="1"/>
  <c r="F5987" i="1"/>
  <c r="J5987" i="1" s="1"/>
  <c r="D5988" i="1"/>
  <c r="E5988" i="1"/>
  <c r="I5988" i="1" s="1"/>
  <c r="F5988" i="1"/>
  <c r="J5988" i="1" s="1"/>
  <c r="D5989" i="1"/>
  <c r="E5989" i="1"/>
  <c r="I5989" i="1" s="1"/>
  <c r="F5989" i="1"/>
  <c r="J5989" i="1" s="1"/>
  <c r="D5990" i="1"/>
  <c r="M5990" i="1" s="1"/>
  <c r="E5990" i="1"/>
  <c r="I5990" i="1" s="1"/>
  <c r="F5990" i="1"/>
  <c r="J5990" i="1" s="1"/>
  <c r="D5991" i="1"/>
  <c r="E5991" i="1"/>
  <c r="I5991" i="1" s="1"/>
  <c r="F5991" i="1"/>
  <c r="J5991" i="1" s="1"/>
  <c r="D5992" i="1"/>
  <c r="E5992" i="1"/>
  <c r="I5992" i="1" s="1"/>
  <c r="F5992" i="1"/>
  <c r="J5992" i="1" s="1"/>
  <c r="D5993" i="1"/>
  <c r="E5993" i="1"/>
  <c r="I5993" i="1" s="1"/>
  <c r="F5993" i="1"/>
  <c r="J5993" i="1" s="1"/>
  <c r="D5994" i="1"/>
  <c r="E5994" i="1"/>
  <c r="I5994" i="1" s="1"/>
  <c r="F5994" i="1"/>
  <c r="J5994" i="1" s="1"/>
  <c r="D5995" i="1"/>
  <c r="E5995" i="1"/>
  <c r="I5995" i="1" s="1"/>
  <c r="F5995" i="1"/>
  <c r="J5995" i="1" s="1"/>
  <c r="D5996" i="1"/>
  <c r="E5996" i="1"/>
  <c r="I5996" i="1" s="1"/>
  <c r="F5996" i="1"/>
  <c r="J5996" i="1" s="1"/>
  <c r="D5997" i="1"/>
  <c r="E5997" i="1"/>
  <c r="I5997" i="1" s="1"/>
  <c r="F5997" i="1"/>
  <c r="J5997" i="1" s="1"/>
  <c r="D5998" i="1"/>
  <c r="E5998" i="1"/>
  <c r="I5998" i="1" s="1"/>
  <c r="F5998" i="1"/>
  <c r="J5998" i="1" s="1"/>
  <c r="D5999" i="1"/>
  <c r="E5999" i="1"/>
  <c r="I5999" i="1" s="1"/>
  <c r="F5999" i="1"/>
  <c r="J5999" i="1" s="1"/>
  <c r="D6000" i="1"/>
  <c r="E6000" i="1"/>
  <c r="I6000" i="1" s="1"/>
  <c r="F6000" i="1"/>
  <c r="J6000" i="1" s="1"/>
  <c r="D6001" i="1"/>
  <c r="E6001" i="1"/>
  <c r="I6001" i="1" s="1"/>
  <c r="F6001" i="1"/>
  <c r="J6001" i="1" s="1"/>
  <c r="D6002" i="1"/>
  <c r="E6002" i="1"/>
  <c r="I6002" i="1" s="1"/>
  <c r="F6002" i="1"/>
  <c r="J6002" i="1" s="1"/>
  <c r="D6003" i="1"/>
  <c r="E6003" i="1"/>
  <c r="I6003" i="1" s="1"/>
  <c r="F6003" i="1"/>
  <c r="J6003" i="1" s="1"/>
  <c r="D6004" i="1"/>
  <c r="E6004" i="1"/>
  <c r="I6004" i="1" s="1"/>
  <c r="F6004" i="1"/>
  <c r="J6004" i="1" s="1"/>
  <c r="D6005" i="1"/>
  <c r="E6005" i="1"/>
  <c r="I6005" i="1" s="1"/>
  <c r="F6005" i="1"/>
  <c r="J6005" i="1" s="1"/>
  <c r="D6006" i="1"/>
  <c r="E6006" i="1"/>
  <c r="I6006" i="1" s="1"/>
  <c r="F6006" i="1"/>
  <c r="J6006" i="1" s="1"/>
  <c r="D6007" i="1"/>
  <c r="E6007" i="1"/>
  <c r="I6007" i="1" s="1"/>
  <c r="F6007" i="1"/>
  <c r="J6007" i="1" s="1"/>
  <c r="D6008" i="1"/>
  <c r="E6008" i="1"/>
  <c r="I6008" i="1" s="1"/>
  <c r="F6008" i="1"/>
  <c r="J6008" i="1" s="1"/>
  <c r="D6009" i="1"/>
  <c r="E6009" i="1"/>
  <c r="I6009" i="1" s="1"/>
  <c r="F6009" i="1"/>
  <c r="J6009" i="1" s="1"/>
  <c r="D6010" i="1"/>
  <c r="E6010" i="1"/>
  <c r="I6010" i="1" s="1"/>
  <c r="F6010" i="1"/>
  <c r="J6010" i="1" s="1"/>
  <c r="D6011" i="1"/>
  <c r="H6011" i="1" s="1"/>
  <c r="E6011" i="1"/>
  <c r="I6011" i="1" s="1"/>
  <c r="F6011" i="1"/>
  <c r="J6011" i="1" s="1"/>
  <c r="D6012" i="1"/>
  <c r="E6012" i="1"/>
  <c r="I6012" i="1" s="1"/>
  <c r="F6012" i="1"/>
  <c r="J6012" i="1" s="1"/>
  <c r="D6013" i="1"/>
  <c r="E6013" i="1"/>
  <c r="I6013" i="1" s="1"/>
  <c r="F6013" i="1"/>
  <c r="J6013" i="1" s="1"/>
  <c r="D6014" i="1"/>
  <c r="E6014" i="1"/>
  <c r="I6014" i="1" s="1"/>
  <c r="F6014" i="1"/>
  <c r="J6014" i="1" s="1"/>
  <c r="D6015" i="1"/>
  <c r="E6015" i="1"/>
  <c r="I6015" i="1" s="1"/>
  <c r="F6015" i="1"/>
  <c r="J6015" i="1" s="1"/>
  <c r="D6016" i="1"/>
  <c r="E6016" i="1"/>
  <c r="I6016" i="1" s="1"/>
  <c r="F6016" i="1"/>
  <c r="J6016" i="1" s="1"/>
  <c r="D6017" i="1"/>
  <c r="E6017" i="1"/>
  <c r="I6017" i="1" s="1"/>
  <c r="F6017" i="1"/>
  <c r="J6017" i="1" s="1"/>
  <c r="D6018" i="1"/>
  <c r="E6018" i="1"/>
  <c r="I6018" i="1" s="1"/>
  <c r="F6018" i="1"/>
  <c r="J6018" i="1" s="1"/>
  <c r="D6019" i="1"/>
  <c r="E6019" i="1"/>
  <c r="I6019" i="1" s="1"/>
  <c r="F6019" i="1"/>
  <c r="J6019" i="1" s="1"/>
  <c r="D6020" i="1"/>
  <c r="E6020" i="1"/>
  <c r="I6020" i="1" s="1"/>
  <c r="F6020" i="1"/>
  <c r="J6020" i="1" s="1"/>
  <c r="D6021" i="1"/>
  <c r="E6021" i="1"/>
  <c r="I6021" i="1" s="1"/>
  <c r="F6021" i="1"/>
  <c r="J6021" i="1" s="1"/>
  <c r="D6022" i="1"/>
  <c r="E6022" i="1"/>
  <c r="I6022" i="1" s="1"/>
  <c r="F6022" i="1"/>
  <c r="J6022" i="1" s="1"/>
  <c r="D6023" i="1"/>
  <c r="E6023" i="1"/>
  <c r="I6023" i="1" s="1"/>
  <c r="F6023" i="1"/>
  <c r="J6023" i="1" s="1"/>
  <c r="D6024" i="1"/>
  <c r="E6024" i="1"/>
  <c r="I6024" i="1" s="1"/>
  <c r="F6024" i="1"/>
  <c r="J6024" i="1" s="1"/>
  <c r="D6025" i="1"/>
  <c r="E6025" i="1"/>
  <c r="I6025" i="1" s="1"/>
  <c r="F6025" i="1"/>
  <c r="J6025" i="1" s="1"/>
  <c r="D6026" i="1"/>
  <c r="E6026" i="1"/>
  <c r="I6026" i="1" s="1"/>
  <c r="F6026" i="1"/>
  <c r="J6026" i="1" s="1"/>
  <c r="D6027" i="1"/>
  <c r="E6027" i="1"/>
  <c r="I6027" i="1" s="1"/>
  <c r="F6027" i="1"/>
  <c r="J6027" i="1" s="1"/>
  <c r="D6028" i="1"/>
  <c r="E6028" i="1"/>
  <c r="I6028" i="1" s="1"/>
  <c r="F6028" i="1"/>
  <c r="J6028" i="1" s="1"/>
  <c r="D6029" i="1"/>
  <c r="E6029" i="1"/>
  <c r="I6029" i="1" s="1"/>
  <c r="F6029" i="1"/>
  <c r="J6029" i="1" s="1"/>
  <c r="D6030" i="1"/>
  <c r="E6030" i="1"/>
  <c r="I6030" i="1" s="1"/>
  <c r="F6030" i="1"/>
  <c r="J6030" i="1" s="1"/>
  <c r="D6031" i="1"/>
  <c r="E6031" i="1"/>
  <c r="I6031" i="1" s="1"/>
  <c r="F6031" i="1"/>
  <c r="J6031" i="1" s="1"/>
  <c r="D6032" i="1"/>
  <c r="E6032" i="1"/>
  <c r="I6032" i="1" s="1"/>
  <c r="F6032" i="1"/>
  <c r="J6032" i="1" s="1"/>
  <c r="D6033" i="1"/>
  <c r="E6033" i="1"/>
  <c r="I6033" i="1" s="1"/>
  <c r="F6033" i="1"/>
  <c r="J6033" i="1" s="1"/>
  <c r="D6034" i="1"/>
  <c r="E6034" i="1"/>
  <c r="I6034" i="1" s="1"/>
  <c r="F6034" i="1"/>
  <c r="J6034" i="1" s="1"/>
  <c r="D6035" i="1"/>
  <c r="E6035" i="1"/>
  <c r="I6035" i="1" s="1"/>
  <c r="F6035" i="1"/>
  <c r="J6035" i="1" s="1"/>
  <c r="D6036" i="1"/>
  <c r="E6036" i="1"/>
  <c r="I6036" i="1" s="1"/>
  <c r="F6036" i="1"/>
  <c r="J6036" i="1" s="1"/>
  <c r="D6037" i="1"/>
  <c r="E6037" i="1"/>
  <c r="I6037" i="1" s="1"/>
  <c r="F6037" i="1"/>
  <c r="J6037" i="1" s="1"/>
  <c r="D6038" i="1"/>
  <c r="E6038" i="1"/>
  <c r="I6038" i="1" s="1"/>
  <c r="F6038" i="1"/>
  <c r="J6038" i="1" s="1"/>
  <c r="D6039" i="1"/>
  <c r="H6039" i="1" s="1"/>
  <c r="E6039" i="1"/>
  <c r="I6039" i="1" s="1"/>
  <c r="F6039" i="1"/>
  <c r="J6039" i="1" s="1"/>
  <c r="D6040" i="1"/>
  <c r="E6040" i="1"/>
  <c r="I6040" i="1" s="1"/>
  <c r="F6040" i="1"/>
  <c r="J6040" i="1" s="1"/>
  <c r="D6041" i="1"/>
  <c r="E6041" i="1"/>
  <c r="I6041" i="1" s="1"/>
  <c r="F6041" i="1"/>
  <c r="J6041" i="1" s="1"/>
  <c r="D6042" i="1"/>
  <c r="E6042" i="1"/>
  <c r="I6042" i="1" s="1"/>
  <c r="F6042" i="1"/>
  <c r="J6042" i="1" s="1"/>
  <c r="D6043" i="1"/>
  <c r="E6043" i="1"/>
  <c r="I6043" i="1" s="1"/>
  <c r="F6043" i="1"/>
  <c r="J6043" i="1" s="1"/>
  <c r="D6044" i="1"/>
  <c r="E6044" i="1"/>
  <c r="I6044" i="1" s="1"/>
  <c r="F6044" i="1"/>
  <c r="J6044" i="1" s="1"/>
  <c r="D6045" i="1"/>
  <c r="E6045" i="1"/>
  <c r="I6045" i="1" s="1"/>
  <c r="F6045" i="1"/>
  <c r="J6045" i="1" s="1"/>
  <c r="D6046" i="1"/>
  <c r="E6046" i="1"/>
  <c r="I6046" i="1" s="1"/>
  <c r="F6046" i="1"/>
  <c r="J6046" i="1" s="1"/>
  <c r="D6047" i="1"/>
  <c r="E6047" i="1"/>
  <c r="I6047" i="1" s="1"/>
  <c r="F6047" i="1"/>
  <c r="J6047" i="1" s="1"/>
  <c r="D6048" i="1"/>
  <c r="E6048" i="1"/>
  <c r="I6048" i="1" s="1"/>
  <c r="F6048" i="1"/>
  <c r="J6048" i="1" s="1"/>
  <c r="D6049" i="1"/>
  <c r="E6049" i="1"/>
  <c r="I6049" i="1" s="1"/>
  <c r="F6049" i="1"/>
  <c r="J6049" i="1" s="1"/>
  <c r="D6050" i="1"/>
  <c r="E6050" i="1"/>
  <c r="I6050" i="1" s="1"/>
  <c r="F6050" i="1"/>
  <c r="J6050" i="1" s="1"/>
  <c r="D6051" i="1"/>
  <c r="E6051" i="1"/>
  <c r="I6051" i="1" s="1"/>
  <c r="F6051" i="1"/>
  <c r="J6051" i="1" s="1"/>
  <c r="D6052" i="1"/>
  <c r="E6052" i="1"/>
  <c r="I6052" i="1" s="1"/>
  <c r="F6052" i="1"/>
  <c r="J6052" i="1" s="1"/>
  <c r="D6053" i="1"/>
  <c r="E6053" i="1"/>
  <c r="I6053" i="1" s="1"/>
  <c r="F6053" i="1"/>
  <c r="J6053" i="1" s="1"/>
  <c r="D6054" i="1"/>
  <c r="H6054" i="1" s="1"/>
  <c r="E6054" i="1"/>
  <c r="I6054" i="1" s="1"/>
  <c r="F6054" i="1"/>
  <c r="J6054" i="1" s="1"/>
  <c r="D6055" i="1"/>
  <c r="E6055" i="1"/>
  <c r="I6055" i="1" s="1"/>
  <c r="F6055" i="1"/>
  <c r="J6055" i="1" s="1"/>
  <c r="D6056" i="1"/>
  <c r="E6056" i="1"/>
  <c r="I6056" i="1" s="1"/>
  <c r="F6056" i="1"/>
  <c r="J6056" i="1" s="1"/>
  <c r="D6057" i="1"/>
  <c r="E6057" i="1"/>
  <c r="I6057" i="1" s="1"/>
  <c r="F6057" i="1"/>
  <c r="J6057" i="1" s="1"/>
  <c r="D6058" i="1"/>
  <c r="E6058" i="1"/>
  <c r="I6058" i="1" s="1"/>
  <c r="F6058" i="1"/>
  <c r="J6058" i="1" s="1"/>
  <c r="D6059" i="1"/>
  <c r="E6059" i="1"/>
  <c r="I6059" i="1" s="1"/>
  <c r="F6059" i="1"/>
  <c r="J6059" i="1" s="1"/>
  <c r="D6060" i="1"/>
  <c r="E6060" i="1"/>
  <c r="I6060" i="1" s="1"/>
  <c r="F6060" i="1"/>
  <c r="J6060" i="1" s="1"/>
  <c r="D6061" i="1"/>
  <c r="E6061" i="1"/>
  <c r="I6061" i="1" s="1"/>
  <c r="F6061" i="1"/>
  <c r="J6061" i="1" s="1"/>
  <c r="D6062" i="1"/>
  <c r="E6062" i="1"/>
  <c r="I6062" i="1" s="1"/>
  <c r="F6062" i="1"/>
  <c r="J6062" i="1" s="1"/>
  <c r="D6063" i="1"/>
  <c r="E6063" i="1"/>
  <c r="I6063" i="1" s="1"/>
  <c r="F6063" i="1"/>
  <c r="J6063" i="1" s="1"/>
  <c r="D6064" i="1"/>
  <c r="E6064" i="1"/>
  <c r="I6064" i="1" s="1"/>
  <c r="F6064" i="1"/>
  <c r="J6064" i="1" s="1"/>
  <c r="D6065" i="1"/>
  <c r="E6065" i="1"/>
  <c r="I6065" i="1" s="1"/>
  <c r="F6065" i="1"/>
  <c r="J6065" i="1" s="1"/>
  <c r="D6066" i="1"/>
  <c r="E6066" i="1"/>
  <c r="I6066" i="1" s="1"/>
  <c r="F6066" i="1"/>
  <c r="J6066" i="1" s="1"/>
  <c r="D6067" i="1"/>
  <c r="E6067" i="1"/>
  <c r="I6067" i="1" s="1"/>
  <c r="F6067" i="1"/>
  <c r="J6067" i="1" s="1"/>
  <c r="D6068" i="1"/>
  <c r="E6068" i="1"/>
  <c r="I6068" i="1" s="1"/>
  <c r="F6068" i="1"/>
  <c r="J6068" i="1" s="1"/>
  <c r="D6069" i="1"/>
  <c r="E6069" i="1"/>
  <c r="I6069" i="1" s="1"/>
  <c r="F6069" i="1"/>
  <c r="J6069" i="1" s="1"/>
  <c r="D6070" i="1"/>
  <c r="E6070" i="1"/>
  <c r="I6070" i="1" s="1"/>
  <c r="F6070" i="1"/>
  <c r="J6070" i="1" s="1"/>
  <c r="D6071" i="1"/>
  <c r="E6071" i="1"/>
  <c r="I6071" i="1" s="1"/>
  <c r="F6071" i="1"/>
  <c r="J6071" i="1" s="1"/>
  <c r="D6072" i="1"/>
  <c r="E6072" i="1"/>
  <c r="I6072" i="1" s="1"/>
  <c r="F6072" i="1"/>
  <c r="J6072" i="1" s="1"/>
  <c r="D6073" i="1"/>
  <c r="E6073" i="1"/>
  <c r="I6073" i="1" s="1"/>
  <c r="F6073" i="1"/>
  <c r="J6073" i="1" s="1"/>
  <c r="D6074" i="1"/>
  <c r="H6074" i="1" s="1"/>
  <c r="E6074" i="1"/>
  <c r="I6074" i="1" s="1"/>
  <c r="F6074" i="1"/>
  <c r="J6074" i="1" s="1"/>
  <c r="D6075" i="1"/>
  <c r="M6075" i="1" s="1"/>
  <c r="E6075" i="1"/>
  <c r="I6075" i="1" s="1"/>
  <c r="F6075" i="1"/>
  <c r="J6075" i="1" s="1"/>
  <c r="D6076" i="1"/>
  <c r="H6076" i="1" s="1"/>
  <c r="E6076" i="1"/>
  <c r="I6076" i="1" s="1"/>
  <c r="F6076" i="1"/>
  <c r="J6076" i="1" s="1"/>
  <c r="D6077" i="1"/>
  <c r="H6077" i="1" s="1"/>
  <c r="E6077" i="1"/>
  <c r="I6077" i="1" s="1"/>
  <c r="F6077" i="1"/>
  <c r="J6077" i="1" s="1"/>
  <c r="D6078" i="1"/>
  <c r="H6078" i="1" s="1"/>
  <c r="E6078" i="1"/>
  <c r="I6078" i="1" s="1"/>
  <c r="F6078" i="1"/>
  <c r="J6078" i="1" s="1"/>
  <c r="D6079" i="1"/>
  <c r="E6079" i="1"/>
  <c r="I6079" i="1" s="1"/>
  <c r="F6079" i="1"/>
  <c r="J6079" i="1" s="1"/>
  <c r="D6080" i="1"/>
  <c r="E6080" i="1"/>
  <c r="I6080" i="1" s="1"/>
  <c r="F6080" i="1"/>
  <c r="J6080" i="1" s="1"/>
  <c r="D6081" i="1"/>
  <c r="E6081" i="1"/>
  <c r="I6081" i="1" s="1"/>
  <c r="F6081" i="1"/>
  <c r="J6081" i="1" s="1"/>
  <c r="D6082" i="1"/>
  <c r="E6082" i="1"/>
  <c r="I6082" i="1" s="1"/>
  <c r="F6082" i="1"/>
  <c r="J6082" i="1" s="1"/>
  <c r="D6083" i="1"/>
  <c r="E6083" i="1"/>
  <c r="I6083" i="1" s="1"/>
  <c r="F6083" i="1"/>
  <c r="J6083" i="1" s="1"/>
  <c r="D6084" i="1"/>
  <c r="E6084" i="1"/>
  <c r="I6084" i="1" s="1"/>
  <c r="F6084" i="1"/>
  <c r="J6084" i="1" s="1"/>
  <c r="D6085" i="1"/>
  <c r="E6085" i="1"/>
  <c r="I6085" i="1" s="1"/>
  <c r="F6085" i="1"/>
  <c r="J6085" i="1" s="1"/>
  <c r="D6086" i="1"/>
  <c r="M6086" i="1" s="1"/>
  <c r="E6086" i="1"/>
  <c r="I6086" i="1" s="1"/>
  <c r="F6086" i="1"/>
  <c r="J6086" i="1" s="1"/>
  <c r="D6087" i="1"/>
  <c r="E6087" i="1"/>
  <c r="I6087" i="1" s="1"/>
  <c r="F6087" i="1"/>
  <c r="J6087" i="1" s="1"/>
  <c r="D6088" i="1"/>
  <c r="E6088" i="1"/>
  <c r="I6088" i="1" s="1"/>
  <c r="F6088" i="1"/>
  <c r="J6088" i="1" s="1"/>
  <c r="D6089" i="1"/>
  <c r="E6089" i="1"/>
  <c r="I6089" i="1" s="1"/>
  <c r="F6089" i="1"/>
  <c r="J6089" i="1" s="1"/>
  <c r="D6090" i="1"/>
  <c r="E6090" i="1"/>
  <c r="I6090" i="1" s="1"/>
  <c r="F6090" i="1"/>
  <c r="J6090" i="1" s="1"/>
  <c r="D6091" i="1"/>
  <c r="E6091" i="1"/>
  <c r="I6091" i="1" s="1"/>
  <c r="F6091" i="1"/>
  <c r="J6091" i="1" s="1"/>
  <c r="D6092" i="1"/>
  <c r="E6092" i="1"/>
  <c r="I6092" i="1" s="1"/>
  <c r="F6092" i="1"/>
  <c r="J6092" i="1" s="1"/>
  <c r="D6093" i="1"/>
  <c r="E6093" i="1"/>
  <c r="I6093" i="1" s="1"/>
  <c r="F6093" i="1"/>
  <c r="J6093" i="1" s="1"/>
  <c r="D6094" i="1"/>
  <c r="E6094" i="1"/>
  <c r="I6094" i="1" s="1"/>
  <c r="F6094" i="1"/>
  <c r="J6094" i="1" s="1"/>
  <c r="D6095" i="1"/>
  <c r="E6095" i="1"/>
  <c r="I6095" i="1" s="1"/>
  <c r="F6095" i="1"/>
  <c r="J6095" i="1" s="1"/>
  <c r="D6096" i="1"/>
  <c r="E6096" i="1"/>
  <c r="I6096" i="1" s="1"/>
  <c r="F6096" i="1"/>
  <c r="J6096" i="1" s="1"/>
  <c r="D6097" i="1"/>
  <c r="E6097" i="1"/>
  <c r="I6097" i="1" s="1"/>
  <c r="F6097" i="1"/>
  <c r="J6097" i="1" s="1"/>
  <c r="D6098" i="1"/>
  <c r="E6098" i="1"/>
  <c r="I6098" i="1" s="1"/>
  <c r="F6098" i="1"/>
  <c r="J6098" i="1" s="1"/>
  <c r="D6099" i="1"/>
  <c r="E6099" i="1"/>
  <c r="I6099" i="1" s="1"/>
  <c r="F6099" i="1"/>
  <c r="J6099" i="1" s="1"/>
  <c r="D6100" i="1"/>
  <c r="E6100" i="1"/>
  <c r="I6100" i="1" s="1"/>
  <c r="F6100" i="1"/>
  <c r="J6100" i="1" s="1"/>
  <c r="D6101" i="1"/>
  <c r="E6101" i="1"/>
  <c r="I6101" i="1" s="1"/>
  <c r="F6101" i="1"/>
  <c r="J6101" i="1" s="1"/>
  <c r="D6102" i="1"/>
  <c r="E6102" i="1"/>
  <c r="I6102" i="1" s="1"/>
  <c r="F6102" i="1"/>
  <c r="J6102" i="1" s="1"/>
  <c r="D6103" i="1"/>
  <c r="E6103" i="1"/>
  <c r="I6103" i="1" s="1"/>
  <c r="F6103" i="1"/>
  <c r="J6103" i="1" s="1"/>
  <c r="D6104" i="1"/>
  <c r="E6104" i="1"/>
  <c r="I6104" i="1" s="1"/>
  <c r="F6104" i="1"/>
  <c r="J6104" i="1" s="1"/>
  <c r="D6105" i="1"/>
  <c r="E6105" i="1"/>
  <c r="I6105" i="1" s="1"/>
  <c r="F6105" i="1"/>
  <c r="J6105" i="1" s="1"/>
  <c r="D6106" i="1"/>
  <c r="E6106" i="1"/>
  <c r="I6106" i="1" s="1"/>
  <c r="F6106" i="1"/>
  <c r="J6106" i="1" s="1"/>
  <c r="D6107" i="1"/>
  <c r="E6107" i="1"/>
  <c r="I6107" i="1" s="1"/>
  <c r="F6107" i="1"/>
  <c r="J6107" i="1" s="1"/>
  <c r="D6108" i="1"/>
  <c r="E6108" i="1"/>
  <c r="I6108" i="1" s="1"/>
  <c r="F6108" i="1"/>
  <c r="J6108" i="1" s="1"/>
  <c r="D6109" i="1"/>
  <c r="E6109" i="1"/>
  <c r="I6109" i="1" s="1"/>
  <c r="F6109" i="1"/>
  <c r="J6109" i="1" s="1"/>
  <c r="D6110" i="1"/>
  <c r="E6110" i="1"/>
  <c r="I6110" i="1" s="1"/>
  <c r="F6110" i="1"/>
  <c r="J6110" i="1" s="1"/>
  <c r="D6111" i="1"/>
  <c r="E6111" i="1"/>
  <c r="I6111" i="1" s="1"/>
  <c r="F6111" i="1"/>
  <c r="J6111" i="1" s="1"/>
  <c r="D6112" i="1"/>
  <c r="E6112" i="1"/>
  <c r="I6112" i="1" s="1"/>
  <c r="F6112" i="1"/>
  <c r="J6112" i="1" s="1"/>
  <c r="D6113" i="1"/>
  <c r="E6113" i="1"/>
  <c r="I6113" i="1" s="1"/>
  <c r="F6113" i="1"/>
  <c r="J6113" i="1" s="1"/>
  <c r="D6114" i="1"/>
  <c r="E6114" i="1"/>
  <c r="I6114" i="1" s="1"/>
  <c r="F6114" i="1"/>
  <c r="J6114" i="1" s="1"/>
  <c r="D6115" i="1"/>
  <c r="E6115" i="1"/>
  <c r="I6115" i="1" s="1"/>
  <c r="F6115" i="1"/>
  <c r="J6115" i="1" s="1"/>
  <c r="D6116" i="1"/>
  <c r="E6116" i="1"/>
  <c r="I6116" i="1" s="1"/>
  <c r="F6116" i="1"/>
  <c r="J6116" i="1" s="1"/>
  <c r="D6117" i="1"/>
  <c r="E6117" i="1"/>
  <c r="I6117" i="1" s="1"/>
  <c r="F6117" i="1"/>
  <c r="J6117" i="1" s="1"/>
  <c r="D6118" i="1"/>
  <c r="E6118" i="1"/>
  <c r="I6118" i="1" s="1"/>
  <c r="F6118" i="1"/>
  <c r="J6118" i="1" s="1"/>
  <c r="D6119" i="1"/>
  <c r="E6119" i="1"/>
  <c r="I6119" i="1" s="1"/>
  <c r="F6119" i="1"/>
  <c r="J6119" i="1" s="1"/>
  <c r="D6120" i="1"/>
  <c r="E6120" i="1"/>
  <c r="I6120" i="1" s="1"/>
  <c r="F6120" i="1"/>
  <c r="J6120" i="1" s="1"/>
  <c r="D6121" i="1"/>
  <c r="E6121" i="1"/>
  <c r="I6121" i="1" s="1"/>
  <c r="F6121" i="1"/>
  <c r="J6121" i="1" s="1"/>
  <c r="D6122" i="1"/>
  <c r="E6122" i="1"/>
  <c r="I6122" i="1" s="1"/>
  <c r="F6122" i="1"/>
  <c r="J6122" i="1" s="1"/>
  <c r="D6123" i="1"/>
  <c r="E6123" i="1"/>
  <c r="I6123" i="1" s="1"/>
  <c r="F6123" i="1"/>
  <c r="J6123" i="1" s="1"/>
  <c r="D6124" i="1"/>
  <c r="E6124" i="1"/>
  <c r="I6124" i="1" s="1"/>
  <c r="F6124" i="1"/>
  <c r="J6124" i="1" s="1"/>
  <c r="D6125" i="1"/>
  <c r="E6125" i="1"/>
  <c r="I6125" i="1" s="1"/>
  <c r="F6125" i="1"/>
  <c r="J6125" i="1" s="1"/>
  <c r="D6126" i="1"/>
  <c r="E6126" i="1"/>
  <c r="I6126" i="1" s="1"/>
  <c r="F6126" i="1"/>
  <c r="J6126" i="1" s="1"/>
  <c r="D6127" i="1"/>
  <c r="E6127" i="1"/>
  <c r="I6127" i="1" s="1"/>
  <c r="F6127" i="1"/>
  <c r="J6127" i="1" s="1"/>
  <c r="D6128" i="1"/>
  <c r="E6128" i="1"/>
  <c r="I6128" i="1" s="1"/>
  <c r="F6128" i="1"/>
  <c r="J6128" i="1" s="1"/>
  <c r="D6129" i="1"/>
  <c r="M6129" i="1" s="1"/>
  <c r="E6129" i="1"/>
  <c r="I6129" i="1" s="1"/>
  <c r="F6129" i="1"/>
  <c r="J6129" i="1" s="1"/>
  <c r="D6130" i="1"/>
  <c r="E6130" i="1"/>
  <c r="I6130" i="1" s="1"/>
  <c r="F6130" i="1"/>
  <c r="J6130" i="1" s="1"/>
  <c r="D6131" i="1"/>
  <c r="E6131" i="1"/>
  <c r="I6131" i="1" s="1"/>
  <c r="F6131" i="1"/>
  <c r="J6131" i="1" s="1"/>
  <c r="D6132" i="1"/>
  <c r="E6132" i="1"/>
  <c r="I6132" i="1" s="1"/>
  <c r="F6132" i="1"/>
  <c r="J6132" i="1" s="1"/>
  <c r="D6133" i="1"/>
  <c r="E6133" i="1"/>
  <c r="I6133" i="1" s="1"/>
  <c r="F6133" i="1"/>
  <c r="J6133" i="1" s="1"/>
  <c r="D6134" i="1"/>
  <c r="H6134" i="1" s="1"/>
  <c r="E6134" i="1"/>
  <c r="I6134" i="1" s="1"/>
  <c r="F6134" i="1"/>
  <c r="J6134" i="1" s="1"/>
  <c r="D6135" i="1"/>
  <c r="E6135" i="1"/>
  <c r="I6135" i="1" s="1"/>
  <c r="F6135" i="1"/>
  <c r="J6135" i="1" s="1"/>
  <c r="D6136" i="1"/>
  <c r="E6136" i="1"/>
  <c r="I6136" i="1" s="1"/>
  <c r="F6136" i="1"/>
  <c r="J6136" i="1" s="1"/>
  <c r="D6137" i="1"/>
  <c r="E6137" i="1"/>
  <c r="I6137" i="1" s="1"/>
  <c r="F6137" i="1"/>
  <c r="J6137" i="1" s="1"/>
  <c r="D6138" i="1"/>
  <c r="E6138" i="1"/>
  <c r="I6138" i="1" s="1"/>
  <c r="F6138" i="1"/>
  <c r="J6138" i="1" s="1"/>
  <c r="D6139" i="1"/>
  <c r="E6139" i="1"/>
  <c r="I6139" i="1" s="1"/>
  <c r="F6139" i="1"/>
  <c r="J6139" i="1" s="1"/>
  <c r="D6140" i="1"/>
  <c r="E6140" i="1"/>
  <c r="I6140" i="1" s="1"/>
  <c r="F6140" i="1"/>
  <c r="J6140" i="1" s="1"/>
  <c r="D6141" i="1"/>
  <c r="E6141" i="1"/>
  <c r="I6141" i="1" s="1"/>
  <c r="F6141" i="1"/>
  <c r="J6141" i="1" s="1"/>
  <c r="D6142" i="1"/>
  <c r="E6142" i="1"/>
  <c r="I6142" i="1" s="1"/>
  <c r="F6142" i="1"/>
  <c r="J6142" i="1" s="1"/>
  <c r="D6143" i="1"/>
  <c r="E6143" i="1"/>
  <c r="I6143" i="1" s="1"/>
  <c r="F6143" i="1"/>
  <c r="J6143" i="1" s="1"/>
  <c r="D6144" i="1"/>
  <c r="E6144" i="1"/>
  <c r="I6144" i="1" s="1"/>
  <c r="F6144" i="1"/>
  <c r="J6144" i="1" s="1"/>
  <c r="D6145" i="1"/>
  <c r="E6145" i="1"/>
  <c r="I6145" i="1" s="1"/>
  <c r="F6145" i="1"/>
  <c r="J6145" i="1" s="1"/>
  <c r="D6146" i="1"/>
  <c r="E6146" i="1"/>
  <c r="I6146" i="1" s="1"/>
  <c r="F6146" i="1"/>
  <c r="J6146" i="1" s="1"/>
  <c r="D6147" i="1"/>
  <c r="E6147" i="1"/>
  <c r="I6147" i="1" s="1"/>
  <c r="F6147" i="1"/>
  <c r="J6147" i="1" s="1"/>
  <c r="D6148" i="1"/>
  <c r="E6148" i="1"/>
  <c r="I6148" i="1" s="1"/>
  <c r="F6148" i="1"/>
  <c r="J6148" i="1" s="1"/>
  <c r="D6149" i="1"/>
  <c r="H6149" i="1" s="1"/>
  <c r="E6149" i="1"/>
  <c r="I6149" i="1" s="1"/>
  <c r="F6149" i="1"/>
  <c r="J6149" i="1" s="1"/>
  <c r="D6150" i="1"/>
  <c r="E6150" i="1"/>
  <c r="I6150" i="1" s="1"/>
  <c r="F6150" i="1"/>
  <c r="J6150" i="1" s="1"/>
  <c r="D6151" i="1"/>
  <c r="E6151" i="1"/>
  <c r="I6151" i="1" s="1"/>
  <c r="F6151" i="1"/>
  <c r="J6151" i="1" s="1"/>
  <c r="D6152" i="1"/>
  <c r="E6152" i="1"/>
  <c r="I6152" i="1" s="1"/>
  <c r="F6152" i="1"/>
  <c r="J6152" i="1" s="1"/>
  <c r="D6153" i="1"/>
  <c r="E6153" i="1"/>
  <c r="I6153" i="1" s="1"/>
  <c r="F6153" i="1"/>
  <c r="J6153" i="1" s="1"/>
  <c r="D6154" i="1"/>
  <c r="E6154" i="1"/>
  <c r="I6154" i="1" s="1"/>
  <c r="F6154" i="1"/>
  <c r="J6154" i="1" s="1"/>
  <c r="D6155" i="1"/>
  <c r="E6155" i="1"/>
  <c r="I6155" i="1" s="1"/>
  <c r="F6155" i="1"/>
  <c r="J6155" i="1" s="1"/>
  <c r="D6156" i="1"/>
  <c r="E6156" i="1"/>
  <c r="I6156" i="1" s="1"/>
  <c r="F6156" i="1"/>
  <c r="J6156" i="1" s="1"/>
  <c r="D6157" i="1"/>
  <c r="M6157" i="1" s="1"/>
  <c r="E6157" i="1"/>
  <c r="I6157" i="1" s="1"/>
  <c r="F6157" i="1"/>
  <c r="J6157" i="1" s="1"/>
  <c r="D6158" i="1"/>
  <c r="H6158" i="1" s="1"/>
  <c r="E6158" i="1"/>
  <c r="I6158" i="1" s="1"/>
  <c r="F6158" i="1"/>
  <c r="J6158" i="1" s="1"/>
  <c r="D6159" i="1"/>
  <c r="E6159" i="1"/>
  <c r="I6159" i="1" s="1"/>
  <c r="F6159" i="1"/>
  <c r="J6159" i="1" s="1"/>
  <c r="D6160" i="1"/>
  <c r="E6160" i="1"/>
  <c r="I6160" i="1" s="1"/>
  <c r="F6160" i="1"/>
  <c r="J6160" i="1" s="1"/>
  <c r="D6161" i="1"/>
  <c r="E6161" i="1"/>
  <c r="I6161" i="1" s="1"/>
  <c r="F6161" i="1"/>
  <c r="J6161" i="1" s="1"/>
  <c r="D6162" i="1"/>
  <c r="E6162" i="1"/>
  <c r="I6162" i="1" s="1"/>
  <c r="F6162" i="1"/>
  <c r="J6162" i="1" s="1"/>
  <c r="D6163" i="1"/>
  <c r="H6163" i="1" s="1"/>
  <c r="E6163" i="1"/>
  <c r="I6163" i="1" s="1"/>
  <c r="F6163" i="1"/>
  <c r="J6163" i="1" s="1"/>
  <c r="D6164" i="1"/>
  <c r="E6164" i="1"/>
  <c r="I6164" i="1" s="1"/>
  <c r="F6164" i="1"/>
  <c r="J6164" i="1" s="1"/>
  <c r="D6165" i="1"/>
  <c r="H6165" i="1" s="1"/>
  <c r="E6165" i="1"/>
  <c r="I6165" i="1" s="1"/>
  <c r="F6165" i="1"/>
  <c r="J6165" i="1" s="1"/>
  <c r="D6166" i="1"/>
  <c r="E6166" i="1"/>
  <c r="I6166" i="1" s="1"/>
  <c r="F6166" i="1"/>
  <c r="J6166" i="1" s="1"/>
  <c r="D6167" i="1"/>
  <c r="E6167" i="1"/>
  <c r="I6167" i="1" s="1"/>
  <c r="F6167" i="1"/>
  <c r="J6167" i="1" s="1"/>
  <c r="D6168" i="1"/>
  <c r="E6168" i="1"/>
  <c r="I6168" i="1" s="1"/>
  <c r="F6168" i="1"/>
  <c r="J6168" i="1" s="1"/>
  <c r="D6169" i="1"/>
  <c r="E6169" i="1"/>
  <c r="I6169" i="1" s="1"/>
  <c r="F6169" i="1"/>
  <c r="J6169" i="1" s="1"/>
  <c r="D6170" i="1"/>
  <c r="H6170" i="1" s="1"/>
  <c r="E6170" i="1"/>
  <c r="I6170" i="1" s="1"/>
  <c r="F6170" i="1"/>
  <c r="J6170" i="1" s="1"/>
  <c r="D6171" i="1"/>
  <c r="E6171" i="1"/>
  <c r="I6171" i="1" s="1"/>
  <c r="F6171" i="1"/>
  <c r="J6171" i="1" s="1"/>
  <c r="D6172" i="1"/>
  <c r="E6172" i="1"/>
  <c r="I6172" i="1" s="1"/>
  <c r="F6172" i="1"/>
  <c r="J6172" i="1" s="1"/>
  <c r="D6173" i="1"/>
  <c r="E6173" i="1"/>
  <c r="I6173" i="1" s="1"/>
  <c r="F6173" i="1"/>
  <c r="J6173" i="1" s="1"/>
  <c r="D6174" i="1"/>
  <c r="E6174" i="1"/>
  <c r="I6174" i="1" s="1"/>
  <c r="F6174" i="1"/>
  <c r="J6174" i="1" s="1"/>
  <c r="D6175" i="1"/>
  <c r="E6175" i="1"/>
  <c r="I6175" i="1" s="1"/>
  <c r="F6175" i="1"/>
  <c r="J6175" i="1" s="1"/>
  <c r="D6176" i="1"/>
  <c r="E6176" i="1"/>
  <c r="I6176" i="1" s="1"/>
  <c r="F6176" i="1"/>
  <c r="J6176" i="1" s="1"/>
  <c r="D6177" i="1"/>
  <c r="E6177" i="1"/>
  <c r="I6177" i="1" s="1"/>
  <c r="F6177" i="1"/>
  <c r="J6177" i="1" s="1"/>
  <c r="D6178" i="1"/>
  <c r="E6178" i="1"/>
  <c r="I6178" i="1" s="1"/>
  <c r="F6178" i="1"/>
  <c r="J6178" i="1" s="1"/>
  <c r="D6179" i="1"/>
  <c r="E6179" i="1"/>
  <c r="I6179" i="1" s="1"/>
  <c r="F6179" i="1"/>
  <c r="J6179" i="1" s="1"/>
  <c r="D6180" i="1"/>
  <c r="E6180" i="1"/>
  <c r="I6180" i="1" s="1"/>
  <c r="F6180" i="1"/>
  <c r="J6180" i="1" s="1"/>
  <c r="D6181" i="1"/>
  <c r="E6181" i="1"/>
  <c r="I6181" i="1" s="1"/>
  <c r="F6181" i="1"/>
  <c r="J6181" i="1" s="1"/>
  <c r="D6182" i="1"/>
  <c r="E6182" i="1"/>
  <c r="I6182" i="1" s="1"/>
  <c r="F6182" i="1"/>
  <c r="J6182" i="1" s="1"/>
  <c r="D6183" i="1"/>
  <c r="E6183" i="1"/>
  <c r="I6183" i="1" s="1"/>
  <c r="F6183" i="1"/>
  <c r="J6183" i="1" s="1"/>
  <c r="D6184" i="1"/>
  <c r="E6184" i="1"/>
  <c r="I6184" i="1" s="1"/>
  <c r="F6184" i="1"/>
  <c r="J6184" i="1" s="1"/>
  <c r="D6185" i="1"/>
  <c r="E6185" i="1"/>
  <c r="I6185" i="1" s="1"/>
  <c r="F6185" i="1"/>
  <c r="J6185" i="1" s="1"/>
  <c r="D6186" i="1"/>
  <c r="E6186" i="1"/>
  <c r="I6186" i="1" s="1"/>
  <c r="F6186" i="1"/>
  <c r="J6186" i="1" s="1"/>
  <c r="D6187" i="1"/>
  <c r="E6187" i="1"/>
  <c r="I6187" i="1" s="1"/>
  <c r="F6187" i="1"/>
  <c r="J6187" i="1" s="1"/>
  <c r="D6188" i="1"/>
  <c r="E6188" i="1"/>
  <c r="I6188" i="1" s="1"/>
  <c r="F6188" i="1"/>
  <c r="J6188" i="1" s="1"/>
  <c r="D6189" i="1"/>
  <c r="E6189" i="1"/>
  <c r="I6189" i="1" s="1"/>
  <c r="F6189" i="1"/>
  <c r="J6189" i="1" s="1"/>
  <c r="D6190" i="1"/>
  <c r="E6190" i="1"/>
  <c r="I6190" i="1" s="1"/>
  <c r="F6190" i="1"/>
  <c r="J6190" i="1" s="1"/>
  <c r="D6191" i="1"/>
  <c r="E6191" i="1"/>
  <c r="I6191" i="1" s="1"/>
  <c r="F6191" i="1"/>
  <c r="J6191" i="1" s="1"/>
  <c r="D6192" i="1"/>
  <c r="E6192" i="1"/>
  <c r="I6192" i="1" s="1"/>
  <c r="F6192" i="1"/>
  <c r="J6192" i="1" s="1"/>
  <c r="D6193" i="1"/>
  <c r="E6193" i="1"/>
  <c r="I6193" i="1" s="1"/>
  <c r="F6193" i="1"/>
  <c r="J6193" i="1" s="1"/>
  <c r="D6194" i="1"/>
  <c r="E6194" i="1"/>
  <c r="I6194" i="1" s="1"/>
  <c r="F6194" i="1"/>
  <c r="J6194" i="1" s="1"/>
  <c r="D6195" i="1"/>
  <c r="E6195" i="1"/>
  <c r="I6195" i="1" s="1"/>
  <c r="F6195" i="1"/>
  <c r="J6195" i="1" s="1"/>
  <c r="D6196" i="1"/>
  <c r="E6196" i="1"/>
  <c r="I6196" i="1" s="1"/>
  <c r="F6196" i="1"/>
  <c r="J6196" i="1" s="1"/>
  <c r="D6197" i="1"/>
  <c r="E6197" i="1"/>
  <c r="I6197" i="1" s="1"/>
  <c r="F6197" i="1"/>
  <c r="J6197" i="1" s="1"/>
  <c r="D6198" i="1"/>
  <c r="E6198" i="1"/>
  <c r="I6198" i="1" s="1"/>
  <c r="F6198" i="1"/>
  <c r="J6198" i="1" s="1"/>
  <c r="D6199" i="1"/>
  <c r="E6199" i="1"/>
  <c r="I6199" i="1" s="1"/>
  <c r="F6199" i="1"/>
  <c r="J6199" i="1" s="1"/>
  <c r="D6200" i="1"/>
  <c r="E6200" i="1"/>
  <c r="I6200" i="1" s="1"/>
  <c r="F6200" i="1"/>
  <c r="J6200" i="1" s="1"/>
  <c r="D6201" i="1"/>
  <c r="E6201" i="1"/>
  <c r="I6201" i="1" s="1"/>
  <c r="F6201" i="1"/>
  <c r="J6201" i="1" s="1"/>
  <c r="D6202" i="1"/>
  <c r="H6202" i="1" s="1"/>
  <c r="E6202" i="1"/>
  <c r="I6202" i="1" s="1"/>
  <c r="F6202" i="1"/>
  <c r="J6202" i="1" s="1"/>
  <c r="D6203" i="1"/>
  <c r="E6203" i="1"/>
  <c r="I6203" i="1" s="1"/>
  <c r="F6203" i="1"/>
  <c r="J6203" i="1" s="1"/>
  <c r="D6204" i="1"/>
  <c r="E6204" i="1"/>
  <c r="I6204" i="1" s="1"/>
  <c r="F6204" i="1"/>
  <c r="J6204" i="1" s="1"/>
  <c r="D6205" i="1"/>
  <c r="E6205" i="1"/>
  <c r="I6205" i="1" s="1"/>
  <c r="F6205" i="1"/>
  <c r="J6205" i="1" s="1"/>
  <c r="D6206" i="1"/>
  <c r="E6206" i="1"/>
  <c r="I6206" i="1" s="1"/>
  <c r="F6206" i="1"/>
  <c r="J6206" i="1" s="1"/>
  <c r="D6207" i="1"/>
  <c r="E6207" i="1"/>
  <c r="I6207" i="1" s="1"/>
  <c r="F6207" i="1"/>
  <c r="J6207" i="1" s="1"/>
  <c r="D6208" i="1"/>
  <c r="E6208" i="1"/>
  <c r="I6208" i="1" s="1"/>
  <c r="F6208" i="1"/>
  <c r="J6208" i="1" s="1"/>
  <c r="D6209" i="1"/>
  <c r="E6209" i="1"/>
  <c r="I6209" i="1" s="1"/>
  <c r="F6209" i="1"/>
  <c r="J6209" i="1" s="1"/>
  <c r="D6210" i="1"/>
  <c r="E6210" i="1"/>
  <c r="I6210" i="1" s="1"/>
  <c r="F6210" i="1"/>
  <c r="J6210" i="1" s="1"/>
  <c r="D6211" i="1"/>
  <c r="H6211" i="1" s="1"/>
  <c r="E6211" i="1"/>
  <c r="I6211" i="1" s="1"/>
  <c r="F6211" i="1"/>
  <c r="J6211" i="1" s="1"/>
  <c r="D6212" i="1"/>
  <c r="H6212" i="1" s="1"/>
  <c r="E6212" i="1"/>
  <c r="I6212" i="1" s="1"/>
  <c r="F6212" i="1"/>
  <c r="J6212" i="1" s="1"/>
  <c r="D6213" i="1"/>
  <c r="H6213" i="1" s="1"/>
  <c r="E6213" i="1"/>
  <c r="I6213" i="1" s="1"/>
  <c r="F6213" i="1"/>
  <c r="J6213" i="1" s="1"/>
  <c r="D6214" i="1"/>
  <c r="E6214" i="1"/>
  <c r="I6214" i="1" s="1"/>
  <c r="F6214" i="1"/>
  <c r="J6214" i="1" s="1"/>
  <c r="D6215" i="1"/>
  <c r="E6215" i="1"/>
  <c r="I6215" i="1" s="1"/>
  <c r="F6215" i="1"/>
  <c r="J6215" i="1" s="1"/>
  <c r="D6216" i="1"/>
  <c r="E6216" i="1"/>
  <c r="I6216" i="1" s="1"/>
  <c r="F6216" i="1"/>
  <c r="J6216" i="1" s="1"/>
  <c r="D6217" i="1"/>
  <c r="E6217" i="1"/>
  <c r="I6217" i="1" s="1"/>
  <c r="F6217" i="1"/>
  <c r="J6217" i="1" s="1"/>
  <c r="D6218" i="1"/>
  <c r="E6218" i="1"/>
  <c r="I6218" i="1" s="1"/>
  <c r="F6218" i="1"/>
  <c r="J6218" i="1" s="1"/>
  <c r="D6219" i="1"/>
  <c r="E6219" i="1"/>
  <c r="I6219" i="1" s="1"/>
  <c r="F6219" i="1"/>
  <c r="J6219" i="1" s="1"/>
  <c r="D6220" i="1"/>
  <c r="E6220" i="1"/>
  <c r="I6220" i="1" s="1"/>
  <c r="F6220" i="1"/>
  <c r="J6220" i="1" s="1"/>
  <c r="D6221" i="1"/>
  <c r="E6221" i="1"/>
  <c r="I6221" i="1" s="1"/>
  <c r="F6221" i="1"/>
  <c r="J6221" i="1" s="1"/>
  <c r="D6222" i="1"/>
  <c r="E6222" i="1"/>
  <c r="I6222" i="1" s="1"/>
  <c r="F6222" i="1"/>
  <c r="J6222" i="1" s="1"/>
  <c r="D6223" i="1"/>
  <c r="E6223" i="1"/>
  <c r="I6223" i="1" s="1"/>
  <c r="F6223" i="1"/>
  <c r="J6223" i="1" s="1"/>
  <c r="D6224" i="1"/>
  <c r="E6224" i="1"/>
  <c r="I6224" i="1" s="1"/>
  <c r="F6224" i="1"/>
  <c r="J6224" i="1" s="1"/>
  <c r="D6225" i="1"/>
  <c r="E6225" i="1"/>
  <c r="I6225" i="1" s="1"/>
  <c r="F6225" i="1"/>
  <c r="J6225" i="1" s="1"/>
  <c r="D6226" i="1"/>
  <c r="E6226" i="1"/>
  <c r="I6226" i="1" s="1"/>
  <c r="F6226" i="1"/>
  <c r="J6226" i="1" s="1"/>
  <c r="D6227" i="1"/>
  <c r="E6227" i="1"/>
  <c r="I6227" i="1" s="1"/>
  <c r="F6227" i="1"/>
  <c r="J6227" i="1" s="1"/>
  <c r="D6228" i="1"/>
  <c r="E6228" i="1"/>
  <c r="I6228" i="1" s="1"/>
  <c r="F6228" i="1"/>
  <c r="J6228" i="1" s="1"/>
  <c r="D6229" i="1"/>
  <c r="E6229" i="1"/>
  <c r="I6229" i="1" s="1"/>
  <c r="F6229" i="1"/>
  <c r="J6229" i="1" s="1"/>
  <c r="D6230" i="1"/>
  <c r="E6230" i="1"/>
  <c r="I6230" i="1" s="1"/>
  <c r="F6230" i="1"/>
  <c r="J6230" i="1" s="1"/>
  <c r="D6231" i="1"/>
  <c r="E6231" i="1"/>
  <c r="I6231" i="1" s="1"/>
  <c r="F6231" i="1"/>
  <c r="J6231" i="1" s="1"/>
  <c r="D6232" i="1"/>
  <c r="E6232" i="1"/>
  <c r="I6232" i="1" s="1"/>
  <c r="F6232" i="1"/>
  <c r="J6232" i="1" s="1"/>
  <c r="D6233" i="1"/>
  <c r="E6233" i="1"/>
  <c r="I6233" i="1" s="1"/>
  <c r="F6233" i="1"/>
  <c r="J6233" i="1" s="1"/>
  <c r="D6234" i="1"/>
  <c r="E6234" i="1"/>
  <c r="I6234" i="1" s="1"/>
  <c r="F6234" i="1"/>
  <c r="J6234" i="1" s="1"/>
  <c r="D6235" i="1"/>
  <c r="E6235" i="1"/>
  <c r="I6235" i="1" s="1"/>
  <c r="F6235" i="1"/>
  <c r="J6235" i="1" s="1"/>
  <c r="D6236" i="1"/>
  <c r="H6236" i="1" s="1"/>
  <c r="E6236" i="1"/>
  <c r="I6236" i="1" s="1"/>
  <c r="F6236" i="1"/>
  <c r="J6236" i="1" s="1"/>
  <c r="D6237" i="1"/>
  <c r="E6237" i="1"/>
  <c r="I6237" i="1" s="1"/>
  <c r="F6237" i="1"/>
  <c r="J6237" i="1" s="1"/>
  <c r="D6238" i="1"/>
  <c r="E6238" i="1"/>
  <c r="I6238" i="1" s="1"/>
  <c r="F6238" i="1"/>
  <c r="J6238" i="1" s="1"/>
  <c r="D6239" i="1"/>
  <c r="E6239" i="1"/>
  <c r="I6239" i="1" s="1"/>
  <c r="F6239" i="1"/>
  <c r="J6239" i="1" s="1"/>
  <c r="D6240" i="1"/>
  <c r="E6240" i="1"/>
  <c r="I6240" i="1" s="1"/>
  <c r="F6240" i="1"/>
  <c r="J6240" i="1" s="1"/>
  <c r="D6241" i="1"/>
  <c r="E6241" i="1"/>
  <c r="I6241" i="1" s="1"/>
  <c r="F6241" i="1"/>
  <c r="J6241" i="1" s="1"/>
  <c r="D6242" i="1"/>
  <c r="E6242" i="1"/>
  <c r="I6242" i="1" s="1"/>
  <c r="F6242" i="1"/>
  <c r="J6242" i="1" s="1"/>
  <c r="D6243" i="1"/>
  <c r="E6243" i="1"/>
  <c r="I6243" i="1" s="1"/>
  <c r="F6243" i="1"/>
  <c r="J6243" i="1" s="1"/>
  <c r="D6244" i="1"/>
  <c r="E6244" i="1"/>
  <c r="I6244" i="1" s="1"/>
  <c r="F6244" i="1"/>
  <c r="J6244" i="1" s="1"/>
  <c r="D6245" i="1"/>
  <c r="E6245" i="1"/>
  <c r="I6245" i="1" s="1"/>
  <c r="F6245" i="1"/>
  <c r="J6245" i="1" s="1"/>
  <c r="D6246" i="1"/>
  <c r="M6246" i="1" s="1"/>
  <c r="E6246" i="1"/>
  <c r="I6246" i="1" s="1"/>
  <c r="F6246" i="1"/>
  <c r="J6246" i="1" s="1"/>
  <c r="D6247" i="1"/>
  <c r="E6247" i="1"/>
  <c r="I6247" i="1" s="1"/>
  <c r="F6247" i="1"/>
  <c r="J6247" i="1" s="1"/>
  <c r="D6248" i="1"/>
  <c r="M6248" i="1" s="1"/>
  <c r="E6248" i="1"/>
  <c r="I6248" i="1" s="1"/>
  <c r="F6248" i="1"/>
  <c r="J6248" i="1" s="1"/>
  <c r="D6249" i="1"/>
  <c r="E6249" i="1"/>
  <c r="I6249" i="1" s="1"/>
  <c r="F6249" i="1"/>
  <c r="J6249" i="1" s="1"/>
  <c r="D6250" i="1"/>
  <c r="E6250" i="1"/>
  <c r="I6250" i="1" s="1"/>
  <c r="F6250" i="1"/>
  <c r="J6250" i="1" s="1"/>
  <c r="D6251" i="1"/>
  <c r="E6251" i="1"/>
  <c r="I6251" i="1" s="1"/>
  <c r="F6251" i="1"/>
  <c r="J6251" i="1" s="1"/>
  <c r="D6252" i="1"/>
  <c r="E6252" i="1"/>
  <c r="I6252" i="1" s="1"/>
  <c r="F6252" i="1"/>
  <c r="J6252" i="1" s="1"/>
  <c r="D6253" i="1"/>
  <c r="M6253" i="1" s="1"/>
  <c r="E6253" i="1"/>
  <c r="I6253" i="1" s="1"/>
  <c r="F6253" i="1"/>
  <c r="J6253" i="1" s="1"/>
  <c r="D6254" i="1"/>
  <c r="E6254" i="1"/>
  <c r="I6254" i="1" s="1"/>
  <c r="F6254" i="1"/>
  <c r="J6254" i="1" s="1"/>
  <c r="D6255" i="1"/>
  <c r="E6255" i="1"/>
  <c r="I6255" i="1" s="1"/>
  <c r="F6255" i="1"/>
  <c r="J6255" i="1" s="1"/>
  <c r="D6256" i="1"/>
  <c r="E6256" i="1"/>
  <c r="I6256" i="1" s="1"/>
  <c r="F6256" i="1"/>
  <c r="J6256" i="1" s="1"/>
  <c r="D6257" i="1"/>
  <c r="E6257" i="1"/>
  <c r="I6257" i="1" s="1"/>
  <c r="F6257" i="1"/>
  <c r="J6257" i="1" s="1"/>
  <c r="D6258" i="1"/>
  <c r="E6258" i="1"/>
  <c r="I6258" i="1" s="1"/>
  <c r="F6258" i="1"/>
  <c r="J6258" i="1" s="1"/>
  <c r="D6259" i="1"/>
  <c r="E6259" i="1"/>
  <c r="I6259" i="1" s="1"/>
  <c r="F6259" i="1"/>
  <c r="J6259" i="1" s="1"/>
  <c r="D6260" i="1"/>
  <c r="E6260" i="1"/>
  <c r="I6260" i="1" s="1"/>
  <c r="F6260" i="1"/>
  <c r="J6260" i="1" s="1"/>
  <c r="D6261" i="1"/>
  <c r="E6261" i="1"/>
  <c r="I6261" i="1" s="1"/>
  <c r="F6261" i="1"/>
  <c r="J6261" i="1" s="1"/>
  <c r="D6262" i="1"/>
  <c r="E6262" i="1"/>
  <c r="I6262" i="1" s="1"/>
  <c r="F6262" i="1"/>
  <c r="J6262" i="1" s="1"/>
  <c r="D6263" i="1"/>
  <c r="E6263" i="1"/>
  <c r="I6263" i="1" s="1"/>
  <c r="F6263" i="1"/>
  <c r="J6263" i="1" s="1"/>
  <c r="D6264" i="1"/>
  <c r="E6264" i="1"/>
  <c r="I6264" i="1" s="1"/>
  <c r="F6264" i="1"/>
  <c r="J6264" i="1" s="1"/>
  <c r="D6265" i="1"/>
  <c r="E6265" i="1"/>
  <c r="I6265" i="1" s="1"/>
  <c r="F6265" i="1"/>
  <c r="J6265" i="1" s="1"/>
  <c r="D6266" i="1"/>
  <c r="E6266" i="1"/>
  <c r="I6266" i="1" s="1"/>
  <c r="F6266" i="1"/>
  <c r="J6266" i="1" s="1"/>
  <c r="D6267" i="1"/>
  <c r="E6267" i="1"/>
  <c r="I6267" i="1" s="1"/>
  <c r="F6267" i="1"/>
  <c r="J6267" i="1" s="1"/>
  <c r="D6268" i="1"/>
  <c r="E6268" i="1"/>
  <c r="I6268" i="1" s="1"/>
  <c r="F6268" i="1"/>
  <c r="J6268" i="1" s="1"/>
  <c r="D6269" i="1"/>
  <c r="E6269" i="1"/>
  <c r="I6269" i="1" s="1"/>
  <c r="F6269" i="1"/>
  <c r="J6269" i="1" s="1"/>
  <c r="D6270" i="1"/>
  <c r="E6270" i="1"/>
  <c r="I6270" i="1" s="1"/>
  <c r="F6270" i="1"/>
  <c r="J6270" i="1" s="1"/>
  <c r="D6271" i="1"/>
  <c r="E6271" i="1"/>
  <c r="I6271" i="1" s="1"/>
  <c r="F6271" i="1"/>
  <c r="J6271" i="1" s="1"/>
  <c r="D6272" i="1"/>
  <c r="E6272" i="1"/>
  <c r="I6272" i="1" s="1"/>
  <c r="F6272" i="1"/>
  <c r="J6272" i="1" s="1"/>
  <c r="D6273" i="1"/>
  <c r="E6273" i="1"/>
  <c r="I6273" i="1" s="1"/>
  <c r="F6273" i="1"/>
  <c r="J6273" i="1" s="1"/>
  <c r="D6274" i="1"/>
  <c r="E6274" i="1"/>
  <c r="I6274" i="1" s="1"/>
  <c r="F6274" i="1"/>
  <c r="J6274" i="1" s="1"/>
  <c r="D6275" i="1"/>
  <c r="E6275" i="1"/>
  <c r="I6275" i="1" s="1"/>
  <c r="F6275" i="1"/>
  <c r="J6275" i="1" s="1"/>
  <c r="D6276" i="1"/>
  <c r="E6276" i="1"/>
  <c r="I6276" i="1" s="1"/>
  <c r="F6276" i="1"/>
  <c r="J6276" i="1" s="1"/>
  <c r="D6277" i="1"/>
  <c r="E6277" i="1"/>
  <c r="I6277" i="1" s="1"/>
  <c r="F6277" i="1"/>
  <c r="J6277" i="1" s="1"/>
  <c r="D6278" i="1"/>
  <c r="H6278" i="1" s="1"/>
  <c r="E6278" i="1"/>
  <c r="I6278" i="1" s="1"/>
  <c r="F6278" i="1"/>
  <c r="J6278" i="1" s="1"/>
  <c r="D6279" i="1"/>
  <c r="E6279" i="1"/>
  <c r="I6279" i="1" s="1"/>
  <c r="F6279" i="1"/>
  <c r="J6279" i="1" s="1"/>
  <c r="D6280" i="1"/>
  <c r="E6280" i="1"/>
  <c r="I6280" i="1" s="1"/>
  <c r="F6280" i="1"/>
  <c r="J6280" i="1" s="1"/>
  <c r="D6281" i="1"/>
  <c r="E6281" i="1"/>
  <c r="I6281" i="1" s="1"/>
  <c r="F6281" i="1"/>
  <c r="J6281" i="1" s="1"/>
  <c r="D6282" i="1"/>
  <c r="E6282" i="1"/>
  <c r="I6282" i="1" s="1"/>
  <c r="F6282" i="1"/>
  <c r="J6282" i="1" s="1"/>
  <c r="D6283" i="1"/>
  <c r="E6283" i="1"/>
  <c r="I6283" i="1" s="1"/>
  <c r="F6283" i="1"/>
  <c r="J6283" i="1" s="1"/>
  <c r="D6284" i="1"/>
  <c r="E6284" i="1"/>
  <c r="I6284" i="1" s="1"/>
  <c r="F6284" i="1"/>
  <c r="J6284" i="1" s="1"/>
  <c r="D6285" i="1"/>
  <c r="M6285" i="1" s="1"/>
  <c r="E6285" i="1"/>
  <c r="I6285" i="1" s="1"/>
  <c r="F6285" i="1"/>
  <c r="J6285" i="1" s="1"/>
  <c r="D6286" i="1"/>
  <c r="E6286" i="1"/>
  <c r="I6286" i="1" s="1"/>
  <c r="F6286" i="1"/>
  <c r="J6286" i="1" s="1"/>
  <c r="D6287" i="1"/>
  <c r="E6287" i="1"/>
  <c r="I6287" i="1" s="1"/>
  <c r="F6287" i="1"/>
  <c r="J6287" i="1" s="1"/>
  <c r="D6288" i="1"/>
  <c r="E6288" i="1"/>
  <c r="I6288" i="1" s="1"/>
  <c r="F6288" i="1"/>
  <c r="J6288" i="1" s="1"/>
  <c r="D6289" i="1"/>
  <c r="E6289" i="1"/>
  <c r="I6289" i="1" s="1"/>
  <c r="F6289" i="1"/>
  <c r="J6289" i="1" s="1"/>
  <c r="D6290" i="1"/>
  <c r="E6290" i="1"/>
  <c r="I6290" i="1" s="1"/>
  <c r="F6290" i="1"/>
  <c r="J6290" i="1" s="1"/>
  <c r="D6291" i="1"/>
  <c r="E6291" i="1"/>
  <c r="I6291" i="1" s="1"/>
  <c r="F6291" i="1"/>
  <c r="J6291" i="1" s="1"/>
  <c r="D6292" i="1"/>
  <c r="E6292" i="1"/>
  <c r="I6292" i="1" s="1"/>
  <c r="F6292" i="1"/>
  <c r="J6292" i="1" s="1"/>
  <c r="D6293" i="1"/>
  <c r="H6293" i="1" s="1"/>
  <c r="E6293" i="1"/>
  <c r="I6293" i="1" s="1"/>
  <c r="F6293" i="1"/>
  <c r="J6293" i="1" s="1"/>
  <c r="D6294" i="1"/>
  <c r="E6294" i="1"/>
  <c r="I6294" i="1" s="1"/>
  <c r="F6294" i="1"/>
  <c r="J6294" i="1" s="1"/>
  <c r="D6295" i="1"/>
  <c r="E6295" i="1"/>
  <c r="I6295" i="1" s="1"/>
  <c r="F6295" i="1"/>
  <c r="J6295" i="1" s="1"/>
  <c r="D6296" i="1"/>
  <c r="H6296" i="1" s="1"/>
  <c r="E6296" i="1"/>
  <c r="I6296" i="1" s="1"/>
  <c r="F6296" i="1"/>
  <c r="J6296" i="1" s="1"/>
  <c r="D6297" i="1"/>
  <c r="H6297" i="1" s="1"/>
  <c r="E6297" i="1"/>
  <c r="I6297" i="1" s="1"/>
  <c r="F6297" i="1"/>
  <c r="J6297" i="1" s="1"/>
  <c r="D6298" i="1"/>
  <c r="E6298" i="1"/>
  <c r="I6298" i="1" s="1"/>
  <c r="F6298" i="1"/>
  <c r="J6298" i="1" s="1"/>
  <c r="D6299" i="1"/>
  <c r="E6299" i="1"/>
  <c r="I6299" i="1" s="1"/>
  <c r="F6299" i="1"/>
  <c r="J6299" i="1" s="1"/>
  <c r="D6300" i="1"/>
  <c r="E6300" i="1"/>
  <c r="I6300" i="1" s="1"/>
  <c r="F6300" i="1"/>
  <c r="J6300" i="1" s="1"/>
  <c r="D6301" i="1"/>
  <c r="E6301" i="1"/>
  <c r="I6301" i="1" s="1"/>
  <c r="F6301" i="1"/>
  <c r="J6301" i="1" s="1"/>
  <c r="D6302" i="1"/>
  <c r="E6302" i="1"/>
  <c r="I6302" i="1" s="1"/>
  <c r="F6302" i="1"/>
  <c r="J6302" i="1" s="1"/>
  <c r="D6303" i="1"/>
  <c r="E6303" i="1"/>
  <c r="I6303" i="1" s="1"/>
  <c r="F6303" i="1"/>
  <c r="J6303" i="1" s="1"/>
  <c r="D6304" i="1"/>
  <c r="H6304" i="1" s="1"/>
  <c r="E6304" i="1"/>
  <c r="I6304" i="1" s="1"/>
  <c r="F6304" i="1"/>
  <c r="J6304" i="1" s="1"/>
  <c r="D6305" i="1"/>
  <c r="E6305" i="1"/>
  <c r="I6305" i="1" s="1"/>
  <c r="F6305" i="1"/>
  <c r="J6305" i="1" s="1"/>
  <c r="D6306" i="1"/>
  <c r="H6306" i="1" s="1"/>
  <c r="E6306" i="1"/>
  <c r="I6306" i="1" s="1"/>
  <c r="F6306" i="1"/>
  <c r="J6306" i="1" s="1"/>
  <c r="D6307" i="1"/>
  <c r="E6307" i="1"/>
  <c r="I6307" i="1" s="1"/>
  <c r="F6307" i="1"/>
  <c r="J6307" i="1" s="1"/>
  <c r="D6308" i="1"/>
  <c r="E6308" i="1"/>
  <c r="I6308" i="1" s="1"/>
  <c r="F6308" i="1"/>
  <c r="J6308" i="1" s="1"/>
  <c r="D6309" i="1"/>
  <c r="E6309" i="1"/>
  <c r="I6309" i="1" s="1"/>
  <c r="F6309" i="1"/>
  <c r="J6309" i="1" s="1"/>
  <c r="D6310" i="1"/>
  <c r="E6310" i="1"/>
  <c r="I6310" i="1" s="1"/>
  <c r="F6310" i="1"/>
  <c r="J6310" i="1" s="1"/>
  <c r="D6311" i="1"/>
  <c r="E6311" i="1"/>
  <c r="I6311" i="1" s="1"/>
  <c r="F6311" i="1"/>
  <c r="J6311" i="1" s="1"/>
  <c r="D6312" i="1"/>
  <c r="E6312" i="1"/>
  <c r="I6312" i="1" s="1"/>
  <c r="F6312" i="1"/>
  <c r="J6312" i="1" s="1"/>
  <c r="D6313" i="1"/>
  <c r="E6313" i="1"/>
  <c r="I6313" i="1" s="1"/>
  <c r="F6313" i="1"/>
  <c r="J6313" i="1" s="1"/>
  <c r="D6314" i="1"/>
  <c r="E6314" i="1"/>
  <c r="I6314" i="1" s="1"/>
  <c r="F6314" i="1"/>
  <c r="J6314" i="1" s="1"/>
  <c r="D6315" i="1"/>
  <c r="E6315" i="1"/>
  <c r="I6315" i="1" s="1"/>
  <c r="F6315" i="1"/>
  <c r="J6315" i="1" s="1"/>
  <c r="D6316" i="1"/>
  <c r="E6316" i="1"/>
  <c r="I6316" i="1" s="1"/>
  <c r="F6316" i="1"/>
  <c r="J6316" i="1" s="1"/>
  <c r="D6317" i="1"/>
  <c r="E6317" i="1"/>
  <c r="I6317" i="1" s="1"/>
  <c r="F6317" i="1"/>
  <c r="J6317" i="1" s="1"/>
  <c r="D6318" i="1"/>
  <c r="E6318" i="1"/>
  <c r="I6318" i="1" s="1"/>
  <c r="F6318" i="1"/>
  <c r="J6318" i="1" s="1"/>
  <c r="D6319" i="1"/>
  <c r="E6319" i="1"/>
  <c r="I6319" i="1" s="1"/>
  <c r="F6319" i="1"/>
  <c r="J6319" i="1" s="1"/>
  <c r="D6320" i="1"/>
  <c r="E6320" i="1"/>
  <c r="I6320" i="1" s="1"/>
  <c r="F6320" i="1"/>
  <c r="J6320" i="1" s="1"/>
  <c r="D6321" i="1"/>
  <c r="E6321" i="1"/>
  <c r="I6321" i="1" s="1"/>
  <c r="F6321" i="1"/>
  <c r="J6321" i="1" s="1"/>
  <c r="D6322" i="1"/>
  <c r="E6322" i="1"/>
  <c r="I6322" i="1" s="1"/>
  <c r="F6322" i="1"/>
  <c r="J6322" i="1" s="1"/>
  <c r="D6323" i="1"/>
  <c r="E6323" i="1"/>
  <c r="I6323" i="1" s="1"/>
  <c r="F6323" i="1"/>
  <c r="J6323" i="1" s="1"/>
  <c r="D6324" i="1"/>
  <c r="H6324" i="1" s="1"/>
  <c r="E6324" i="1"/>
  <c r="I6324" i="1" s="1"/>
  <c r="F6324" i="1"/>
  <c r="J6324" i="1" s="1"/>
  <c r="D6325" i="1"/>
  <c r="E6325" i="1"/>
  <c r="I6325" i="1" s="1"/>
  <c r="F6325" i="1"/>
  <c r="J6325" i="1" s="1"/>
  <c r="D6326" i="1"/>
  <c r="E6326" i="1"/>
  <c r="I6326" i="1" s="1"/>
  <c r="F6326" i="1"/>
  <c r="J6326" i="1" s="1"/>
  <c r="D6327" i="1"/>
  <c r="E6327" i="1"/>
  <c r="I6327" i="1" s="1"/>
  <c r="F6327" i="1"/>
  <c r="J6327" i="1" s="1"/>
  <c r="D6328" i="1"/>
  <c r="E6328" i="1"/>
  <c r="I6328" i="1" s="1"/>
  <c r="F6328" i="1"/>
  <c r="J6328" i="1" s="1"/>
  <c r="D6329" i="1"/>
  <c r="H6329" i="1" s="1"/>
  <c r="E6329" i="1"/>
  <c r="I6329" i="1" s="1"/>
  <c r="F6329" i="1"/>
  <c r="J6329" i="1" s="1"/>
  <c r="D6330" i="1"/>
  <c r="E6330" i="1"/>
  <c r="I6330" i="1" s="1"/>
  <c r="F6330" i="1"/>
  <c r="J6330" i="1" s="1"/>
  <c r="D6331" i="1"/>
  <c r="E6331" i="1"/>
  <c r="I6331" i="1" s="1"/>
  <c r="F6331" i="1"/>
  <c r="J6331" i="1" s="1"/>
  <c r="D6332" i="1"/>
  <c r="E6332" i="1"/>
  <c r="I6332" i="1" s="1"/>
  <c r="F6332" i="1"/>
  <c r="J6332" i="1" s="1"/>
  <c r="D6333" i="1"/>
  <c r="E6333" i="1"/>
  <c r="I6333" i="1" s="1"/>
  <c r="F6333" i="1"/>
  <c r="J6333" i="1" s="1"/>
  <c r="D6334" i="1"/>
  <c r="E6334" i="1"/>
  <c r="I6334" i="1" s="1"/>
  <c r="F6334" i="1"/>
  <c r="J6334" i="1" s="1"/>
  <c r="D6335" i="1"/>
  <c r="E6335" i="1"/>
  <c r="I6335" i="1" s="1"/>
  <c r="F6335" i="1"/>
  <c r="J6335" i="1" s="1"/>
  <c r="D6336" i="1"/>
  <c r="E6336" i="1"/>
  <c r="I6336" i="1" s="1"/>
  <c r="F6336" i="1"/>
  <c r="J6336" i="1" s="1"/>
  <c r="D6337" i="1"/>
  <c r="E6337" i="1"/>
  <c r="I6337" i="1" s="1"/>
  <c r="F6337" i="1"/>
  <c r="J6337" i="1" s="1"/>
  <c r="D6338" i="1"/>
  <c r="E6338" i="1"/>
  <c r="I6338" i="1" s="1"/>
  <c r="F6338" i="1"/>
  <c r="J6338" i="1" s="1"/>
  <c r="D6339" i="1"/>
  <c r="E6339" i="1"/>
  <c r="I6339" i="1" s="1"/>
  <c r="F6339" i="1"/>
  <c r="J6339" i="1" s="1"/>
  <c r="D6340" i="1"/>
  <c r="E6340" i="1"/>
  <c r="I6340" i="1" s="1"/>
  <c r="F6340" i="1"/>
  <c r="J6340" i="1" s="1"/>
  <c r="D6341" i="1"/>
  <c r="E6341" i="1"/>
  <c r="I6341" i="1" s="1"/>
  <c r="F6341" i="1"/>
  <c r="J6341" i="1" s="1"/>
  <c r="D6342" i="1"/>
  <c r="E6342" i="1"/>
  <c r="I6342" i="1" s="1"/>
  <c r="F6342" i="1"/>
  <c r="J6342" i="1" s="1"/>
  <c r="D6343" i="1"/>
  <c r="E6343" i="1"/>
  <c r="I6343" i="1" s="1"/>
  <c r="F6343" i="1"/>
  <c r="J6343" i="1" s="1"/>
  <c r="D6344" i="1"/>
  <c r="E6344" i="1"/>
  <c r="I6344" i="1" s="1"/>
  <c r="F6344" i="1"/>
  <c r="J6344" i="1" s="1"/>
  <c r="D6345" i="1"/>
  <c r="H6345" i="1" s="1"/>
  <c r="E6345" i="1"/>
  <c r="I6345" i="1" s="1"/>
  <c r="F6345" i="1"/>
  <c r="J6345" i="1" s="1"/>
  <c r="D6346" i="1"/>
  <c r="E6346" i="1"/>
  <c r="I6346" i="1" s="1"/>
  <c r="F6346" i="1"/>
  <c r="J6346" i="1" s="1"/>
  <c r="D6347" i="1"/>
  <c r="E6347" i="1"/>
  <c r="I6347" i="1" s="1"/>
  <c r="F6347" i="1"/>
  <c r="J6347" i="1" s="1"/>
  <c r="D6348" i="1"/>
  <c r="E6348" i="1"/>
  <c r="I6348" i="1" s="1"/>
  <c r="F6348" i="1"/>
  <c r="J6348" i="1" s="1"/>
  <c r="D6349" i="1"/>
  <c r="E6349" i="1"/>
  <c r="I6349" i="1" s="1"/>
  <c r="F6349" i="1"/>
  <c r="J6349" i="1" s="1"/>
  <c r="D6350" i="1"/>
  <c r="E6350" i="1"/>
  <c r="I6350" i="1" s="1"/>
  <c r="F6350" i="1"/>
  <c r="J6350" i="1" s="1"/>
  <c r="D6351" i="1"/>
  <c r="E6351" i="1"/>
  <c r="I6351" i="1" s="1"/>
  <c r="F6351" i="1"/>
  <c r="J6351" i="1" s="1"/>
  <c r="D6352" i="1"/>
  <c r="E6352" i="1"/>
  <c r="I6352" i="1" s="1"/>
  <c r="F6352" i="1"/>
  <c r="J6352" i="1" s="1"/>
  <c r="D6353" i="1"/>
  <c r="E6353" i="1"/>
  <c r="I6353" i="1" s="1"/>
  <c r="F6353" i="1"/>
  <c r="J6353" i="1" s="1"/>
  <c r="D6354" i="1"/>
  <c r="E6354" i="1"/>
  <c r="I6354" i="1" s="1"/>
  <c r="F6354" i="1"/>
  <c r="J6354" i="1" s="1"/>
  <c r="D6355" i="1"/>
  <c r="E6355" i="1"/>
  <c r="I6355" i="1" s="1"/>
  <c r="F6355" i="1"/>
  <c r="J6355" i="1" s="1"/>
  <c r="D6356" i="1"/>
  <c r="E6356" i="1"/>
  <c r="I6356" i="1" s="1"/>
  <c r="F6356" i="1"/>
  <c r="J6356" i="1" s="1"/>
  <c r="D6357" i="1"/>
  <c r="E6357" i="1"/>
  <c r="I6357" i="1" s="1"/>
  <c r="F6357" i="1"/>
  <c r="J6357" i="1" s="1"/>
  <c r="D6358" i="1"/>
  <c r="M6358" i="1" s="1"/>
  <c r="E6358" i="1"/>
  <c r="I6358" i="1" s="1"/>
  <c r="F6358" i="1"/>
  <c r="J6358" i="1" s="1"/>
  <c r="D6359" i="1"/>
  <c r="E6359" i="1"/>
  <c r="I6359" i="1" s="1"/>
  <c r="F6359" i="1"/>
  <c r="J6359" i="1" s="1"/>
  <c r="D6360" i="1"/>
  <c r="E6360" i="1"/>
  <c r="I6360" i="1" s="1"/>
  <c r="F6360" i="1"/>
  <c r="J6360" i="1" s="1"/>
  <c r="D6361" i="1"/>
  <c r="E6361" i="1"/>
  <c r="I6361" i="1" s="1"/>
  <c r="F6361" i="1"/>
  <c r="J6361" i="1" s="1"/>
  <c r="D6362" i="1"/>
  <c r="E6362" i="1"/>
  <c r="I6362" i="1" s="1"/>
  <c r="F6362" i="1"/>
  <c r="J6362" i="1" s="1"/>
  <c r="D6363" i="1"/>
  <c r="E6363" i="1"/>
  <c r="I6363" i="1" s="1"/>
  <c r="F6363" i="1"/>
  <c r="J6363" i="1" s="1"/>
  <c r="D6364" i="1"/>
  <c r="E6364" i="1"/>
  <c r="I6364" i="1" s="1"/>
  <c r="F6364" i="1"/>
  <c r="J6364" i="1" s="1"/>
  <c r="D6365" i="1"/>
  <c r="E6365" i="1"/>
  <c r="I6365" i="1" s="1"/>
  <c r="F6365" i="1"/>
  <c r="J6365" i="1" s="1"/>
  <c r="D6366" i="1"/>
  <c r="E6366" i="1"/>
  <c r="I6366" i="1" s="1"/>
  <c r="F6366" i="1"/>
  <c r="J6366" i="1" s="1"/>
  <c r="D6367" i="1"/>
  <c r="E6367" i="1"/>
  <c r="I6367" i="1" s="1"/>
  <c r="F6367" i="1"/>
  <c r="J6367" i="1" s="1"/>
  <c r="D6368" i="1"/>
  <c r="M6368" i="1" s="1"/>
  <c r="E6368" i="1"/>
  <c r="I6368" i="1" s="1"/>
  <c r="F6368" i="1"/>
  <c r="J6368" i="1" s="1"/>
  <c r="D6369" i="1"/>
  <c r="E6369" i="1"/>
  <c r="I6369" i="1" s="1"/>
  <c r="F6369" i="1"/>
  <c r="J6369" i="1" s="1"/>
  <c r="D6370" i="1"/>
  <c r="E6370" i="1"/>
  <c r="I6370" i="1" s="1"/>
  <c r="F6370" i="1"/>
  <c r="J6370" i="1" s="1"/>
  <c r="D6371" i="1"/>
  <c r="E6371" i="1"/>
  <c r="I6371" i="1" s="1"/>
  <c r="F6371" i="1"/>
  <c r="J6371" i="1" s="1"/>
  <c r="D6372" i="1"/>
  <c r="E6372" i="1"/>
  <c r="I6372" i="1" s="1"/>
  <c r="F6372" i="1"/>
  <c r="J6372" i="1" s="1"/>
  <c r="D6373" i="1"/>
  <c r="E6373" i="1"/>
  <c r="I6373" i="1" s="1"/>
  <c r="F6373" i="1"/>
  <c r="J6373" i="1" s="1"/>
  <c r="D6374" i="1"/>
  <c r="M6374" i="1" s="1"/>
  <c r="E6374" i="1"/>
  <c r="I6374" i="1" s="1"/>
  <c r="F6374" i="1"/>
  <c r="J6374" i="1" s="1"/>
  <c r="D6375" i="1"/>
  <c r="E6375" i="1"/>
  <c r="I6375" i="1" s="1"/>
  <c r="F6375" i="1"/>
  <c r="J6375" i="1" s="1"/>
  <c r="D6376" i="1"/>
  <c r="E6376" i="1"/>
  <c r="I6376" i="1" s="1"/>
  <c r="F6376" i="1"/>
  <c r="J6376" i="1" s="1"/>
  <c r="D6377" i="1"/>
  <c r="E6377" i="1"/>
  <c r="I6377" i="1" s="1"/>
  <c r="F6377" i="1"/>
  <c r="J6377" i="1" s="1"/>
  <c r="D6378" i="1"/>
  <c r="E6378" i="1"/>
  <c r="I6378" i="1" s="1"/>
  <c r="F6378" i="1"/>
  <c r="J6378" i="1" s="1"/>
  <c r="D6379" i="1"/>
  <c r="E6379" i="1"/>
  <c r="I6379" i="1" s="1"/>
  <c r="F6379" i="1"/>
  <c r="J6379" i="1" s="1"/>
  <c r="D6380" i="1"/>
  <c r="E6380" i="1"/>
  <c r="I6380" i="1" s="1"/>
  <c r="F6380" i="1"/>
  <c r="J6380" i="1" s="1"/>
  <c r="D6381" i="1"/>
  <c r="E6381" i="1"/>
  <c r="I6381" i="1" s="1"/>
  <c r="F6381" i="1"/>
  <c r="J6381" i="1" s="1"/>
  <c r="D6382" i="1"/>
  <c r="E6382" i="1"/>
  <c r="I6382" i="1" s="1"/>
  <c r="F6382" i="1"/>
  <c r="J6382" i="1" s="1"/>
  <c r="D6383" i="1"/>
  <c r="E6383" i="1"/>
  <c r="I6383" i="1" s="1"/>
  <c r="F6383" i="1"/>
  <c r="J6383" i="1" s="1"/>
  <c r="D6384" i="1"/>
  <c r="E6384" i="1"/>
  <c r="I6384" i="1" s="1"/>
  <c r="F6384" i="1"/>
  <c r="J6384" i="1" s="1"/>
  <c r="D6385" i="1"/>
  <c r="E6385" i="1"/>
  <c r="I6385" i="1" s="1"/>
  <c r="F6385" i="1"/>
  <c r="J6385" i="1" s="1"/>
  <c r="D6386" i="1"/>
  <c r="E6386" i="1"/>
  <c r="I6386" i="1" s="1"/>
  <c r="F6386" i="1"/>
  <c r="J6386" i="1" s="1"/>
  <c r="D6387" i="1"/>
  <c r="M6387" i="1" s="1"/>
  <c r="E6387" i="1"/>
  <c r="I6387" i="1" s="1"/>
  <c r="F6387" i="1"/>
  <c r="J6387" i="1" s="1"/>
  <c r="D6388" i="1"/>
  <c r="E6388" i="1"/>
  <c r="I6388" i="1" s="1"/>
  <c r="F6388" i="1"/>
  <c r="J6388" i="1" s="1"/>
  <c r="D6389" i="1"/>
  <c r="E6389" i="1"/>
  <c r="I6389" i="1" s="1"/>
  <c r="F6389" i="1"/>
  <c r="J6389" i="1" s="1"/>
  <c r="D6390" i="1"/>
  <c r="H6390" i="1" s="1"/>
  <c r="E6390" i="1"/>
  <c r="I6390" i="1" s="1"/>
  <c r="F6390" i="1"/>
  <c r="J6390" i="1" s="1"/>
  <c r="D6391" i="1"/>
  <c r="E6391" i="1"/>
  <c r="I6391" i="1" s="1"/>
  <c r="F6391" i="1"/>
  <c r="J6391" i="1" s="1"/>
  <c r="D6392" i="1"/>
  <c r="E6392" i="1"/>
  <c r="I6392" i="1" s="1"/>
  <c r="F6392" i="1"/>
  <c r="J6392" i="1" s="1"/>
  <c r="D6393" i="1"/>
  <c r="E6393" i="1"/>
  <c r="I6393" i="1" s="1"/>
  <c r="F6393" i="1"/>
  <c r="J6393" i="1" s="1"/>
  <c r="D6394" i="1"/>
  <c r="H6394" i="1" s="1"/>
  <c r="E6394" i="1"/>
  <c r="I6394" i="1" s="1"/>
  <c r="F6394" i="1"/>
  <c r="J6394" i="1" s="1"/>
  <c r="D6395" i="1"/>
  <c r="E6395" i="1"/>
  <c r="I6395" i="1" s="1"/>
  <c r="F6395" i="1"/>
  <c r="J6395" i="1" s="1"/>
  <c r="D6396" i="1"/>
  <c r="E6396" i="1"/>
  <c r="I6396" i="1" s="1"/>
  <c r="F6396" i="1"/>
  <c r="J6396" i="1" s="1"/>
  <c r="D6397" i="1"/>
  <c r="E6397" i="1"/>
  <c r="I6397" i="1" s="1"/>
  <c r="F6397" i="1"/>
  <c r="J6397" i="1" s="1"/>
  <c r="D6398" i="1"/>
  <c r="E6398" i="1"/>
  <c r="I6398" i="1" s="1"/>
  <c r="F6398" i="1"/>
  <c r="J6398" i="1" s="1"/>
  <c r="D6399" i="1"/>
  <c r="E6399" i="1"/>
  <c r="I6399" i="1" s="1"/>
  <c r="F6399" i="1"/>
  <c r="J6399" i="1" s="1"/>
  <c r="D6400" i="1"/>
  <c r="E6400" i="1"/>
  <c r="I6400" i="1" s="1"/>
  <c r="F6400" i="1"/>
  <c r="J6400" i="1" s="1"/>
  <c r="D6401" i="1"/>
  <c r="E6401" i="1"/>
  <c r="I6401" i="1" s="1"/>
  <c r="F6401" i="1"/>
  <c r="J6401" i="1" s="1"/>
  <c r="D6402" i="1"/>
  <c r="E6402" i="1"/>
  <c r="I6402" i="1" s="1"/>
  <c r="F6402" i="1"/>
  <c r="J6402" i="1" s="1"/>
  <c r="D6403" i="1"/>
  <c r="E6403" i="1"/>
  <c r="I6403" i="1" s="1"/>
  <c r="F6403" i="1"/>
  <c r="J6403" i="1" s="1"/>
  <c r="D6404" i="1"/>
  <c r="E6404" i="1"/>
  <c r="I6404" i="1" s="1"/>
  <c r="F6404" i="1"/>
  <c r="J6404" i="1" s="1"/>
  <c r="D6405" i="1"/>
  <c r="E6405" i="1"/>
  <c r="I6405" i="1" s="1"/>
  <c r="F6405" i="1"/>
  <c r="J6405" i="1" s="1"/>
  <c r="D6406" i="1"/>
  <c r="E6406" i="1"/>
  <c r="I6406" i="1" s="1"/>
  <c r="F6406" i="1"/>
  <c r="J6406" i="1" s="1"/>
  <c r="D6407" i="1"/>
  <c r="E6407" i="1"/>
  <c r="I6407" i="1" s="1"/>
  <c r="F6407" i="1"/>
  <c r="J6407" i="1" s="1"/>
  <c r="D6408" i="1"/>
  <c r="E6408" i="1"/>
  <c r="I6408" i="1" s="1"/>
  <c r="F6408" i="1"/>
  <c r="J6408" i="1" s="1"/>
  <c r="D6409" i="1"/>
  <c r="E6409" i="1"/>
  <c r="I6409" i="1" s="1"/>
  <c r="F6409" i="1"/>
  <c r="J6409" i="1" s="1"/>
  <c r="D6410" i="1"/>
  <c r="E6410" i="1"/>
  <c r="I6410" i="1" s="1"/>
  <c r="F6410" i="1"/>
  <c r="J6410" i="1" s="1"/>
  <c r="D6411" i="1"/>
  <c r="E6411" i="1"/>
  <c r="I6411" i="1" s="1"/>
  <c r="F6411" i="1"/>
  <c r="J6411" i="1" s="1"/>
  <c r="D6412" i="1"/>
  <c r="E6412" i="1"/>
  <c r="I6412" i="1" s="1"/>
  <c r="F6412" i="1"/>
  <c r="J6412" i="1" s="1"/>
  <c r="D6413" i="1"/>
  <c r="E6413" i="1"/>
  <c r="I6413" i="1" s="1"/>
  <c r="F6413" i="1"/>
  <c r="J6413" i="1" s="1"/>
  <c r="D6414" i="1"/>
  <c r="E6414" i="1"/>
  <c r="I6414" i="1" s="1"/>
  <c r="F6414" i="1"/>
  <c r="J6414" i="1" s="1"/>
  <c r="D6415" i="1"/>
  <c r="E6415" i="1"/>
  <c r="I6415" i="1" s="1"/>
  <c r="F6415" i="1"/>
  <c r="J6415" i="1" s="1"/>
  <c r="D6416" i="1"/>
  <c r="E6416" i="1"/>
  <c r="I6416" i="1" s="1"/>
  <c r="F6416" i="1"/>
  <c r="J6416" i="1" s="1"/>
  <c r="D6417" i="1"/>
  <c r="E6417" i="1"/>
  <c r="I6417" i="1" s="1"/>
  <c r="F6417" i="1"/>
  <c r="J6417" i="1" s="1"/>
  <c r="D6418" i="1"/>
  <c r="E6418" i="1"/>
  <c r="I6418" i="1" s="1"/>
  <c r="F6418" i="1"/>
  <c r="J6418" i="1" s="1"/>
  <c r="D6419" i="1"/>
  <c r="E6419" i="1"/>
  <c r="I6419" i="1" s="1"/>
  <c r="F6419" i="1"/>
  <c r="J6419" i="1" s="1"/>
  <c r="D6420" i="1"/>
  <c r="E6420" i="1"/>
  <c r="I6420" i="1" s="1"/>
  <c r="F6420" i="1"/>
  <c r="J6420" i="1" s="1"/>
  <c r="D6421" i="1"/>
  <c r="E6421" i="1"/>
  <c r="I6421" i="1" s="1"/>
  <c r="F6421" i="1"/>
  <c r="J6421" i="1" s="1"/>
  <c r="D6422" i="1"/>
  <c r="E6422" i="1"/>
  <c r="I6422" i="1" s="1"/>
  <c r="F6422" i="1"/>
  <c r="J6422" i="1" s="1"/>
  <c r="D6423" i="1"/>
  <c r="E6423" i="1"/>
  <c r="I6423" i="1" s="1"/>
  <c r="F6423" i="1"/>
  <c r="J6423" i="1" s="1"/>
  <c r="D6424" i="1"/>
  <c r="E6424" i="1"/>
  <c r="I6424" i="1" s="1"/>
  <c r="F6424" i="1"/>
  <c r="J6424" i="1" s="1"/>
  <c r="D6425" i="1"/>
  <c r="E6425" i="1"/>
  <c r="I6425" i="1" s="1"/>
  <c r="F6425" i="1"/>
  <c r="J6425" i="1" s="1"/>
  <c r="D6426" i="1"/>
  <c r="H6426" i="1" s="1"/>
  <c r="E6426" i="1"/>
  <c r="I6426" i="1" s="1"/>
  <c r="F6426" i="1"/>
  <c r="J6426" i="1" s="1"/>
  <c r="D6427" i="1"/>
  <c r="E6427" i="1"/>
  <c r="I6427" i="1" s="1"/>
  <c r="F6427" i="1"/>
  <c r="J6427" i="1" s="1"/>
  <c r="D6428" i="1"/>
  <c r="E6428" i="1"/>
  <c r="I6428" i="1" s="1"/>
  <c r="F6428" i="1"/>
  <c r="J6428" i="1" s="1"/>
  <c r="D6429" i="1"/>
  <c r="E6429" i="1"/>
  <c r="I6429" i="1" s="1"/>
  <c r="F6429" i="1"/>
  <c r="J6429" i="1" s="1"/>
  <c r="D6430" i="1"/>
  <c r="E6430" i="1"/>
  <c r="I6430" i="1" s="1"/>
  <c r="F6430" i="1"/>
  <c r="J6430" i="1" s="1"/>
  <c r="D6431" i="1"/>
  <c r="E6431" i="1"/>
  <c r="I6431" i="1" s="1"/>
  <c r="F6431" i="1"/>
  <c r="J6431" i="1" s="1"/>
  <c r="D6432" i="1"/>
  <c r="E6432" i="1"/>
  <c r="I6432" i="1" s="1"/>
  <c r="F6432" i="1"/>
  <c r="J6432" i="1" s="1"/>
  <c r="D6433" i="1"/>
  <c r="E6433" i="1"/>
  <c r="I6433" i="1" s="1"/>
  <c r="F6433" i="1"/>
  <c r="J6433" i="1" s="1"/>
  <c r="D6434" i="1"/>
  <c r="E6434" i="1"/>
  <c r="I6434" i="1" s="1"/>
  <c r="F6434" i="1"/>
  <c r="J6434" i="1" s="1"/>
  <c r="D6435" i="1"/>
  <c r="E6435" i="1"/>
  <c r="I6435" i="1" s="1"/>
  <c r="F6435" i="1"/>
  <c r="J6435" i="1" s="1"/>
  <c r="D6436" i="1"/>
  <c r="E6436" i="1"/>
  <c r="I6436" i="1" s="1"/>
  <c r="F6436" i="1"/>
  <c r="J6436" i="1" s="1"/>
  <c r="D6437" i="1"/>
  <c r="E6437" i="1"/>
  <c r="I6437" i="1" s="1"/>
  <c r="F6437" i="1"/>
  <c r="J6437" i="1" s="1"/>
  <c r="D6438" i="1"/>
  <c r="H6438" i="1" s="1"/>
  <c r="E6438" i="1"/>
  <c r="I6438" i="1" s="1"/>
  <c r="F6438" i="1"/>
  <c r="J6438" i="1" s="1"/>
  <c r="D6439" i="1"/>
  <c r="E6439" i="1"/>
  <c r="I6439" i="1" s="1"/>
  <c r="F6439" i="1"/>
  <c r="J6439" i="1" s="1"/>
  <c r="D6440" i="1"/>
  <c r="E6440" i="1"/>
  <c r="I6440" i="1" s="1"/>
  <c r="F6440" i="1"/>
  <c r="J6440" i="1" s="1"/>
  <c r="D6441" i="1"/>
  <c r="E6441" i="1"/>
  <c r="I6441" i="1" s="1"/>
  <c r="F6441" i="1"/>
  <c r="J6441" i="1" s="1"/>
  <c r="D6442" i="1"/>
  <c r="E6442" i="1"/>
  <c r="I6442" i="1" s="1"/>
  <c r="F6442" i="1"/>
  <c r="J6442" i="1" s="1"/>
  <c r="D6443" i="1"/>
  <c r="E6443" i="1"/>
  <c r="I6443" i="1" s="1"/>
  <c r="F6443" i="1"/>
  <c r="J6443" i="1" s="1"/>
  <c r="D6444" i="1"/>
  <c r="E6444" i="1"/>
  <c r="I6444" i="1" s="1"/>
  <c r="F6444" i="1"/>
  <c r="J6444" i="1" s="1"/>
  <c r="D6445" i="1"/>
  <c r="M6445" i="1" s="1"/>
  <c r="E6445" i="1"/>
  <c r="I6445" i="1" s="1"/>
  <c r="F6445" i="1"/>
  <c r="J6445" i="1" s="1"/>
  <c r="D6446" i="1"/>
  <c r="E6446" i="1"/>
  <c r="I6446" i="1" s="1"/>
  <c r="F6446" i="1"/>
  <c r="J6446" i="1" s="1"/>
  <c r="D6447" i="1"/>
  <c r="E6447" i="1"/>
  <c r="I6447" i="1" s="1"/>
  <c r="F6447" i="1"/>
  <c r="J6447" i="1" s="1"/>
  <c r="D6448" i="1"/>
  <c r="M6448" i="1" s="1"/>
  <c r="E6448" i="1"/>
  <c r="I6448" i="1" s="1"/>
  <c r="F6448" i="1"/>
  <c r="J6448" i="1" s="1"/>
  <c r="D6449" i="1"/>
  <c r="E6449" i="1"/>
  <c r="I6449" i="1" s="1"/>
  <c r="F6449" i="1"/>
  <c r="J6449" i="1" s="1"/>
  <c r="D6450" i="1"/>
  <c r="E6450" i="1"/>
  <c r="I6450" i="1" s="1"/>
  <c r="F6450" i="1"/>
  <c r="J6450" i="1" s="1"/>
  <c r="D6451" i="1"/>
  <c r="E6451" i="1"/>
  <c r="I6451" i="1" s="1"/>
  <c r="F6451" i="1"/>
  <c r="J6451" i="1" s="1"/>
  <c r="D6452" i="1"/>
  <c r="E6452" i="1"/>
  <c r="I6452" i="1" s="1"/>
  <c r="F6452" i="1"/>
  <c r="J6452" i="1" s="1"/>
  <c r="D6453" i="1"/>
  <c r="H6453" i="1" s="1"/>
  <c r="E6453" i="1"/>
  <c r="I6453" i="1" s="1"/>
  <c r="F6453" i="1"/>
  <c r="J6453" i="1" s="1"/>
  <c r="D6454" i="1"/>
  <c r="E6454" i="1"/>
  <c r="I6454" i="1" s="1"/>
  <c r="F6454" i="1"/>
  <c r="J6454" i="1" s="1"/>
  <c r="D6455" i="1"/>
  <c r="E6455" i="1"/>
  <c r="I6455" i="1" s="1"/>
  <c r="F6455" i="1"/>
  <c r="J6455" i="1" s="1"/>
  <c r="D6456" i="1"/>
  <c r="H6456" i="1" s="1"/>
  <c r="E6456" i="1"/>
  <c r="I6456" i="1" s="1"/>
  <c r="F6456" i="1"/>
  <c r="J6456" i="1" s="1"/>
  <c r="D6457" i="1"/>
  <c r="M6457" i="1" s="1"/>
  <c r="E6457" i="1"/>
  <c r="I6457" i="1" s="1"/>
  <c r="F6457" i="1"/>
  <c r="J6457" i="1" s="1"/>
  <c r="D6458" i="1"/>
  <c r="E6458" i="1"/>
  <c r="I6458" i="1" s="1"/>
  <c r="F6458" i="1"/>
  <c r="J6458" i="1" s="1"/>
  <c r="D6459" i="1"/>
  <c r="E6459" i="1"/>
  <c r="I6459" i="1" s="1"/>
  <c r="F6459" i="1"/>
  <c r="J6459" i="1" s="1"/>
  <c r="D6460" i="1"/>
  <c r="E6460" i="1"/>
  <c r="I6460" i="1" s="1"/>
  <c r="F6460" i="1"/>
  <c r="J6460" i="1" s="1"/>
  <c r="D6461" i="1"/>
  <c r="H6461" i="1" s="1"/>
  <c r="E6461" i="1"/>
  <c r="I6461" i="1" s="1"/>
  <c r="F6461" i="1"/>
  <c r="J6461" i="1" s="1"/>
  <c r="D6462" i="1"/>
  <c r="E6462" i="1"/>
  <c r="I6462" i="1" s="1"/>
  <c r="F6462" i="1"/>
  <c r="J6462" i="1" s="1"/>
  <c r="D6463" i="1"/>
  <c r="E6463" i="1"/>
  <c r="I6463" i="1" s="1"/>
  <c r="F6463" i="1"/>
  <c r="J6463" i="1" s="1"/>
  <c r="D6464" i="1"/>
  <c r="E6464" i="1"/>
  <c r="I6464" i="1" s="1"/>
  <c r="F6464" i="1"/>
  <c r="J6464" i="1" s="1"/>
  <c r="D6465" i="1"/>
  <c r="E6465" i="1"/>
  <c r="I6465" i="1" s="1"/>
  <c r="F6465" i="1"/>
  <c r="J6465" i="1" s="1"/>
  <c r="D6466" i="1"/>
  <c r="E6466" i="1"/>
  <c r="I6466" i="1" s="1"/>
  <c r="F6466" i="1"/>
  <c r="J6466" i="1" s="1"/>
  <c r="D6467" i="1"/>
  <c r="H6467" i="1" s="1"/>
  <c r="E6467" i="1"/>
  <c r="I6467" i="1" s="1"/>
  <c r="F6467" i="1"/>
  <c r="J6467" i="1" s="1"/>
  <c r="D6468" i="1"/>
  <c r="H6468" i="1" s="1"/>
  <c r="E6468" i="1"/>
  <c r="I6468" i="1" s="1"/>
  <c r="F6468" i="1"/>
  <c r="J6468" i="1" s="1"/>
  <c r="D6469" i="1"/>
  <c r="H6469" i="1" s="1"/>
  <c r="E6469" i="1"/>
  <c r="I6469" i="1" s="1"/>
  <c r="F6469" i="1"/>
  <c r="J6469" i="1" s="1"/>
  <c r="D6470" i="1"/>
  <c r="E6470" i="1"/>
  <c r="I6470" i="1" s="1"/>
  <c r="F6470" i="1"/>
  <c r="J6470" i="1" s="1"/>
  <c r="D6471" i="1"/>
  <c r="E6471" i="1"/>
  <c r="I6471" i="1" s="1"/>
  <c r="F6471" i="1"/>
  <c r="J6471" i="1" s="1"/>
  <c r="D6472" i="1"/>
  <c r="E6472" i="1"/>
  <c r="I6472" i="1" s="1"/>
  <c r="F6472" i="1"/>
  <c r="J6472" i="1" s="1"/>
  <c r="D6473" i="1"/>
  <c r="E6473" i="1"/>
  <c r="I6473" i="1" s="1"/>
  <c r="F6473" i="1"/>
  <c r="J6473" i="1" s="1"/>
  <c r="D6474" i="1"/>
  <c r="E6474" i="1"/>
  <c r="I6474" i="1" s="1"/>
  <c r="F6474" i="1"/>
  <c r="J6474" i="1" s="1"/>
  <c r="D6475" i="1"/>
  <c r="E6475" i="1"/>
  <c r="I6475" i="1" s="1"/>
  <c r="F6475" i="1"/>
  <c r="J6475" i="1" s="1"/>
  <c r="D6476" i="1"/>
  <c r="E6476" i="1"/>
  <c r="I6476" i="1" s="1"/>
  <c r="F6476" i="1"/>
  <c r="J6476" i="1" s="1"/>
  <c r="D6477" i="1"/>
  <c r="M6477" i="1" s="1"/>
  <c r="E6477" i="1"/>
  <c r="I6477" i="1" s="1"/>
  <c r="F6477" i="1"/>
  <c r="J6477" i="1" s="1"/>
  <c r="D6478" i="1"/>
  <c r="E6478" i="1"/>
  <c r="I6478" i="1" s="1"/>
  <c r="F6478" i="1"/>
  <c r="J6478" i="1" s="1"/>
  <c r="D6479" i="1"/>
  <c r="E6479" i="1"/>
  <c r="I6479" i="1" s="1"/>
  <c r="F6479" i="1"/>
  <c r="J6479" i="1" s="1"/>
  <c r="D6480" i="1"/>
  <c r="E6480" i="1"/>
  <c r="I6480" i="1" s="1"/>
  <c r="F6480" i="1"/>
  <c r="J6480" i="1" s="1"/>
  <c r="D6481" i="1"/>
  <c r="E6481" i="1"/>
  <c r="I6481" i="1" s="1"/>
  <c r="F6481" i="1"/>
  <c r="J6481" i="1" s="1"/>
  <c r="D6482" i="1"/>
  <c r="E6482" i="1"/>
  <c r="I6482" i="1" s="1"/>
  <c r="F6482" i="1"/>
  <c r="J6482" i="1" s="1"/>
  <c r="D6483" i="1"/>
  <c r="E6483" i="1"/>
  <c r="I6483" i="1" s="1"/>
  <c r="F6483" i="1"/>
  <c r="J6483" i="1" s="1"/>
  <c r="D6484" i="1"/>
  <c r="E6484" i="1"/>
  <c r="I6484" i="1" s="1"/>
  <c r="F6484" i="1"/>
  <c r="J6484" i="1" s="1"/>
  <c r="D6485" i="1"/>
  <c r="E6485" i="1"/>
  <c r="I6485" i="1" s="1"/>
  <c r="F6485" i="1"/>
  <c r="J6485" i="1" s="1"/>
  <c r="D6486" i="1"/>
  <c r="E6486" i="1"/>
  <c r="I6486" i="1" s="1"/>
  <c r="F6486" i="1"/>
  <c r="J6486" i="1" s="1"/>
  <c r="D6487" i="1"/>
  <c r="E6487" i="1"/>
  <c r="I6487" i="1" s="1"/>
  <c r="F6487" i="1"/>
  <c r="J6487" i="1" s="1"/>
  <c r="D6488" i="1"/>
  <c r="E6488" i="1"/>
  <c r="I6488" i="1" s="1"/>
  <c r="F6488" i="1"/>
  <c r="J6488" i="1" s="1"/>
  <c r="D6489" i="1"/>
  <c r="E6489" i="1"/>
  <c r="I6489" i="1" s="1"/>
  <c r="F6489" i="1"/>
  <c r="J6489" i="1" s="1"/>
  <c r="D6490" i="1"/>
  <c r="E6490" i="1"/>
  <c r="I6490" i="1" s="1"/>
  <c r="F6490" i="1"/>
  <c r="J6490" i="1" s="1"/>
  <c r="D6491" i="1"/>
  <c r="E6491" i="1"/>
  <c r="I6491" i="1" s="1"/>
  <c r="F6491" i="1"/>
  <c r="J6491" i="1" s="1"/>
  <c r="D6492" i="1"/>
  <c r="E6492" i="1"/>
  <c r="I6492" i="1" s="1"/>
  <c r="F6492" i="1"/>
  <c r="J6492" i="1" s="1"/>
  <c r="D6493" i="1"/>
  <c r="E6493" i="1"/>
  <c r="I6493" i="1" s="1"/>
  <c r="F6493" i="1"/>
  <c r="J6493" i="1" s="1"/>
  <c r="D6494" i="1"/>
  <c r="E6494" i="1"/>
  <c r="I6494" i="1" s="1"/>
  <c r="F6494" i="1"/>
  <c r="J6494" i="1" s="1"/>
  <c r="D6495" i="1"/>
  <c r="E6495" i="1"/>
  <c r="I6495" i="1" s="1"/>
  <c r="F6495" i="1"/>
  <c r="J6495" i="1" s="1"/>
  <c r="D6496" i="1"/>
  <c r="E6496" i="1"/>
  <c r="I6496" i="1" s="1"/>
  <c r="F6496" i="1"/>
  <c r="J6496" i="1" s="1"/>
  <c r="D6497" i="1"/>
  <c r="E6497" i="1"/>
  <c r="I6497" i="1" s="1"/>
  <c r="F6497" i="1"/>
  <c r="J6497" i="1" s="1"/>
  <c r="D6498" i="1"/>
  <c r="E6498" i="1"/>
  <c r="I6498" i="1" s="1"/>
  <c r="F6498" i="1"/>
  <c r="J6498" i="1" s="1"/>
  <c r="D6499" i="1"/>
  <c r="E6499" i="1"/>
  <c r="I6499" i="1" s="1"/>
  <c r="F6499" i="1"/>
  <c r="J6499" i="1" s="1"/>
  <c r="D6500" i="1"/>
  <c r="E6500" i="1"/>
  <c r="I6500" i="1" s="1"/>
  <c r="F6500" i="1"/>
  <c r="J6500" i="1" s="1"/>
  <c r="D6501" i="1"/>
  <c r="E6501" i="1"/>
  <c r="I6501" i="1" s="1"/>
  <c r="F6501" i="1"/>
  <c r="J6501" i="1" s="1"/>
  <c r="D6502" i="1"/>
  <c r="E6502" i="1"/>
  <c r="I6502" i="1" s="1"/>
  <c r="F6502" i="1"/>
  <c r="J6502" i="1" s="1"/>
  <c r="D6503" i="1"/>
  <c r="E6503" i="1"/>
  <c r="I6503" i="1" s="1"/>
  <c r="F6503" i="1"/>
  <c r="J6503" i="1" s="1"/>
  <c r="D6504" i="1"/>
  <c r="E6504" i="1"/>
  <c r="I6504" i="1" s="1"/>
  <c r="F6504" i="1"/>
  <c r="J6504" i="1" s="1"/>
  <c r="D6505" i="1"/>
  <c r="E6505" i="1"/>
  <c r="I6505" i="1" s="1"/>
  <c r="F6505" i="1"/>
  <c r="J6505" i="1" s="1"/>
  <c r="D6506" i="1"/>
  <c r="E6506" i="1"/>
  <c r="I6506" i="1" s="1"/>
  <c r="F6506" i="1"/>
  <c r="J6506" i="1" s="1"/>
  <c r="D6507" i="1"/>
  <c r="E6507" i="1"/>
  <c r="I6507" i="1" s="1"/>
  <c r="F6507" i="1"/>
  <c r="J6507" i="1" s="1"/>
  <c r="D6508" i="1"/>
  <c r="E6508" i="1"/>
  <c r="I6508" i="1" s="1"/>
  <c r="F6508" i="1"/>
  <c r="J6508" i="1" s="1"/>
  <c r="D6509" i="1"/>
  <c r="E6509" i="1"/>
  <c r="I6509" i="1" s="1"/>
  <c r="F6509" i="1"/>
  <c r="J6509" i="1" s="1"/>
  <c r="D6510" i="1"/>
  <c r="E6510" i="1"/>
  <c r="I6510" i="1" s="1"/>
  <c r="F6510" i="1"/>
  <c r="J6510" i="1" s="1"/>
  <c r="D6511" i="1"/>
  <c r="E6511" i="1"/>
  <c r="I6511" i="1" s="1"/>
  <c r="F6511" i="1"/>
  <c r="J6511" i="1" s="1"/>
  <c r="D6512" i="1"/>
  <c r="E6512" i="1"/>
  <c r="I6512" i="1" s="1"/>
  <c r="F6512" i="1"/>
  <c r="J6512" i="1" s="1"/>
  <c r="D6513" i="1"/>
  <c r="E6513" i="1"/>
  <c r="I6513" i="1" s="1"/>
  <c r="F6513" i="1"/>
  <c r="J6513" i="1" s="1"/>
  <c r="D6514" i="1"/>
  <c r="E6514" i="1"/>
  <c r="I6514" i="1" s="1"/>
  <c r="F6514" i="1"/>
  <c r="J6514" i="1" s="1"/>
  <c r="D6515" i="1"/>
  <c r="E6515" i="1"/>
  <c r="I6515" i="1" s="1"/>
  <c r="F6515" i="1"/>
  <c r="J6515" i="1" s="1"/>
  <c r="D6516" i="1"/>
  <c r="E6516" i="1"/>
  <c r="I6516" i="1" s="1"/>
  <c r="F6516" i="1"/>
  <c r="J6516" i="1" s="1"/>
  <c r="D6517" i="1"/>
  <c r="E6517" i="1"/>
  <c r="I6517" i="1" s="1"/>
  <c r="F6517" i="1"/>
  <c r="J6517" i="1" s="1"/>
  <c r="D6518" i="1"/>
  <c r="E6518" i="1"/>
  <c r="I6518" i="1" s="1"/>
  <c r="F6518" i="1"/>
  <c r="J6518" i="1" s="1"/>
  <c r="D6519" i="1"/>
  <c r="H6519" i="1" s="1"/>
  <c r="E6519" i="1"/>
  <c r="I6519" i="1" s="1"/>
  <c r="F6519" i="1"/>
  <c r="J6519" i="1" s="1"/>
  <c r="D6520" i="1"/>
  <c r="E6520" i="1"/>
  <c r="I6520" i="1" s="1"/>
  <c r="F6520" i="1"/>
  <c r="J6520" i="1" s="1"/>
  <c r="D6521" i="1"/>
  <c r="E6521" i="1"/>
  <c r="I6521" i="1" s="1"/>
  <c r="F6521" i="1"/>
  <c r="J6521" i="1" s="1"/>
  <c r="D6522" i="1"/>
  <c r="E6522" i="1"/>
  <c r="I6522" i="1" s="1"/>
  <c r="F6522" i="1"/>
  <c r="J6522" i="1" s="1"/>
  <c r="D6523" i="1"/>
  <c r="E6523" i="1"/>
  <c r="I6523" i="1" s="1"/>
  <c r="F6523" i="1"/>
  <c r="J6523" i="1" s="1"/>
  <c r="D6524" i="1"/>
  <c r="E6524" i="1"/>
  <c r="I6524" i="1" s="1"/>
  <c r="F6524" i="1"/>
  <c r="J6524" i="1" s="1"/>
  <c r="D6525" i="1"/>
  <c r="E6525" i="1"/>
  <c r="I6525" i="1" s="1"/>
  <c r="F6525" i="1"/>
  <c r="J6525" i="1" s="1"/>
  <c r="D6526" i="1"/>
  <c r="E6526" i="1"/>
  <c r="I6526" i="1" s="1"/>
  <c r="F6526" i="1"/>
  <c r="J6526" i="1" s="1"/>
  <c r="D6527" i="1"/>
  <c r="E6527" i="1"/>
  <c r="I6527" i="1" s="1"/>
  <c r="F6527" i="1"/>
  <c r="J6527" i="1" s="1"/>
  <c r="D6528" i="1"/>
  <c r="E6528" i="1"/>
  <c r="I6528" i="1" s="1"/>
  <c r="F6528" i="1"/>
  <c r="J6528" i="1" s="1"/>
  <c r="D6529" i="1"/>
  <c r="E6529" i="1"/>
  <c r="I6529" i="1" s="1"/>
  <c r="F6529" i="1"/>
  <c r="J6529" i="1" s="1"/>
  <c r="D6530" i="1"/>
  <c r="E6530" i="1"/>
  <c r="I6530" i="1" s="1"/>
  <c r="F6530" i="1"/>
  <c r="J6530" i="1" s="1"/>
  <c r="D6531" i="1"/>
  <c r="E6531" i="1"/>
  <c r="I6531" i="1" s="1"/>
  <c r="F6531" i="1"/>
  <c r="J6531" i="1" s="1"/>
  <c r="D6532" i="1"/>
  <c r="E6532" i="1"/>
  <c r="I6532" i="1" s="1"/>
  <c r="F6532" i="1"/>
  <c r="J6532" i="1" s="1"/>
  <c r="D6533" i="1"/>
  <c r="E6533" i="1"/>
  <c r="I6533" i="1" s="1"/>
  <c r="F6533" i="1"/>
  <c r="J6533" i="1" s="1"/>
  <c r="D6534" i="1"/>
  <c r="E6534" i="1"/>
  <c r="I6534" i="1" s="1"/>
  <c r="F6534" i="1"/>
  <c r="J6534" i="1" s="1"/>
  <c r="D6535" i="1"/>
  <c r="H6535" i="1" s="1"/>
  <c r="E6535" i="1"/>
  <c r="I6535" i="1" s="1"/>
  <c r="F6535" i="1"/>
  <c r="J6535" i="1" s="1"/>
  <c r="D6536" i="1"/>
  <c r="E6536" i="1"/>
  <c r="I6536" i="1" s="1"/>
  <c r="F6536" i="1"/>
  <c r="J6536" i="1" s="1"/>
  <c r="D6537" i="1"/>
  <c r="E6537" i="1"/>
  <c r="I6537" i="1" s="1"/>
  <c r="F6537" i="1"/>
  <c r="J6537" i="1" s="1"/>
  <c r="D6538" i="1"/>
  <c r="E6538" i="1"/>
  <c r="I6538" i="1" s="1"/>
  <c r="F6538" i="1"/>
  <c r="J6538" i="1" s="1"/>
  <c r="D6539" i="1"/>
  <c r="E6539" i="1"/>
  <c r="I6539" i="1" s="1"/>
  <c r="F6539" i="1"/>
  <c r="J6539" i="1" s="1"/>
  <c r="D6540" i="1"/>
  <c r="E6540" i="1"/>
  <c r="I6540" i="1" s="1"/>
  <c r="F6540" i="1"/>
  <c r="J6540" i="1" s="1"/>
  <c r="D6541" i="1"/>
  <c r="E6541" i="1"/>
  <c r="I6541" i="1" s="1"/>
  <c r="F6541" i="1"/>
  <c r="J6541" i="1" s="1"/>
  <c r="D6542" i="1"/>
  <c r="E6542" i="1"/>
  <c r="I6542" i="1" s="1"/>
  <c r="F6542" i="1"/>
  <c r="J6542" i="1" s="1"/>
  <c r="D6543" i="1"/>
  <c r="E6543" i="1"/>
  <c r="I6543" i="1" s="1"/>
  <c r="F6543" i="1"/>
  <c r="J6543" i="1" s="1"/>
  <c r="D6544" i="1"/>
  <c r="H6544" i="1" s="1"/>
  <c r="E6544" i="1"/>
  <c r="I6544" i="1" s="1"/>
  <c r="F6544" i="1"/>
  <c r="J6544" i="1" s="1"/>
  <c r="D6545" i="1"/>
  <c r="E6545" i="1"/>
  <c r="I6545" i="1" s="1"/>
  <c r="F6545" i="1"/>
  <c r="J6545" i="1" s="1"/>
  <c r="D6546" i="1"/>
  <c r="E6546" i="1"/>
  <c r="I6546" i="1" s="1"/>
  <c r="F6546" i="1"/>
  <c r="J6546" i="1" s="1"/>
  <c r="D6547" i="1"/>
  <c r="E6547" i="1"/>
  <c r="I6547" i="1" s="1"/>
  <c r="F6547" i="1"/>
  <c r="J6547" i="1" s="1"/>
  <c r="D6548" i="1"/>
  <c r="H6548" i="1" s="1"/>
  <c r="E6548" i="1"/>
  <c r="I6548" i="1" s="1"/>
  <c r="F6548" i="1"/>
  <c r="J6548" i="1" s="1"/>
  <c r="D6549" i="1"/>
  <c r="E6549" i="1"/>
  <c r="I6549" i="1" s="1"/>
  <c r="F6549" i="1"/>
  <c r="J6549" i="1" s="1"/>
  <c r="D6550" i="1"/>
  <c r="E6550" i="1"/>
  <c r="I6550" i="1" s="1"/>
  <c r="F6550" i="1"/>
  <c r="J6550" i="1" s="1"/>
  <c r="D6551" i="1"/>
  <c r="E6551" i="1"/>
  <c r="I6551" i="1" s="1"/>
  <c r="F6551" i="1"/>
  <c r="J6551" i="1" s="1"/>
  <c r="D6552" i="1"/>
  <c r="E6552" i="1"/>
  <c r="I6552" i="1" s="1"/>
  <c r="F6552" i="1"/>
  <c r="J6552" i="1" s="1"/>
  <c r="D6553" i="1"/>
  <c r="E6553" i="1"/>
  <c r="I6553" i="1" s="1"/>
  <c r="F6553" i="1"/>
  <c r="J6553" i="1" s="1"/>
  <c r="D6554" i="1"/>
  <c r="E6554" i="1"/>
  <c r="I6554" i="1" s="1"/>
  <c r="F6554" i="1"/>
  <c r="J6554" i="1" s="1"/>
  <c r="D6555" i="1"/>
  <c r="E6555" i="1"/>
  <c r="I6555" i="1" s="1"/>
  <c r="F6555" i="1"/>
  <c r="J6555" i="1" s="1"/>
  <c r="D6556" i="1"/>
  <c r="E6556" i="1"/>
  <c r="I6556" i="1" s="1"/>
  <c r="F6556" i="1"/>
  <c r="J6556" i="1" s="1"/>
  <c r="D6557" i="1"/>
  <c r="E6557" i="1"/>
  <c r="I6557" i="1" s="1"/>
  <c r="F6557" i="1"/>
  <c r="J6557" i="1" s="1"/>
  <c r="D6558" i="1"/>
  <c r="E6558" i="1"/>
  <c r="I6558" i="1" s="1"/>
  <c r="F6558" i="1"/>
  <c r="J6558" i="1" s="1"/>
  <c r="D6559" i="1"/>
  <c r="E6559" i="1"/>
  <c r="I6559" i="1" s="1"/>
  <c r="F6559" i="1"/>
  <c r="J6559" i="1" s="1"/>
  <c r="D6560" i="1"/>
  <c r="E6560" i="1"/>
  <c r="I6560" i="1" s="1"/>
  <c r="F6560" i="1"/>
  <c r="J6560" i="1" s="1"/>
  <c r="D6561" i="1"/>
  <c r="E6561" i="1"/>
  <c r="I6561" i="1" s="1"/>
  <c r="F6561" i="1"/>
  <c r="J6561" i="1" s="1"/>
  <c r="D6562" i="1"/>
  <c r="E6562" i="1"/>
  <c r="I6562" i="1" s="1"/>
  <c r="F6562" i="1"/>
  <c r="J6562" i="1" s="1"/>
  <c r="D6563" i="1"/>
  <c r="E6563" i="1"/>
  <c r="I6563" i="1" s="1"/>
  <c r="F6563" i="1"/>
  <c r="J6563" i="1" s="1"/>
  <c r="D6564" i="1"/>
  <c r="E6564" i="1"/>
  <c r="I6564" i="1" s="1"/>
  <c r="F6564" i="1"/>
  <c r="J6564" i="1" s="1"/>
  <c r="D6565" i="1"/>
  <c r="E6565" i="1"/>
  <c r="I6565" i="1" s="1"/>
  <c r="F6565" i="1"/>
  <c r="J6565" i="1" s="1"/>
  <c r="D6566" i="1"/>
  <c r="E6566" i="1"/>
  <c r="I6566" i="1" s="1"/>
  <c r="F6566" i="1"/>
  <c r="J6566" i="1" s="1"/>
  <c r="D6567" i="1"/>
  <c r="E6567" i="1"/>
  <c r="I6567" i="1" s="1"/>
  <c r="F6567" i="1"/>
  <c r="J6567" i="1" s="1"/>
  <c r="D6568" i="1"/>
  <c r="E6568" i="1"/>
  <c r="I6568" i="1" s="1"/>
  <c r="F6568" i="1"/>
  <c r="J6568" i="1" s="1"/>
  <c r="D6569" i="1"/>
  <c r="E6569" i="1"/>
  <c r="I6569" i="1" s="1"/>
  <c r="F6569" i="1"/>
  <c r="J6569" i="1" s="1"/>
  <c r="D6570" i="1"/>
  <c r="E6570" i="1"/>
  <c r="I6570" i="1" s="1"/>
  <c r="F6570" i="1"/>
  <c r="J6570" i="1" s="1"/>
  <c r="D6571" i="1"/>
  <c r="E6571" i="1"/>
  <c r="I6571" i="1" s="1"/>
  <c r="F6571" i="1"/>
  <c r="J6571" i="1" s="1"/>
  <c r="D6572" i="1"/>
  <c r="E6572" i="1"/>
  <c r="I6572" i="1" s="1"/>
  <c r="F6572" i="1"/>
  <c r="J6572" i="1" s="1"/>
  <c r="D6573" i="1"/>
  <c r="E6573" i="1"/>
  <c r="I6573" i="1" s="1"/>
  <c r="F6573" i="1"/>
  <c r="J6573" i="1" s="1"/>
  <c r="D6574" i="1"/>
  <c r="E6574" i="1"/>
  <c r="I6574" i="1" s="1"/>
  <c r="F6574" i="1"/>
  <c r="J6574" i="1" s="1"/>
  <c r="D6575" i="1"/>
  <c r="E6575" i="1"/>
  <c r="I6575" i="1" s="1"/>
  <c r="F6575" i="1"/>
  <c r="J6575" i="1" s="1"/>
  <c r="D6576" i="1"/>
  <c r="E6576" i="1"/>
  <c r="I6576" i="1" s="1"/>
  <c r="F6576" i="1"/>
  <c r="J6576" i="1" s="1"/>
  <c r="D6577" i="1"/>
  <c r="E6577" i="1"/>
  <c r="I6577" i="1" s="1"/>
  <c r="F6577" i="1"/>
  <c r="J6577" i="1" s="1"/>
  <c r="D6578" i="1"/>
  <c r="E6578" i="1"/>
  <c r="I6578" i="1" s="1"/>
  <c r="F6578" i="1"/>
  <c r="J6578" i="1" s="1"/>
  <c r="D6579" i="1"/>
  <c r="E6579" i="1"/>
  <c r="I6579" i="1" s="1"/>
  <c r="F6579" i="1"/>
  <c r="J6579" i="1" s="1"/>
  <c r="D6580" i="1"/>
  <c r="E6580" i="1"/>
  <c r="I6580" i="1" s="1"/>
  <c r="F6580" i="1"/>
  <c r="J6580" i="1" s="1"/>
  <c r="D6581" i="1"/>
  <c r="H6581" i="1" s="1"/>
  <c r="E6581" i="1"/>
  <c r="I6581" i="1" s="1"/>
  <c r="F6581" i="1"/>
  <c r="J6581" i="1" s="1"/>
  <c r="D6582" i="1"/>
  <c r="E6582" i="1"/>
  <c r="I6582" i="1" s="1"/>
  <c r="F6582" i="1"/>
  <c r="J6582" i="1" s="1"/>
  <c r="D6583" i="1"/>
  <c r="E6583" i="1"/>
  <c r="I6583" i="1" s="1"/>
  <c r="F6583" i="1"/>
  <c r="J6583" i="1" s="1"/>
  <c r="D6584" i="1"/>
  <c r="E6584" i="1"/>
  <c r="I6584" i="1" s="1"/>
  <c r="F6584" i="1"/>
  <c r="J6584" i="1" s="1"/>
  <c r="D6585" i="1"/>
  <c r="E6585" i="1"/>
  <c r="I6585" i="1" s="1"/>
  <c r="F6585" i="1"/>
  <c r="J6585" i="1" s="1"/>
  <c r="D6586" i="1"/>
  <c r="E6586" i="1"/>
  <c r="I6586" i="1" s="1"/>
  <c r="F6586" i="1"/>
  <c r="J6586" i="1" s="1"/>
  <c r="D6587" i="1"/>
  <c r="E6587" i="1"/>
  <c r="I6587" i="1" s="1"/>
  <c r="F6587" i="1"/>
  <c r="J6587" i="1" s="1"/>
  <c r="D6588" i="1"/>
  <c r="H6588" i="1" s="1"/>
  <c r="E6588" i="1"/>
  <c r="I6588" i="1" s="1"/>
  <c r="F6588" i="1"/>
  <c r="J6588" i="1" s="1"/>
  <c r="D6589" i="1"/>
  <c r="H6589" i="1" s="1"/>
  <c r="E6589" i="1"/>
  <c r="I6589" i="1" s="1"/>
  <c r="F6589" i="1"/>
  <c r="J6589" i="1" s="1"/>
  <c r="D6590" i="1"/>
  <c r="M6590" i="1" s="1"/>
  <c r="E6590" i="1"/>
  <c r="I6590" i="1" s="1"/>
  <c r="F6590" i="1"/>
  <c r="J6590" i="1" s="1"/>
  <c r="D6591" i="1"/>
  <c r="E6591" i="1"/>
  <c r="I6591" i="1" s="1"/>
  <c r="F6591" i="1"/>
  <c r="J6591" i="1" s="1"/>
  <c r="D6592" i="1"/>
  <c r="H6592" i="1" s="1"/>
  <c r="E6592" i="1"/>
  <c r="I6592" i="1" s="1"/>
  <c r="F6592" i="1"/>
  <c r="J6592" i="1" s="1"/>
  <c r="D6593" i="1"/>
  <c r="E6593" i="1"/>
  <c r="I6593" i="1" s="1"/>
  <c r="F6593" i="1"/>
  <c r="J6593" i="1" s="1"/>
  <c r="D6594" i="1"/>
  <c r="E6594" i="1"/>
  <c r="I6594" i="1" s="1"/>
  <c r="F6594" i="1"/>
  <c r="J6594" i="1" s="1"/>
  <c r="D6595" i="1"/>
  <c r="E6595" i="1"/>
  <c r="I6595" i="1" s="1"/>
  <c r="F6595" i="1"/>
  <c r="J6595" i="1" s="1"/>
  <c r="D6596" i="1"/>
  <c r="E6596" i="1"/>
  <c r="I6596" i="1" s="1"/>
  <c r="F6596" i="1"/>
  <c r="J6596" i="1" s="1"/>
  <c r="D6597" i="1"/>
  <c r="E6597" i="1"/>
  <c r="I6597" i="1" s="1"/>
  <c r="F6597" i="1"/>
  <c r="J6597" i="1" s="1"/>
  <c r="D6598" i="1"/>
  <c r="E6598" i="1"/>
  <c r="I6598" i="1" s="1"/>
  <c r="F6598" i="1"/>
  <c r="J6598" i="1" s="1"/>
  <c r="D6599" i="1"/>
  <c r="E6599" i="1"/>
  <c r="I6599" i="1" s="1"/>
  <c r="F6599" i="1"/>
  <c r="J6599" i="1" s="1"/>
  <c r="D6600" i="1"/>
  <c r="E6600" i="1"/>
  <c r="I6600" i="1" s="1"/>
  <c r="F6600" i="1"/>
  <c r="J6600" i="1" s="1"/>
  <c r="D6601" i="1"/>
  <c r="E6601" i="1"/>
  <c r="I6601" i="1" s="1"/>
  <c r="F6601" i="1"/>
  <c r="J6601" i="1" s="1"/>
  <c r="D6602" i="1"/>
  <c r="E6602" i="1"/>
  <c r="I6602" i="1" s="1"/>
  <c r="F6602" i="1"/>
  <c r="J6602" i="1" s="1"/>
  <c r="D6603" i="1"/>
  <c r="E6603" i="1"/>
  <c r="I6603" i="1" s="1"/>
  <c r="F6603" i="1"/>
  <c r="J6603" i="1" s="1"/>
  <c r="D6604" i="1"/>
  <c r="H6604" i="1" s="1"/>
  <c r="E6604" i="1"/>
  <c r="I6604" i="1" s="1"/>
  <c r="F6604" i="1"/>
  <c r="J6604" i="1" s="1"/>
  <c r="D6605" i="1"/>
  <c r="E6605" i="1"/>
  <c r="I6605" i="1" s="1"/>
  <c r="F6605" i="1"/>
  <c r="J6605" i="1" s="1"/>
  <c r="D6606" i="1"/>
  <c r="E6606" i="1"/>
  <c r="I6606" i="1" s="1"/>
  <c r="F6606" i="1"/>
  <c r="J6606" i="1" s="1"/>
  <c r="D6607" i="1"/>
  <c r="E6607" i="1"/>
  <c r="I6607" i="1" s="1"/>
  <c r="F6607" i="1"/>
  <c r="J6607" i="1" s="1"/>
  <c r="D6608" i="1"/>
  <c r="E6608" i="1"/>
  <c r="I6608" i="1" s="1"/>
  <c r="F6608" i="1"/>
  <c r="J6608" i="1" s="1"/>
  <c r="D6609" i="1"/>
  <c r="E6609" i="1"/>
  <c r="I6609" i="1" s="1"/>
  <c r="F6609" i="1"/>
  <c r="J6609" i="1" s="1"/>
  <c r="D6610" i="1"/>
  <c r="E6610" i="1"/>
  <c r="I6610" i="1" s="1"/>
  <c r="F6610" i="1"/>
  <c r="J6610" i="1" s="1"/>
  <c r="D6611" i="1"/>
  <c r="E6611" i="1"/>
  <c r="I6611" i="1" s="1"/>
  <c r="F6611" i="1"/>
  <c r="J6611" i="1" s="1"/>
  <c r="D6612" i="1"/>
  <c r="E6612" i="1"/>
  <c r="I6612" i="1" s="1"/>
  <c r="F6612" i="1"/>
  <c r="J6612" i="1" s="1"/>
  <c r="D6613" i="1"/>
  <c r="E6613" i="1"/>
  <c r="I6613" i="1" s="1"/>
  <c r="F6613" i="1"/>
  <c r="J6613" i="1" s="1"/>
  <c r="D6614" i="1"/>
  <c r="E6614" i="1"/>
  <c r="I6614" i="1" s="1"/>
  <c r="F6614" i="1"/>
  <c r="J6614" i="1" s="1"/>
  <c r="D6615" i="1"/>
  <c r="E6615" i="1"/>
  <c r="I6615" i="1" s="1"/>
  <c r="F6615" i="1"/>
  <c r="J6615" i="1" s="1"/>
  <c r="D6616" i="1"/>
  <c r="E6616" i="1"/>
  <c r="I6616" i="1" s="1"/>
  <c r="F6616" i="1"/>
  <c r="J6616" i="1" s="1"/>
  <c r="D6617" i="1"/>
  <c r="E6617" i="1"/>
  <c r="I6617" i="1" s="1"/>
  <c r="F6617" i="1"/>
  <c r="J6617" i="1" s="1"/>
  <c r="D6618" i="1"/>
  <c r="E6618" i="1"/>
  <c r="I6618" i="1" s="1"/>
  <c r="F6618" i="1"/>
  <c r="J6618" i="1" s="1"/>
  <c r="D6619" i="1"/>
  <c r="E6619" i="1"/>
  <c r="I6619" i="1" s="1"/>
  <c r="F6619" i="1"/>
  <c r="J6619" i="1" s="1"/>
  <c r="D6620" i="1"/>
  <c r="E6620" i="1"/>
  <c r="I6620" i="1" s="1"/>
  <c r="F6620" i="1"/>
  <c r="J6620" i="1" s="1"/>
  <c r="D6621" i="1"/>
  <c r="E6621" i="1"/>
  <c r="I6621" i="1" s="1"/>
  <c r="F6621" i="1"/>
  <c r="J6621" i="1" s="1"/>
  <c r="D6622" i="1"/>
  <c r="E6622" i="1"/>
  <c r="I6622" i="1" s="1"/>
  <c r="F6622" i="1"/>
  <c r="J6622" i="1" s="1"/>
  <c r="D6623" i="1"/>
  <c r="E6623" i="1"/>
  <c r="I6623" i="1" s="1"/>
  <c r="F6623" i="1"/>
  <c r="J6623" i="1" s="1"/>
  <c r="D6624" i="1"/>
  <c r="E6624" i="1"/>
  <c r="I6624" i="1" s="1"/>
  <c r="F6624" i="1"/>
  <c r="J6624" i="1" s="1"/>
  <c r="D6625" i="1"/>
  <c r="E6625" i="1"/>
  <c r="I6625" i="1" s="1"/>
  <c r="F6625" i="1"/>
  <c r="J6625" i="1" s="1"/>
  <c r="D6626" i="1"/>
  <c r="E6626" i="1"/>
  <c r="I6626" i="1" s="1"/>
  <c r="F6626" i="1"/>
  <c r="J6626" i="1" s="1"/>
  <c r="D6627" i="1"/>
  <c r="E6627" i="1"/>
  <c r="I6627" i="1" s="1"/>
  <c r="F6627" i="1"/>
  <c r="J6627" i="1" s="1"/>
  <c r="D6628" i="1"/>
  <c r="E6628" i="1"/>
  <c r="I6628" i="1" s="1"/>
  <c r="F6628" i="1"/>
  <c r="J6628" i="1" s="1"/>
  <c r="D6629" i="1"/>
  <c r="E6629" i="1"/>
  <c r="I6629" i="1" s="1"/>
  <c r="F6629" i="1"/>
  <c r="J6629" i="1" s="1"/>
  <c r="D6630" i="1"/>
  <c r="E6630" i="1"/>
  <c r="I6630" i="1" s="1"/>
  <c r="F6630" i="1"/>
  <c r="J6630" i="1" s="1"/>
  <c r="D6631" i="1"/>
  <c r="E6631" i="1"/>
  <c r="I6631" i="1" s="1"/>
  <c r="F6631" i="1"/>
  <c r="J6631" i="1" s="1"/>
  <c r="D6632" i="1"/>
  <c r="E6632" i="1"/>
  <c r="I6632" i="1" s="1"/>
  <c r="F6632" i="1"/>
  <c r="J6632" i="1" s="1"/>
  <c r="D6633" i="1"/>
  <c r="E6633" i="1"/>
  <c r="I6633" i="1" s="1"/>
  <c r="F6633" i="1"/>
  <c r="J6633" i="1" s="1"/>
  <c r="D6634" i="1"/>
  <c r="E6634" i="1"/>
  <c r="I6634" i="1" s="1"/>
  <c r="F6634" i="1"/>
  <c r="J6634" i="1" s="1"/>
  <c r="D6635" i="1"/>
  <c r="E6635" i="1"/>
  <c r="I6635" i="1" s="1"/>
  <c r="F6635" i="1"/>
  <c r="J6635" i="1" s="1"/>
  <c r="D6636" i="1"/>
  <c r="E6636" i="1"/>
  <c r="I6636" i="1" s="1"/>
  <c r="F6636" i="1"/>
  <c r="J6636" i="1" s="1"/>
  <c r="D6637" i="1"/>
  <c r="M6637" i="1" s="1"/>
  <c r="E6637" i="1"/>
  <c r="I6637" i="1" s="1"/>
  <c r="F6637" i="1"/>
  <c r="J6637" i="1" s="1"/>
  <c r="D6638" i="1"/>
  <c r="E6638" i="1"/>
  <c r="I6638" i="1" s="1"/>
  <c r="F6638" i="1"/>
  <c r="J6638" i="1" s="1"/>
  <c r="D6639" i="1"/>
  <c r="E6639" i="1"/>
  <c r="I6639" i="1" s="1"/>
  <c r="F6639" i="1"/>
  <c r="J6639" i="1" s="1"/>
  <c r="D6640" i="1"/>
  <c r="E6640" i="1"/>
  <c r="I6640" i="1" s="1"/>
  <c r="F6640" i="1"/>
  <c r="J6640" i="1" s="1"/>
  <c r="D6641" i="1"/>
  <c r="E6641" i="1"/>
  <c r="I6641" i="1" s="1"/>
  <c r="F6641" i="1"/>
  <c r="J6641" i="1" s="1"/>
  <c r="D6642" i="1"/>
  <c r="E6642" i="1"/>
  <c r="I6642" i="1" s="1"/>
  <c r="F6642" i="1"/>
  <c r="J6642" i="1" s="1"/>
  <c r="D6643" i="1"/>
  <c r="E6643" i="1"/>
  <c r="I6643" i="1" s="1"/>
  <c r="F6643" i="1"/>
  <c r="J6643" i="1" s="1"/>
  <c r="D6644" i="1"/>
  <c r="E6644" i="1"/>
  <c r="I6644" i="1" s="1"/>
  <c r="F6644" i="1"/>
  <c r="J6644" i="1" s="1"/>
  <c r="D6645" i="1"/>
  <c r="E6645" i="1"/>
  <c r="I6645" i="1" s="1"/>
  <c r="F6645" i="1"/>
  <c r="J6645" i="1" s="1"/>
  <c r="D6646" i="1"/>
  <c r="E6646" i="1"/>
  <c r="I6646" i="1" s="1"/>
  <c r="F6646" i="1"/>
  <c r="J6646" i="1" s="1"/>
  <c r="D6647" i="1"/>
  <c r="E6647" i="1"/>
  <c r="I6647" i="1" s="1"/>
  <c r="F6647" i="1"/>
  <c r="J6647" i="1" s="1"/>
  <c r="D6648" i="1"/>
  <c r="E6648" i="1"/>
  <c r="I6648" i="1" s="1"/>
  <c r="F6648" i="1"/>
  <c r="J6648" i="1" s="1"/>
  <c r="D6649" i="1"/>
  <c r="E6649" i="1"/>
  <c r="I6649" i="1" s="1"/>
  <c r="F6649" i="1"/>
  <c r="J6649" i="1" s="1"/>
  <c r="D6650" i="1"/>
  <c r="E6650" i="1"/>
  <c r="I6650" i="1" s="1"/>
  <c r="F6650" i="1"/>
  <c r="J6650" i="1" s="1"/>
  <c r="D6651" i="1"/>
  <c r="E6651" i="1"/>
  <c r="I6651" i="1" s="1"/>
  <c r="F6651" i="1"/>
  <c r="J6651" i="1" s="1"/>
  <c r="D6652" i="1"/>
  <c r="E6652" i="1"/>
  <c r="I6652" i="1" s="1"/>
  <c r="F6652" i="1"/>
  <c r="J6652" i="1" s="1"/>
  <c r="D6653" i="1"/>
  <c r="E6653" i="1"/>
  <c r="I6653" i="1" s="1"/>
  <c r="F6653" i="1"/>
  <c r="J6653" i="1" s="1"/>
  <c r="D6654" i="1"/>
  <c r="E6654" i="1"/>
  <c r="I6654" i="1" s="1"/>
  <c r="F6654" i="1"/>
  <c r="J6654" i="1" s="1"/>
  <c r="D6655" i="1"/>
  <c r="E6655" i="1"/>
  <c r="I6655" i="1" s="1"/>
  <c r="F6655" i="1"/>
  <c r="J6655" i="1" s="1"/>
  <c r="D6656" i="1"/>
  <c r="E6656" i="1"/>
  <c r="I6656" i="1" s="1"/>
  <c r="F6656" i="1"/>
  <c r="J6656" i="1" s="1"/>
  <c r="D6657" i="1"/>
  <c r="E6657" i="1"/>
  <c r="I6657" i="1" s="1"/>
  <c r="F6657" i="1"/>
  <c r="J6657" i="1" s="1"/>
  <c r="D6658" i="1"/>
  <c r="E6658" i="1"/>
  <c r="I6658" i="1" s="1"/>
  <c r="F6658" i="1"/>
  <c r="J6658" i="1" s="1"/>
  <c r="D6659" i="1"/>
  <c r="E6659" i="1"/>
  <c r="I6659" i="1" s="1"/>
  <c r="F6659" i="1"/>
  <c r="J6659" i="1" s="1"/>
  <c r="D6660" i="1"/>
  <c r="E6660" i="1"/>
  <c r="I6660" i="1" s="1"/>
  <c r="F6660" i="1"/>
  <c r="J6660" i="1" s="1"/>
  <c r="D6661" i="1"/>
  <c r="M6661" i="1" s="1"/>
  <c r="E6661" i="1"/>
  <c r="I6661" i="1" s="1"/>
  <c r="F6661" i="1"/>
  <c r="J6661" i="1" s="1"/>
  <c r="D6662" i="1"/>
  <c r="E6662" i="1"/>
  <c r="I6662" i="1" s="1"/>
  <c r="F6662" i="1"/>
  <c r="J6662" i="1" s="1"/>
  <c r="D6663" i="1"/>
  <c r="H6663" i="1" s="1"/>
  <c r="E6663" i="1"/>
  <c r="I6663" i="1" s="1"/>
  <c r="F6663" i="1"/>
  <c r="J6663" i="1" s="1"/>
  <c r="D6664" i="1"/>
  <c r="E6664" i="1"/>
  <c r="I6664" i="1" s="1"/>
  <c r="F6664" i="1"/>
  <c r="J6664" i="1" s="1"/>
  <c r="D6665" i="1"/>
  <c r="E6665" i="1"/>
  <c r="I6665" i="1" s="1"/>
  <c r="F6665" i="1"/>
  <c r="J6665" i="1" s="1"/>
  <c r="D6666" i="1"/>
  <c r="E6666" i="1"/>
  <c r="I6666" i="1" s="1"/>
  <c r="F6666" i="1"/>
  <c r="J6666" i="1" s="1"/>
  <c r="D6667" i="1"/>
  <c r="H6667" i="1" s="1"/>
  <c r="E6667" i="1"/>
  <c r="I6667" i="1" s="1"/>
  <c r="F6667" i="1"/>
  <c r="J6667" i="1" s="1"/>
  <c r="D6668" i="1"/>
  <c r="E6668" i="1"/>
  <c r="I6668" i="1" s="1"/>
  <c r="F6668" i="1"/>
  <c r="J6668" i="1" s="1"/>
  <c r="D6669" i="1"/>
  <c r="M6669" i="1" s="1"/>
  <c r="E6669" i="1"/>
  <c r="I6669" i="1" s="1"/>
  <c r="F6669" i="1"/>
  <c r="J6669" i="1" s="1"/>
  <c r="D6670" i="1"/>
  <c r="E6670" i="1"/>
  <c r="I6670" i="1" s="1"/>
  <c r="F6670" i="1"/>
  <c r="J6670" i="1" s="1"/>
  <c r="D6671" i="1"/>
  <c r="E6671" i="1"/>
  <c r="I6671" i="1" s="1"/>
  <c r="F6671" i="1"/>
  <c r="J6671" i="1" s="1"/>
  <c r="D6672" i="1"/>
  <c r="H6672" i="1" s="1"/>
  <c r="E6672" i="1"/>
  <c r="I6672" i="1" s="1"/>
  <c r="F6672" i="1"/>
  <c r="J6672" i="1" s="1"/>
  <c r="D6673" i="1"/>
  <c r="M6673" i="1" s="1"/>
  <c r="E6673" i="1"/>
  <c r="I6673" i="1" s="1"/>
  <c r="F6673" i="1"/>
  <c r="J6673" i="1" s="1"/>
  <c r="D6674" i="1"/>
  <c r="H6674" i="1" s="1"/>
  <c r="E6674" i="1"/>
  <c r="I6674" i="1" s="1"/>
  <c r="F6674" i="1"/>
  <c r="J6674" i="1" s="1"/>
  <c r="D6675" i="1"/>
  <c r="E6675" i="1"/>
  <c r="I6675" i="1" s="1"/>
  <c r="F6675" i="1"/>
  <c r="J6675" i="1" s="1"/>
  <c r="D6676" i="1"/>
  <c r="E6676" i="1"/>
  <c r="I6676" i="1" s="1"/>
  <c r="F6676" i="1"/>
  <c r="J6676" i="1" s="1"/>
  <c r="D6677" i="1"/>
  <c r="E6677" i="1"/>
  <c r="I6677" i="1" s="1"/>
  <c r="F6677" i="1"/>
  <c r="J6677" i="1" s="1"/>
  <c r="D6678" i="1"/>
  <c r="H6678" i="1" s="1"/>
  <c r="E6678" i="1"/>
  <c r="I6678" i="1" s="1"/>
  <c r="F6678" i="1"/>
  <c r="J6678" i="1" s="1"/>
  <c r="D6679" i="1"/>
  <c r="E6679" i="1"/>
  <c r="I6679" i="1" s="1"/>
  <c r="F6679" i="1"/>
  <c r="J6679" i="1" s="1"/>
  <c r="D6680" i="1"/>
  <c r="H6680" i="1" s="1"/>
  <c r="E6680" i="1"/>
  <c r="I6680" i="1" s="1"/>
  <c r="F6680" i="1"/>
  <c r="J6680" i="1" s="1"/>
  <c r="D6681" i="1"/>
  <c r="H6681" i="1" s="1"/>
  <c r="E6681" i="1"/>
  <c r="I6681" i="1" s="1"/>
  <c r="F6681" i="1"/>
  <c r="J6681" i="1" s="1"/>
  <c r="D6682" i="1"/>
  <c r="E6682" i="1"/>
  <c r="I6682" i="1" s="1"/>
  <c r="F6682" i="1"/>
  <c r="J6682" i="1" s="1"/>
  <c r="D6683" i="1"/>
  <c r="E6683" i="1"/>
  <c r="I6683" i="1" s="1"/>
  <c r="F6683" i="1"/>
  <c r="J6683" i="1" s="1"/>
  <c r="D6684" i="1"/>
  <c r="E6684" i="1"/>
  <c r="I6684" i="1" s="1"/>
  <c r="F6684" i="1"/>
  <c r="J6684" i="1" s="1"/>
  <c r="D6685" i="1"/>
  <c r="E6685" i="1"/>
  <c r="I6685" i="1" s="1"/>
  <c r="F6685" i="1"/>
  <c r="J6685" i="1" s="1"/>
  <c r="D6686" i="1"/>
  <c r="E6686" i="1"/>
  <c r="I6686" i="1" s="1"/>
  <c r="F6686" i="1"/>
  <c r="J6686" i="1" s="1"/>
  <c r="D6687" i="1"/>
  <c r="E6687" i="1"/>
  <c r="I6687" i="1" s="1"/>
  <c r="F6687" i="1"/>
  <c r="J6687" i="1" s="1"/>
  <c r="D6688" i="1"/>
  <c r="E6688" i="1"/>
  <c r="I6688" i="1" s="1"/>
  <c r="F6688" i="1"/>
  <c r="J6688" i="1" s="1"/>
  <c r="D6689" i="1"/>
  <c r="E6689" i="1"/>
  <c r="I6689" i="1" s="1"/>
  <c r="F6689" i="1"/>
  <c r="J6689" i="1" s="1"/>
  <c r="D6690" i="1"/>
  <c r="E6690" i="1"/>
  <c r="I6690" i="1" s="1"/>
  <c r="F6690" i="1"/>
  <c r="J6690" i="1" s="1"/>
  <c r="D6691" i="1"/>
  <c r="E6691" i="1"/>
  <c r="I6691" i="1" s="1"/>
  <c r="F6691" i="1"/>
  <c r="J6691" i="1" s="1"/>
  <c r="D6692" i="1"/>
  <c r="E6692" i="1"/>
  <c r="I6692" i="1" s="1"/>
  <c r="F6692" i="1"/>
  <c r="J6692" i="1" s="1"/>
  <c r="D6693" i="1"/>
  <c r="E6693" i="1"/>
  <c r="I6693" i="1" s="1"/>
  <c r="F6693" i="1"/>
  <c r="J6693" i="1" s="1"/>
  <c r="D6694" i="1"/>
  <c r="E6694" i="1"/>
  <c r="I6694" i="1" s="1"/>
  <c r="F6694" i="1"/>
  <c r="J6694" i="1" s="1"/>
  <c r="D6695" i="1"/>
  <c r="E6695" i="1"/>
  <c r="I6695" i="1" s="1"/>
  <c r="F6695" i="1"/>
  <c r="J6695" i="1" s="1"/>
  <c r="D6696" i="1"/>
  <c r="E6696" i="1"/>
  <c r="I6696" i="1" s="1"/>
  <c r="F6696" i="1"/>
  <c r="J6696" i="1" s="1"/>
  <c r="D6697" i="1"/>
  <c r="E6697" i="1"/>
  <c r="I6697" i="1" s="1"/>
  <c r="F6697" i="1"/>
  <c r="J6697" i="1" s="1"/>
  <c r="D6698" i="1"/>
  <c r="H6698" i="1" s="1"/>
  <c r="E6698" i="1"/>
  <c r="I6698" i="1" s="1"/>
  <c r="F6698" i="1"/>
  <c r="J6698" i="1" s="1"/>
  <c r="D6699" i="1"/>
  <c r="E6699" i="1"/>
  <c r="I6699" i="1" s="1"/>
  <c r="F6699" i="1"/>
  <c r="J6699" i="1" s="1"/>
  <c r="D6700" i="1"/>
  <c r="E6700" i="1"/>
  <c r="I6700" i="1" s="1"/>
  <c r="F6700" i="1"/>
  <c r="J6700" i="1" s="1"/>
  <c r="D6701" i="1"/>
  <c r="E6701" i="1"/>
  <c r="I6701" i="1" s="1"/>
  <c r="F6701" i="1"/>
  <c r="J6701" i="1" s="1"/>
  <c r="D6702" i="1"/>
  <c r="E6702" i="1"/>
  <c r="I6702" i="1" s="1"/>
  <c r="F6702" i="1"/>
  <c r="J6702" i="1" s="1"/>
  <c r="D6703" i="1"/>
  <c r="E6703" i="1"/>
  <c r="I6703" i="1" s="1"/>
  <c r="F6703" i="1"/>
  <c r="J6703" i="1" s="1"/>
  <c r="D6704" i="1"/>
  <c r="E6704" i="1"/>
  <c r="I6704" i="1" s="1"/>
  <c r="F6704" i="1"/>
  <c r="J6704" i="1" s="1"/>
  <c r="D6705" i="1"/>
  <c r="E6705" i="1"/>
  <c r="I6705" i="1" s="1"/>
  <c r="F6705" i="1"/>
  <c r="J6705" i="1" s="1"/>
  <c r="D6706" i="1"/>
  <c r="E6706" i="1"/>
  <c r="I6706" i="1" s="1"/>
  <c r="F6706" i="1"/>
  <c r="J6706" i="1" s="1"/>
  <c r="D6707" i="1"/>
  <c r="E6707" i="1"/>
  <c r="I6707" i="1" s="1"/>
  <c r="F6707" i="1"/>
  <c r="J6707" i="1" s="1"/>
  <c r="D6708" i="1"/>
  <c r="E6708" i="1"/>
  <c r="I6708" i="1" s="1"/>
  <c r="F6708" i="1"/>
  <c r="J6708" i="1" s="1"/>
  <c r="D6709" i="1"/>
  <c r="E6709" i="1"/>
  <c r="I6709" i="1" s="1"/>
  <c r="F6709" i="1"/>
  <c r="J6709" i="1" s="1"/>
  <c r="D6710" i="1"/>
  <c r="E6710" i="1"/>
  <c r="I6710" i="1" s="1"/>
  <c r="F6710" i="1"/>
  <c r="J6710" i="1" s="1"/>
  <c r="D6711" i="1"/>
  <c r="E6711" i="1"/>
  <c r="I6711" i="1" s="1"/>
  <c r="F6711" i="1"/>
  <c r="J6711" i="1" s="1"/>
  <c r="D6712" i="1"/>
  <c r="E6712" i="1"/>
  <c r="I6712" i="1" s="1"/>
  <c r="F6712" i="1"/>
  <c r="J6712" i="1" s="1"/>
  <c r="D6713" i="1"/>
  <c r="E6713" i="1"/>
  <c r="I6713" i="1" s="1"/>
  <c r="F6713" i="1"/>
  <c r="J6713" i="1" s="1"/>
  <c r="D6714" i="1"/>
  <c r="E6714" i="1"/>
  <c r="I6714" i="1" s="1"/>
  <c r="F6714" i="1"/>
  <c r="J6714" i="1" s="1"/>
  <c r="D6715" i="1"/>
  <c r="E6715" i="1"/>
  <c r="I6715" i="1" s="1"/>
  <c r="F6715" i="1"/>
  <c r="J6715" i="1" s="1"/>
  <c r="D6716" i="1"/>
  <c r="H6716" i="1" s="1"/>
  <c r="E6716" i="1"/>
  <c r="I6716" i="1" s="1"/>
  <c r="F6716" i="1"/>
  <c r="J6716" i="1" s="1"/>
  <c r="D6717" i="1"/>
  <c r="E6717" i="1"/>
  <c r="I6717" i="1" s="1"/>
  <c r="F6717" i="1"/>
  <c r="J6717" i="1" s="1"/>
  <c r="D6718" i="1"/>
  <c r="E6718" i="1"/>
  <c r="I6718" i="1" s="1"/>
  <c r="F6718" i="1"/>
  <c r="J6718" i="1" s="1"/>
  <c r="D6719" i="1"/>
  <c r="E6719" i="1"/>
  <c r="I6719" i="1" s="1"/>
  <c r="F6719" i="1"/>
  <c r="J6719" i="1" s="1"/>
  <c r="D6720" i="1"/>
  <c r="E6720" i="1"/>
  <c r="I6720" i="1" s="1"/>
  <c r="F6720" i="1"/>
  <c r="J6720" i="1" s="1"/>
  <c r="D6721" i="1"/>
  <c r="E6721" i="1"/>
  <c r="I6721" i="1" s="1"/>
  <c r="F6721" i="1"/>
  <c r="J6721" i="1" s="1"/>
  <c r="D6722" i="1"/>
  <c r="E6722" i="1"/>
  <c r="I6722" i="1" s="1"/>
  <c r="F6722" i="1"/>
  <c r="J6722" i="1" s="1"/>
  <c r="D6723" i="1"/>
  <c r="E6723" i="1"/>
  <c r="I6723" i="1" s="1"/>
  <c r="F6723" i="1"/>
  <c r="J6723" i="1" s="1"/>
  <c r="D6724" i="1"/>
  <c r="E6724" i="1"/>
  <c r="I6724" i="1" s="1"/>
  <c r="F6724" i="1"/>
  <c r="J6724" i="1" s="1"/>
  <c r="D6725" i="1"/>
  <c r="H6725" i="1" s="1"/>
  <c r="E6725" i="1"/>
  <c r="I6725" i="1" s="1"/>
  <c r="F6725" i="1"/>
  <c r="J6725" i="1" s="1"/>
  <c r="D6726" i="1"/>
  <c r="E6726" i="1"/>
  <c r="I6726" i="1" s="1"/>
  <c r="F6726" i="1"/>
  <c r="J6726" i="1" s="1"/>
  <c r="D6727" i="1"/>
  <c r="E6727" i="1"/>
  <c r="I6727" i="1" s="1"/>
  <c r="F6727" i="1"/>
  <c r="J6727" i="1" s="1"/>
  <c r="D6728" i="1"/>
  <c r="E6728" i="1"/>
  <c r="I6728" i="1" s="1"/>
  <c r="F6728" i="1"/>
  <c r="J6728" i="1" s="1"/>
  <c r="D6729" i="1"/>
  <c r="E6729" i="1"/>
  <c r="I6729" i="1" s="1"/>
  <c r="F6729" i="1"/>
  <c r="J6729" i="1" s="1"/>
  <c r="D6730" i="1"/>
  <c r="E6730" i="1"/>
  <c r="I6730" i="1" s="1"/>
  <c r="F6730" i="1"/>
  <c r="J6730" i="1" s="1"/>
  <c r="D6731" i="1"/>
  <c r="E6731" i="1"/>
  <c r="I6731" i="1" s="1"/>
  <c r="F6731" i="1"/>
  <c r="J6731" i="1" s="1"/>
  <c r="D6732" i="1"/>
  <c r="E6732" i="1"/>
  <c r="I6732" i="1" s="1"/>
  <c r="F6732" i="1"/>
  <c r="J6732" i="1" s="1"/>
  <c r="D6733" i="1"/>
  <c r="E6733" i="1"/>
  <c r="I6733" i="1" s="1"/>
  <c r="F6733" i="1"/>
  <c r="J6733" i="1" s="1"/>
  <c r="D6734" i="1"/>
  <c r="E6734" i="1"/>
  <c r="I6734" i="1" s="1"/>
  <c r="F6734" i="1"/>
  <c r="J6734" i="1" s="1"/>
  <c r="D6735" i="1"/>
  <c r="E6735" i="1"/>
  <c r="I6735" i="1" s="1"/>
  <c r="F6735" i="1"/>
  <c r="J6735" i="1" s="1"/>
  <c r="D6736" i="1"/>
  <c r="E6736" i="1"/>
  <c r="I6736" i="1" s="1"/>
  <c r="F6736" i="1"/>
  <c r="J6736" i="1" s="1"/>
  <c r="D6737" i="1"/>
  <c r="E6737" i="1"/>
  <c r="I6737" i="1" s="1"/>
  <c r="F6737" i="1"/>
  <c r="J6737" i="1" s="1"/>
  <c r="D6738" i="1"/>
  <c r="E6738" i="1"/>
  <c r="I6738" i="1" s="1"/>
  <c r="F6738" i="1"/>
  <c r="J6738" i="1" s="1"/>
  <c r="D6739" i="1"/>
  <c r="E6739" i="1"/>
  <c r="I6739" i="1" s="1"/>
  <c r="F6739" i="1"/>
  <c r="J6739" i="1" s="1"/>
  <c r="D6740" i="1"/>
  <c r="E6740" i="1"/>
  <c r="I6740" i="1" s="1"/>
  <c r="F6740" i="1"/>
  <c r="J6740" i="1" s="1"/>
  <c r="D6741" i="1"/>
  <c r="E6741" i="1"/>
  <c r="I6741" i="1" s="1"/>
  <c r="F6741" i="1"/>
  <c r="J6741" i="1" s="1"/>
  <c r="D6742" i="1"/>
  <c r="H6742" i="1" s="1"/>
  <c r="E6742" i="1"/>
  <c r="I6742" i="1" s="1"/>
  <c r="F6742" i="1"/>
  <c r="J6742" i="1" s="1"/>
  <c r="D6743" i="1"/>
  <c r="E6743" i="1"/>
  <c r="I6743" i="1" s="1"/>
  <c r="F6743" i="1"/>
  <c r="J6743" i="1" s="1"/>
  <c r="D6744" i="1"/>
  <c r="E6744" i="1"/>
  <c r="I6744" i="1" s="1"/>
  <c r="F6744" i="1"/>
  <c r="J6744" i="1" s="1"/>
  <c r="D6745" i="1"/>
  <c r="E6745" i="1"/>
  <c r="I6745" i="1" s="1"/>
  <c r="F6745" i="1"/>
  <c r="J6745" i="1" s="1"/>
  <c r="D6746" i="1"/>
  <c r="E6746" i="1"/>
  <c r="I6746" i="1" s="1"/>
  <c r="F6746" i="1"/>
  <c r="J6746" i="1" s="1"/>
  <c r="D6747" i="1"/>
  <c r="E6747" i="1"/>
  <c r="I6747" i="1" s="1"/>
  <c r="F6747" i="1"/>
  <c r="J6747" i="1" s="1"/>
  <c r="D6748" i="1"/>
  <c r="H6748" i="1" s="1"/>
  <c r="E6748" i="1"/>
  <c r="I6748" i="1" s="1"/>
  <c r="F6748" i="1"/>
  <c r="J6748" i="1" s="1"/>
  <c r="D6749" i="1"/>
  <c r="E6749" i="1"/>
  <c r="I6749" i="1" s="1"/>
  <c r="F6749" i="1"/>
  <c r="J6749" i="1" s="1"/>
  <c r="D6750" i="1"/>
  <c r="M6750" i="1" s="1"/>
  <c r="E6750" i="1"/>
  <c r="I6750" i="1" s="1"/>
  <c r="F6750" i="1"/>
  <c r="J6750" i="1" s="1"/>
  <c r="D6751" i="1"/>
  <c r="E6751" i="1"/>
  <c r="I6751" i="1" s="1"/>
  <c r="F6751" i="1"/>
  <c r="J6751" i="1" s="1"/>
  <c r="D6752" i="1"/>
  <c r="H6752" i="1" s="1"/>
  <c r="E6752" i="1"/>
  <c r="I6752" i="1" s="1"/>
  <c r="F6752" i="1"/>
  <c r="J6752" i="1" s="1"/>
  <c r="D6753" i="1"/>
  <c r="E6753" i="1"/>
  <c r="I6753" i="1" s="1"/>
  <c r="F6753" i="1"/>
  <c r="J6753" i="1" s="1"/>
  <c r="D6754" i="1"/>
  <c r="E6754" i="1"/>
  <c r="I6754" i="1" s="1"/>
  <c r="F6754" i="1"/>
  <c r="J6754" i="1" s="1"/>
  <c r="D6755" i="1"/>
  <c r="E6755" i="1"/>
  <c r="I6755" i="1" s="1"/>
  <c r="F6755" i="1"/>
  <c r="J6755" i="1" s="1"/>
  <c r="D6756" i="1"/>
  <c r="E6756" i="1"/>
  <c r="I6756" i="1" s="1"/>
  <c r="F6756" i="1"/>
  <c r="J6756" i="1" s="1"/>
  <c r="D6757" i="1"/>
  <c r="E6757" i="1"/>
  <c r="I6757" i="1" s="1"/>
  <c r="F6757" i="1"/>
  <c r="J6757" i="1" s="1"/>
  <c r="D6758" i="1"/>
  <c r="M6758" i="1" s="1"/>
  <c r="E6758" i="1"/>
  <c r="I6758" i="1" s="1"/>
  <c r="F6758" i="1"/>
  <c r="J6758" i="1" s="1"/>
  <c r="D6759" i="1"/>
  <c r="H6759" i="1" s="1"/>
  <c r="E6759" i="1"/>
  <c r="I6759" i="1" s="1"/>
  <c r="F6759" i="1"/>
  <c r="J6759" i="1" s="1"/>
  <c r="D6760" i="1"/>
  <c r="H6760" i="1" s="1"/>
  <c r="E6760" i="1"/>
  <c r="I6760" i="1" s="1"/>
  <c r="F6760" i="1"/>
  <c r="J6760" i="1" s="1"/>
  <c r="D6761" i="1"/>
  <c r="E6761" i="1"/>
  <c r="I6761" i="1" s="1"/>
  <c r="F6761" i="1"/>
  <c r="J6761" i="1" s="1"/>
  <c r="D6762" i="1"/>
  <c r="H6762" i="1" s="1"/>
  <c r="E6762" i="1"/>
  <c r="I6762" i="1" s="1"/>
  <c r="F6762" i="1"/>
  <c r="J6762" i="1" s="1"/>
  <c r="D6763" i="1"/>
  <c r="E6763" i="1"/>
  <c r="I6763" i="1" s="1"/>
  <c r="F6763" i="1"/>
  <c r="J6763" i="1" s="1"/>
  <c r="D6764" i="1"/>
  <c r="E6764" i="1"/>
  <c r="I6764" i="1" s="1"/>
  <c r="F6764" i="1"/>
  <c r="J6764" i="1" s="1"/>
  <c r="D6765" i="1"/>
  <c r="M6765" i="1" s="1"/>
  <c r="E6765" i="1"/>
  <c r="I6765" i="1" s="1"/>
  <c r="F6765" i="1"/>
  <c r="J6765" i="1" s="1"/>
  <c r="D6766" i="1"/>
  <c r="E6766" i="1"/>
  <c r="I6766" i="1" s="1"/>
  <c r="F6766" i="1"/>
  <c r="J6766" i="1" s="1"/>
  <c r="D6767" i="1"/>
  <c r="E6767" i="1"/>
  <c r="I6767" i="1" s="1"/>
  <c r="F6767" i="1"/>
  <c r="J6767" i="1" s="1"/>
  <c r="D6768" i="1"/>
  <c r="E6768" i="1"/>
  <c r="I6768" i="1" s="1"/>
  <c r="F6768" i="1"/>
  <c r="J6768" i="1" s="1"/>
  <c r="D6769" i="1"/>
  <c r="E6769" i="1"/>
  <c r="I6769" i="1" s="1"/>
  <c r="F6769" i="1"/>
  <c r="J6769" i="1" s="1"/>
  <c r="D6770" i="1"/>
  <c r="E6770" i="1"/>
  <c r="I6770" i="1" s="1"/>
  <c r="F6770" i="1"/>
  <c r="J6770" i="1" s="1"/>
  <c r="D6771" i="1"/>
  <c r="E6771" i="1"/>
  <c r="I6771" i="1" s="1"/>
  <c r="F6771" i="1"/>
  <c r="J6771" i="1" s="1"/>
  <c r="D6772" i="1"/>
  <c r="E6772" i="1"/>
  <c r="I6772" i="1" s="1"/>
  <c r="F6772" i="1"/>
  <c r="J6772" i="1" s="1"/>
  <c r="D6773" i="1"/>
  <c r="E6773" i="1"/>
  <c r="I6773" i="1" s="1"/>
  <c r="F6773" i="1"/>
  <c r="J6773" i="1" s="1"/>
  <c r="D6774" i="1"/>
  <c r="E6774" i="1"/>
  <c r="I6774" i="1" s="1"/>
  <c r="F6774" i="1"/>
  <c r="J6774" i="1" s="1"/>
  <c r="D6775" i="1"/>
  <c r="E6775" i="1"/>
  <c r="I6775" i="1" s="1"/>
  <c r="F6775" i="1"/>
  <c r="J6775" i="1" s="1"/>
  <c r="D6776" i="1"/>
  <c r="E6776" i="1"/>
  <c r="I6776" i="1" s="1"/>
  <c r="F6776" i="1"/>
  <c r="J6776" i="1" s="1"/>
  <c r="D6777" i="1"/>
  <c r="E6777" i="1"/>
  <c r="I6777" i="1" s="1"/>
  <c r="F6777" i="1"/>
  <c r="J6777" i="1" s="1"/>
  <c r="D6778" i="1"/>
  <c r="E6778" i="1"/>
  <c r="I6778" i="1" s="1"/>
  <c r="F6778" i="1"/>
  <c r="J6778" i="1" s="1"/>
  <c r="D6779" i="1"/>
  <c r="E6779" i="1"/>
  <c r="I6779" i="1" s="1"/>
  <c r="F6779" i="1"/>
  <c r="J6779" i="1" s="1"/>
  <c r="D6780" i="1"/>
  <c r="E6780" i="1"/>
  <c r="I6780" i="1" s="1"/>
  <c r="F6780" i="1"/>
  <c r="J6780" i="1" s="1"/>
  <c r="D6781" i="1"/>
  <c r="E6781" i="1"/>
  <c r="I6781" i="1" s="1"/>
  <c r="F6781" i="1"/>
  <c r="J6781" i="1" s="1"/>
  <c r="D6782" i="1"/>
  <c r="E6782" i="1"/>
  <c r="I6782" i="1" s="1"/>
  <c r="F6782" i="1"/>
  <c r="J6782" i="1" s="1"/>
  <c r="D6783" i="1"/>
  <c r="E6783" i="1"/>
  <c r="I6783" i="1" s="1"/>
  <c r="F6783" i="1"/>
  <c r="J6783" i="1" s="1"/>
  <c r="D6784" i="1"/>
  <c r="E6784" i="1"/>
  <c r="I6784" i="1" s="1"/>
  <c r="F6784" i="1"/>
  <c r="J6784" i="1" s="1"/>
  <c r="D6785" i="1"/>
  <c r="E6785" i="1"/>
  <c r="I6785" i="1" s="1"/>
  <c r="F6785" i="1"/>
  <c r="J6785" i="1" s="1"/>
  <c r="D6786" i="1"/>
  <c r="E6786" i="1"/>
  <c r="I6786" i="1" s="1"/>
  <c r="F6786" i="1"/>
  <c r="J6786" i="1" s="1"/>
  <c r="D6787" i="1"/>
  <c r="E6787" i="1"/>
  <c r="I6787" i="1" s="1"/>
  <c r="F6787" i="1"/>
  <c r="J6787" i="1" s="1"/>
  <c r="D6788" i="1"/>
  <c r="E6788" i="1"/>
  <c r="I6788" i="1" s="1"/>
  <c r="F6788" i="1"/>
  <c r="J6788" i="1" s="1"/>
  <c r="D6789" i="1"/>
  <c r="E6789" i="1"/>
  <c r="I6789" i="1" s="1"/>
  <c r="F6789" i="1"/>
  <c r="J6789" i="1" s="1"/>
  <c r="D6790" i="1"/>
  <c r="E6790" i="1"/>
  <c r="I6790" i="1" s="1"/>
  <c r="F6790" i="1"/>
  <c r="J6790" i="1" s="1"/>
  <c r="D6791" i="1"/>
  <c r="E6791" i="1"/>
  <c r="I6791" i="1" s="1"/>
  <c r="F6791" i="1"/>
  <c r="J6791" i="1" s="1"/>
  <c r="D6792" i="1"/>
  <c r="E6792" i="1"/>
  <c r="I6792" i="1" s="1"/>
  <c r="F6792" i="1"/>
  <c r="J6792" i="1" s="1"/>
  <c r="D6793" i="1"/>
  <c r="E6793" i="1"/>
  <c r="I6793" i="1" s="1"/>
  <c r="F6793" i="1"/>
  <c r="J6793" i="1" s="1"/>
  <c r="D6794" i="1"/>
  <c r="H6794" i="1" s="1"/>
  <c r="E6794" i="1"/>
  <c r="I6794" i="1" s="1"/>
  <c r="F6794" i="1"/>
  <c r="J6794" i="1" s="1"/>
  <c r="D6795" i="1"/>
  <c r="E6795" i="1"/>
  <c r="I6795" i="1" s="1"/>
  <c r="F6795" i="1"/>
  <c r="J6795" i="1" s="1"/>
  <c r="D6796" i="1"/>
  <c r="H6796" i="1" s="1"/>
  <c r="E6796" i="1"/>
  <c r="I6796" i="1" s="1"/>
  <c r="F6796" i="1"/>
  <c r="J6796" i="1" s="1"/>
  <c r="D6797" i="1"/>
  <c r="H6797" i="1" s="1"/>
  <c r="E6797" i="1"/>
  <c r="I6797" i="1" s="1"/>
  <c r="F6797" i="1"/>
  <c r="J6797" i="1" s="1"/>
  <c r="D6798" i="1"/>
  <c r="E6798" i="1"/>
  <c r="I6798" i="1" s="1"/>
  <c r="F6798" i="1"/>
  <c r="J6798" i="1" s="1"/>
  <c r="D6799" i="1"/>
  <c r="E6799" i="1"/>
  <c r="I6799" i="1" s="1"/>
  <c r="F6799" i="1"/>
  <c r="J6799" i="1" s="1"/>
  <c r="D6800" i="1"/>
  <c r="E6800" i="1"/>
  <c r="I6800" i="1" s="1"/>
  <c r="F6800" i="1"/>
  <c r="J6800" i="1" s="1"/>
  <c r="D6801" i="1"/>
  <c r="E6801" i="1"/>
  <c r="I6801" i="1" s="1"/>
  <c r="F6801" i="1"/>
  <c r="J6801" i="1" s="1"/>
  <c r="D6802" i="1"/>
  <c r="E6802" i="1"/>
  <c r="I6802" i="1" s="1"/>
  <c r="F6802" i="1"/>
  <c r="J6802" i="1" s="1"/>
  <c r="D6803" i="1"/>
  <c r="E6803" i="1"/>
  <c r="I6803" i="1" s="1"/>
  <c r="F6803" i="1"/>
  <c r="J6803" i="1" s="1"/>
  <c r="D6804" i="1"/>
  <c r="E6804" i="1"/>
  <c r="I6804" i="1" s="1"/>
  <c r="F6804" i="1"/>
  <c r="J6804" i="1" s="1"/>
  <c r="D6805" i="1"/>
  <c r="E6805" i="1"/>
  <c r="I6805" i="1" s="1"/>
  <c r="F6805" i="1"/>
  <c r="J6805" i="1" s="1"/>
  <c r="D6806" i="1"/>
  <c r="E6806" i="1"/>
  <c r="I6806" i="1" s="1"/>
  <c r="F6806" i="1"/>
  <c r="J6806" i="1" s="1"/>
  <c r="D6807" i="1"/>
  <c r="E6807" i="1"/>
  <c r="I6807" i="1" s="1"/>
  <c r="F6807" i="1"/>
  <c r="J6807" i="1" s="1"/>
  <c r="D6808" i="1"/>
  <c r="E6808" i="1"/>
  <c r="I6808" i="1" s="1"/>
  <c r="F6808" i="1"/>
  <c r="J6808" i="1" s="1"/>
  <c r="D6809" i="1"/>
  <c r="E6809" i="1"/>
  <c r="I6809" i="1" s="1"/>
  <c r="F6809" i="1"/>
  <c r="J6809" i="1" s="1"/>
  <c r="D6810" i="1"/>
  <c r="E6810" i="1"/>
  <c r="I6810" i="1" s="1"/>
  <c r="F6810" i="1"/>
  <c r="J6810" i="1" s="1"/>
  <c r="D6811" i="1"/>
  <c r="E6811" i="1"/>
  <c r="I6811" i="1" s="1"/>
  <c r="F6811" i="1"/>
  <c r="J6811" i="1" s="1"/>
  <c r="D6812" i="1"/>
  <c r="E6812" i="1"/>
  <c r="I6812" i="1" s="1"/>
  <c r="F6812" i="1"/>
  <c r="J6812" i="1" s="1"/>
  <c r="D6813" i="1"/>
  <c r="E6813" i="1"/>
  <c r="I6813" i="1" s="1"/>
  <c r="F6813" i="1"/>
  <c r="J6813" i="1" s="1"/>
  <c r="D6814" i="1"/>
  <c r="E6814" i="1"/>
  <c r="I6814" i="1" s="1"/>
  <c r="F6814" i="1"/>
  <c r="J6814" i="1" s="1"/>
  <c r="D6815" i="1"/>
  <c r="E6815" i="1"/>
  <c r="I6815" i="1" s="1"/>
  <c r="F6815" i="1"/>
  <c r="J6815" i="1" s="1"/>
  <c r="D6816" i="1"/>
  <c r="H6816" i="1" s="1"/>
  <c r="E6816" i="1"/>
  <c r="I6816" i="1" s="1"/>
  <c r="F6816" i="1"/>
  <c r="J6816" i="1" s="1"/>
  <c r="D6817" i="1"/>
  <c r="E6817" i="1"/>
  <c r="I6817" i="1" s="1"/>
  <c r="F6817" i="1"/>
  <c r="J6817" i="1" s="1"/>
  <c r="D6818" i="1"/>
  <c r="E6818" i="1"/>
  <c r="I6818" i="1" s="1"/>
  <c r="F6818" i="1"/>
  <c r="J6818" i="1" s="1"/>
  <c r="D6819" i="1"/>
  <c r="H6819" i="1" s="1"/>
  <c r="E6819" i="1"/>
  <c r="I6819" i="1" s="1"/>
  <c r="F6819" i="1"/>
  <c r="J6819" i="1" s="1"/>
  <c r="D6820" i="1"/>
  <c r="E6820" i="1"/>
  <c r="I6820" i="1" s="1"/>
  <c r="F6820" i="1"/>
  <c r="J6820" i="1" s="1"/>
  <c r="D6821" i="1"/>
  <c r="E6821" i="1"/>
  <c r="I6821" i="1" s="1"/>
  <c r="F6821" i="1"/>
  <c r="J6821" i="1" s="1"/>
  <c r="D6822" i="1"/>
  <c r="E6822" i="1"/>
  <c r="I6822" i="1" s="1"/>
  <c r="F6822" i="1"/>
  <c r="J6822" i="1" s="1"/>
  <c r="D6823" i="1"/>
  <c r="E6823" i="1"/>
  <c r="I6823" i="1" s="1"/>
  <c r="F6823" i="1"/>
  <c r="J6823" i="1" s="1"/>
  <c r="D6824" i="1"/>
  <c r="E6824" i="1"/>
  <c r="I6824" i="1" s="1"/>
  <c r="F6824" i="1"/>
  <c r="J6824" i="1" s="1"/>
  <c r="D6825" i="1"/>
  <c r="E6825" i="1"/>
  <c r="I6825" i="1" s="1"/>
  <c r="F6825" i="1"/>
  <c r="J6825" i="1" s="1"/>
  <c r="D6826" i="1"/>
  <c r="E6826" i="1"/>
  <c r="I6826" i="1" s="1"/>
  <c r="F6826" i="1"/>
  <c r="J6826" i="1" s="1"/>
  <c r="D6827" i="1"/>
  <c r="M6827" i="1" s="1"/>
  <c r="E6827" i="1"/>
  <c r="I6827" i="1" s="1"/>
  <c r="F6827" i="1"/>
  <c r="J6827" i="1" s="1"/>
  <c r="D6828" i="1"/>
  <c r="H6828" i="1" s="1"/>
  <c r="E6828" i="1"/>
  <c r="I6828" i="1" s="1"/>
  <c r="F6828" i="1"/>
  <c r="J6828" i="1" s="1"/>
  <c r="D6829" i="1"/>
  <c r="E6829" i="1"/>
  <c r="I6829" i="1" s="1"/>
  <c r="F6829" i="1"/>
  <c r="J6829" i="1" s="1"/>
  <c r="D6830" i="1"/>
  <c r="E6830" i="1"/>
  <c r="I6830" i="1" s="1"/>
  <c r="F6830" i="1"/>
  <c r="J6830" i="1" s="1"/>
  <c r="D6831" i="1"/>
  <c r="E6831" i="1"/>
  <c r="I6831" i="1" s="1"/>
  <c r="F6831" i="1"/>
  <c r="J6831" i="1" s="1"/>
  <c r="D6832" i="1"/>
  <c r="E6832" i="1"/>
  <c r="I6832" i="1" s="1"/>
  <c r="F6832" i="1"/>
  <c r="J6832" i="1" s="1"/>
  <c r="D6833" i="1"/>
  <c r="E6833" i="1"/>
  <c r="I6833" i="1" s="1"/>
  <c r="F6833" i="1"/>
  <c r="J6833" i="1" s="1"/>
  <c r="D6834" i="1"/>
  <c r="E6834" i="1"/>
  <c r="I6834" i="1" s="1"/>
  <c r="F6834" i="1"/>
  <c r="J6834" i="1" s="1"/>
  <c r="D6835" i="1"/>
  <c r="E6835" i="1"/>
  <c r="I6835" i="1" s="1"/>
  <c r="F6835" i="1"/>
  <c r="J6835" i="1" s="1"/>
  <c r="D6836" i="1"/>
  <c r="E6836" i="1"/>
  <c r="I6836" i="1" s="1"/>
  <c r="F6836" i="1"/>
  <c r="J6836" i="1" s="1"/>
  <c r="D6837" i="1"/>
  <c r="E6837" i="1"/>
  <c r="I6837" i="1" s="1"/>
  <c r="F6837" i="1"/>
  <c r="J6837" i="1" s="1"/>
  <c r="D6838" i="1"/>
  <c r="E6838" i="1"/>
  <c r="I6838" i="1" s="1"/>
  <c r="F6838" i="1"/>
  <c r="J6838" i="1" s="1"/>
  <c r="D6839" i="1"/>
  <c r="E6839" i="1"/>
  <c r="I6839" i="1" s="1"/>
  <c r="F6839" i="1"/>
  <c r="J6839" i="1" s="1"/>
  <c r="D6840" i="1"/>
  <c r="E6840" i="1"/>
  <c r="I6840" i="1" s="1"/>
  <c r="F6840" i="1"/>
  <c r="J6840" i="1" s="1"/>
  <c r="D6841" i="1"/>
  <c r="E6841" i="1"/>
  <c r="I6841" i="1" s="1"/>
  <c r="F6841" i="1"/>
  <c r="J6841" i="1" s="1"/>
  <c r="D6842" i="1"/>
  <c r="E6842" i="1"/>
  <c r="I6842" i="1" s="1"/>
  <c r="F6842" i="1"/>
  <c r="J6842" i="1" s="1"/>
  <c r="D6843" i="1"/>
  <c r="E6843" i="1"/>
  <c r="I6843" i="1" s="1"/>
  <c r="F6843" i="1"/>
  <c r="J6843" i="1" s="1"/>
  <c r="D6844" i="1"/>
  <c r="E6844" i="1"/>
  <c r="I6844" i="1" s="1"/>
  <c r="F6844" i="1"/>
  <c r="J6844" i="1" s="1"/>
  <c r="D6845" i="1"/>
  <c r="M6845" i="1" s="1"/>
  <c r="E6845" i="1"/>
  <c r="I6845" i="1" s="1"/>
  <c r="F6845" i="1"/>
  <c r="J6845" i="1" s="1"/>
  <c r="D6846" i="1"/>
  <c r="E6846" i="1"/>
  <c r="I6846" i="1" s="1"/>
  <c r="F6846" i="1"/>
  <c r="J6846" i="1" s="1"/>
  <c r="D6847" i="1"/>
  <c r="E6847" i="1"/>
  <c r="I6847" i="1" s="1"/>
  <c r="F6847" i="1"/>
  <c r="J6847" i="1" s="1"/>
  <c r="D6848" i="1"/>
  <c r="E6848" i="1"/>
  <c r="I6848" i="1" s="1"/>
  <c r="F6848" i="1"/>
  <c r="J6848" i="1" s="1"/>
  <c r="D6849" i="1"/>
  <c r="E6849" i="1"/>
  <c r="I6849" i="1" s="1"/>
  <c r="F6849" i="1"/>
  <c r="J6849" i="1" s="1"/>
  <c r="D6850" i="1"/>
  <c r="E6850" i="1"/>
  <c r="I6850" i="1" s="1"/>
  <c r="F6850" i="1"/>
  <c r="J6850" i="1" s="1"/>
  <c r="D6851" i="1"/>
  <c r="E6851" i="1"/>
  <c r="I6851" i="1" s="1"/>
  <c r="F6851" i="1"/>
  <c r="J6851" i="1" s="1"/>
  <c r="D6852" i="1"/>
  <c r="E6852" i="1"/>
  <c r="I6852" i="1" s="1"/>
  <c r="F6852" i="1"/>
  <c r="J6852" i="1" s="1"/>
  <c r="D6853" i="1"/>
  <c r="E6853" i="1"/>
  <c r="I6853" i="1" s="1"/>
  <c r="F6853" i="1"/>
  <c r="J6853" i="1" s="1"/>
  <c r="D6854" i="1"/>
  <c r="E6854" i="1"/>
  <c r="I6854" i="1" s="1"/>
  <c r="F6854" i="1"/>
  <c r="J6854" i="1" s="1"/>
  <c r="D6855" i="1"/>
  <c r="E6855" i="1"/>
  <c r="I6855" i="1" s="1"/>
  <c r="F6855" i="1"/>
  <c r="J6855" i="1" s="1"/>
  <c r="D6856" i="1"/>
  <c r="E6856" i="1"/>
  <c r="I6856" i="1" s="1"/>
  <c r="F6856" i="1"/>
  <c r="J6856" i="1" s="1"/>
  <c r="D6857" i="1"/>
  <c r="E6857" i="1"/>
  <c r="I6857" i="1" s="1"/>
  <c r="F6857" i="1"/>
  <c r="J6857" i="1" s="1"/>
  <c r="D6858" i="1"/>
  <c r="E6858" i="1"/>
  <c r="I6858" i="1" s="1"/>
  <c r="F6858" i="1"/>
  <c r="J6858" i="1" s="1"/>
  <c r="D6859" i="1"/>
  <c r="E6859" i="1"/>
  <c r="I6859" i="1" s="1"/>
  <c r="F6859" i="1"/>
  <c r="J6859" i="1" s="1"/>
  <c r="D6860" i="1"/>
  <c r="E6860" i="1"/>
  <c r="I6860" i="1" s="1"/>
  <c r="F6860" i="1"/>
  <c r="J6860" i="1" s="1"/>
  <c r="D6861" i="1"/>
  <c r="E6861" i="1"/>
  <c r="I6861" i="1" s="1"/>
  <c r="F6861" i="1"/>
  <c r="J6861" i="1" s="1"/>
  <c r="D6862" i="1"/>
  <c r="H6862" i="1" s="1"/>
  <c r="E6862" i="1"/>
  <c r="I6862" i="1" s="1"/>
  <c r="F6862" i="1"/>
  <c r="J6862" i="1" s="1"/>
  <c r="D6863" i="1"/>
  <c r="E6863" i="1"/>
  <c r="I6863" i="1" s="1"/>
  <c r="F6863" i="1"/>
  <c r="J6863" i="1" s="1"/>
  <c r="D6864" i="1"/>
  <c r="H6864" i="1" s="1"/>
  <c r="E6864" i="1"/>
  <c r="I6864" i="1" s="1"/>
  <c r="F6864" i="1"/>
  <c r="J6864" i="1" s="1"/>
  <c r="D6865" i="1"/>
  <c r="E6865" i="1"/>
  <c r="I6865" i="1" s="1"/>
  <c r="F6865" i="1"/>
  <c r="J6865" i="1" s="1"/>
  <c r="D6866" i="1"/>
  <c r="H6866" i="1" s="1"/>
  <c r="E6866" i="1"/>
  <c r="I6866" i="1" s="1"/>
  <c r="F6866" i="1"/>
  <c r="J6866" i="1" s="1"/>
  <c r="D6867" i="1"/>
  <c r="E6867" i="1"/>
  <c r="I6867" i="1" s="1"/>
  <c r="F6867" i="1"/>
  <c r="J6867" i="1" s="1"/>
  <c r="D6868" i="1"/>
  <c r="H6868" i="1" s="1"/>
  <c r="E6868" i="1"/>
  <c r="I6868" i="1" s="1"/>
  <c r="F6868" i="1"/>
  <c r="J6868" i="1" s="1"/>
  <c r="D6869" i="1"/>
  <c r="E6869" i="1"/>
  <c r="I6869" i="1" s="1"/>
  <c r="F6869" i="1"/>
  <c r="J6869" i="1" s="1"/>
  <c r="D6870" i="1"/>
  <c r="E6870" i="1"/>
  <c r="I6870" i="1" s="1"/>
  <c r="F6870" i="1"/>
  <c r="J6870" i="1" s="1"/>
  <c r="D6871" i="1"/>
  <c r="E6871" i="1"/>
  <c r="I6871" i="1" s="1"/>
  <c r="F6871" i="1"/>
  <c r="J6871" i="1" s="1"/>
  <c r="D6872" i="1"/>
  <c r="E6872" i="1"/>
  <c r="I6872" i="1" s="1"/>
  <c r="F6872" i="1"/>
  <c r="J6872" i="1" s="1"/>
  <c r="D6873" i="1"/>
  <c r="E6873" i="1"/>
  <c r="I6873" i="1" s="1"/>
  <c r="F6873" i="1"/>
  <c r="J6873" i="1" s="1"/>
  <c r="D6874" i="1"/>
  <c r="E6874" i="1"/>
  <c r="I6874" i="1" s="1"/>
  <c r="F6874" i="1"/>
  <c r="J6874" i="1" s="1"/>
  <c r="D6875" i="1"/>
  <c r="E6875" i="1"/>
  <c r="I6875" i="1" s="1"/>
  <c r="F6875" i="1"/>
  <c r="J6875" i="1" s="1"/>
  <c r="D6876" i="1"/>
  <c r="E6876" i="1"/>
  <c r="I6876" i="1" s="1"/>
  <c r="F6876" i="1"/>
  <c r="J6876" i="1" s="1"/>
  <c r="D6877" i="1"/>
  <c r="H6877" i="1" s="1"/>
  <c r="E6877" i="1"/>
  <c r="I6877" i="1" s="1"/>
  <c r="F6877" i="1"/>
  <c r="J6877" i="1" s="1"/>
  <c r="D6878" i="1"/>
  <c r="E6878" i="1"/>
  <c r="I6878" i="1" s="1"/>
  <c r="F6878" i="1"/>
  <c r="J6878" i="1" s="1"/>
  <c r="D6879" i="1"/>
  <c r="E6879" i="1"/>
  <c r="I6879" i="1" s="1"/>
  <c r="F6879" i="1"/>
  <c r="J6879" i="1" s="1"/>
  <c r="D6880" i="1"/>
  <c r="M6880" i="1" s="1"/>
  <c r="E6880" i="1"/>
  <c r="I6880" i="1" s="1"/>
  <c r="F6880" i="1"/>
  <c r="J6880" i="1" s="1"/>
  <c r="D6881" i="1"/>
  <c r="E6881" i="1"/>
  <c r="I6881" i="1" s="1"/>
  <c r="F6881" i="1"/>
  <c r="J6881" i="1" s="1"/>
  <c r="D6882" i="1"/>
  <c r="E6882" i="1"/>
  <c r="I6882" i="1" s="1"/>
  <c r="F6882" i="1"/>
  <c r="J6882" i="1" s="1"/>
  <c r="D6883" i="1"/>
  <c r="E6883" i="1"/>
  <c r="I6883" i="1" s="1"/>
  <c r="F6883" i="1"/>
  <c r="J6883" i="1" s="1"/>
  <c r="D6884" i="1"/>
  <c r="E6884" i="1"/>
  <c r="I6884" i="1" s="1"/>
  <c r="F6884" i="1"/>
  <c r="J6884" i="1" s="1"/>
  <c r="D6885" i="1"/>
  <c r="E6885" i="1"/>
  <c r="I6885" i="1" s="1"/>
  <c r="F6885" i="1"/>
  <c r="J6885" i="1" s="1"/>
  <c r="D6886" i="1"/>
  <c r="E6886" i="1"/>
  <c r="I6886" i="1" s="1"/>
  <c r="F6886" i="1"/>
  <c r="J6886" i="1" s="1"/>
  <c r="D6887" i="1"/>
  <c r="E6887" i="1"/>
  <c r="I6887" i="1" s="1"/>
  <c r="F6887" i="1"/>
  <c r="J6887" i="1" s="1"/>
  <c r="D6888" i="1"/>
  <c r="E6888" i="1"/>
  <c r="I6888" i="1" s="1"/>
  <c r="F6888" i="1"/>
  <c r="J6888" i="1" s="1"/>
  <c r="D6889" i="1"/>
  <c r="H6889" i="1" s="1"/>
  <c r="E6889" i="1"/>
  <c r="I6889" i="1" s="1"/>
  <c r="F6889" i="1"/>
  <c r="J6889" i="1" s="1"/>
  <c r="D6890" i="1"/>
  <c r="E6890" i="1"/>
  <c r="I6890" i="1" s="1"/>
  <c r="F6890" i="1"/>
  <c r="J6890" i="1" s="1"/>
  <c r="D6891" i="1"/>
  <c r="E6891" i="1"/>
  <c r="I6891" i="1" s="1"/>
  <c r="F6891" i="1"/>
  <c r="J6891" i="1" s="1"/>
  <c r="D6892" i="1"/>
  <c r="E6892" i="1"/>
  <c r="I6892" i="1" s="1"/>
  <c r="F6892" i="1"/>
  <c r="J6892" i="1" s="1"/>
  <c r="D6893" i="1"/>
  <c r="E6893" i="1"/>
  <c r="I6893" i="1" s="1"/>
  <c r="F6893" i="1"/>
  <c r="J6893" i="1" s="1"/>
  <c r="D6894" i="1"/>
  <c r="E6894" i="1"/>
  <c r="I6894" i="1" s="1"/>
  <c r="F6894" i="1"/>
  <c r="J6894" i="1" s="1"/>
  <c r="D6895" i="1"/>
  <c r="E6895" i="1"/>
  <c r="I6895" i="1" s="1"/>
  <c r="F6895" i="1"/>
  <c r="J6895" i="1" s="1"/>
  <c r="D6896" i="1"/>
  <c r="E6896" i="1"/>
  <c r="I6896" i="1" s="1"/>
  <c r="F6896" i="1"/>
  <c r="J6896" i="1" s="1"/>
  <c r="D6897" i="1"/>
  <c r="E6897" i="1"/>
  <c r="I6897" i="1" s="1"/>
  <c r="F6897" i="1"/>
  <c r="J6897" i="1" s="1"/>
  <c r="D6898" i="1"/>
  <c r="E6898" i="1"/>
  <c r="I6898" i="1" s="1"/>
  <c r="F6898" i="1"/>
  <c r="J6898" i="1" s="1"/>
  <c r="D6899" i="1"/>
  <c r="H6899" i="1" s="1"/>
  <c r="E6899" i="1"/>
  <c r="I6899" i="1" s="1"/>
  <c r="F6899" i="1"/>
  <c r="J6899" i="1" s="1"/>
  <c r="D6900" i="1"/>
  <c r="E6900" i="1"/>
  <c r="I6900" i="1" s="1"/>
  <c r="F6900" i="1"/>
  <c r="J6900" i="1" s="1"/>
  <c r="D6901" i="1"/>
  <c r="E6901" i="1"/>
  <c r="I6901" i="1" s="1"/>
  <c r="F6901" i="1"/>
  <c r="J6901" i="1" s="1"/>
  <c r="D6902" i="1"/>
  <c r="E6902" i="1"/>
  <c r="I6902" i="1" s="1"/>
  <c r="F6902" i="1"/>
  <c r="J6902" i="1" s="1"/>
  <c r="D6903" i="1"/>
  <c r="E6903" i="1"/>
  <c r="I6903" i="1" s="1"/>
  <c r="F6903" i="1"/>
  <c r="J6903" i="1" s="1"/>
  <c r="D6904" i="1"/>
  <c r="E6904" i="1"/>
  <c r="I6904" i="1" s="1"/>
  <c r="F6904" i="1"/>
  <c r="J6904" i="1" s="1"/>
  <c r="D6905" i="1"/>
  <c r="E6905" i="1"/>
  <c r="I6905" i="1" s="1"/>
  <c r="F6905" i="1"/>
  <c r="J6905" i="1" s="1"/>
  <c r="D6906" i="1"/>
  <c r="E6906" i="1"/>
  <c r="I6906" i="1" s="1"/>
  <c r="F6906" i="1"/>
  <c r="J6906" i="1" s="1"/>
  <c r="D6907" i="1"/>
  <c r="E6907" i="1"/>
  <c r="I6907" i="1" s="1"/>
  <c r="F6907" i="1"/>
  <c r="J6907" i="1" s="1"/>
  <c r="D6908" i="1"/>
  <c r="E6908" i="1"/>
  <c r="I6908" i="1" s="1"/>
  <c r="F6908" i="1"/>
  <c r="J6908" i="1" s="1"/>
  <c r="D6909" i="1"/>
  <c r="E6909" i="1"/>
  <c r="I6909" i="1" s="1"/>
  <c r="F6909" i="1"/>
  <c r="J6909" i="1" s="1"/>
  <c r="D6910" i="1"/>
  <c r="E6910" i="1"/>
  <c r="I6910" i="1" s="1"/>
  <c r="F6910" i="1"/>
  <c r="J6910" i="1" s="1"/>
  <c r="D6911" i="1"/>
  <c r="E6911" i="1"/>
  <c r="I6911" i="1" s="1"/>
  <c r="F6911" i="1"/>
  <c r="J6911" i="1" s="1"/>
  <c r="D6912" i="1"/>
  <c r="E6912" i="1"/>
  <c r="I6912" i="1" s="1"/>
  <c r="F6912" i="1"/>
  <c r="J6912" i="1" s="1"/>
  <c r="D6913" i="1"/>
  <c r="E6913" i="1"/>
  <c r="I6913" i="1" s="1"/>
  <c r="F6913" i="1"/>
  <c r="J6913" i="1" s="1"/>
  <c r="D6914" i="1"/>
  <c r="E6914" i="1"/>
  <c r="I6914" i="1" s="1"/>
  <c r="F6914" i="1"/>
  <c r="J6914" i="1" s="1"/>
  <c r="D6915" i="1"/>
  <c r="E6915" i="1"/>
  <c r="I6915" i="1" s="1"/>
  <c r="F6915" i="1"/>
  <c r="J6915" i="1" s="1"/>
  <c r="D6916" i="1"/>
  <c r="E6916" i="1"/>
  <c r="I6916" i="1" s="1"/>
  <c r="F6916" i="1"/>
  <c r="J6916" i="1" s="1"/>
  <c r="D6917" i="1"/>
  <c r="E6917" i="1"/>
  <c r="I6917" i="1" s="1"/>
  <c r="F6917" i="1"/>
  <c r="J6917" i="1" s="1"/>
  <c r="D6918" i="1"/>
  <c r="E6918" i="1"/>
  <c r="I6918" i="1" s="1"/>
  <c r="F6918" i="1"/>
  <c r="J6918" i="1" s="1"/>
  <c r="D6919" i="1"/>
  <c r="E6919" i="1"/>
  <c r="I6919" i="1" s="1"/>
  <c r="F6919" i="1"/>
  <c r="J6919" i="1" s="1"/>
  <c r="D6920" i="1"/>
  <c r="E6920" i="1"/>
  <c r="I6920" i="1" s="1"/>
  <c r="F6920" i="1"/>
  <c r="J6920" i="1" s="1"/>
  <c r="D6921" i="1"/>
  <c r="E6921" i="1"/>
  <c r="I6921" i="1" s="1"/>
  <c r="F6921" i="1"/>
  <c r="J6921" i="1" s="1"/>
  <c r="D6922" i="1"/>
  <c r="H6922" i="1" s="1"/>
  <c r="E6922" i="1"/>
  <c r="I6922" i="1" s="1"/>
  <c r="F6922" i="1"/>
  <c r="J6922" i="1" s="1"/>
  <c r="D6923" i="1"/>
  <c r="E6923" i="1"/>
  <c r="I6923" i="1" s="1"/>
  <c r="F6923" i="1"/>
  <c r="J6923" i="1" s="1"/>
  <c r="D6924" i="1"/>
  <c r="E6924" i="1"/>
  <c r="I6924" i="1" s="1"/>
  <c r="F6924" i="1"/>
  <c r="J6924" i="1" s="1"/>
  <c r="D6925" i="1"/>
  <c r="E6925" i="1"/>
  <c r="I6925" i="1" s="1"/>
  <c r="F6925" i="1"/>
  <c r="J6925" i="1" s="1"/>
  <c r="D6926" i="1"/>
  <c r="E6926" i="1"/>
  <c r="I6926" i="1" s="1"/>
  <c r="F6926" i="1"/>
  <c r="J6926" i="1" s="1"/>
  <c r="D6927" i="1"/>
  <c r="E6927" i="1"/>
  <c r="I6927" i="1" s="1"/>
  <c r="F6927" i="1"/>
  <c r="J6927" i="1" s="1"/>
  <c r="D6928" i="1"/>
  <c r="H6928" i="1" s="1"/>
  <c r="E6928" i="1"/>
  <c r="I6928" i="1" s="1"/>
  <c r="F6928" i="1"/>
  <c r="J6928" i="1" s="1"/>
  <c r="D6929" i="1"/>
  <c r="E6929" i="1"/>
  <c r="I6929" i="1" s="1"/>
  <c r="F6929" i="1"/>
  <c r="J6929" i="1" s="1"/>
  <c r="D6930" i="1"/>
  <c r="E6930" i="1"/>
  <c r="I6930" i="1" s="1"/>
  <c r="F6930" i="1"/>
  <c r="J6930" i="1" s="1"/>
  <c r="D6931" i="1"/>
  <c r="E6931" i="1"/>
  <c r="I6931" i="1" s="1"/>
  <c r="F6931" i="1"/>
  <c r="J6931" i="1" s="1"/>
  <c r="D6932" i="1"/>
  <c r="E6932" i="1"/>
  <c r="I6932" i="1" s="1"/>
  <c r="F6932" i="1"/>
  <c r="J6932" i="1" s="1"/>
  <c r="D6933" i="1"/>
  <c r="E6933" i="1"/>
  <c r="I6933" i="1" s="1"/>
  <c r="F6933" i="1"/>
  <c r="J6933" i="1" s="1"/>
  <c r="D6934" i="1"/>
  <c r="H6934" i="1" s="1"/>
  <c r="E6934" i="1"/>
  <c r="I6934" i="1" s="1"/>
  <c r="F6934" i="1"/>
  <c r="J6934" i="1" s="1"/>
  <c r="D6935" i="1"/>
  <c r="E6935" i="1"/>
  <c r="I6935" i="1" s="1"/>
  <c r="F6935" i="1"/>
  <c r="J6935" i="1" s="1"/>
  <c r="D6936" i="1"/>
  <c r="E6936" i="1"/>
  <c r="I6936" i="1" s="1"/>
  <c r="F6936" i="1"/>
  <c r="J6936" i="1" s="1"/>
  <c r="D6937" i="1"/>
  <c r="E6937" i="1"/>
  <c r="I6937" i="1" s="1"/>
  <c r="F6937" i="1"/>
  <c r="J6937" i="1" s="1"/>
  <c r="D6938" i="1"/>
  <c r="E6938" i="1"/>
  <c r="I6938" i="1" s="1"/>
  <c r="F6938" i="1"/>
  <c r="J6938" i="1" s="1"/>
  <c r="D6939" i="1"/>
  <c r="E6939" i="1"/>
  <c r="I6939" i="1" s="1"/>
  <c r="F6939" i="1"/>
  <c r="J6939" i="1" s="1"/>
  <c r="D6940" i="1"/>
  <c r="H6940" i="1" s="1"/>
  <c r="E6940" i="1"/>
  <c r="I6940" i="1" s="1"/>
  <c r="F6940" i="1"/>
  <c r="J6940" i="1" s="1"/>
  <c r="D6941" i="1"/>
  <c r="H6941" i="1" s="1"/>
  <c r="E6941" i="1"/>
  <c r="I6941" i="1" s="1"/>
  <c r="F6941" i="1"/>
  <c r="J6941" i="1" s="1"/>
  <c r="D6942" i="1"/>
  <c r="E6942" i="1"/>
  <c r="I6942" i="1" s="1"/>
  <c r="F6942" i="1"/>
  <c r="J6942" i="1" s="1"/>
  <c r="D6943" i="1"/>
  <c r="E6943" i="1"/>
  <c r="I6943" i="1" s="1"/>
  <c r="F6943" i="1"/>
  <c r="J6943" i="1" s="1"/>
  <c r="D6944" i="1"/>
  <c r="H6944" i="1" s="1"/>
  <c r="E6944" i="1"/>
  <c r="I6944" i="1" s="1"/>
  <c r="F6944" i="1"/>
  <c r="J6944" i="1" s="1"/>
  <c r="D6945" i="1"/>
  <c r="E6945" i="1"/>
  <c r="I6945" i="1" s="1"/>
  <c r="F6945" i="1"/>
  <c r="J6945" i="1" s="1"/>
  <c r="D6946" i="1"/>
  <c r="E6946" i="1"/>
  <c r="I6946" i="1" s="1"/>
  <c r="F6946" i="1"/>
  <c r="J6946" i="1" s="1"/>
  <c r="D6947" i="1"/>
  <c r="E6947" i="1"/>
  <c r="I6947" i="1" s="1"/>
  <c r="F6947" i="1"/>
  <c r="J6947" i="1" s="1"/>
  <c r="D6948" i="1"/>
  <c r="E6948" i="1"/>
  <c r="I6948" i="1" s="1"/>
  <c r="F6948" i="1"/>
  <c r="J6948" i="1" s="1"/>
  <c r="D6949" i="1"/>
  <c r="E6949" i="1"/>
  <c r="I6949" i="1" s="1"/>
  <c r="F6949" i="1"/>
  <c r="J6949" i="1" s="1"/>
  <c r="D6950" i="1"/>
  <c r="E6950" i="1"/>
  <c r="I6950" i="1" s="1"/>
  <c r="F6950" i="1"/>
  <c r="J6950" i="1" s="1"/>
  <c r="D6951" i="1"/>
  <c r="E6951" i="1"/>
  <c r="I6951" i="1" s="1"/>
  <c r="F6951" i="1"/>
  <c r="J6951" i="1" s="1"/>
  <c r="D6952" i="1"/>
  <c r="E6952" i="1"/>
  <c r="I6952" i="1" s="1"/>
  <c r="F6952" i="1"/>
  <c r="J6952" i="1" s="1"/>
  <c r="D6953" i="1"/>
  <c r="E6953" i="1"/>
  <c r="I6953" i="1" s="1"/>
  <c r="F6953" i="1"/>
  <c r="J6953" i="1" s="1"/>
  <c r="D6954" i="1"/>
  <c r="H6954" i="1" s="1"/>
  <c r="E6954" i="1"/>
  <c r="I6954" i="1" s="1"/>
  <c r="F6954" i="1"/>
  <c r="J6954" i="1" s="1"/>
  <c r="D6955" i="1"/>
  <c r="E6955" i="1"/>
  <c r="I6955" i="1" s="1"/>
  <c r="F6955" i="1"/>
  <c r="J6955" i="1" s="1"/>
  <c r="D6956" i="1"/>
  <c r="H6956" i="1" s="1"/>
  <c r="E6956" i="1"/>
  <c r="I6956" i="1" s="1"/>
  <c r="F6956" i="1"/>
  <c r="J6956" i="1" s="1"/>
  <c r="D6957" i="1"/>
  <c r="E6957" i="1"/>
  <c r="I6957" i="1" s="1"/>
  <c r="F6957" i="1"/>
  <c r="J6957" i="1" s="1"/>
  <c r="D6958" i="1"/>
  <c r="E6958" i="1"/>
  <c r="I6958" i="1" s="1"/>
  <c r="F6958" i="1"/>
  <c r="J6958" i="1" s="1"/>
  <c r="D6959" i="1"/>
  <c r="E6959" i="1"/>
  <c r="I6959" i="1" s="1"/>
  <c r="F6959" i="1"/>
  <c r="J6959" i="1" s="1"/>
  <c r="D6960" i="1"/>
  <c r="E6960" i="1"/>
  <c r="I6960" i="1" s="1"/>
  <c r="F6960" i="1"/>
  <c r="J6960" i="1" s="1"/>
  <c r="D6961" i="1"/>
  <c r="E6961" i="1"/>
  <c r="I6961" i="1" s="1"/>
  <c r="F6961" i="1"/>
  <c r="J6961" i="1" s="1"/>
  <c r="D6962" i="1"/>
  <c r="E6962" i="1"/>
  <c r="I6962" i="1" s="1"/>
  <c r="F6962" i="1"/>
  <c r="J6962" i="1" s="1"/>
  <c r="D6963" i="1"/>
  <c r="E6963" i="1"/>
  <c r="I6963" i="1" s="1"/>
  <c r="F6963" i="1"/>
  <c r="J6963" i="1" s="1"/>
  <c r="D6964" i="1"/>
  <c r="E6964" i="1"/>
  <c r="I6964" i="1" s="1"/>
  <c r="F6964" i="1"/>
  <c r="J6964" i="1" s="1"/>
  <c r="D6965" i="1"/>
  <c r="E6965" i="1"/>
  <c r="I6965" i="1" s="1"/>
  <c r="F6965" i="1"/>
  <c r="J6965" i="1" s="1"/>
  <c r="D6966" i="1"/>
  <c r="E6966" i="1"/>
  <c r="I6966" i="1" s="1"/>
  <c r="F6966" i="1"/>
  <c r="J6966" i="1" s="1"/>
  <c r="D6967" i="1"/>
  <c r="E6967" i="1"/>
  <c r="I6967" i="1" s="1"/>
  <c r="F6967" i="1"/>
  <c r="J6967" i="1" s="1"/>
  <c r="D6968" i="1"/>
  <c r="E6968" i="1"/>
  <c r="I6968" i="1" s="1"/>
  <c r="F6968" i="1"/>
  <c r="J6968" i="1" s="1"/>
  <c r="D6969" i="1"/>
  <c r="E6969" i="1"/>
  <c r="I6969" i="1" s="1"/>
  <c r="F6969" i="1"/>
  <c r="J6969" i="1" s="1"/>
  <c r="D6970" i="1"/>
  <c r="E6970" i="1"/>
  <c r="I6970" i="1" s="1"/>
  <c r="F6970" i="1"/>
  <c r="J6970" i="1" s="1"/>
  <c r="D6971" i="1"/>
  <c r="E6971" i="1"/>
  <c r="I6971" i="1" s="1"/>
  <c r="F6971" i="1"/>
  <c r="J6971" i="1" s="1"/>
  <c r="D6972" i="1"/>
  <c r="E6972" i="1"/>
  <c r="I6972" i="1" s="1"/>
  <c r="F6972" i="1"/>
  <c r="J6972" i="1" s="1"/>
  <c r="D6973" i="1"/>
  <c r="M6973" i="1" s="1"/>
  <c r="E6973" i="1"/>
  <c r="I6973" i="1" s="1"/>
  <c r="F6973" i="1"/>
  <c r="J6973" i="1" s="1"/>
  <c r="D6974" i="1"/>
  <c r="E6974" i="1"/>
  <c r="I6974" i="1" s="1"/>
  <c r="F6974" i="1"/>
  <c r="J6974" i="1" s="1"/>
  <c r="D6975" i="1"/>
  <c r="E6975" i="1"/>
  <c r="I6975" i="1" s="1"/>
  <c r="F6975" i="1"/>
  <c r="J6975" i="1" s="1"/>
  <c r="D6976" i="1"/>
  <c r="E6976" i="1"/>
  <c r="I6976" i="1" s="1"/>
  <c r="F6976" i="1"/>
  <c r="J6976" i="1" s="1"/>
  <c r="D6977" i="1"/>
  <c r="E6977" i="1"/>
  <c r="I6977" i="1" s="1"/>
  <c r="F6977" i="1"/>
  <c r="J6977" i="1" s="1"/>
  <c r="D6978" i="1"/>
  <c r="E6978" i="1"/>
  <c r="I6978" i="1" s="1"/>
  <c r="F6978" i="1"/>
  <c r="J6978" i="1" s="1"/>
  <c r="D6979" i="1"/>
  <c r="E6979" i="1"/>
  <c r="I6979" i="1" s="1"/>
  <c r="F6979" i="1"/>
  <c r="J6979" i="1" s="1"/>
  <c r="D6980" i="1"/>
  <c r="E6980" i="1"/>
  <c r="I6980" i="1" s="1"/>
  <c r="F6980" i="1"/>
  <c r="J6980" i="1" s="1"/>
  <c r="D6981" i="1"/>
  <c r="E6981" i="1"/>
  <c r="I6981" i="1" s="1"/>
  <c r="F6981" i="1"/>
  <c r="J6981" i="1" s="1"/>
  <c r="D6982" i="1"/>
  <c r="E6982" i="1"/>
  <c r="I6982" i="1" s="1"/>
  <c r="F6982" i="1"/>
  <c r="J6982" i="1" s="1"/>
  <c r="D6983" i="1"/>
  <c r="E6983" i="1"/>
  <c r="I6983" i="1" s="1"/>
  <c r="F6983" i="1"/>
  <c r="J6983" i="1" s="1"/>
  <c r="D6984" i="1"/>
  <c r="E6984" i="1"/>
  <c r="I6984" i="1" s="1"/>
  <c r="F6984" i="1"/>
  <c r="J6984" i="1" s="1"/>
  <c r="D6985" i="1"/>
  <c r="E6985" i="1"/>
  <c r="I6985" i="1" s="1"/>
  <c r="F6985" i="1"/>
  <c r="J6985" i="1" s="1"/>
  <c r="D6986" i="1"/>
  <c r="E6986" i="1"/>
  <c r="I6986" i="1" s="1"/>
  <c r="F6986" i="1"/>
  <c r="J6986" i="1" s="1"/>
  <c r="D6987" i="1"/>
  <c r="E6987" i="1"/>
  <c r="I6987" i="1" s="1"/>
  <c r="F6987" i="1"/>
  <c r="J6987" i="1" s="1"/>
  <c r="D6988" i="1"/>
  <c r="H6988" i="1" s="1"/>
  <c r="E6988" i="1"/>
  <c r="I6988" i="1" s="1"/>
  <c r="F6988" i="1"/>
  <c r="J6988" i="1" s="1"/>
  <c r="D6989" i="1"/>
  <c r="E6989" i="1"/>
  <c r="I6989" i="1" s="1"/>
  <c r="F6989" i="1"/>
  <c r="J6989" i="1" s="1"/>
  <c r="D6990" i="1"/>
  <c r="E6990" i="1"/>
  <c r="I6990" i="1" s="1"/>
  <c r="F6990" i="1"/>
  <c r="J6990" i="1" s="1"/>
  <c r="D6991" i="1"/>
  <c r="E6991" i="1"/>
  <c r="I6991" i="1" s="1"/>
  <c r="F6991" i="1"/>
  <c r="J6991" i="1" s="1"/>
  <c r="D6992" i="1"/>
  <c r="E6992" i="1"/>
  <c r="I6992" i="1" s="1"/>
  <c r="F6992" i="1"/>
  <c r="J6992" i="1" s="1"/>
  <c r="D6993" i="1"/>
  <c r="E6993" i="1"/>
  <c r="I6993" i="1" s="1"/>
  <c r="F6993" i="1"/>
  <c r="J6993" i="1" s="1"/>
  <c r="D6994" i="1"/>
  <c r="E6994" i="1"/>
  <c r="I6994" i="1" s="1"/>
  <c r="F6994" i="1"/>
  <c r="J6994" i="1" s="1"/>
  <c r="D6995" i="1"/>
  <c r="E6995" i="1"/>
  <c r="I6995" i="1" s="1"/>
  <c r="F6995" i="1"/>
  <c r="J6995" i="1" s="1"/>
  <c r="D6996" i="1"/>
  <c r="E6996" i="1"/>
  <c r="I6996" i="1" s="1"/>
  <c r="F6996" i="1"/>
  <c r="J6996" i="1" s="1"/>
  <c r="D6997" i="1"/>
  <c r="E6997" i="1"/>
  <c r="I6997" i="1" s="1"/>
  <c r="F6997" i="1"/>
  <c r="J6997" i="1" s="1"/>
  <c r="D6998" i="1"/>
  <c r="H6998" i="1" s="1"/>
  <c r="E6998" i="1"/>
  <c r="I6998" i="1" s="1"/>
  <c r="F6998" i="1"/>
  <c r="J6998" i="1" s="1"/>
  <c r="D6999" i="1"/>
  <c r="H6999" i="1" s="1"/>
  <c r="E6999" i="1"/>
  <c r="I6999" i="1" s="1"/>
  <c r="F6999" i="1"/>
  <c r="J6999" i="1" s="1"/>
  <c r="D7000" i="1"/>
  <c r="E7000" i="1"/>
  <c r="I7000" i="1" s="1"/>
  <c r="F7000" i="1"/>
  <c r="J7000" i="1" s="1"/>
  <c r="D7001" i="1"/>
  <c r="H7001" i="1" s="1"/>
  <c r="E7001" i="1"/>
  <c r="I7001" i="1" s="1"/>
  <c r="F7001" i="1"/>
  <c r="J7001" i="1" s="1"/>
  <c r="D7002" i="1"/>
  <c r="H7002" i="1" s="1"/>
  <c r="E7002" i="1"/>
  <c r="I7002" i="1" s="1"/>
  <c r="F7002" i="1"/>
  <c r="J7002" i="1" s="1"/>
  <c r="D7003" i="1"/>
  <c r="E7003" i="1"/>
  <c r="I7003" i="1" s="1"/>
  <c r="F7003" i="1"/>
  <c r="J7003" i="1" s="1"/>
  <c r="D7004" i="1"/>
  <c r="H7004" i="1" s="1"/>
  <c r="E7004" i="1"/>
  <c r="I7004" i="1" s="1"/>
  <c r="F7004" i="1"/>
  <c r="J7004" i="1" s="1"/>
  <c r="D7005" i="1"/>
  <c r="E7005" i="1"/>
  <c r="I7005" i="1" s="1"/>
  <c r="F7005" i="1"/>
  <c r="J7005" i="1" s="1"/>
  <c r="D7006" i="1"/>
  <c r="E7006" i="1"/>
  <c r="I7006" i="1" s="1"/>
  <c r="F7006" i="1"/>
  <c r="J7006" i="1" s="1"/>
  <c r="D7007" i="1"/>
  <c r="E7007" i="1"/>
  <c r="I7007" i="1" s="1"/>
  <c r="F7007" i="1"/>
  <c r="J7007" i="1" s="1"/>
  <c r="D7008" i="1"/>
  <c r="H7008" i="1" s="1"/>
  <c r="E7008" i="1"/>
  <c r="I7008" i="1" s="1"/>
  <c r="F7008" i="1"/>
  <c r="J7008" i="1" s="1"/>
  <c r="D7009" i="1"/>
  <c r="E7009" i="1"/>
  <c r="I7009" i="1" s="1"/>
  <c r="F7009" i="1"/>
  <c r="J7009" i="1" s="1"/>
  <c r="D7010" i="1"/>
  <c r="E7010" i="1"/>
  <c r="I7010" i="1" s="1"/>
  <c r="F7010" i="1"/>
  <c r="J7010" i="1" s="1"/>
  <c r="D7011" i="1"/>
  <c r="E7011" i="1"/>
  <c r="I7011" i="1" s="1"/>
  <c r="F7011" i="1"/>
  <c r="J7011" i="1" s="1"/>
  <c r="D7012" i="1"/>
  <c r="E7012" i="1"/>
  <c r="I7012" i="1" s="1"/>
  <c r="F7012" i="1"/>
  <c r="J7012" i="1" s="1"/>
  <c r="D7013" i="1"/>
  <c r="E7013" i="1"/>
  <c r="I7013" i="1" s="1"/>
  <c r="F7013" i="1"/>
  <c r="J7013" i="1" s="1"/>
  <c r="D7014" i="1"/>
  <c r="E7014" i="1"/>
  <c r="I7014" i="1" s="1"/>
  <c r="F7014" i="1"/>
  <c r="J7014" i="1" s="1"/>
  <c r="D7015" i="1"/>
  <c r="E7015" i="1"/>
  <c r="I7015" i="1" s="1"/>
  <c r="F7015" i="1"/>
  <c r="J7015" i="1" s="1"/>
  <c r="D7016" i="1"/>
  <c r="E7016" i="1"/>
  <c r="I7016" i="1" s="1"/>
  <c r="F7016" i="1"/>
  <c r="J7016" i="1" s="1"/>
  <c r="D7017" i="1"/>
  <c r="E7017" i="1"/>
  <c r="I7017" i="1" s="1"/>
  <c r="F7017" i="1"/>
  <c r="J7017" i="1" s="1"/>
  <c r="D7018" i="1"/>
  <c r="E7018" i="1"/>
  <c r="I7018" i="1" s="1"/>
  <c r="F7018" i="1"/>
  <c r="J7018" i="1" s="1"/>
  <c r="D7019" i="1"/>
  <c r="E7019" i="1"/>
  <c r="I7019" i="1" s="1"/>
  <c r="F7019" i="1"/>
  <c r="J7019" i="1" s="1"/>
  <c r="D7020" i="1"/>
  <c r="E7020" i="1"/>
  <c r="I7020" i="1" s="1"/>
  <c r="F7020" i="1"/>
  <c r="J7020" i="1" s="1"/>
  <c r="D7021" i="1"/>
  <c r="E7021" i="1"/>
  <c r="I7021" i="1" s="1"/>
  <c r="F7021" i="1"/>
  <c r="J7021" i="1" s="1"/>
  <c r="D7022" i="1"/>
  <c r="E7022" i="1"/>
  <c r="I7022" i="1" s="1"/>
  <c r="F7022" i="1"/>
  <c r="J7022" i="1" s="1"/>
  <c r="D7023" i="1"/>
  <c r="E7023" i="1"/>
  <c r="I7023" i="1" s="1"/>
  <c r="F7023" i="1"/>
  <c r="J7023" i="1" s="1"/>
  <c r="D7024" i="1"/>
  <c r="E7024" i="1"/>
  <c r="I7024" i="1" s="1"/>
  <c r="F7024" i="1"/>
  <c r="J7024" i="1" s="1"/>
  <c r="D7025" i="1"/>
  <c r="E7025" i="1"/>
  <c r="I7025" i="1" s="1"/>
  <c r="F7025" i="1"/>
  <c r="J7025" i="1" s="1"/>
  <c r="D7026" i="1"/>
  <c r="E7026" i="1"/>
  <c r="I7026" i="1" s="1"/>
  <c r="F7026" i="1"/>
  <c r="J7026" i="1" s="1"/>
  <c r="D7027" i="1"/>
  <c r="E7027" i="1"/>
  <c r="I7027" i="1" s="1"/>
  <c r="F7027" i="1"/>
  <c r="J7027" i="1" s="1"/>
  <c r="D7028" i="1"/>
  <c r="E7028" i="1"/>
  <c r="I7028" i="1" s="1"/>
  <c r="F7028" i="1"/>
  <c r="J7028" i="1" s="1"/>
  <c r="D7029" i="1"/>
  <c r="E7029" i="1"/>
  <c r="I7029" i="1" s="1"/>
  <c r="F7029" i="1"/>
  <c r="J7029" i="1" s="1"/>
  <c r="D7030" i="1"/>
  <c r="E7030" i="1"/>
  <c r="I7030" i="1" s="1"/>
  <c r="F7030" i="1"/>
  <c r="J7030" i="1" s="1"/>
  <c r="D7031" i="1"/>
  <c r="E7031" i="1"/>
  <c r="I7031" i="1" s="1"/>
  <c r="F7031" i="1"/>
  <c r="J7031" i="1" s="1"/>
  <c r="D7032" i="1"/>
  <c r="E7032" i="1"/>
  <c r="I7032" i="1" s="1"/>
  <c r="F7032" i="1"/>
  <c r="J7032" i="1" s="1"/>
  <c r="D7033" i="1"/>
  <c r="E7033" i="1"/>
  <c r="I7033" i="1" s="1"/>
  <c r="F7033" i="1"/>
  <c r="J7033" i="1" s="1"/>
  <c r="D7034" i="1"/>
  <c r="H7034" i="1" s="1"/>
  <c r="E7034" i="1"/>
  <c r="I7034" i="1" s="1"/>
  <c r="F7034" i="1"/>
  <c r="J7034" i="1" s="1"/>
  <c r="D7035" i="1"/>
  <c r="E7035" i="1"/>
  <c r="I7035" i="1" s="1"/>
  <c r="F7035" i="1"/>
  <c r="J7035" i="1" s="1"/>
  <c r="D7036" i="1"/>
  <c r="E7036" i="1"/>
  <c r="I7036" i="1" s="1"/>
  <c r="F7036" i="1"/>
  <c r="J7036" i="1" s="1"/>
  <c r="D7037" i="1"/>
  <c r="H7037" i="1" s="1"/>
  <c r="E7037" i="1"/>
  <c r="I7037" i="1" s="1"/>
  <c r="F7037" i="1"/>
  <c r="J7037" i="1" s="1"/>
  <c r="D7038" i="1"/>
  <c r="E7038" i="1"/>
  <c r="I7038" i="1" s="1"/>
  <c r="F7038" i="1"/>
  <c r="J7038" i="1" s="1"/>
  <c r="D7039" i="1"/>
  <c r="E7039" i="1"/>
  <c r="I7039" i="1" s="1"/>
  <c r="F7039" i="1"/>
  <c r="J7039" i="1" s="1"/>
  <c r="D7040" i="1"/>
  <c r="E7040" i="1"/>
  <c r="I7040" i="1" s="1"/>
  <c r="F7040" i="1"/>
  <c r="J7040" i="1" s="1"/>
  <c r="D7041" i="1"/>
  <c r="E7041" i="1"/>
  <c r="I7041" i="1" s="1"/>
  <c r="F7041" i="1"/>
  <c r="J7041" i="1" s="1"/>
  <c r="D7042" i="1"/>
  <c r="E7042" i="1"/>
  <c r="I7042" i="1" s="1"/>
  <c r="F7042" i="1"/>
  <c r="J7042" i="1" s="1"/>
  <c r="D7043" i="1"/>
  <c r="E7043" i="1"/>
  <c r="I7043" i="1" s="1"/>
  <c r="F7043" i="1"/>
  <c r="J7043" i="1" s="1"/>
  <c r="D7044" i="1"/>
  <c r="E7044" i="1"/>
  <c r="I7044" i="1" s="1"/>
  <c r="F7044" i="1"/>
  <c r="J7044" i="1" s="1"/>
  <c r="D7045" i="1"/>
  <c r="E7045" i="1"/>
  <c r="I7045" i="1" s="1"/>
  <c r="F7045" i="1"/>
  <c r="J7045" i="1" s="1"/>
  <c r="D7046" i="1"/>
  <c r="E7046" i="1"/>
  <c r="I7046" i="1" s="1"/>
  <c r="F7046" i="1"/>
  <c r="J7046" i="1" s="1"/>
  <c r="D7047" i="1"/>
  <c r="H7047" i="1" s="1"/>
  <c r="E7047" i="1"/>
  <c r="I7047" i="1" s="1"/>
  <c r="F7047" i="1"/>
  <c r="J7047" i="1" s="1"/>
  <c r="D7048" i="1"/>
  <c r="E7048" i="1"/>
  <c r="I7048" i="1" s="1"/>
  <c r="F7048" i="1"/>
  <c r="J7048" i="1" s="1"/>
  <c r="D7049" i="1"/>
  <c r="E7049" i="1"/>
  <c r="I7049" i="1" s="1"/>
  <c r="F7049" i="1"/>
  <c r="J7049" i="1" s="1"/>
  <c r="D7050" i="1"/>
  <c r="E7050" i="1"/>
  <c r="I7050" i="1" s="1"/>
  <c r="F7050" i="1"/>
  <c r="J7050" i="1" s="1"/>
  <c r="D7051" i="1"/>
  <c r="E7051" i="1"/>
  <c r="I7051" i="1" s="1"/>
  <c r="F7051" i="1"/>
  <c r="J7051" i="1" s="1"/>
  <c r="D7052" i="1"/>
  <c r="E7052" i="1"/>
  <c r="I7052" i="1" s="1"/>
  <c r="F7052" i="1"/>
  <c r="J7052" i="1" s="1"/>
  <c r="D7053" i="1"/>
  <c r="E7053" i="1"/>
  <c r="I7053" i="1" s="1"/>
  <c r="F7053" i="1"/>
  <c r="J7053" i="1" s="1"/>
  <c r="D7054" i="1"/>
  <c r="E7054" i="1"/>
  <c r="I7054" i="1" s="1"/>
  <c r="F7054" i="1"/>
  <c r="J7054" i="1" s="1"/>
  <c r="D7055" i="1"/>
  <c r="E7055" i="1"/>
  <c r="I7055" i="1" s="1"/>
  <c r="F7055" i="1"/>
  <c r="J7055" i="1" s="1"/>
  <c r="D7056" i="1"/>
  <c r="H7056" i="1" s="1"/>
  <c r="E7056" i="1"/>
  <c r="I7056" i="1" s="1"/>
  <c r="F7056" i="1"/>
  <c r="J7056" i="1" s="1"/>
  <c r="D7057" i="1"/>
  <c r="E7057" i="1"/>
  <c r="I7057" i="1" s="1"/>
  <c r="F7057" i="1"/>
  <c r="J7057" i="1" s="1"/>
  <c r="D7058" i="1"/>
  <c r="H7058" i="1" s="1"/>
  <c r="E7058" i="1"/>
  <c r="I7058" i="1" s="1"/>
  <c r="F7058" i="1"/>
  <c r="J7058" i="1" s="1"/>
  <c r="D7059" i="1"/>
  <c r="E7059" i="1"/>
  <c r="I7059" i="1" s="1"/>
  <c r="F7059" i="1"/>
  <c r="J7059" i="1" s="1"/>
  <c r="D7060" i="1"/>
  <c r="E7060" i="1"/>
  <c r="I7060" i="1" s="1"/>
  <c r="F7060" i="1"/>
  <c r="J7060" i="1" s="1"/>
  <c r="D7061" i="1"/>
  <c r="E7061" i="1"/>
  <c r="I7061" i="1" s="1"/>
  <c r="F7061" i="1"/>
  <c r="J7061" i="1" s="1"/>
  <c r="D7062" i="1"/>
  <c r="H7062" i="1" s="1"/>
  <c r="E7062" i="1"/>
  <c r="I7062" i="1" s="1"/>
  <c r="F7062" i="1"/>
  <c r="J7062" i="1" s="1"/>
  <c r="D7063" i="1"/>
  <c r="E7063" i="1"/>
  <c r="I7063" i="1" s="1"/>
  <c r="F7063" i="1"/>
  <c r="J7063" i="1" s="1"/>
  <c r="D7064" i="1"/>
  <c r="H7064" i="1" s="1"/>
  <c r="E7064" i="1"/>
  <c r="I7064" i="1" s="1"/>
  <c r="F7064" i="1"/>
  <c r="J7064" i="1" s="1"/>
  <c r="D7065" i="1"/>
  <c r="E7065" i="1"/>
  <c r="I7065" i="1" s="1"/>
  <c r="F7065" i="1"/>
  <c r="J7065" i="1" s="1"/>
  <c r="D7066" i="1"/>
  <c r="E7066" i="1"/>
  <c r="I7066" i="1" s="1"/>
  <c r="F7066" i="1"/>
  <c r="J7066" i="1" s="1"/>
  <c r="D7067" i="1"/>
  <c r="E7067" i="1"/>
  <c r="I7067" i="1" s="1"/>
  <c r="F7067" i="1"/>
  <c r="J7067" i="1" s="1"/>
  <c r="D7068" i="1"/>
  <c r="E7068" i="1"/>
  <c r="I7068" i="1" s="1"/>
  <c r="F7068" i="1"/>
  <c r="J7068" i="1" s="1"/>
  <c r="D7069" i="1"/>
  <c r="E7069" i="1"/>
  <c r="I7069" i="1" s="1"/>
  <c r="F7069" i="1"/>
  <c r="J7069" i="1" s="1"/>
  <c r="D7070" i="1"/>
  <c r="E7070" i="1"/>
  <c r="I7070" i="1" s="1"/>
  <c r="F7070" i="1"/>
  <c r="J7070" i="1" s="1"/>
  <c r="D7071" i="1"/>
  <c r="E7071" i="1"/>
  <c r="I7071" i="1" s="1"/>
  <c r="F7071" i="1"/>
  <c r="J7071" i="1" s="1"/>
  <c r="D7072" i="1"/>
  <c r="E7072" i="1"/>
  <c r="I7072" i="1" s="1"/>
  <c r="F7072" i="1"/>
  <c r="J7072" i="1" s="1"/>
  <c r="D7073" i="1"/>
  <c r="E7073" i="1"/>
  <c r="I7073" i="1" s="1"/>
  <c r="F7073" i="1"/>
  <c r="J7073" i="1" s="1"/>
  <c r="D7074" i="1"/>
  <c r="E7074" i="1"/>
  <c r="I7074" i="1" s="1"/>
  <c r="F7074" i="1"/>
  <c r="J7074" i="1" s="1"/>
  <c r="D7075" i="1"/>
  <c r="E7075" i="1"/>
  <c r="I7075" i="1" s="1"/>
  <c r="F7075" i="1"/>
  <c r="J7075" i="1" s="1"/>
  <c r="D7076" i="1"/>
  <c r="E7076" i="1"/>
  <c r="I7076" i="1" s="1"/>
  <c r="F7076" i="1"/>
  <c r="J7076" i="1" s="1"/>
  <c r="D7077" i="1"/>
  <c r="E7077" i="1"/>
  <c r="I7077" i="1" s="1"/>
  <c r="F7077" i="1"/>
  <c r="J7077" i="1" s="1"/>
  <c r="D7078" i="1"/>
  <c r="E7078" i="1"/>
  <c r="I7078" i="1" s="1"/>
  <c r="F7078" i="1"/>
  <c r="J7078" i="1" s="1"/>
  <c r="D7079" i="1"/>
  <c r="E7079" i="1"/>
  <c r="I7079" i="1" s="1"/>
  <c r="F7079" i="1"/>
  <c r="J7079" i="1" s="1"/>
  <c r="D7080" i="1"/>
  <c r="E7080" i="1"/>
  <c r="I7080" i="1" s="1"/>
  <c r="F7080" i="1"/>
  <c r="J7080" i="1" s="1"/>
  <c r="D7081" i="1"/>
  <c r="E7081" i="1"/>
  <c r="I7081" i="1" s="1"/>
  <c r="F7081" i="1"/>
  <c r="J7081" i="1" s="1"/>
  <c r="D7082" i="1"/>
  <c r="E7082" i="1"/>
  <c r="I7082" i="1" s="1"/>
  <c r="F7082" i="1"/>
  <c r="J7082" i="1" s="1"/>
  <c r="D7083" i="1"/>
  <c r="E7083" i="1"/>
  <c r="I7083" i="1" s="1"/>
  <c r="F7083" i="1"/>
  <c r="J7083" i="1" s="1"/>
  <c r="D7084" i="1"/>
  <c r="E7084" i="1"/>
  <c r="I7084" i="1" s="1"/>
  <c r="F7084" i="1"/>
  <c r="J7084" i="1" s="1"/>
  <c r="D7085" i="1"/>
  <c r="E7085" i="1"/>
  <c r="I7085" i="1" s="1"/>
  <c r="F7085" i="1"/>
  <c r="J7085" i="1" s="1"/>
  <c r="D7086" i="1"/>
  <c r="E7086" i="1"/>
  <c r="I7086" i="1" s="1"/>
  <c r="F7086" i="1"/>
  <c r="J7086" i="1" s="1"/>
  <c r="D7087" i="1"/>
  <c r="E7087" i="1"/>
  <c r="I7087" i="1" s="1"/>
  <c r="F7087" i="1"/>
  <c r="J7087" i="1" s="1"/>
  <c r="D7088" i="1"/>
  <c r="H7088" i="1" s="1"/>
  <c r="E7088" i="1"/>
  <c r="I7088" i="1" s="1"/>
  <c r="F7088" i="1"/>
  <c r="J7088" i="1" s="1"/>
  <c r="D7089" i="1"/>
  <c r="E7089" i="1"/>
  <c r="I7089" i="1" s="1"/>
  <c r="F7089" i="1"/>
  <c r="J7089" i="1" s="1"/>
  <c r="D7090" i="1"/>
  <c r="E7090" i="1"/>
  <c r="I7090" i="1" s="1"/>
  <c r="F7090" i="1"/>
  <c r="J7090" i="1" s="1"/>
  <c r="D7091" i="1"/>
  <c r="E7091" i="1"/>
  <c r="I7091" i="1" s="1"/>
  <c r="F7091" i="1"/>
  <c r="J7091" i="1" s="1"/>
  <c r="D7092" i="1"/>
  <c r="E7092" i="1"/>
  <c r="I7092" i="1" s="1"/>
  <c r="F7092" i="1"/>
  <c r="J7092" i="1" s="1"/>
  <c r="D7093" i="1"/>
  <c r="E7093" i="1"/>
  <c r="I7093" i="1" s="1"/>
  <c r="F7093" i="1"/>
  <c r="J7093" i="1" s="1"/>
  <c r="D7094" i="1"/>
  <c r="E7094" i="1"/>
  <c r="I7094" i="1" s="1"/>
  <c r="F7094" i="1"/>
  <c r="J7094" i="1" s="1"/>
  <c r="D7095" i="1"/>
  <c r="H7095" i="1" s="1"/>
  <c r="E7095" i="1"/>
  <c r="I7095" i="1" s="1"/>
  <c r="F7095" i="1"/>
  <c r="J7095" i="1" s="1"/>
  <c r="D7096" i="1"/>
  <c r="H7096" i="1" s="1"/>
  <c r="E7096" i="1"/>
  <c r="I7096" i="1" s="1"/>
  <c r="F7096" i="1"/>
  <c r="J7096" i="1" s="1"/>
  <c r="D7097" i="1"/>
  <c r="E7097" i="1"/>
  <c r="I7097" i="1" s="1"/>
  <c r="F7097" i="1"/>
  <c r="J7097" i="1" s="1"/>
  <c r="D7098" i="1"/>
  <c r="H7098" i="1" s="1"/>
  <c r="E7098" i="1"/>
  <c r="I7098" i="1" s="1"/>
  <c r="F7098" i="1"/>
  <c r="J7098" i="1" s="1"/>
  <c r="D7099" i="1"/>
  <c r="H7099" i="1" s="1"/>
  <c r="E7099" i="1"/>
  <c r="I7099" i="1" s="1"/>
  <c r="F7099" i="1"/>
  <c r="J7099" i="1" s="1"/>
  <c r="D7100" i="1"/>
  <c r="E7100" i="1"/>
  <c r="I7100" i="1" s="1"/>
  <c r="F7100" i="1"/>
  <c r="J7100" i="1" s="1"/>
  <c r="D7101" i="1"/>
  <c r="E7101" i="1"/>
  <c r="I7101" i="1" s="1"/>
  <c r="F7101" i="1"/>
  <c r="J7101" i="1" s="1"/>
  <c r="D7102" i="1"/>
  <c r="E7102" i="1"/>
  <c r="I7102" i="1" s="1"/>
  <c r="F7102" i="1"/>
  <c r="J7102" i="1" s="1"/>
  <c r="D7103" i="1"/>
  <c r="E7103" i="1"/>
  <c r="I7103" i="1" s="1"/>
  <c r="F7103" i="1"/>
  <c r="J7103" i="1" s="1"/>
  <c r="D7104" i="1"/>
  <c r="E7104" i="1"/>
  <c r="I7104" i="1" s="1"/>
  <c r="F7104" i="1"/>
  <c r="J7104" i="1" s="1"/>
  <c r="D7105" i="1"/>
  <c r="E7105" i="1"/>
  <c r="I7105" i="1" s="1"/>
  <c r="F7105" i="1"/>
  <c r="J7105" i="1" s="1"/>
  <c r="D7106" i="1"/>
  <c r="E7106" i="1"/>
  <c r="I7106" i="1" s="1"/>
  <c r="F7106" i="1"/>
  <c r="J7106" i="1" s="1"/>
  <c r="D7107" i="1"/>
  <c r="E7107" i="1"/>
  <c r="I7107" i="1" s="1"/>
  <c r="F7107" i="1"/>
  <c r="J7107" i="1" s="1"/>
  <c r="D7108" i="1"/>
  <c r="E7108" i="1"/>
  <c r="I7108" i="1" s="1"/>
  <c r="F7108" i="1"/>
  <c r="J7108" i="1" s="1"/>
  <c r="D7109" i="1"/>
  <c r="E7109" i="1"/>
  <c r="I7109" i="1" s="1"/>
  <c r="F7109" i="1"/>
  <c r="J7109" i="1" s="1"/>
  <c r="D7110" i="1"/>
  <c r="H7110" i="1" s="1"/>
  <c r="E7110" i="1"/>
  <c r="I7110" i="1" s="1"/>
  <c r="F7110" i="1"/>
  <c r="J7110" i="1" s="1"/>
  <c r="D7111" i="1"/>
  <c r="E7111" i="1"/>
  <c r="I7111" i="1" s="1"/>
  <c r="F7111" i="1"/>
  <c r="J7111" i="1" s="1"/>
  <c r="D7112" i="1"/>
  <c r="E7112" i="1"/>
  <c r="I7112" i="1" s="1"/>
  <c r="F7112" i="1"/>
  <c r="J7112" i="1" s="1"/>
  <c r="D7113" i="1"/>
  <c r="E7113" i="1"/>
  <c r="I7113" i="1" s="1"/>
  <c r="F7113" i="1"/>
  <c r="J7113" i="1" s="1"/>
  <c r="D7114" i="1"/>
  <c r="E7114" i="1"/>
  <c r="I7114" i="1" s="1"/>
  <c r="F7114" i="1"/>
  <c r="J7114" i="1" s="1"/>
  <c r="D7115" i="1"/>
  <c r="E7115" i="1"/>
  <c r="I7115" i="1" s="1"/>
  <c r="F7115" i="1"/>
  <c r="J7115" i="1" s="1"/>
  <c r="D7116" i="1"/>
  <c r="E7116" i="1"/>
  <c r="I7116" i="1" s="1"/>
  <c r="F7116" i="1"/>
  <c r="J7116" i="1" s="1"/>
  <c r="D7117" i="1"/>
  <c r="H7117" i="1" s="1"/>
  <c r="E7117" i="1"/>
  <c r="I7117" i="1" s="1"/>
  <c r="F7117" i="1"/>
  <c r="J7117" i="1" s="1"/>
  <c r="D7118" i="1"/>
  <c r="E7118" i="1"/>
  <c r="I7118" i="1" s="1"/>
  <c r="F7118" i="1"/>
  <c r="J7118" i="1" s="1"/>
  <c r="D7119" i="1"/>
  <c r="E7119" i="1"/>
  <c r="I7119" i="1" s="1"/>
  <c r="F7119" i="1"/>
  <c r="J7119" i="1" s="1"/>
  <c r="D7120" i="1"/>
  <c r="H7120" i="1" s="1"/>
  <c r="E7120" i="1"/>
  <c r="I7120" i="1" s="1"/>
  <c r="F7120" i="1"/>
  <c r="J7120" i="1" s="1"/>
  <c r="D7121" i="1"/>
  <c r="H7121" i="1" s="1"/>
  <c r="E7121" i="1"/>
  <c r="I7121" i="1" s="1"/>
  <c r="F7121" i="1"/>
  <c r="J7121" i="1" s="1"/>
  <c r="D7122" i="1"/>
  <c r="E7122" i="1"/>
  <c r="I7122" i="1" s="1"/>
  <c r="F7122" i="1"/>
  <c r="J7122" i="1" s="1"/>
  <c r="D7123" i="1"/>
  <c r="E7123" i="1"/>
  <c r="I7123" i="1" s="1"/>
  <c r="F7123" i="1"/>
  <c r="J7123" i="1" s="1"/>
  <c r="D7124" i="1"/>
  <c r="E7124" i="1"/>
  <c r="I7124" i="1" s="1"/>
  <c r="F7124" i="1"/>
  <c r="J7124" i="1" s="1"/>
  <c r="D7125" i="1"/>
  <c r="E7125" i="1"/>
  <c r="I7125" i="1" s="1"/>
  <c r="F7125" i="1"/>
  <c r="J7125" i="1" s="1"/>
  <c r="D7126" i="1"/>
  <c r="E7126" i="1"/>
  <c r="I7126" i="1" s="1"/>
  <c r="F7126" i="1"/>
  <c r="J7126" i="1" s="1"/>
  <c r="D7127" i="1"/>
  <c r="E7127" i="1"/>
  <c r="I7127" i="1" s="1"/>
  <c r="F7127" i="1"/>
  <c r="J7127" i="1" s="1"/>
  <c r="D7128" i="1"/>
  <c r="E7128" i="1"/>
  <c r="I7128" i="1" s="1"/>
  <c r="F7128" i="1"/>
  <c r="J7128" i="1" s="1"/>
  <c r="D7129" i="1"/>
  <c r="E7129" i="1"/>
  <c r="I7129" i="1" s="1"/>
  <c r="F7129" i="1"/>
  <c r="J7129" i="1" s="1"/>
  <c r="D7130" i="1"/>
  <c r="E7130" i="1"/>
  <c r="I7130" i="1" s="1"/>
  <c r="F7130" i="1"/>
  <c r="J7130" i="1" s="1"/>
  <c r="D7131" i="1"/>
  <c r="E7131" i="1"/>
  <c r="I7131" i="1" s="1"/>
  <c r="F7131" i="1"/>
  <c r="J7131" i="1" s="1"/>
  <c r="D7132" i="1"/>
  <c r="M7132" i="1" s="1"/>
  <c r="E7132" i="1"/>
  <c r="I7132" i="1" s="1"/>
  <c r="F7132" i="1"/>
  <c r="J7132" i="1" s="1"/>
  <c r="D7133" i="1"/>
  <c r="E7133" i="1"/>
  <c r="I7133" i="1" s="1"/>
  <c r="F7133" i="1"/>
  <c r="J7133" i="1" s="1"/>
  <c r="D7134" i="1"/>
  <c r="E7134" i="1"/>
  <c r="I7134" i="1" s="1"/>
  <c r="F7134" i="1"/>
  <c r="J7134" i="1" s="1"/>
  <c r="D7135" i="1"/>
  <c r="E7135" i="1"/>
  <c r="I7135" i="1" s="1"/>
  <c r="F7135" i="1"/>
  <c r="J7135" i="1" s="1"/>
  <c r="D7136" i="1"/>
  <c r="E7136" i="1"/>
  <c r="I7136" i="1" s="1"/>
  <c r="F7136" i="1"/>
  <c r="J7136" i="1" s="1"/>
  <c r="D7137" i="1"/>
  <c r="E7137" i="1"/>
  <c r="I7137" i="1" s="1"/>
  <c r="F7137" i="1"/>
  <c r="J7137" i="1" s="1"/>
  <c r="D7138" i="1"/>
  <c r="E7138" i="1"/>
  <c r="I7138" i="1" s="1"/>
  <c r="F7138" i="1"/>
  <c r="J7138" i="1" s="1"/>
  <c r="D7139" i="1"/>
  <c r="E7139" i="1"/>
  <c r="I7139" i="1" s="1"/>
  <c r="F7139" i="1"/>
  <c r="J7139" i="1" s="1"/>
  <c r="D7140" i="1"/>
  <c r="E7140" i="1"/>
  <c r="I7140" i="1" s="1"/>
  <c r="F7140" i="1"/>
  <c r="J7140" i="1" s="1"/>
  <c r="D7141" i="1"/>
  <c r="E7141" i="1"/>
  <c r="I7141" i="1" s="1"/>
  <c r="F7141" i="1"/>
  <c r="J7141" i="1" s="1"/>
  <c r="D7142" i="1"/>
  <c r="E7142" i="1"/>
  <c r="I7142" i="1" s="1"/>
  <c r="F7142" i="1"/>
  <c r="J7142" i="1" s="1"/>
  <c r="D7143" i="1"/>
  <c r="E7143" i="1"/>
  <c r="I7143" i="1" s="1"/>
  <c r="F7143" i="1"/>
  <c r="J7143" i="1" s="1"/>
  <c r="D7144" i="1"/>
  <c r="E7144" i="1"/>
  <c r="I7144" i="1" s="1"/>
  <c r="F7144" i="1"/>
  <c r="J7144" i="1" s="1"/>
  <c r="D7145" i="1"/>
  <c r="E7145" i="1"/>
  <c r="I7145" i="1" s="1"/>
  <c r="F7145" i="1"/>
  <c r="J7145" i="1" s="1"/>
  <c r="D7146" i="1"/>
  <c r="E7146" i="1"/>
  <c r="I7146" i="1" s="1"/>
  <c r="F7146" i="1"/>
  <c r="J7146" i="1" s="1"/>
  <c r="D7147" i="1"/>
  <c r="E7147" i="1"/>
  <c r="I7147" i="1" s="1"/>
  <c r="F7147" i="1"/>
  <c r="J7147" i="1" s="1"/>
  <c r="D7148" i="1"/>
  <c r="E7148" i="1"/>
  <c r="I7148" i="1" s="1"/>
  <c r="F7148" i="1"/>
  <c r="J7148" i="1" s="1"/>
  <c r="D7149" i="1"/>
  <c r="E7149" i="1"/>
  <c r="I7149" i="1" s="1"/>
  <c r="F7149" i="1"/>
  <c r="J7149" i="1" s="1"/>
  <c r="D7150" i="1"/>
  <c r="H7150" i="1" s="1"/>
  <c r="E7150" i="1"/>
  <c r="I7150" i="1" s="1"/>
  <c r="F7150" i="1"/>
  <c r="J7150" i="1" s="1"/>
  <c r="D7151" i="1"/>
  <c r="E7151" i="1"/>
  <c r="I7151" i="1" s="1"/>
  <c r="F7151" i="1"/>
  <c r="J7151" i="1" s="1"/>
  <c r="D7152" i="1"/>
  <c r="H7152" i="1" s="1"/>
  <c r="E7152" i="1"/>
  <c r="I7152" i="1" s="1"/>
  <c r="F7152" i="1"/>
  <c r="J7152" i="1" s="1"/>
  <c r="D7153" i="1"/>
  <c r="E7153" i="1"/>
  <c r="I7153" i="1" s="1"/>
  <c r="F7153" i="1"/>
  <c r="J7153" i="1" s="1"/>
  <c r="D7154" i="1"/>
  <c r="E7154" i="1"/>
  <c r="I7154" i="1" s="1"/>
  <c r="F7154" i="1"/>
  <c r="J7154" i="1" s="1"/>
  <c r="D7155" i="1"/>
  <c r="E7155" i="1"/>
  <c r="I7155" i="1" s="1"/>
  <c r="F7155" i="1"/>
  <c r="J7155" i="1" s="1"/>
  <c r="D7156" i="1"/>
  <c r="E7156" i="1"/>
  <c r="I7156" i="1" s="1"/>
  <c r="F7156" i="1"/>
  <c r="J7156" i="1" s="1"/>
  <c r="D7157" i="1"/>
  <c r="E7157" i="1"/>
  <c r="I7157" i="1" s="1"/>
  <c r="F7157" i="1"/>
  <c r="J7157" i="1" s="1"/>
  <c r="D7158" i="1"/>
  <c r="E7158" i="1"/>
  <c r="I7158" i="1" s="1"/>
  <c r="F7158" i="1"/>
  <c r="J7158" i="1" s="1"/>
  <c r="D7159" i="1"/>
  <c r="H7159" i="1" s="1"/>
  <c r="E7159" i="1"/>
  <c r="I7159" i="1" s="1"/>
  <c r="F7159" i="1"/>
  <c r="J7159" i="1" s="1"/>
  <c r="D7160" i="1"/>
  <c r="H7160" i="1" s="1"/>
  <c r="E7160" i="1"/>
  <c r="I7160" i="1" s="1"/>
  <c r="F7160" i="1"/>
  <c r="J7160" i="1" s="1"/>
  <c r="D7161" i="1"/>
  <c r="E7161" i="1"/>
  <c r="I7161" i="1" s="1"/>
  <c r="F7161" i="1"/>
  <c r="J7161" i="1" s="1"/>
  <c r="D7162" i="1"/>
  <c r="E7162" i="1"/>
  <c r="I7162" i="1" s="1"/>
  <c r="F7162" i="1"/>
  <c r="J7162" i="1" s="1"/>
  <c r="D7163" i="1"/>
  <c r="E7163" i="1"/>
  <c r="I7163" i="1" s="1"/>
  <c r="F7163" i="1"/>
  <c r="J7163" i="1" s="1"/>
  <c r="D7164" i="1"/>
  <c r="E7164" i="1"/>
  <c r="I7164" i="1" s="1"/>
  <c r="F7164" i="1"/>
  <c r="J7164" i="1" s="1"/>
  <c r="D7165" i="1"/>
  <c r="E7165" i="1"/>
  <c r="I7165" i="1" s="1"/>
  <c r="F7165" i="1"/>
  <c r="J7165" i="1" s="1"/>
  <c r="D7166" i="1"/>
  <c r="E7166" i="1"/>
  <c r="I7166" i="1" s="1"/>
  <c r="F7166" i="1"/>
  <c r="J7166" i="1" s="1"/>
  <c r="D7167" i="1"/>
  <c r="E7167" i="1"/>
  <c r="I7167" i="1" s="1"/>
  <c r="F7167" i="1"/>
  <c r="J7167" i="1" s="1"/>
  <c r="D7168" i="1"/>
  <c r="E7168" i="1"/>
  <c r="I7168" i="1" s="1"/>
  <c r="F7168" i="1"/>
  <c r="J7168" i="1" s="1"/>
  <c r="D7169" i="1"/>
  <c r="H7169" i="1" s="1"/>
  <c r="E7169" i="1"/>
  <c r="I7169" i="1" s="1"/>
  <c r="F7169" i="1"/>
  <c r="J7169" i="1" s="1"/>
  <c r="D7170" i="1"/>
  <c r="E7170" i="1"/>
  <c r="I7170" i="1" s="1"/>
  <c r="F7170" i="1"/>
  <c r="J7170" i="1" s="1"/>
  <c r="D7171" i="1"/>
  <c r="E7171" i="1"/>
  <c r="I7171" i="1" s="1"/>
  <c r="F7171" i="1"/>
  <c r="J7171" i="1" s="1"/>
  <c r="D7172" i="1"/>
  <c r="E7172" i="1"/>
  <c r="I7172" i="1" s="1"/>
  <c r="F7172" i="1"/>
  <c r="J7172" i="1" s="1"/>
  <c r="D7173" i="1"/>
  <c r="H7173" i="1" s="1"/>
  <c r="E7173" i="1"/>
  <c r="I7173" i="1" s="1"/>
  <c r="F7173" i="1"/>
  <c r="J7173" i="1" s="1"/>
  <c r="D7174" i="1"/>
  <c r="H7174" i="1" s="1"/>
  <c r="E7174" i="1"/>
  <c r="I7174" i="1" s="1"/>
  <c r="F7174" i="1"/>
  <c r="J7174" i="1" s="1"/>
  <c r="D7175" i="1"/>
  <c r="E7175" i="1"/>
  <c r="I7175" i="1" s="1"/>
  <c r="F7175" i="1"/>
  <c r="J7175" i="1" s="1"/>
  <c r="D7176" i="1"/>
  <c r="E7176" i="1"/>
  <c r="I7176" i="1" s="1"/>
  <c r="F7176" i="1"/>
  <c r="J7176" i="1" s="1"/>
  <c r="D7177" i="1"/>
  <c r="E7177" i="1"/>
  <c r="I7177" i="1" s="1"/>
  <c r="F7177" i="1"/>
  <c r="J7177" i="1" s="1"/>
  <c r="D7178" i="1"/>
  <c r="E7178" i="1"/>
  <c r="I7178" i="1" s="1"/>
  <c r="F7178" i="1"/>
  <c r="J7178" i="1" s="1"/>
  <c r="D7179" i="1"/>
  <c r="E7179" i="1"/>
  <c r="I7179" i="1" s="1"/>
  <c r="F7179" i="1"/>
  <c r="J7179" i="1" s="1"/>
  <c r="D7180" i="1"/>
  <c r="E7180" i="1"/>
  <c r="I7180" i="1" s="1"/>
  <c r="F7180" i="1"/>
  <c r="J7180" i="1" s="1"/>
  <c r="D7181" i="1"/>
  <c r="E7181" i="1"/>
  <c r="I7181" i="1" s="1"/>
  <c r="F7181" i="1"/>
  <c r="J7181" i="1" s="1"/>
  <c r="D7182" i="1"/>
  <c r="E7182" i="1"/>
  <c r="I7182" i="1" s="1"/>
  <c r="F7182" i="1"/>
  <c r="J7182" i="1" s="1"/>
  <c r="D7183" i="1"/>
  <c r="E7183" i="1"/>
  <c r="I7183" i="1" s="1"/>
  <c r="F7183" i="1"/>
  <c r="J7183" i="1" s="1"/>
  <c r="D7184" i="1"/>
  <c r="E7184" i="1"/>
  <c r="I7184" i="1" s="1"/>
  <c r="F7184" i="1"/>
  <c r="J7184" i="1" s="1"/>
  <c r="D7185" i="1"/>
  <c r="E7185" i="1"/>
  <c r="I7185" i="1" s="1"/>
  <c r="F7185" i="1"/>
  <c r="J7185" i="1" s="1"/>
  <c r="D7186" i="1"/>
  <c r="E7186" i="1"/>
  <c r="I7186" i="1" s="1"/>
  <c r="F7186" i="1"/>
  <c r="J7186" i="1" s="1"/>
  <c r="D7187" i="1"/>
  <c r="E7187" i="1"/>
  <c r="I7187" i="1" s="1"/>
  <c r="F7187" i="1"/>
  <c r="J7187" i="1" s="1"/>
  <c r="D7188" i="1"/>
  <c r="E7188" i="1"/>
  <c r="I7188" i="1" s="1"/>
  <c r="F7188" i="1"/>
  <c r="J7188" i="1" s="1"/>
  <c r="D7189" i="1"/>
  <c r="E7189" i="1"/>
  <c r="I7189" i="1" s="1"/>
  <c r="F7189" i="1"/>
  <c r="J7189" i="1" s="1"/>
  <c r="D7190" i="1"/>
  <c r="E7190" i="1"/>
  <c r="I7190" i="1" s="1"/>
  <c r="F7190" i="1"/>
  <c r="J7190" i="1" s="1"/>
  <c r="D7191" i="1"/>
  <c r="E7191" i="1"/>
  <c r="I7191" i="1" s="1"/>
  <c r="F7191" i="1"/>
  <c r="J7191" i="1" s="1"/>
  <c r="D7192" i="1"/>
  <c r="E7192" i="1"/>
  <c r="I7192" i="1" s="1"/>
  <c r="F7192" i="1"/>
  <c r="J7192" i="1" s="1"/>
  <c r="D7193" i="1"/>
  <c r="E7193" i="1"/>
  <c r="I7193" i="1" s="1"/>
  <c r="F7193" i="1"/>
  <c r="J7193" i="1" s="1"/>
  <c r="D7194" i="1"/>
  <c r="E7194" i="1"/>
  <c r="I7194" i="1" s="1"/>
  <c r="F7194" i="1"/>
  <c r="J7194" i="1" s="1"/>
  <c r="D7195" i="1"/>
  <c r="E7195" i="1"/>
  <c r="I7195" i="1" s="1"/>
  <c r="F7195" i="1"/>
  <c r="J7195" i="1" s="1"/>
  <c r="D7196" i="1"/>
  <c r="E7196" i="1"/>
  <c r="I7196" i="1" s="1"/>
  <c r="F7196" i="1"/>
  <c r="J7196" i="1" s="1"/>
  <c r="D7197" i="1"/>
  <c r="E7197" i="1"/>
  <c r="I7197" i="1" s="1"/>
  <c r="F7197" i="1"/>
  <c r="J7197" i="1" s="1"/>
  <c r="D7198" i="1"/>
  <c r="E7198" i="1"/>
  <c r="I7198" i="1" s="1"/>
  <c r="F7198" i="1"/>
  <c r="J7198" i="1" s="1"/>
  <c r="D7199" i="1"/>
  <c r="E7199" i="1"/>
  <c r="I7199" i="1" s="1"/>
  <c r="F7199" i="1"/>
  <c r="J7199" i="1" s="1"/>
  <c r="D7200" i="1"/>
  <c r="E7200" i="1"/>
  <c r="I7200" i="1" s="1"/>
  <c r="F7200" i="1"/>
  <c r="J7200" i="1" s="1"/>
  <c r="D7201" i="1"/>
  <c r="E7201" i="1"/>
  <c r="I7201" i="1" s="1"/>
  <c r="F7201" i="1"/>
  <c r="J7201" i="1" s="1"/>
  <c r="D7202" i="1"/>
  <c r="E7202" i="1"/>
  <c r="I7202" i="1" s="1"/>
  <c r="F7202" i="1"/>
  <c r="J7202" i="1" s="1"/>
  <c r="D7203" i="1"/>
  <c r="E7203" i="1"/>
  <c r="I7203" i="1" s="1"/>
  <c r="F7203" i="1"/>
  <c r="J7203" i="1" s="1"/>
  <c r="D7204" i="1"/>
  <c r="E7204" i="1"/>
  <c r="I7204" i="1" s="1"/>
  <c r="F7204" i="1"/>
  <c r="J7204" i="1" s="1"/>
  <c r="D7205" i="1"/>
  <c r="H7205" i="1" s="1"/>
  <c r="E7205" i="1"/>
  <c r="I7205" i="1" s="1"/>
  <c r="F7205" i="1"/>
  <c r="J7205" i="1" s="1"/>
  <c r="D7206" i="1"/>
  <c r="E7206" i="1"/>
  <c r="I7206" i="1" s="1"/>
  <c r="F7206" i="1"/>
  <c r="J7206" i="1" s="1"/>
  <c r="D7207" i="1"/>
  <c r="E7207" i="1"/>
  <c r="I7207" i="1" s="1"/>
  <c r="F7207" i="1"/>
  <c r="J7207" i="1" s="1"/>
  <c r="D7208" i="1"/>
  <c r="E7208" i="1"/>
  <c r="I7208" i="1" s="1"/>
  <c r="F7208" i="1"/>
  <c r="J7208" i="1" s="1"/>
  <c r="D7209" i="1"/>
  <c r="E7209" i="1"/>
  <c r="I7209" i="1" s="1"/>
  <c r="F7209" i="1"/>
  <c r="J7209" i="1" s="1"/>
  <c r="D7210" i="1"/>
  <c r="E7210" i="1"/>
  <c r="I7210" i="1" s="1"/>
  <c r="F7210" i="1"/>
  <c r="J7210" i="1" s="1"/>
  <c r="D7211" i="1"/>
  <c r="H7211" i="1" s="1"/>
  <c r="E7211" i="1"/>
  <c r="I7211" i="1" s="1"/>
  <c r="F7211" i="1"/>
  <c r="J7211" i="1" s="1"/>
  <c r="D7212" i="1"/>
  <c r="E7212" i="1"/>
  <c r="I7212" i="1" s="1"/>
  <c r="F7212" i="1"/>
  <c r="J7212" i="1" s="1"/>
  <c r="D7213" i="1"/>
  <c r="H7213" i="1" s="1"/>
  <c r="E7213" i="1"/>
  <c r="I7213" i="1" s="1"/>
  <c r="F7213" i="1"/>
  <c r="J7213" i="1" s="1"/>
  <c r="D7214" i="1"/>
  <c r="H7214" i="1" s="1"/>
  <c r="E7214" i="1"/>
  <c r="I7214" i="1" s="1"/>
  <c r="F7214" i="1"/>
  <c r="J7214" i="1" s="1"/>
  <c r="D7215" i="1"/>
  <c r="E7215" i="1"/>
  <c r="I7215" i="1" s="1"/>
  <c r="F7215" i="1"/>
  <c r="J7215" i="1" s="1"/>
  <c r="D7216" i="1"/>
  <c r="E7216" i="1"/>
  <c r="I7216" i="1" s="1"/>
  <c r="F7216" i="1"/>
  <c r="J7216" i="1" s="1"/>
  <c r="D7217" i="1"/>
  <c r="E7217" i="1"/>
  <c r="I7217" i="1" s="1"/>
  <c r="F7217" i="1"/>
  <c r="J7217" i="1" s="1"/>
  <c r="D7218" i="1"/>
  <c r="E7218" i="1"/>
  <c r="I7218" i="1" s="1"/>
  <c r="F7218" i="1"/>
  <c r="J7218" i="1" s="1"/>
  <c r="D7219" i="1"/>
  <c r="E7219" i="1"/>
  <c r="I7219" i="1" s="1"/>
  <c r="F7219" i="1"/>
  <c r="J7219" i="1" s="1"/>
  <c r="D7220" i="1"/>
  <c r="E7220" i="1"/>
  <c r="I7220" i="1" s="1"/>
  <c r="F7220" i="1"/>
  <c r="J7220" i="1" s="1"/>
  <c r="D7221" i="1"/>
  <c r="E7221" i="1"/>
  <c r="I7221" i="1" s="1"/>
  <c r="F7221" i="1"/>
  <c r="J7221" i="1" s="1"/>
  <c r="D7222" i="1"/>
  <c r="E7222" i="1"/>
  <c r="I7222" i="1" s="1"/>
  <c r="F7222" i="1"/>
  <c r="J7222" i="1" s="1"/>
  <c r="D7223" i="1"/>
  <c r="E7223" i="1"/>
  <c r="I7223" i="1" s="1"/>
  <c r="F7223" i="1"/>
  <c r="J7223" i="1" s="1"/>
  <c r="D7224" i="1"/>
  <c r="E7224" i="1"/>
  <c r="I7224" i="1" s="1"/>
  <c r="F7224" i="1"/>
  <c r="J7224" i="1" s="1"/>
  <c r="D7225" i="1"/>
  <c r="E7225" i="1"/>
  <c r="I7225" i="1" s="1"/>
  <c r="F7225" i="1"/>
  <c r="J7225" i="1" s="1"/>
  <c r="D7226" i="1"/>
  <c r="H7226" i="1" s="1"/>
  <c r="E7226" i="1"/>
  <c r="I7226" i="1" s="1"/>
  <c r="F7226" i="1"/>
  <c r="J7226" i="1" s="1"/>
  <c r="D7227" i="1"/>
  <c r="E7227" i="1"/>
  <c r="I7227" i="1" s="1"/>
  <c r="F7227" i="1"/>
  <c r="J7227" i="1" s="1"/>
  <c r="D7228" i="1"/>
  <c r="E7228" i="1"/>
  <c r="I7228" i="1" s="1"/>
  <c r="F7228" i="1"/>
  <c r="J7228" i="1" s="1"/>
  <c r="D7229" i="1"/>
  <c r="E7229" i="1"/>
  <c r="I7229" i="1" s="1"/>
  <c r="F7229" i="1"/>
  <c r="J7229" i="1" s="1"/>
  <c r="D7230" i="1"/>
  <c r="E7230" i="1"/>
  <c r="I7230" i="1" s="1"/>
  <c r="F7230" i="1"/>
  <c r="J7230" i="1" s="1"/>
  <c r="D7231" i="1"/>
  <c r="E7231" i="1"/>
  <c r="I7231" i="1" s="1"/>
  <c r="F7231" i="1"/>
  <c r="J7231" i="1" s="1"/>
  <c r="D7232" i="1"/>
  <c r="E7232" i="1"/>
  <c r="I7232" i="1" s="1"/>
  <c r="F7232" i="1"/>
  <c r="J7232" i="1" s="1"/>
  <c r="D7233" i="1"/>
  <c r="E7233" i="1"/>
  <c r="I7233" i="1" s="1"/>
  <c r="F7233" i="1"/>
  <c r="J7233" i="1" s="1"/>
  <c r="D7234" i="1"/>
  <c r="E7234" i="1"/>
  <c r="I7234" i="1" s="1"/>
  <c r="F7234" i="1"/>
  <c r="J7234" i="1" s="1"/>
  <c r="D7235" i="1"/>
  <c r="E7235" i="1"/>
  <c r="I7235" i="1" s="1"/>
  <c r="F7235" i="1"/>
  <c r="J7235" i="1" s="1"/>
  <c r="D7236" i="1"/>
  <c r="E7236" i="1"/>
  <c r="I7236" i="1" s="1"/>
  <c r="F7236" i="1"/>
  <c r="J7236" i="1" s="1"/>
  <c r="D7237" i="1"/>
  <c r="E7237" i="1"/>
  <c r="I7237" i="1" s="1"/>
  <c r="F7237" i="1"/>
  <c r="J7237" i="1" s="1"/>
  <c r="D7238" i="1"/>
  <c r="H7238" i="1" s="1"/>
  <c r="E7238" i="1"/>
  <c r="I7238" i="1" s="1"/>
  <c r="F7238" i="1"/>
  <c r="J7238" i="1" s="1"/>
  <c r="D7239" i="1"/>
  <c r="E7239" i="1"/>
  <c r="I7239" i="1" s="1"/>
  <c r="F7239" i="1"/>
  <c r="J7239" i="1" s="1"/>
  <c r="D7240" i="1"/>
  <c r="E7240" i="1"/>
  <c r="I7240" i="1" s="1"/>
  <c r="F7240" i="1"/>
  <c r="J7240" i="1" s="1"/>
  <c r="D7241" i="1"/>
  <c r="E7241" i="1"/>
  <c r="I7241" i="1" s="1"/>
  <c r="F7241" i="1"/>
  <c r="J7241" i="1" s="1"/>
  <c r="D7242" i="1"/>
  <c r="E7242" i="1"/>
  <c r="I7242" i="1" s="1"/>
  <c r="F7242" i="1"/>
  <c r="J7242" i="1" s="1"/>
  <c r="D7243" i="1"/>
  <c r="H7243" i="1" s="1"/>
  <c r="E7243" i="1"/>
  <c r="I7243" i="1" s="1"/>
  <c r="F7243" i="1"/>
  <c r="J7243" i="1" s="1"/>
  <c r="D7244" i="1"/>
  <c r="E7244" i="1"/>
  <c r="I7244" i="1" s="1"/>
  <c r="F7244" i="1"/>
  <c r="J7244" i="1" s="1"/>
  <c r="D7245" i="1"/>
  <c r="E7245" i="1"/>
  <c r="I7245" i="1" s="1"/>
  <c r="F7245" i="1"/>
  <c r="J7245" i="1" s="1"/>
  <c r="D7246" i="1"/>
  <c r="E7246" i="1"/>
  <c r="I7246" i="1" s="1"/>
  <c r="F7246" i="1"/>
  <c r="J7246" i="1" s="1"/>
  <c r="D7247" i="1"/>
  <c r="E7247" i="1"/>
  <c r="I7247" i="1" s="1"/>
  <c r="F7247" i="1"/>
  <c r="J7247" i="1" s="1"/>
  <c r="D7248" i="1"/>
  <c r="E7248" i="1"/>
  <c r="I7248" i="1" s="1"/>
  <c r="F7248" i="1"/>
  <c r="J7248" i="1" s="1"/>
  <c r="D7249" i="1"/>
  <c r="E7249" i="1"/>
  <c r="I7249" i="1" s="1"/>
  <c r="F7249" i="1"/>
  <c r="J7249" i="1" s="1"/>
  <c r="D7250" i="1"/>
  <c r="E7250" i="1"/>
  <c r="I7250" i="1" s="1"/>
  <c r="F7250" i="1"/>
  <c r="J7250" i="1" s="1"/>
  <c r="D7251" i="1"/>
  <c r="E7251" i="1"/>
  <c r="I7251" i="1" s="1"/>
  <c r="F7251" i="1"/>
  <c r="J7251" i="1" s="1"/>
  <c r="D7252" i="1"/>
  <c r="E7252" i="1"/>
  <c r="I7252" i="1" s="1"/>
  <c r="F7252" i="1"/>
  <c r="J7252" i="1" s="1"/>
  <c r="D7253" i="1"/>
  <c r="H7253" i="1" s="1"/>
  <c r="E7253" i="1"/>
  <c r="I7253" i="1" s="1"/>
  <c r="F7253" i="1"/>
  <c r="J7253" i="1" s="1"/>
  <c r="D7254" i="1"/>
  <c r="E7254" i="1"/>
  <c r="I7254" i="1" s="1"/>
  <c r="F7254" i="1"/>
  <c r="J7254" i="1" s="1"/>
  <c r="D7255" i="1"/>
  <c r="H7255" i="1" s="1"/>
  <c r="E7255" i="1"/>
  <c r="I7255" i="1" s="1"/>
  <c r="F7255" i="1"/>
  <c r="J7255" i="1" s="1"/>
  <c r="D7256" i="1"/>
  <c r="H7256" i="1" s="1"/>
  <c r="E7256" i="1"/>
  <c r="I7256" i="1" s="1"/>
  <c r="F7256" i="1"/>
  <c r="J7256" i="1" s="1"/>
  <c r="D7257" i="1"/>
  <c r="E7257" i="1"/>
  <c r="I7257" i="1" s="1"/>
  <c r="F7257" i="1"/>
  <c r="J7257" i="1" s="1"/>
  <c r="D7258" i="1"/>
  <c r="E7258" i="1"/>
  <c r="I7258" i="1" s="1"/>
  <c r="F7258" i="1"/>
  <c r="J7258" i="1" s="1"/>
  <c r="D7259" i="1"/>
  <c r="E7259" i="1"/>
  <c r="I7259" i="1" s="1"/>
  <c r="F7259" i="1"/>
  <c r="J7259" i="1" s="1"/>
  <c r="D7260" i="1"/>
  <c r="E7260" i="1"/>
  <c r="I7260" i="1" s="1"/>
  <c r="F7260" i="1"/>
  <c r="J7260" i="1" s="1"/>
  <c r="D7261" i="1"/>
  <c r="E7261" i="1"/>
  <c r="I7261" i="1" s="1"/>
  <c r="F7261" i="1"/>
  <c r="J7261" i="1" s="1"/>
  <c r="D7262" i="1"/>
  <c r="H7262" i="1" s="1"/>
  <c r="E7262" i="1"/>
  <c r="I7262" i="1" s="1"/>
  <c r="F7262" i="1"/>
  <c r="J7262" i="1" s="1"/>
  <c r="D7263" i="1"/>
  <c r="E7263" i="1"/>
  <c r="I7263" i="1" s="1"/>
  <c r="F7263" i="1"/>
  <c r="J7263" i="1" s="1"/>
  <c r="D7264" i="1"/>
  <c r="H7264" i="1" s="1"/>
  <c r="E7264" i="1"/>
  <c r="I7264" i="1" s="1"/>
  <c r="F7264" i="1"/>
  <c r="J7264" i="1" s="1"/>
  <c r="D7265" i="1"/>
  <c r="E7265" i="1"/>
  <c r="I7265" i="1" s="1"/>
  <c r="F7265" i="1"/>
  <c r="J7265" i="1" s="1"/>
  <c r="D7266" i="1"/>
  <c r="E7266" i="1"/>
  <c r="I7266" i="1" s="1"/>
  <c r="F7266" i="1"/>
  <c r="J7266" i="1" s="1"/>
  <c r="D7267" i="1"/>
  <c r="E7267" i="1"/>
  <c r="I7267" i="1" s="1"/>
  <c r="F7267" i="1"/>
  <c r="J7267" i="1" s="1"/>
  <c r="D7268" i="1"/>
  <c r="E7268" i="1"/>
  <c r="I7268" i="1" s="1"/>
  <c r="F7268" i="1"/>
  <c r="J7268" i="1" s="1"/>
  <c r="D7269" i="1"/>
  <c r="E7269" i="1"/>
  <c r="I7269" i="1" s="1"/>
  <c r="F7269" i="1"/>
  <c r="J7269" i="1" s="1"/>
  <c r="D7270" i="1"/>
  <c r="E7270" i="1"/>
  <c r="I7270" i="1" s="1"/>
  <c r="F7270" i="1"/>
  <c r="J7270" i="1" s="1"/>
  <c r="D7271" i="1"/>
  <c r="E7271" i="1"/>
  <c r="I7271" i="1" s="1"/>
  <c r="F7271" i="1"/>
  <c r="J7271" i="1" s="1"/>
  <c r="D7272" i="1"/>
  <c r="E7272" i="1"/>
  <c r="I7272" i="1" s="1"/>
  <c r="F7272" i="1"/>
  <c r="J7272" i="1" s="1"/>
  <c r="D7273" i="1"/>
  <c r="E7273" i="1"/>
  <c r="I7273" i="1" s="1"/>
  <c r="F7273" i="1"/>
  <c r="J7273" i="1" s="1"/>
  <c r="D7274" i="1"/>
  <c r="E7274" i="1"/>
  <c r="I7274" i="1" s="1"/>
  <c r="F7274" i="1"/>
  <c r="J7274" i="1" s="1"/>
  <c r="D7275" i="1"/>
  <c r="E7275" i="1"/>
  <c r="I7275" i="1" s="1"/>
  <c r="F7275" i="1"/>
  <c r="J7275" i="1" s="1"/>
  <c r="D7276" i="1"/>
  <c r="E7276" i="1"/>
  <c r="I7276" i="1" s="1"/>
  <c r="F7276" i="1"/>
  <c r="J7276" i="1" s="1"/>
  <c r="D7277" i="1"/>
  <c r="E7277" i="1"/>
  <c r="I7277" i="1" s="1"/>
  <c r="F7277" i="1"/>
  <c r="J7277" i="1" s="1"/>
  <c r="D7278" i="1"/>
  <c r="E7278" i="1"/>
  <c r="I7278" i="1" s="1"/>
  <c r="F7278" i="1"/>
  <c r="J7278" i="1" s="1"/>
  <c r="D7279" i="1"/>
  <c r="E7279" i="1"/>
  <c r="I7279" i="1" s="1"/>
  <c r="F7279" i="1"/>
  <c r="J7279" i="1" s="1"/>
  <c r="D7280" i="1"/>
  <c r="E7280" i="1"/>
  <c r="I7280" i="1" s="1"/>
  <c r="F7280" i="1"/>
  <c r="J7280" i="1" s="1"/>
  <c r="D7281" i="1"/>
  <c r="E7281" i="1"/>
  <c r="I7281" i="1" s="1"/>
  <c r="F7281" i="1"/>
  <c r="J7281" i="1" s="1"/>
  <c r="D7282" i="1"/>
  <c r="E7282" i="1"/>
  <c r="I7282" i="1" s="1"/>
  <c r="F7282" i="1"/>
  <c r="J7282" i="1" s="1"/>
  <c r="D7283" i="1"/>
  <c r="E7283" i="1"/>
  <c r="I7283" i="1" s="1"/>
  <c r="F7283" i="1"/>
  <c r="J7283" i="1" s="1"/>
  <c r="D7284" i="1"/>
  <c r="E7284" i="1"/>
  <c r="I7284" i="1" s="1"/>
  <c r="F7284" i="1"/>
  <c r="J7284" i="1" s="1"/>
  <c r="D7285" i="1"/>
  <c r="E7285" i="1"/>
  <c r="I7285" i="1" s="1"/>
  <c r="F7285" i="1"/>
  <c r="J7285" i="1" s="1"/>
  <c r="D7286" i="1"/>
  <c r="E7286" i="1"/>
  <c r="I7286" i="1" s="1"/>
  <c r="F7286" i="1"/>
  <c r="J7286" i="1" s="1"/>
  <c r="D7287" i="1"/>
  <c r="E7287" i="1"/>
  <c r="I7287" i="1" s="1"/>
  <c r="F7287" i="1"/>
  <c r="J7287" i="1" s="1"/>
  <c r="D7288" i="1"/>
  <c r="E7288" i="1"/>
  <c r="I7288" i="1" s="1"/>
  <c r="F7288" i="1"/>
  <c r="J7288" i="1" s="1"/>
  <c r="D7289" i="1"/>
  <c r="E7289" i="1"/>
  <c r="I7289" i="1" s="1"/>
  <c r="F7289" i="1"/>
  <c r="J7289" i="1" s="1"/>
  <c r="D7290" i="1"/>
  <c r="E7290" i="1"/>
  <c r="I7290" i="1" s="1"/>
  <c r="F7290" i="1"/>
  <c r="J7290" i="1" s="1"/>
  <c r="D7291" i="1"/>
  <c r="H7291" i="1" s="1"/>
  <c r="E7291" i="1"/>
  <c r="I7291" i="1" s="1"/>
  <c r="F7291" i="1"/>
  <c r="J7291" i="1" s="1"/>
  <c r="D7292" i="1"/>
  <c r="E7292" i="1"/>
  <c r="I7292" i="1" s="1"/>
  <c r="F7292" i="1"/>
  <c r="J7292" i="1" s="1"/>
  <c r="D7293" i="1"/>
  <c r="H7293" i="1" s="1"/>
  <c r="E7293" i="1"/>
  <c r="I7293" i="1" s="1"/>
  <c r="F7293" i="1"/>
  <c r="J7293" i="1" s="1"/>
  <c r="D7294" i="1"/>
  <c r="H7294" i="1" s="1"/>
  <c r="E7294" i="1"/>
  <c r="I7294" i="1" s="1"/>
  <c r="F7294" i="1"/>
  <c r="J7294" i="1" s="1"/>
  <c r="D7295" i="1"/>
  <c r="E7295" i="1"/>
  <c r="I7295" i="1" s="1"/>
  <c r="F7295" i="1"/>
  <c r="J7295" i="1" s="1"/>
  <c r="D7296" i="1"/>
  <c r="E7296" i="1"/>
  <c r="I7296" i="1" s="1"/>
  <c r="F7296" i="1"/>
  <c r="J7296" i="1" s="1"/>
  <c r="D7297" i="1"/>
  <c r="E7297" i="1"/>
  <c r="I7297" i="1" s="1"/>
  <c r="F7297" i="1"/>
  <c r="J7297" i="1" s="1"/>
  <c r="D7298" i="1"/>
  <c r="E7298" i="1"/>
  <c r="I7298" i="1" s="1"/>
  <c r="F7298" i="1"/>
  <c r="J7298" i="1" s="1"/>
  <c r="D7299" i="1"/>
  <c r="E7299" i="1"/>
  <c r="I7299" i="1" s="1"/>
  <c r="F7299" i="1"/>
  <c r="J7299" i="1" s="1"/>
  <c r="D7300" i="1"/>
  <c r="E7300" i="1"/>
  <c r="I7300" i="1" s="1"/>
  <c r="F7300" i="1"/>
  <c r="J7300" i="1" s="1"/>
  <c r="D7301" i="1"/>
  <c r="M7301" i="1" s="1"/>
  <c r="E7301" i="1"/>
  <c r="I7301" i="1" s="1"/>
  <c r="F7301" i="1"/>
  <c r="J7301" i="1" s="1"/>
  <c r="D7302" i="1"/>
  <c r="E7302" i="1"/>
  <c r="I7302" i="1" s="1"/>
  <c r="F7302" i="1"/>
  <c r="J7302" i="1" s="1"/>
  <c r="D7303" i="1"/>
  <c r="E7303" i="1"/>
  <c r="I7303" i="1" s="1"/>
  <c r="F7303" i="1"/>
  <c r="J7303" i="1" s="1"/>
  <c r="D7304" i="1"/>
  <c r="E7304" i="1"/>
  <c r="I7304" i="1" s="1"/>
  <c r="F7304" i="1"/>
  <c r="J7304" i="1" s="1"/>
  <c r="D7305" i="1"/>
  <c r="H7305" i="1" s="1"/>
  <c r="E7305" i="1"/>
  <c r="I7305" i="1" s="1"/>
  <c r="F7305" i="1"/>
  <c r="J7305" i="1" s="1"/>
  <c r="D7306" i="1"/>
  <c r="E7306" i="1"/>
  <c r="I7306" i="1" s="1"/>
  <c r="F7306" i="1"/>
  <c r="J7306" i="1" s="1"/>
  <c r="D7307" i="1"/>
  <c r="H7307" i="1" s="1"/>
  <c r="E7307" i="1"/>
  <c r="I7307" i="1" s="1"/>
  <c r="F7307" i="1"/>
  <c r="J7307" i="1" s="1"/>
  <c r="D7308" i="1"/>
  <c r="E7308" i="1"/>
  <c r="I7308" i="1" s="1"/>
  <c r="F7308" i="1"/>
  <c r="J7308" i="1" s="1"/>
  <c r="D7309" i="1"/>
  <c r="M7309" i="1" s="1"/>
  <c r="E7309" i="1"/>
  <c r="I7309" i="1" s="1"/>
  <c r="F7309" i="1"/>
  <c r="J7309" i="1" s="1"/>
  <c r="D7310" i="1"/>
  <c r="E7310" i="1"/>
  <c r="I7310" i="1" s="1"/>
  <c r="F7310" i="1"/>
  <c r="J7310" i="1" s="1"/>
  <c r="D7311" i="1"/>
  <c r="E7311" i="1"/>
  <c r="I7311" i="1" s="1"/>
  <c r="F7311" i="1"/>
  <c r="J7311" i="1" s="1"/>
  <c r="D7312" i="1"/>
  <c r="H7312" i="1" s="1"/>
  <c r="E7312" i="1"/>
  <c r="I7312" i="1" s="1"/>
  <c r="F7312" i="1"/>
  <c r="J7312" i="1" s="1"/>
  <c r="D7313" i="1"/>
  <c r="H7313" i="1" s="1"/>
  <c r="E7313" i="1"/>
  <c r="I7313" i="1" s="1"/>
  <c r="F7313" i="1"/>
  <c r="J7313" i="1" s="1"/>
  <c r="D7314" i="1"/>
  <c r="H7314" i="1" s="1"/>
  <c r="E7314" i="1"/>
  <c r="I7314" i="1" s="1"/>
  <c r="F7314" i="1"/>
  <c r="J7314" i="1" s="1"/>
  <c r="D7315" i="1"/>
  <c r="E7315" i="1"/>
  <c r="I7315" i="1" s="1"/>
  <c r="F7315" i="1"/>
  <c r="J7315" i="1" s="1"/>
  <c r="D7316" i="1"/>
  <c r="E7316" i="1"/>
  <c r="I7316" i="1" s="1"/>
  <c r="F7316" i="1"/>
  <c r="J7316" i="1" s="1"/>
  <c r="D7317" i="1"/>
  <c r="E7317" i="1"/>
  <c r="I7317" i="1" s="1"/>
  <c r="F7317" i="1"/>
  <c r="J7317" i="1" s="1"/>
  <c r="D7318" i="1"/>
  <c r="E7318" i="1"/>
  <c r="I7318" i="1" s="1"/>
  <c r="F7318" i="1"/>
  <c r="J7318" i="1" s="1"/>
  <c r="D7319" i="1"/>
  <c r="E7319" i="1"/>
  <c r="I7319" i="1" s="1"/>
  <c r="F7319" i="1"/>
  <c r="J7319" i="1" s="1"/>
  <c r="D7320" i="1"/>
  <c r="E7320" i="1"/>
  <c r="I7320" i="1" s="1"/>
  <c r="F7320" i="1"/>
  <c r="J7320" i="1" s="1"/>
  <c r="D7321" i="1"/>
  <c r="E7321" i="1"/>
  <c r="I7321" i="1" s="1"/>
  <c r="F7321" i="1"/>
  <c r="J7321" i="1" s="1"/>
  <c r="D7322" i="1"/>
  <c r="E7322" i="1"/>
  <c r="I7322" i="1" s="1"/>
  <c r="F7322" i="1"/>
  <c r="J7322" i="1" s="1"/>
  <c r="D7323" i="1"/>
  <c r="M7323" i="1" s="1"/>
  <c r="E7323" i="1"/>
  <c r="I7323" i="1" s="1"/>
  <c r="F7323" i="1"/>
  <c r="J7323" i="1" s="1"/>
  <c r="D7324" i="1"/>
  <c r="E7324" i="1"/>
  <c r="I7324" i="1" s="1"/>
  <c r="F7324" i="1"/>
  <c r="J7324" i="1" s="1"/>
  <c r="D7325" i="1"/>
  <c r="E7325" i="1"/>
  <c r="I7325" i="1" s="1"/>
  <c r="F7325" i="1"/>
  <c r="J7325" i="1" s="1"/>
  <c r="D7326" i="1"/>
  <c r="E7326" i="1"/>
  <c r="I7326" i="1" s="1"/>
  <c r="F7326" i="1"/>
  <c r="J7326" i="1" s="1"/>
  <c r="D7327" i="1"/>
  <c r="E7327" i="1"/>
  <c r="I7327" i="1" s="1"/>
  <c r="F7327" i="1"/>
  <c r="J7327" i="1" s="1"/>
  <c r="D7328" i="1"/>
  <c r="E7328" i="1"/>
  <c r="I7328" i="1" s="1"/>
  <c r="F7328" i="1"/>
  <c r="J7328" i="1" s="1"/>
  <c r="D7329" i="1"/>
  <c r="E7329" i="1"/>
  <c r="I7329" i="1" s="1"/>
  <c r="F7329" i="1"/>
  <c r="J7329" i="1" s="1"/>
  <c r="D7330" i="1"/>
  <c r="E7330" i="1"/>
  <c r="I7330" i="1" s="1"/>
  <c r="F7330" i="1"/>
  <c r="J7330" i="1" s="1"/>
  <c r="D7331" i="1"/>
  <c r="E7331" i="1"/>
  <c r="I7331" i="1" s="1"/>
  <c r="F7331" i="1"/>
  <c r="J7331" i="1" s="1"/>
  <c r="D7332" i="1"/>
  <c r="E7332" i="1"/>
  <c r="I7332" i="1" s="1"/>
  <c r="F7332" i="1"/>
  <c r="J7332" i="1" s="1"/>
  <c r="D7333" i="1"/>
  <c r="E7333" i="1"/>
  <c r="I7333" i="1" s="1"/>
  <c r="F7333" i="1"/>
  <c r="J7333" i="1" s="1"/>
  <c r="D7334" i="1"/>
  <c r="E7334" i="1"/>
  <c r="I7334" i="1" s="1"/>
  <c r="F7334" i="1"/>
  <c r="J7334" i="1" s="1"/>
  <c r="D7335" i="1"/>
  <c r="H7335" i="1" s="1"/>
  <c r="E7335" i="1"/>
  <c r="I7335" i="1" s="1"/>
  <c r="F7335" i="1"/>
  <c r="J7335" i="1" s="1"/>
  <c r="D7336" i="1"/>
  <c r="E7336" i="1"/>
  <c r="I7336" i="1" s="1"/>
  <c r="F7336" i="1"/>
  <c r="J7336" i="1" s="1"/>
  <c r="D7337" i="1"/>
  <c r="E7337" i="1"/>
  <c r="I7337" i="1" s="1"/>
  <c r="F7337" i="1"/>
  <c r="J7337" i="1" s="1"/>
  <c r="D7338" i="1"/>
  <c r="E7338" i="1"/>
  <c r="I7338" i="1" s="1"/>
  <c r="F7338" i="1"/>
  <c r="J7338" i="1" s="1"/>
  <c r="D7339" i="1"/>
  <c r="E7339" i="1"/>
  <c r="I7339" i="1" s="1"/>
  <c r="F7339" i="1"/>
  <c r="J7339" i="1" s="1"/>
  <c r="D7340" i="1"/>
  <c r="E7340" i="1"/>
  <c r="I7340" i="1" s="1"/>
  <c r="F7340" i="1"/>
  <c r="J7340" i="1" s="1"/>
  <c r="D7341" i="1"/>
  <c r="E7341" i="1"/>
  <c r="I7341" i="1" s="1"/>
  <c r="F7341" i="1"/>
  <c r="J7341" i="1" s="1"/>
  <c r="D7342" i="1"/>
  <c r="H7342" i="1" s="1"/>
  <c r="E7342" i="1"/>
  <c r="I7342" i="1" s="1"/>
  <c r="F7342" i="1"/>
  <c r="J7342" i="1" s="1"/>
  <c r="D7343" i="1"/>
  <c r="E7343" i="1"/>
  <c r="I7343" i="1" s="1"/>
  <c r="F7343" i="1"/>
  <c r="J7343" i="1" s="1"/>
  <c r="D7344" i="1"/>
  <c r="H7344" i="1" s="1"/>
  <c r="E7344" i="1"/>
  <c r="I7344" i="1" s="1"/>
  <c r="F7344" i="1"/>
  <c r="J7344" i="1" s="1"/>
  <c r="D7345" i="1"/>
  <c r="E7345" i="1"/>
  <c r="I7345" i="1" s="1"/>
  <c r="F7345" i="1"/>
  <c r="J7345" i="1" s="1"/>
  <c r="D7346" i="1"/>
  <c r="E7346" i="1"/>
  <c r="I7346" i="1" s="1"/>
  <c r="F7346" i="1"/>
  <c r="J7346" i="1" s="1"/>
  <c r="D7347" i="1"/>
  <c r="E7347" i="1"/>
  <c r="I7347" i="1" s="1"/>
  <c r="F7347" i="1"/>
  <c r="J7347" i="1" s="1"/>
  <c r="D7348" i="1"/>
  <c r="E7348" i="1"/>
  <c r="I7348" i="1" s="1"/>
  <c r="F7348" i="1"/>
  <c r="J7348" i="1" s="1"/>
  <c r="D7349" i="1"/>
  <c r="E7349" i="1"/>
  <c r="I7349" i="1" s="1"/>
  <c r="F7349" i="1"/>
  <c r="J7349" i="1" s="1"/>
  <c r="D7350" i="1"/>
  <c r="E7350" i="1"/>
  <c r="I7350" i="1" s="1"/>
  <c r="F7350" i="1"/>
  <c r="J7350" i="1" s="1"/>
  <c r="D7351" i="1"/>
  <c r="E7351" i="1"/>
  <c r="I7351" i="1" s="1"/>
  <c r="F7351" i="1"/>
  <c r="J7351" i="1" s="1"/>
  <c r="D7352" i="1"/>
  <c r="E7352" i="1"/>
  <c r="I7352" i="1" s="1"/>
  <c r="F7352" i="1"/>
  <c r="J7352" i="1" s="1"/>
  <c r="D7353" i="1"/>
  <c r="E7353" i="1"/>
  <c r="I7353" i="1" s="1"/>
  <c r="F7353" i="1"/>
  <c r="J7353" i="1" s="1"/>
  <c r="D7354" i="1"/>
  <c r="E7354" i="1"/>
  <c r="I7354" i="1" s="1"/>
  <c r="F7354" i="1"/>
  <c r="J7354" i="1" s="1"/>
  <c r="D7355" i="1"/>
  <c r="M7355" i="1" s="1"/>
  <c r="E7355" i="1"/>
  <c r="I7355" i="1" s="1"/>
  <c r="F7355" i="1"/>
  <c r="J7355" i="1" s="1"/>
  <c r="D7356" i="1"/>
  <c r="E7356" i="1"/>
  <c r="I7356" i="1" s="1"/>
  <c r="F7356" i="1"/>
  <c r="J7356" i="1" s="1"/>
  <c r="D7357" i="1"/>
  <c r="E7357" i="1"/>
  <c r="I7357" i="1" s="1"/>
  <c r="F7357" i="1"/>
  <c r="J7357" i="1" s="1"/>
  <c r="D7358" i="1"/>
  <c r="E7358" i="1"/>
  <c r="I7358" i="1" s="1"/>
  <c r="F7358" i="1"/>
  <c r="J7358" i="1" s="1"/>
  <c r="D7359" i="1"/>
  <c r="E7359" i="1"/>
  <c r="I7359" i="1" s="1"/>
  <c r="F7359" i="1"/>
  <c r="J7359" i="1" s="1"/>
  <c r="D7360" i="1"/>
  <c r="E7360" i="1"/>
  <c r="I7360" i="1" s="1"/>
  <c r="F7360" i="1"/>
  <c r="J7360" i="1" s="1"/>
  <c r="D7361" i="1"/>
  <c r="H7361" i="1" s="1"/>
  <c r="E7361" i="1"/>
  <c r="I7361" i="1" s="1"/>
  <c r="F7361" i="1"/>
  <c r="J7361" i="1" s="1"/>
  <c r="D7362" i="1"/>
  <c r="E7362" i="1"/>
  <c r="I7362" i="1" s="1"/>
  <c r="F7362" i="1"/>
  <c r="J7362" i="1" s="1"/>
  <c r="D7363" i="1"/>
  <c r="E7363" i="1"/>
  <c r="I7363" i="1" s="1"/>
  <c r="F7363" i="1"/>
  <c r="J7363" i="1" s="1"/>
  <c r="D7364" i="1"/>
  <c r="E7364" i="1"/>
  <c r="I7364" i="1" s="1"/>
  <c r="F7364" i="1"/>
  <c r="J7364" i="1" s="1"/>
  <c r="D7365" i="1"/>
  <c r="M7365" i="1" s="1"/>
  <c r="E7365" i="1"/>
  <c r="I7365" i="1" s="1"/>
  <c r="F7365" i="1"/>
  <c r="J7365" i="1" s="1"/>
  <c r="D7366" i="1"/>
  <c r="H7366" i="1" s="1"/>
  <c r="E7366" i="1"/>
  <c r="I7366" i="1" s="1"/>
  <c r="F7366" i="1"/>
  <c r="J7366" i="1" s="1"/>
  <c r="D7367" i="1"/>
  <c r="E7367" i="1"/>
  <c r="I7367" i="1" s="1"/>
  <c r="F7367" i="1"/>
  <c r="J7367" i="1" s="1"/>
  <c r="D7368" i="1"/>
  <c r="E7368" i="1"/>
  <c r="I7368" i="1" s="1"/>
  <c r="F7368" i="1"/>
  <c r="J7368" i="1" s="1"/>
  <c r="D7369" i="1"/>
  <c r="M7369" i="1" s="1"/>
  <c r="E7369" i="1"/>
  <c r="I7369" i="1" s="1"/>
  <c r="F7369" i="1"/>
  <c r="J7369" i="1" s="1"/>
  <c r="D7370" i="1"/>
  <c r="E7370" i="1"/>
  <c r="I7370" i="1" s="1"/>
  <c r="F7370" i="1"/>
  <c r="J7370" i="1" s="1"/>
  <c r="D7371" i="1"/>
  <c r="M7371" i="1" s="1"/>
  <c r="E7371" i="1"/>
  <c r="I7371" i="1" s="1"/>
  <c r="F7371" i="1"/>
  <c r="J7371" i="1" s="1"/>
  <c r="D7372" i="1"/>
  <c r="E7372" i="1"/>
  <c r="I7372" i="1" s="1"/>
  <c r="F7372" i="1"/>
  <c r="J7372" i="1" s="1"/>
  <c r="D7373" i="1"/>
  <c r="E7373" i="1"/>
  <c r="I7373" i="1" s="1"/>
  <c r="F7373" i="1"/>
  <c r="J7373" i="1" s="1"/>
  <c r="D7374" i="1"/>
  <c r="E7374" i="1"/>
  <c r="I7374" i="1" s="1"/>
  <c r="F7374" i="1"/>
  <c r="J7374" i="1" s="1"/>
  <c r="D7375" i="1"/>
  <c r="E7375" i="1"/>
  <c r="I7375" i="1" s="1"/>
  <c r="F7375" i="1"/>
  <c r="J7375" i="1" s="1"/>
  <c r="D7376" i="1"/>
  <c r="E7376" i="1"/>
  <c r="I7376" i="1" s="1"/>
  <c r="F7376" i="1"/>
  <c r="J7376" i="1" s="1"/>
  <c r="D7377" i="1"/>
  <c r="E7377" i="1"/>
  <c r="I7377" i="1" s="1"/>
  <c r="F7377" i="1"/>
  <c r="J7377" i="1" s="1"/>
  <c r="D7378" i="1"/>
  <c r="E7378" i="1"/>
  <c r="I7378" i="1" s="1"/>
  <c r="F7378" i="1"/>
  <c r="J7378" i="1" s="1"/>
  <c r="D7379" i="1"/>
  <c r="E7379" i="1"/>
  <c r="I7379" i="1" s="1"/>
  <c r="F7379" i="1"/>
  <c r="J7379" i="1" s="1"/>
  <c r="D7380" i="1"/>
  <c r="E7380" i="1"/>
  <c r="I7380" i="1" s="1"/>
  <c r="F7380" i="1"/>
  <c r="J7380" i="1" s="1"/>
  <c r="D7381" i="1"/>
  <c r="E7381" i="1"/>
  <c r="I7381" i="1" s="1"/>
  <c r="F7381" i="1"/>
  <c r="J7381" i="1" s="1"/>
  <c r="D7382" i="1"/>
  <c r="E7382" i="1"/>
  <c r="I7382" i="1" s="1"/>
  <c r="F7382" i="1"/>
  <c r="J7382" i="1" s="1"/>
  <c r="D7383" i="1"/>
  <c r="E7383" i="1"/>
  <c r="I7383" i="1" s="1"/>
  <c r="F7383" i="1"/>
  <c r="J7383" i="1" s="1"/>
  <c r="D7384" i="1"/>
  <c r="H7384" i="1" s="1"/>
  <c r="E7384" i="1"/>
  <c r="I7384" i="1" s="1"/>
  <c r="F7384" i="1"/>
  <c r="J7384" i="1" s="1"/>
  <c r="D7385" i="1"/>
  <c r="E7385" i="1"/>
  <c r="I7385" i="1" s="1"/>
  <c r="F7385" i="1"/>
  <c r="J7385" i="1" s="1"/>
  <c r="D7386" i="1"/>
  <c r="E7386" i="1"/>
  <c r="I7386" i="1" s="1"/>
  <c r="F7386" i="1"/>
  <c r="J7386" i="1" s="1"/>
  <c r="D7387" i="1"/>
  <c r="E7387" i="1"/>
  <c r="I7387" i="1" s="1"/>
  <c r="F7387" i="1"/>
  <c r="J7387" i="1" s="1"/>
  <c r="D7388" i="1"/>
  <c r="E7388" i="1"/>
  <c r="I7388" i="1" s="1"/>
  <c r="F7388" i="1"/>
  <c r="J7388" i="1" s="1"/>
  <c r="D7389" i="1"/>
  <c r="H7389" i="1" s="1"/>
  <c r="E7389" i="1"/>
  <c r="I7389" i="1" s="1"/>
  <c r="F7389" i="1"/>
  <c r="J7389" i="1" s="1"/>
  <c r="D7390" i="1"/>
  <c r="E7390" i="1"/>
  <c r="I7390" i="1" s="1"/>
  <c r="F7390" i="1"/>
  <c r="J7390" i="1" s="1"/>
  <c r="D7391" i="1"/>
  <c r="E7391" i="1"/>
  <c r="I7391" i="1" s="1"/>
  <c r="F7391" i="1"/>
  <c r="J7391" i="1" s="1"/>
  <c r="D7392" i="1"/>
  <c r="H7392" i="1" s="1"/>
  <c r="E7392" i="1"/>
  <c r="I7392" i="1" s="1"/>
  <c r="F7392" i="1"/>
  <c r="J7392" i="1" s="1"/>
  <c r="D7393" i="1"/>
  <c r="H7393" i="1" s="1"/>
  <c r="E7393" i="1"/>
  <c r="I7393" i="1" s="1"/>
  <c r="F7393" i="1"/>
  <c r="J7393" i="1" s="1"/>
  <c r="D7394" i="1"/>
  <c r="H7394" i="1" s="1"/>
  <c r="E7394" i="1"/>
  <c r="I7394" i="1" s="1"/>
  <c r="F7394" i="1"/>
  <c r="J7394" i="1" s="1"/>
  <c r="D7395" i="1"/>
  <c r="E7395" i="1"/>
  <c r="I7395" i="1" s="1"/>
  <c r="F7395" i="1"/>
  <c r="J7395" i="1" s="1"/>
  <c r="D7396" i="1"/>
  <c r="E7396" i="1"/>
  <c r="I7396" i="1" s="1"/>
  <c r="F7396" i="1"/>
  <c r="J7396" i="1" s="1"/>
  <c r="D7397" i="1"/>
  <c r="H7397" i="1" s="1"/>
  <c r="E7397" i="1"/>
  <c r="I7397" i="1" s="1"/>
  <c r="F7397" i="1"/>
  <c r="J7397" i="1" s="1"/>
  <c r="D7398" i="1"/>
  <c r="E7398" i="1"/>
  <c r="I7398" i="1" s="1"/>
  <c r="F7398" i="1"/>
  <c r="J7398" i="1" s="1"/>
  <c r="D7399" i="1"/>
  <c r="E7399" i="1"/>
  <c r="I7399" i="1" s="1"/>
  <c r="F7399" i="1"/>
  <c r="J7399" i="1" s="1"/>
  <c r="D7400" i="1"/>
  <c r="H7400" i="1" s="1"/>
  <c r="E7400" i="1"/>
  <c r="I7400" i="1" s="1"/>
  <c r="F7400" i="1"/>
  <c r="J7400" i="1" s="1"/>
  <c r="D7401" i="1"/>
  <c r="E7401" i="1"/>
  <c r="I7401" i="1" s="1"/>
  <c r="F7401" i="1"/>
  <c r="J7401" i="1" s="1"/>
  <c r="D7402" i="1"/>
  <c r="E7402" i="1"/>
  <c r="I7402" i="1" s="1"/>
  <c r="F7402" i="1"/>
  <c r="J7402" i="1" s="1"/>
  <c r="D7403" i="1"/>
  <c r="E7403" i="1"/>
  <c r="I7403" i="1" s="1"/>
  <c r="F7403" i="1"/>
  <c r="J7403" i="1" s="1"/>
  <c r="D7404" i="1"/>
  <c r="E7404" i="1"/>
  <c r="I7404" i="1" s="1"/>
  <c r="F7404" i="1"/>
  <c r="J7404" i="1" s="1"/>
  <c r="D7405" i="1"/>
  <c r="E7405" i="1"/>
  <c r="I7405" i="1" s="1"/>
  <c r="F7405" i="1"/>
  <c r="J7405" i="1" s="1"/>
  <c r="D7406" i="1"/>
  <c r="E7406" i="1"/>
  <c r="I7406" i="1" s="1"/>
  <c r="F7406" i="1"/>
  <c r="J7406" i="1" s="1"/>
  <c r="D7407" i="1"/>
  <c r="E7407" i="1"/>
  <c r="I7407" i="1" s="1"/>
  <c r="F7407" i="1"/>
  <c r="J7407" i="1" s="1"/>
  <c r="D7408" i="1"/>
  <c r="H7408" i="1" s="1"/>
  <c r="E7408" i="1"/>
  <c r="I7408" i="1" s="1"/>
  <c r="F7408" i="1"/>
  <c r="J7408" i="1" s="1"/>
  <c r="D7409" i="1"/>
  <c r="E7409" i="1"/>
  <c r="I7409" i="1" s="1"/>
  <c r="F7409" i="1"/>
  <c r="J7409" i="1" s="1"/>
  <c r="D7410" i="1"/>
  <c r="E7410" i="1"/>
  <c r="I7410" i="1" s="1"/>
  <c r="F7410" i="1"/>
  <c r="J7410" i="1" s="1"/>
  <c r="D7411" i="1"/>
  <c r="E7411" i="1"/>
  <c r="I7411" i="1" s="1"/>
  <c r="F7411" i="1"/>
  <c r="J7411" i="1" s="1"/>
  <c r="D7412" i="1"/>
  <c r="E7412" i="1"/>
  <c r="I7412" i="1" s="1"/>
  <c r="F7412" i="1"/>
  <c r="J7412" i="1" s="1"/>
  <c r="D7413" i="1"/>
  <c r="E7413" i="1"/>
  <c r="I7413" i="1" s="1"/>
  <c r="F7413" i="1"/>
  <c r="J7413" i="1" s="1"/>
  <c r="D7414" i="1"/>
  <c r="E7414" i="1"/>
  <c r="I7414" i="1" s="1"/>
  <c r="F7414" i="1"/>
  <c r="J7414" i="1" s="1"/>
  <c r="D7415" i="1"/>
  <c r="E7415" i="1"/>
  <c r="I7415" i="1" s="1"/>
  <c r="F7415" i="1"/>
  <c r="J7415" i="1" s="1"/>
  <c r="D7416" i="1"/>
  <c r="E7416" i="1"/>
  <c r="I7416" i="1" s="1"/>
  <c r="F7416" i="1"/>
  <c r="J7416" i="1" s="1"/>
  <c r="D7417" i="1"/>
  <c r="E7417" i="1"/>
  <c r="I7417" i="1" s="1"/>
  <c r="F7417" i="1"/>
  <c r="J7417" i="1" s="1"/>
  <c r="D7418" i="1"/>
  <c r="E7418" i="1"/>
  <c r="I7418" i="1" s="1"/>
  <c r="F7418" i="1"/>
  <c r="J7418" i="1" s="1"/>
  <c r="D7419" i="1"/>
  <c r="E7419" i="1"/>
  <c r="I7419" i="1" s="1"/>
  <c r="F7419" i="1"/>
  <c r="J7419" i="1" s="1"/>
  <c r="D7420" i="1"/>
  <c r="E7420" i="1"/>
  <c r="I7420" i="1" s="1"/>
  <c r="F7420" i="1"/>
  <c r="J7420" i="1" s="1"/>
  <c r="D7421" i="1"/>
  <c r="H7421" i="1" s="1"/>
  <c r="E7421" i="1"/>
  <c r="I7421" i="1" s="1"/>
  <c r="F7421" i="1"/>
  <c r="J7421" i="1" s="1"/>
  <c r="D7422" i="1"/>
  <c r="E7422" i="1"/>
  <c r="I7422" i="1" s="1"/>
  <c r="F7422" i="1"/>
  <c r="J7422" i="1" s="1"/>
  <c r="D7423" i="1"/>
  <c r="E7423" i="1"/>
  <c r="I7423" i="1" s="1"/>
  <c r="F7423" i="1"/>
  <c r="J7423" i="1" s="1"/>
  <c r="D7424" i="1"/>
  <c r="M7424" i="1" s="1"/>
  <c r="E7424" i="1"/>
  <c r="I7424" i="1" s="1"/>
  <c r="F7424" i="1"/>
  <c r="J7424" i="1" s="1"/>
  <c r="D7425" i="1"/>
  <c r="E7425" i="1"/>
  <c r="I7425" i="1" s="1"/>
  <c r="F7425" i="1"/>
  <c r="J7425" i="1" s="1"/>
  <c r="D7426" i="1"/>
  <c r="E7426" i="1"/>
  <c r="I7426" i="1" s="1"/>
  <c r="F7426" i="1"/>
  <c r="J7426" i="1" s="1"/>
  <c r="D7427" i="1"/>
  <c r="E7427" i="1"/>
  <c r="I7427" i="1" s="1"/>
  <c r="F7427" i="1"/>
  <c r="J7427" i="1" s="1"/>
  <c r="D7428" i="1"/>
  <c r="E7428" i="1"/>
  <c r="I7428" i="1" s="1"/>
  <c r="F7428" i="1"/>
  <c r="J7428" i="1" s="1"/>
  <c r="D7429" i="1"/>
  <c r="E7429" i="1"/>
  <c r="I7429" i="1" s="1"/>
  <c r="F7429" i="1"/>
  <c r="J7429" i="1" s="1"/>
  <c r="D7430" i="1"/>
  <c r="E7430" i="1"/>
  <c r="I7430" i="1" s="1"/>
  <c r="F7430" i="1"/>
  <c r="J7430" i="1" s="1"/>
  <c r="D7431" i="1"/>
  <c r="E7431" i="1"/>
  <c r="I7431" i="1" s="1"/>
  <c r="F7431" i="1"/>
  <c r="J7431" i="1" s="1"/>
  <c r="D7432" i="1"/>
  <c r="E7432" i="1"/>
  <c r="I7432" i="1" s="1"/>
  <c r="F7432" i="1"/>
  <c r="J7432" i="1" s="1"/>
  <c r="D7433" i="1"/>
  <c r="E7433" i="1"/>
  <c r="I7433" i="1" s="1"/>
  <c r="F7433" i="1"/>
  <c r="J7433" i="1" s="1"/>
  <c r="D7434" i="1"/>
  <c r="H7434" i="1" s="1"/>
  <c r="E7434" i="1"/>
  <c r="I7434" i="1" s="1"/>
  <c r="F7434" i="1"/>
  <c r="J7434" i="1" s="1"/>
  <c r="D7435" i="1"/>
  <c r="E7435" i="1"/>
  <c r="I7435" i="1" s="1"/>
  <c r="F7435" i="1"/>
  <c r="J7435" i="1" s="1"/>
  <c r="D7436" i="1"/>
  <c r="E7436" i="1"/>
  <c r="I7436" i="1" s="1"/>
  <c r="F7436" i="1"/>
  <c r="J7436" i="1" s="1"/>
  <c r="D7437" i="1"/>
  <c r="E7437" i="1"/>
  <c r="I7437" i="1" s="1"/>
  <c r="F7437" i="1"/>
  <c r="J7437" i="1" s="1"/>
  <c r="D7438" i="1"/>
  <c r="E7438" i="1"/>
  <c r="I7438" i="1" s="1"/>
  <c r="F7438" i="1"/>
  <c r="J7438" i="1" s="1"/>
  <c r="D7439" i="1"/>
  <c r="E7439" i="1"/>
  <c r="I7439" i="1" s="1"/>
  <c r="F7439" i="1"/>
  <c r="J7439" i="1" s="1"/>
  <c r="D7440" i="1"/>
  <c r="H7440" i="1" s="1"/>
  <c r="E7440" i="1"/>
  <c r="I7440" i="1" s="1"/>
  <c r="F7440" i="1"/>
  <c r="J7440" i="1" s="1"/>
  <c r="D7441" i="1"/>
  <c r="E7441" i="1"/>
  <c r="I7441" i="1" s="1"/>
  <c r="F7441" i="1"/>
  <c r="J7441" i="1" s="1"/>
  <c r="D7442" i="1"/>
  <c r="E7442" i="1"/>
  <c r="I7442" i="1" s="1"/>
  <c r="F7442" i="1"/>
  <c r="J7442" i="1" s="1"/>
  <c r="D7443" i="1"/>
  <c r="E7443" i="1"/>
  <c r="I7443" i="1" s="1"/>
  <c r="F7443" i="1"/>
  <c r="J7443" i="1" s="1"/>
  <c r="D7444" i="1"/>
  <c r="E7444" i="1"/>
  <c r="I7444" i="1" s="1"/>
  <c r="F7444" i="1"/>
  <c r="J7444" i="1" s="1"/>
  <c r="D7445" i="1"/>
  <c r="H7445" i="1" s="1"/>
  <c r="E7445" i="1"/>
  <c r="I7445" i="1" s="1"/>
  <c r="F7445" i="1"/>
  <c r="J7445" i="1" s="1"/>
  <c r="D7446" i="1"/>
  <c r="E7446" i="1"/>
  <c r="I7446" i="1" s="1"/>
  <c r="F7446" i="1"/>
  <c r="J7446" i="1" s="1"/>
  <c r="D7447" i="1"/>
  <c r="E7447" i="1"/>
  <c r="I7447" i="1" s="1"/>
  <c r="F7447" i="1"/>
  <c r="J7447" i="1" s="1"/>
  <c r="D7448" i="1"/>
  <c r="E7448" i="1"/>
  <c r="I7448" i="1" s="1"/>
  <c r="F7448" i="1"/>
  <c r="J7448" i="1" s="1"/>
  <c r="D7449" i="1"/>
  <c r="E7449" i="1"/>
  <c r="I7449" i="1" s="1"/>
  <c r="F7449" i="1"/>
  <c r="J7449" i="1" s="1"/>
  <c r="D7450" i="1"/>
  <c r="E7450" i="1"/>
  <c r="I7450" i="1" s="1"/>
  <c r="F7450" i="1"/>
  <c r="J7450" i="1" s="1"/>
  <c r="D7451" i="1"/>
  <c r="E7451" i="1"/>
  <c r="I7451" i="1" s="1"/>
  <c r="F7451" i="1"/>
  <c r="J7451" i="1" s="1"/>
  <c r="D7452" i="1"/>
  <c r="E7452" i="1"/>
  <c r="I7452" i="1" s="1"/>
  <c r="F7452" i="1"/>
  <c r="J7452" i="1" s="1"/>
  <c r="D7453" i="1"/>
  <c r="E7453" i="1"/>
  <c r="I7453" i="1" s="1"/>
  <c r="F7453" i="1"/>
  <c r="J7453" i="1" s="1"/>
  <c r="D7454" i="1"/>
  <c r="E7454" i="1"/>
  <c r="I7454" i="1" s="1"/>
  <c r="F7454" i="1"/>
  <c r="J7454" i="1" s="1"/>
  <c r="D7455" i="1"/>
  <c r="E7455" i="1"/>
  <c r="I7455" i="1" s="1"/>
  <c r="F7455" i="1"/>
  <c r="J7455" i="1" s="1"/>
  <c r="D7456" i="1"/>
  <c r="E7456" i="1"/>
  <c r="I7456" i="1" s="1"/>
  <c r="F7456" i="1"/>
  <c r="J7456" i="1" s="1"/>
  <c r="D7457" i="1"/>
  <c r="E7457" i="1"/>
  <c r="I7457" i="1" s="1"/>
  <c r="F7457" i="1"/>
  <c r="J7457" i="1" s="1"/>
  <c r="D7458" i="1"/>
  <c r="E7458" i="1"/>
  <c r="I7458" i="1" s="1"/>
  <c r="F7458" i="1"/>
  <c r="J7458" i="1" s="1"/>
  <c r="D7459" i="1"/>
  <c r="E7459" i="1"/>
  <c r="I7459" i="1" s="1"/>
  <c r="F7459" i="1"/>
  <c r="J7459" i="1" s="1"/>
  <c r="D7460" i="1"/>
  <c r="E7460" i="1"/>
  <c r="I7460" i="1" s="1"/>
  <c r="F7460" i="1"/>
  <c r="J7460" i="1" s="1"/>
  <c r="D7461" i="1"/>
  <c r="E7461" i="1"/>
  <c r="I7461" i="1" s="1"/>
  <c r="F7461" i="1"/>
  <c r="J7461" i="1" s="1"/>
  <c r="D7462" i="1"/>
  <c r="E7462" i="1"/>
  <c r="I7462" i="1" s="1"/>
  <c r="F7462" i="1"/>
  <c r="J7462" i="1" s="1"/>
  <c r="D7463" i="1"/>
  <c r="H7463" i="1" s="1"/>
  <c r="E7463" i="1"/>
  <c r="I7463" i="1" s="1"/>
  <c r="F7463" i="1"/>
  <c r="J7463" i="1" s="1"/>
  <c r="D7464" i="1"/>
  <c r="E7464" i="1"/>
  <c r="I7464" i="1" s="1"/>
  <c r="F7464" i="1"/>
  <c r="J7464" i="1" s="1"/>
  <c r="D7465" i="1"/>
  <c r="H7465" i="1" s="1"/>
  <c r="E7465" i="1"/>
  <c r="I7465" i="1" s="1"/>
  <c r="F7465" i="1"/>
  <c r="J7465" i="1" s="1"/>
  <c r="D7466" i="1"/>
  <c r="E7466" i="1"/>
  <c r="I7466" i="1" s="1"/>
  <c r="F7466" i="1"/>
  <c r="J7466" i="1" s="1"/>
  <c r="D7467" i="1"/>
  <c r="H7467" i="1" s="1"/>
  <c r="E7467" i="1"/>
  <c r="I7467" i="1" s="1"/>
  <c r="F7467" i="1"/>
  <c r="J7467" i="1" s="1"/>
  <c r="D7468" i="1"/>
  <c r="E7468" i="1"/>
  <c r="I7468" i="1" s="1"/>
  <c r="F7468" i="1"/>
  <c r="J7468" i="1" s="1"/>
  <c r="D7469" i="1"/>
  <c r="E7469" i="1"/>
  <c r="I7469" i="1" s="1"/>
  <c r="F7469" i="1"/>
  <c r="J7469" i="1" s="1"/>
  <c r="D7470" i="1"/>
  <c r="E7470" i="1"/>
  <c r="I7470" i="1" s="1"/>
  <c r="F7470" i="1"/>
  <c r="J7470" i="1" s="1"/>
  <c r="D7471" i="1"/>
  <c r="E7471" i="1"/>
  <c r="I7471" i="1" s="1"/>
  <c r="F7471" i="1"/>
  <c r="J7471" i="1" s="1"/>
  <c r="D7472" i="1"/>
  <c r="E7472" i="1"/>
  <c r="I7472" i="1" s="1"/>
  <c r="F7472" i="1"/>
  <c r="J7472" i="1" s="1"/>
  <c r="D7473" i="1"/>
  <c r="E7473" i="1"/>
  <c r="I7473" i="1" s="1"/>
  <c r="F7473" i="1"/>
  <c r="J7473" i="1" s="1"/>
  <c r="D7474" i="1"/>
  <c r="H7474" i="1" s="1"/>
  <c r="E7474" i="1"/>
  <c r="I7474" i="1" s="1"/>
  <c r="F7474" i="1"/>
  <c r="J7474" i="1" s="1"/>
  <c r="D7475" i="1"/>
  <c r="E7475" i="1"/>
  <c r="I7475" i="1" s="1"/>
  <c r="F7475" i="1"/>
  <c r="J7475" i="1" s="1"/>
  <c r="D7476" i="1"/>
  <c r="E7476" i="1"/>
  <c r="I7476" i="1" s="1"/>
  <c r="F7476" i="1"/>
  <c r="J7476" i="1" s="1"/>
  <c r="D7477" i="1"/>
  <c r="E7477" i="1"/>
  <c r="I7477" i="1" s="1"/>
  <c r="F7477" i="1"/>
  <c r="J7477" i="1" s="1"/>
  <c r="D7478" i="1"/>
  <c r="E7478" i="1"/>
  <c r="I7478" i="1" s="1"/>
  <c r="F7478" i="1"/>
  <c r="J7478" i="1" s="1"/>
  <c r="D7479" i="1"/>
  <c r="E7479" i="1"/>
  <c r="I7479" i="1" s="1"/>
  <c r="F7479" i="1"/>
  <c r="J7479" i="1" s="1"/>
  <c r="D7480" i="1"/>
  <c r="E7480" i="1"/>
  <c r="I7480" i="1" s="1"/>
  <c r="F7480" i="1"/>
  <c r="J7480" i="1" s="1"/>
  <c r="D7481" i="1"/>
  <c r="E7481" i="1"/>
  <c r="I7481" i="1" s="1"/>
  <c r="F7481" i="1"/>
  <c r="J7481" i="1" s="1"/>
  <c r="D7482" i="1"/>
  <c r="H7482" i="1" s="1"/>
  <c r="E7482" i="1"/>
  <c r="I7482" i="1" s="1"/>
  <c r="F7482" i="1"/>
  <c r="J7482" i="1" s="1"/>
  <c r="D7483" i="1"/>
  <c r="H7483" i="1" s="1"/>
  <c r="E7483" i="1"/>
  <c r="I7483" i="1" s="1"/>
  <c r="F7483" i="1"/>
  <c r="J7483" i="1" s="1"/>
  <c r="D7484" i="1"/>
  <c r="E7484" i="1"/>
  <c r="I7484" i="1" s="1"/>
  <c r="F7484" i="1"/>
  <c r="J7484" i="1" s="1"/>
  <c r="D7485" i="1"/>
  <c r="H7485" i="1" s="1"/>
  <c r="E7485" i="1"/>
  <c r="I7485" i="1" s="1"/>
  <c r="F7485" i="1"/>
  <c r="J7485" i="1" s="1"/>
  <c r="D7486" i="1"/>
  <c r="E7486" i="1"/>
  <c r="I7486" i="1" s="1"/>
  <c r="F7486" i="1"/>
  <c r="J7486" i="1" s="1"/>
  <c r="D7487" i="1"/>
  <c r="E7487" i="1"/>
  <c r="I7487" i="1" s="1"/>
  <c r="F7487" i="1"/>
  <c r="J7487" i="1" s="1"/>
  <c r="D7488" i="1"/>
  <c r="E7488" i="1"/>
  <c r="I7488" i="1" s="1"/>
  <c r="F7488" i="1"/>
  <c r="J7488" i="1" s="1"/>
  <c r="D7489" i="1"/>
  <c r="E7489" i="1"/>
  <c r="I7489" i="1" s="1"/>
  <c r="F7489" i="1"/>
  <c r="J7489" i="1" s="1"/>
  <c r="D7490" i="1"/>
  <c r="E7490" i="1"/>
  <c r="I7490" i="1" s="1"/>
  <c r="F7490" i="1"/>
  <c r="J7490" i="1" s="1"/>
  <c r="D7491" i="1"/>
  <c r="E7491" i="1"/>
  <c r="I7491" i="1" s="1"/>
  <c r="F7491" i="1"/>
  <c r="J7491" i="1" s="1"/>
  <c r="D7492" i="1"/>
  <c r="E7492" i="1"/>
  <c r="I7492" i="1" s="1"/>
  <c r="F7492" i="1"/>
  <c r="J7492" i="1" s="1"/>
  <c r="D7493" i="1"/>
  <c r="E7493" i="1"/>
  <c r="I7493" i="1" s="1"/>
  <c r="F7493" i="1"/>
  <c r="J7493" i="1" s="1"/>
  <c r="D7494" i="1"/>
  <c r="E7494" i="1"/>
  <c r="I7494" i="1" s="1"/>
  <c r="F7494" i="1"/>
  <c r="J7494" i="1" s="1"/>
  <c r="D7495" i="1"/>
  <c r="E7495" i="1"/>
  <c r="I7495" i="1" s="1"/>
  <c r="F7495" i="1"/>
  <c r="J7495" i="1" s="1"/>
  <c r="D7496" i="1"/>
  <c r="E7496" i="1"/>
  <c r="I7496" i="1" s="1"/>
  <c r="F7496" i="1"/>
  <c r="J7496" i="1" s="1"/>
  <c r="D7497" i="1"/>
  <c r="E7497" i="1"/>
  <c r="I7497" i="1" s="1"/>
  <c r="F7497" i="1"/>
  <c r="J7497" i="1" s="1"/>
  <c r="D7498" i="1"/>
  <c r="E7498" i="1"/>
  <c r="I7498" i="1" s="1"/>
  <c r="F7498" i="1"/>
  <c r="J7498" i="1" s="1"/>
  <c r="D7499" i="1"/>
  <c r="E7499" i="1"/>
  <c r="I7499" i="1" s="1"/>
  <c r="F7499" i="1"/>
  <c r="J7499" i="1" s="1"/>
  <c r="D7500" i="1"/>
  <c r="E7500" i="1"/>
  <c r="I7500" i="1" s="1"/>
  <c r="F7500" i="1"/>
  <c r="J7500" i="1" s="1"/>
  <c r="D7501" i="1"/>
  <c r="E7501" i="1"/>
  <c r="I7501" i="1" s="1"/>
  <c r="F7501" i="1"/>
  <c r="J7501" i="1" s="1"/>
  <c r="D7502" i="1"/>
  <c r="E7502" i="1"/>
  <c r="I7502" i="1" s="1"/>
  <c r="F7502" i="1"/>
  <c r="J7502" i="1" s="1"/>
  <c r="D7503" i="1"/>
  <c r="E7503" i="1"/>
  <c r="I7503" i="1" s="1"/>
  <c r="F7503" i="1"/>
  <c r="J7503" i="1" s="1"/>
  <c r="D7504" i="1"/>
  <c r="H7504" i="1" s="1"/>
  <c r="E7504" i="1"/>
  <c r="I7504" i="1" s="1"/>
  <c r="F7504" i="1"/>
  <c r="J7504" i="1" s="1"/>
  <c r="D7505" i="1"/>
  <c r="E7505" i="1"/>
  <c r="I7505" i="1" s="1"/>
  <c r="F7505" i="1"/>
  <c r="J7505" i="1" s="1"/>
  <c r="D7506" i="1"/>
  <c r="E7506" i="1"/>
  <c r="I7506" i="1" s="1"/>
  <c r="F7506" i="1"/>
  <c r="J7506" i="1" s="1"/>
  <c r="D7507" i="1"/>
  <c r="E7507" i="1"/>
  <c r="I7507" i="1" s="1"/>
  <c r="F7507" i="1"/>
  <c r="J7507" i="1" s="1"/>
  <c r="D7508" i="1"/>
  <c r="E7508" i="1"/>
  <c r="I7508" i="1" s="1"/>
  <c r="F7508" i="1"/>
  <c r="J7508" i="1" s="1"/>
  <c r="D7509" i="1"/>
  <c r="H7509" i="1" s="1"/>
  <c r="E7509" i="1"/>
  <c r="I7509" i="1" s="1"/>
  <c r="F7509" i="1"/>
  <c r="J7509" i="1" s="1"/>
  <c r="D7510" i="1"/>
  <c r="H7510" i="1" s="1"/>
  <c r="E7510" i="1"/>
  <c r="I7510" i="1" s="1"/>
  <c r="F7510" i="1"/>
  <c r="J7510" i="1" s="1"/>
  <c r="D7511" i="1"/>
  <c r="E7511" i="1"/>
  <c r="I7511" i="1" s="1"/>
  <c r="F7511" i="1"/>
  <c r="J7511" i="1" s="1"/>
  <c r="D7512" i="1"/>
  <c r="E7512" i="1"/>
  <c r="I7512" i="1" s="1"/>
  <c r="F7512" i="1"/>
  <c r="J7512" i="1" s="1"/>
  <c r="D7513" i="1"/>
  <c r="E7513" i="1"/>
  <c r="I7513" i="1" s="1"/>
  <c r="F7513" i="1"/>
  <c r="J7513" i="1" s="1"/>
  <c r="D7514" i="1"/>
  <c r="E7514" i="1"/>
  <c r="I7514" i="1" s="1"/>
  <c r="F7514" i="1"/>
  <c r="J7514" i="1" s="1"/>
  <c r="D7515" i="1"/>
  <c r="E7515" i="1"/>
  <c r="I7515" i="1" s="1"/>
  <c r="F7515" i="1"/>
  <c r="J7515" i="1" s="1"/>
  <c r="D7516" i="1"/>
  <c r="E7516" i="1"/>
  <c r="I7516" i="1" s="1"/>
  <c r="F7516" i="1"/>
  <c r="J7516" i="1" s="1"/>
  <c r="D7517" i="1"/>
  <c r="E7517" i="1"/>
  <c r="I7517" i="1" s="1"/>
  <c r="F7517" i="1"/>
  <c r="J7517" i="1" s="1"/>
  <c r="D7518" i="1"/>
  <c r="M7518" i="1" s="1"/>
  <c r="E7518" i="1"/>
  <c r="I7518" i="1" s="1"/>
  <c r="F7518" i="1"/>
  <c r="J7518" i="1" s="1"/>
  <c r="D7519" i="1"/>
  <c r="E7519" i="1"/>
  <c r="I7519" i="1" s="1"/>
  <c r="F7519" i="1"/>
  <c r="J7519" i="1" s="1"/>
  <c r="D7520" i="1"/>
  <c r="H7520" i="1" s="1"/>
  <c r="E7520" i="1"/>
  <c r="I7520" i="1" s="1"/>
  <c r="F7520" i="1"/>
  <c r="J7520" i="1" s="1"/>
  <c r="D7521" i="1"/>
  <c r="E7521" i="1"/>
  <c r="I7521" i="1" s="1"/>
  <c r="F7521" i="1"/>
  <c r="J7521" i="1" s="1"/>
  <c r="D7522" i="1"/>
  <c r="H7522" i="1" s="1"/>
  <c r="E7522" i="1"/>
  <c r="I7522" i="1" s="1"/>
  <c r="F7522" i="1"/>
  <c r="J7522" i="1" s="1"/>
  <c r="D7523" i="1"/>
  <c r="E7523" i="1"/>
  <c r="I7523" i="1" s="1"/>
  <c r="F7523" i="1"/>
  <c r="J7523" i="1" s="1"/>
  <c r="D7524" i="1"/>
  <c r="E7524" i="1"/>
  <c r="I7524" i="1" s="1"/>
  <c r="F7524" i="1"/>
  <c r="J7524" i="1" s="1"/>
  <c r="D7525" i="1"/>
  <c r="M7525" i="1" s="1"/>
  <c r="E7525" i="1"/>
  <c r="I7525" i="1" s="1"/>
  <c r="F7525" i="1"/>
  <c r="J7525" i="1" s="1"/>
  <c r="D7526" i="1"/>
  <c r="E7526" i="1"/>
  <c r="I7526" i="1" s="1"/>
  <c r="F7526" i="1"/>
  <c r="J7526" i="1" s="1"/>
  <c r="D7527" i="1"/>
  <c r="E7527" i="1"/>
  <c r="I7527" i="1" s="1"/>
  <c r="F7527" i="1"/>
  <c r="J7527" i="1" s="1"/>
  <c r="D7528" i="1"/>
  <c r="H7528" i="1" s="1"/>
  <c r="E7528" i="1"/>
  <c r="I7528" i="1" s="1"/>
  <c r="F7528" i="1"/>
  <c r="J7528" i="1" s="1"/>
  <c r="D7529" i="1"/>
  <c r="H7529" i="1" s="1"/>
  <c r="E7529" i="1"/>
  <c r="I7529" i="1" s="1"/>
  <c r="F7529" i="1"/>
  <c r="J7529" i="1" s="1"/>
  <c r="D7530" i="1"/>
  <c r="E7530" i="1"/>
  <c r="I7530" i="1" s="1"/>
  <c r="F7530" i="1"/>
  <c r="J7530" i="1" s="1"/>
  <c r="D7531" i="1"/>
  <c r="E7531" i="1"/>
  <c r="I7531" i="1" s="1"/>
  <c r="F7531" i="1"/>
  <c r="J7531" i="1" s="1"/>
  <c r="D7532" i="1"/>
  <c r="E7532" i="1"/>
  <c r="I7532" i="1" s="1"/>
  <c r="F7532" i="1"/>
  <c r="J7532" i="1" s="1"/>
  <c r="D7533" i="1"/>
  <c r="E7533" i="1"/>
  <c r="I7533" i="1" s="1"/>
  <c r="F7533" i="1"/>
  <c r="J7533" i="1" s="1"/>
  <c r="D7534" i="1"/>
  <c r="E7534" i="1"/>
  <c r="I7534" i="1" s="1"/>
  <c r="F7534" i="1"/>
  <c r="J7534" i="1" s="1"/>
  <c r="D7535" i="1"/>
  <c r="E7535" i="1"/>
  <c r="I7535" i="1" s="1"/>
  <c r="F7535" i="1"/>
  <c r="J7535" i="1" s="1"/>
  <c r="D7536" i="1"/>
  <c r="E7536" i="1"/>
  <c r="I7536" i="1" s="1"/>
  <c r="F7536" i="1"/>
  <c r="J7536" i="1" s="1"/>
  <c r="D7537" i="1"/>
  <c r="E7537" i="1"/>
  <c r="I7537" i="1" s="1"/>
  <c r="F7537" i="1"/>
  <c r="J7537" i="1" s="1"/>
  <c r="D7538" i="1"/>
  <c r="E7538" i="1"/>
  <c r="I7538" i="1" s="1"/>
  <c r="F7538" i="1"/>
  <c r="J7538" i="1" s="1"/>
  <c r="D7539" i="1"/>
  <c r="E7539" i="1"/>
  <c r="I7539" i="1" s="1"/>
  <c r="F7539" i="1"/>
  <c r="J7539" i="1" s="1"/>
  <c r="D7540" i="1"/>
  <c r="E7540" i="1"/>
  <c r="I7540" i="1" s="1"/>
  <c r="F7540" i="1"/>
  <c r="J7540" i="1" s="1"/>
  <c r="D7541" i="1"/>
  <c r="E7541" i="1"/>
  <c r="I7541" i="1" s="1"/>
  <c r="F7541" i="1"/>
  <c r="J7541" i="1" s="1"/>
  <c r="D7542" i="1"/>
  <c r="E7542" i="1"/>
  <c r="I7542" i="1" s="1"/>
  <c r="F7542" i="1"/>
  <c r="J7542" i="1" s="1"/>
  <c r="D7543" i="1"/>
  <c r="E7543" i="1"/>
  <c r="I7543" i="1" s="1"/>
  <c r="F7543" i="1"/>
  <c r="J7543" i="1" s="1"/>
  <c r="D7544" i="1"/>
  <c r="E7544" i="1"/>
  <c r="I7544" i="1" s="1"/>
  <c r="F7544" i="1"/>
  <c r="J7544" i="1" s="1"/>
  <c r="D7545" i="1"/>
  <c r="E7545" i="1"/>
  <c r="I7545" i="1" s="1"/>
  <c r="F7545" i="1"/>
  <c r="J7545" i="1" s="1"/>
  <c r="D7546" i="1"/>
  <c r="H7546" i="1" s="1"/>
  <c r="E7546" i="1"/>
  <c r="I7546" i="1" s="1"/>
  <c r="F7546" i="1"/>
  <c r="J7546" i="1" s="1"/>
  <c r="D7547" i="1"/>
  <c r="E7547" i="1"/>
  <c r="I7547" i="1" s="1"/>
  <c r="F7547" i="1"/>
  <c r="J7547" i="1" s="1"/>
  <c r="D7548" i="1"/>
  <c r="E7548" i="1"/>
  <c r="I7548" i="1" s="1"/>
  <c r="F7548" i="1"/>
  <c r="J7548" i="1" s="1"/>
  <c r="D7549" i="1"/>
  <c r="E7549" i="1"/>
  <c r="I7549" i="1" s="1"/>
  <c r="F7549" i="1"/>
  <c r="J7549" i="1" s="1"/>
  <c r="D7550" i="1"/>
  <c r="E7550" i="1"/>
  <c r="I7550" i="1" s="1"/>
  <c r="F7550" i="1"/>
  <c r="J7550" i="1" s="1"/>
  <c r="D7551" i="1"/>
  <c r="E7551" i="1"/>
  <c r="I7551" i="1" s="1"/>
  <c r="F7551" i="1"/>
  <c r="J7551" i="1" s="1"/>
  <c r="D7552" i="1"/>
  <c r="H7552" i="1" s="1"/>
  <c r="E7552" i="1"/>
  <c r="I7552" i="1" s="1"/>
  <c r="F7552" i="1"/>
  <c r="J7552" i="1" s="1"/>
  <c r="D7553" i="1"/>
  <c r="E7553" i="1"/>
  <c r="I7553" i="1" s="1"/>
  <c r="F7553" i="1"/>
  <c r="J7553" i="1" s="1"/>
  <c r="D7554" i="1"/>
  <c r="E7554" i="1"/>
  <c r="I7554" i="1" s="1"/>
  <c r="F7554" i="1"/>
  <c r="J7554" i="1" s="1"/>
  <c r="D7555" i="1"/>
  <c r="E7555" i="1"/>
  <c r="I7555" i="1" s="1"/>
  <c r="F7555" i="1"/>
  <c r="J7555" i="1" s="1"/>
  <c r="D7556" i="1"/>
  <c r="E7556" i="1"/>
  <c r="I7556" i="1" s="1"/>
  <c r="F7556" i="1"/>
  <c r="J7556" i="1" s="1"/>
  <c r="D7557" i="1"/>
  <c r="H7557" i="1" s="1"/>
  <c r="E7557" i="1"/>
  <c r="I7557" i="1" s="1"/>
  <c r="F7557" i="1"/>
  <c r="J7557" i="1" s="1"/>
  <c r="D7558" i="1"/>
  <c r="H7558" i="1" s="1"/>
  <c r="E7558" i="1"/>
  <c r="I7558" i="1" s="1"/>
  <c r="F7558" i="1"/>
  <c r="J7558" i="1" s="1"/>
  <c r="D7559" i="1"/>
  <c r="E7559" i="1"/>
  <c r="I7559" i="1" s="1"/>
  <c r="F7559" i="1"/>
  <c r="J7559" i="1" s="1"/>
  <c r="D7560" i="1"/>
  <c r="E7560" i="1"/>
  <c r="I7560" i="1" s="1"/>
  <c r="F7560" i="1"/>
  <c r="J7560" i="1" s="1"/>
  <c r="D7561" i="1"/>
  <c r="E7561" i="1"/>
  <c r="I7561" i="1" s="1"/>
  <c r="F7561" i="1"/>
  <c r="J7561" i="1" s="1"/>
  <c r="D7562" i="1"/>
  <c r="E7562" i="1"/>
  <c r="I7562" i="1" s="1"/>
  <c r="F7562" i="1"/>
  <c r="J7562" i="1" s="1"/>
  <c r="D7563" i="1"/>
  <c r="E7563" i="1"/>
  <c r="I7563" i="1" s="1"/>
  <c r="F7563" i="1"/>
  <c r="J7563" i="1" s="1"/>
  <c r="D7564" i="1"/>
  <c r="E7564" i="1"/>
  <c r="I7564" i="1" s="1"/>
  <c r="F7564" i="1"/>
  <c r="J7564" i="1" s="1"/>
  <c r="D7565" i="1"/>
  <c r="E7565" i="1"/>
  <c r="I7565" i="1" s="1"/>
  <c r="F7565" i="1"/>
  <c r="J7565" i="1" s="1"/>
  <c r="D7566" i="1"/>
  <c r="H7566" i="1" s="1"/>
  <c r="E7566" i="1"/>
  <c r="I7566" i="1" s="1"/>
  <c r="F7566" i="1"/>
  <c r="J7566" i="1" s="1"/>
  <c r="D7567" i="1"/>
  <c r="E7567" i="1"/>
  <c r="I7567" i="1" s="1"/>
  <c r="F7567" i="1"/>
  <c r="J7567" i="1" s="1"/>
  <c r="D7568" i="1"/>
  <c r="H7568" i="1" s="1"/>
  <c r="E7568" i="1"/>
  <c r="I7568" i="1" s="1"/>
  <c r="F7568" i="1"/>
  <c r="J7568" i="1" s="1"/>
  <c r="D7569" i="1"/>
  <c r="E7569" i="1"/>
  <c r="I7569" i="1" s="1"/>
  <c r="F7569" i="1"/>
  <c r="J7569" i="1" s="1"/>
  <c r="D7570" i="1"/>
  <c r="E7570" i="1"/>
  <c r="I7570" i="1" s="1"/>
  <c r="F7570" i="1"/>
  <c r="J7570" i="1" s="1"/>
  <c r="D7571" i="1"/>
  <c r="E7571" i="1"/>
  <c r="I7571" i="1" s="1"/>
  <c r="F7571" i="1"/>
  <c r="J7571" i="1" s="1"/>
  <c r="D7572" i="1"/>
  <c r="E7572" i="1"/>
  <c r="I7572" i="1" s="1"/>
  <c r="F7572" i="1"/>
  <c r="J7572" i="1" s="1"/>
  <c r="D7573" i="1"/>
  <c r="E7573" i="1"/>
  <c r="I7573" i="1" s="1"/>
  <c r="F7573" i="1"/>
  <c r="J7573" i="1" s="1"/>
  <c r="D7574" i="1"/>
  <c r="E7574" i="1"/>
  <c r="I7574" i="1" s="1"/>
  <c r="F7574" i="1"/>
  <c r="J7574" i="1" s="1"/>
  <c r="D7575" i="1"/>
  <c r="E7575" i="1"/>
  <c r="I7575" i="1" s="1"/>
  <c r="F7575" i="1"/>
  <c r="J7575" i="1" s="1"/>
  <c r="D7576" i="1"/>
  <c r="E7576" i="1"/>
  <c r="I7576" i="1" s="1"/>
  <c r="F7576" i="1"/>
  <c r="J7576" i="1" s="1"/>
  <c r="D7577" i="1"/>
  <c r="E7577" i="1"/>
  <c r="I7577" i="1" s="1"/>
  <c r="F7577" i="1"/>
  <c r="J7577" i="1" s="1"/>
  <c r="D7578" i="1"/>
  <c r="E7578" i="1"/>
  <c r="I7578" i="1" s="1"/>
  <c r="F7578" i="1"/>
  <c r="J7578" i="1" s="1"/>
  <c r="D7579" i="1"/>
  <c r="H7579" i="1" s="1"/>
  <c r="E7579" i="1"/>
  <c r="I7579" i="1" s="1"/>
  <c r="F7579" i="1"/>
  <c r="J7579" i="1" s="1"/>
  <c r="D7580" i="1"/>
  <c r="E7580" i="1"/>
  <c r="I7580" i="1" s="1"/>
  <c r="F7580" i="1"/>
  <c r="J7580" i="1" s="1"/>
  <c r="D7581" i="1"/>
  <c r="E7581" i="1"/>
  <c r="I7581" i="1" s="1"/>
  <c r="F7581" i="1"/>
  <c r="J7581" i="1" s="1"/>
  <c r="D7582" i="1"/>
  <c r="E7582" i="1"/>
  <c r="I7582" i="1" s="1"/>
  <c r="F7582" i="1"/>
  <c r="J7582" i="1" s="1"/>
  <c r="D7583" i="1"/>
  <c r="E7583" i="1"/>
  <c r="I7583" i="1" s="1"/>
  <c r="F7583" i="1"/>
  <c r="J7583" i="1" s="1"/>
  <c r="D7584" i="1"/>
  <c r="E7584" i="1"/>
  <c r="I7584" i="1" s="1"/>
  <c r="F7584" i="1"/>
  <c r="J7584" i="1" s="1"/>
  <c r="D7585" i="1"/>
  <c r="E7585" i="1"/>
  <c r="I7585" i="1" s="1"/>
  <c r="F7585" i="1"/>
  <c r="J7585" i="1" s="1"/>
  <c r="D7586" i="1"/>
  <c r="E7586" i="1"/>
  <c r="I7586" i="1" s="1"/>
  <c r="F7586" i="1"/>
  <c r="J7586" i="1" s="1"/>
  <c r="D7587" i="1"/>
  <c r="E7587" i="1"/>
  <c r="I7587" i="1" s="1"/>
  <c r="F7587" i="1"/>
  <c r="J7587" i="1" s="1"/>
  <c r="D7588" i="1"/>
  <c r="E7588" i="1"/>
  <c r="I7588" i="1" s="1"/>
  <c r="F7588" i="1"/>
  <c r="J7588" i="1" s="1"/>
  <c r="D7589" i="1"/>
  <c r="E7589" i="1"/>
  <c r="I7589" i="1" s="1"/>
  <c r="F7589" i="1"/>
  <c r="J7589" i="1" s="1"/>
  <c r="D7590" i="1"/>
  <c r="E7590" i="1"/>
  <c r="I7590" i="1" s="1"/>
  <c r="F7590" i="1"/>
  <c r="J7590" i="1" s="1"/>
  <c r="D7591" i="1"/>
  <c r="H7591" i="1" s="1"/>
  <c r="E7591" i="1"/>
  <c r="I7591" i="1" s="1"/>
  <c r="F7591" i="1"/>
  <c r="J7591" i="1" s="1"/>
  <c r="D7592" i="1"/>
  <c r="H7592" i="1" s="1"/>
  <c r="E7592" i="1"/>
  <c r="I7592" i="1" s="1"/>
  <c r="F7592" i="1"/>
  <c r="J7592" i="1" s="1"/>
  <c r="D7593" i="1"/>
  <c r="E7593" i="1"/>
  <c r="I7593" i="1" s="1"/>
  <c r="F7593" i="1"/>
  <c r="J7593" i="1" s="1"/>
  <c r="D7594" i="1"/>
  <c r="E7594" i="1"/>
  <c r="I7594" i="1" s="1"/>
  <c r="F7594" i="1"/>
  <c r="J7594" i="1" s="1"/>
  <c r="D7595" i="1"/>
  <c r="E7595" i="1"/>
  <c r="I7595" i="1" s="1"/>
  <c r="F7595" i="1"/>
  <c r="J7595" i="1" s="1"/>
  <c r="D7596" i="1"/>
  <c r="E7596" i="1"/>
  <c r="I7596" i="1" s="1"/>
  <c r="F7596" i="1"/>
  <c r="J7596" i="1" s="1"/>
  <c r="D7597" i="1"/>
  <c r="E7597" i="1"/>
  <c r="I7597" i="1" s="1"/>
  <c r="F7597" i="1"/>
  <c r="J7597" i="1" s="1"/>
  <c r="D7598" i="1"/>
  <c r="H7598" i="1" s="1"/>
  <c r="E7598" i="1"/>
  <c r="I7598" i="1" s="1"/>
  <c r="F7598" i="1"/>
  <c r="J7598" i="1" s="1"/>
  <c r="D7599" i="1"/>
  <c r="E7599" i="1"/>
  <c r="I7599" i="1" s="1"/>
  <c r="F7599" i="1"/>
  <c r="J7599" i="1" s="1"/>
  <c r="D7600" i="1"/>
  <c r="H7600" i="1" s="1"/>
  <c r="E7600" i="1"/>
  <c r="I7600" i="1" s="1"/>
  <c r="F7600" i="1"/>
  <c r="J7600" i="1" s="1"/>
  <c r="D7601" i="1"/>
  <c r="E7601" i="1"/>
  <c r="I7601" i="1" s="1"/>
  <c r="F7601" i="1"/>
  <c r="J7601" i="1" s="1"/>
  <c r="D7602" i="1"/>
  <c r="E7602" i="1"/>
  <c r="I7602" i="1" s="1"/>
  <c r="F7602" i="1"/>
  <c r="J7602" i="1" s="1"/>
  <c r="D7603" i="1"/>
  <c r="E7603" i="1"/>
  <c r="I7603" i="1" s="1"/>
  <c r="F7603" i="1"/>
  <c r="J7603" i="1" s="1"/>
  <c r="D7604" i="1"/>
  <c r="E7604" i="1"/>
  <c r="I7604" i="1" s="1"/>
  <c r="F7604" i="1"/>
  <c r="J7604" i="1" s="1"/>
  <c r="D7605" i="1"/>
  <c r="E7605" i="1"/>
  <c r="I7605" i="1" s="1"/>
  <c r="F7605" i="1"/>
  <c r="J7605" i="1" s="1"/>
  <c r="D7606" i="1"/>
  <c r="M7606" i="1" s="1"/>
  <c r="E7606" i="1"/>
  <c r="I7606" i="1" s="1"/>
  <c r="F7606" i="1"/>
  <c r="J7606" i="1" s="1"/>
  <c r="D7607" i="1"/>
  <c r="E7607" i="1"/>
  <c r="I7607" i="1" s="1"/>
  <c r="F7607" i="1"/>
  <c r="J7607" i="1" s="1"/>
  <c r="D7608" i="1"/>
  <c r="E7608" i="1"/>
  <c r="I7608" i="1" s="1"/>
  <c r="F7608" i="1"/>
  <c r="J7608" i="1" s="1"/>
  <c r="D7609" i="1"/>
  <c r="E7609" i="1"/>
  <c r="I7609" i="1" s="1"/>
  <c r="F7609" i="1"/>
  <c r="J7609" i="1" s="1"/>
  <c r="D7610" i="1"/>
  <c r="H7610" i="1" s="1"/>
  <c r="E7610" i="1"/>
  <c r="I7610" i="1" s="1"/>
  <c r="F7610" i="1"/>
  <c r="J7610" i="1" s="1"/>
  <c r="D7611" i="1"/>
  <c r="E7611" i="1"/>
  <c r="I7611" i="1" s="1"/>
  <c r="F7611" i="1"/>
  <c r="J7611" i="1" s="1"/>
  <c r="D7612" i="1"/>
  <c r="E7612" i="1"/>
  <c r="I7612" i="1" s="1"/>
  <c r="F7612" i="1"/>
  <c r="J7612" i="1" s="1"/>
  <c r="D7613" i="1"/>
  <c r="E7613" i="1"/>
  <c r="I7613" i="1" s="1"/>
  <c r="F7613" i="1"/>
  <c r="J7613" i="1" s="1"/>
  <c r="D7614" i="1"/>
  <c r="E7614" i="1"/>
  <c r="I7614" i="1" s="1"/>
  <c r="F7614" i="1"/>
  <c r="J7614" i="1" s="1"/>
  <c r="D7615" i="1"/>
  <c r="E7615" i="1"/>
  <c r="I7615" i="1" s="1"/>
  <c r="F7615" i="1"/>
  <c r="J7615" i="1" s="1"/>
  <c r="D7616" i="1"/>
  <c r="E7616" i="1"/>
  <c r="I7616" i="1" s="1"/>
  <c r="F7616" i="1"/>
  <c r="J7616" i="1" s="1"/>
  <c r="D7617" i="1"/>
  <c r="E7617" i="1"/>
  <c r="I7617" i="1" s="1"/>
  <c r="F7617" i="1"/>
  <c r="J7617" i="1" s="1"/>
  <c r="D7618" i="1"/>
  <c r="E7618" i="1"/>
  <c r="I7618" i="1" s="1"/>
  <c r="F7618" i="1"/>
  <c r="J7618" i="1" s="1"/>
  <c r="D7619" i="1"/>
  <c r="E7619" i="1"/>
  <c r="I7619" i="1" s="1"/>
  <c r="F7619" i="1"/>
  <c r="J7619" i="1" s="1"/>
  <c r="D7620" i="1"/>
  <c r="E7620" i="1"/>
  <c r="I7620" i="1" s="1"/>
  <c r="F7620" i="1"/>
  <c r="J7620" i="1" s="1"/>
  <c r="D7621" i="1"/>
  <c r="E7621" i="1"/>
  <c r="I7621" i="1" s="1"/>
  <c r="F7621" i="1"/>
  <c r="J7621" i="1" s="1"/>
  <c r="D7622" i="1"/>
  <c r="H7622" i="1" s="1"/>
  <c r="E7622" i="1"/>
  <c r="I7622" i="1" s="1"/>
  <c r="F7622" i="1"/>
  <c r="J7622" i="1" s="1"/>
  <c r="D7623" i="1"/>
  <c r="E7623" i="1"/>
  <c r="I7623" i="1" s="1"/>
  <c r="F7623" i="1"/>
  <c r="J7623" i="1" s="1"/>
  <c r="D7624" i="1"/>
  <c r="E7624" i="1"/>
  <c r="I7624" i="1" s="1"/>
  <c r="F7624" i="1"/>
  <c r="J7624" i="1" s="1"/>
  <c r="D7625" i="1"/>
  <c r="H7625" i="1" s="1"/>
  <c r="E7625" i="1"/>
  <c r="I7625" i="1" s="1"/>
  <c r="F7625" i="1"/>
  <c r="J7625" i="1" s="1"/>
  <c r="D7626" i="1"/>
  <c r="E7626" i="1"/>
  <c r="I7626" i="1" s="1"/>
  <c r="F7626" i="1"/>
  <c r="J7626" i="1" s="1"/>
  <c r="D7627" i="1"/>
  <c r="E7627" i="1"/>
  <c r="I7627" i="1" s="1"/>
  <c r="F7627" i="1"/>
  <c r="J7627" i="1" s="1"/>
  <c r="D7628" i="1"/>
  <c r="E7628" i="1"/>
  <c r="I7628" i="1" s="1"/>
  <c r="F7628" i="1"/>
  <c r="J7628" i="1" s="1"/>
  <c r="D7629" i="1"/>
  <c r="E7629" i="1"/>
  <c r="I7629" i="1" s="1"/>
  <c r="F7629" i="1"/>
  <c r="J7629" i="1" s="1"/>
  <c r="D7630" i="1"/>
  <c r="E7630" i="1"/>
  <c r="I7630" i="1" s="1"/>
  <c r="F7630" i="1"/>
  <c r="J7630" i="1" s="1"/>
  <c r="D7631" i="1"/>
  <c r="E7631" i="1"/>
  <c r="I7631" i="1" s="1"/>
  <c r="F7631" i="1"/>
  <c r="J7631" i="1" s="1"/>
  <c r="D7632" i="1"/>
  <c r="H7632" i="1" s="1"/>
  <c r="E7632" i="1"/>
  <c r="I7632" i="1" s="1"/>
  <c r="F7632" i="1"/>
  <c r="J7632" i="1" s="1"/>
  <c r="D7633" i="1"/>
  <c r="E7633" i="1"/>
  <c r="I7633" i="1" s="1"/>
  <c r="F7633" i="1"/>
  <c r="J7633" i="1" s="1"/>
  <c r="D7634" i="1"/>
  <c r="E7634" i="1"/>
  <c r="I7634" i="1" s="1"/>
  <c r="F7634" i="1"/>
  <c r="J7634" i="1" s="1"/>
  <c r="D7635" i="1"/>
  <c r="E7635" i="1"/>
  <c r="I7635" i="1" s="1"/>
  <c r="F7635" i="1"/>
  <c r="J7635" i="1" s="1"/>
  <c r="D7636" i="1"/>
  <c r="E7636" i="1"/>
  <c r="I7636" i="1" s="1"/>
  <c r="F7636" i="1"/>
  <c r="J7636" i="1" s="1"/>
  <c r="D7637" i="1"/>
  <c r="H7637" i="1" s="1"/>
  <c r="E7637" i="1"/>
  <c r="I7637" i="1" s="1"/>
  <c r="F7637" i="1"/>
  <c r="J7637" i="1" s="1"/>
  <c r="D7638" i="1"/>
  <c r="E7638" i="1"/>
  <c r="I7638" i="1" s="1"/>
  <c r="F7638" i="1"/>
  <c r="J7638" i="1" s="1"/>
  <c r="D7639" i="1"/>
  <c r="E7639" i="1"/>
  <c r="I7639" i="1" s="1"/>
  <c r="F7639" i="1"/>
  <c r="J7639" i="1" s="1"/>
  <c r="D7640" i="1"/>
  <c r="E7640" i="1"/>
  <c r="I7640" i="1" s="1"/>
  <c r="F7640" i="1"/>
  <c r="J7640" i="1" s="1"/>
  <c r="D7641" i="1"/>
  <c r="E7641" i="1"/>
  <c r="I7641" i="1" s="1"/>
  <c r="F7641" i="1"/>
  <c r="J7641" i="1" s="1"/>
  <c r="D7642" i="1"/>
  <c r="H7642" i="1" s="1"/>
  <c r="E7642" i="1"/>
  <c r="I7642" i="1" s="1"/>
  <c r="F7642" i="1"/>
  <c r="J7642" i="1" s="1"/>
  <c r="D7643" i="1"/>
  <c r="E7643" i="1"/>
  <c r="I7643" i="1" s="1"/>
  <c r="F7643" i="1"/>
  <c r="J7643" i="1" s="1"/>
  <c r="D7644" i="1"/>
  <c r="E7644" i="1"/>
  <c r="I7644" i="1" s="1"/>
  <c r="F7644" i="1"/>
  <c r="J7644" i="1" s="1"/>
  <c r="D7645" i="1"/>
  <c r="H7645" i="1" s="1"/>
  <c r="E7645" i="1"/>
  <c r="I7645" i="1" s="1"/>
  <c r="F7645" i="1"/>
  <c r="J7645" i="1" s="1"/>
  <c r="D7646" i="1"/>
  <c r="H7646" i="1" s="1"/>
  <c r="E7646" i="1"/>
  <c r="I7646" i="1" s="1"/>
  <c r="F7646" i="1"/>
  <c r="J7646" i="1" s="1"/>
  <c r="D7647" i="1"/>
  <c r="E7647" i="1"/>
  <c r="I7647" i="1" s="1"/>
  <c r="F7647" i="1"/>
  <c r="J7647" i="1" s="1"/>
  <c r="D7648" i="1"/>
  <c r="E7648" i="1"/>
  <c r="I7648" i="1" s="1"/>
  <c r="F7648" i="1"/>
  <c r="J7648" i="1" s="1"/>
  <c r="D7649" i="1"/>
  <c r="E7649" i="1"/>
  <c r="I7649" i="1" s="1"/>
  <c r="F7649" i="1"/>
  <c r="J7649" i="1" s="1"/>
  <c r="D7650" i="1"/>
  <c r="E7650" i="1"/>
  <c r="I7650" i="1" s="1"/>
  <c r="F7650" i="1"/>
  <c r="J7650" i="1" s="1"/>
  <c r="D7651" i="1"/>
  <c r="E7651" i="1"/>
  <c r="I7651" i="1" s="1"/>
  <c r="F7651" i="1"/>
  <c r="J7651" i="1" s="1"/>
  <c r="D7652" i="1"/>
  <c r="E7652" i="1"/>
  <c r="I7652" i="1" s="1"/>
  <c r="F7652" i="1"/>
  <c r="J7652" i="1" s="1"/>
  <c r="D7653" i="1"/>
  <c r="E7653" i="1"/>
  <c r="I7653" i="1" s="1"/>
  <c r="F7653" i="1"/>
  <c r="J7653" i="1" s="1"/>
  <c r="D7654" i="1"/>
  <c r="E7654" i="1"/>
  <c r="I7654" i="1" s="1"/>
  <c r="F7654" i="1"/>
  <c r="J7654" i="1" s="1"/>
  <c r="D7655" i="1"/>
  <c r="E7655" i="1"/>
  <c r="I7655" i="1" s="1"/>
  <c r="F7655" i="1"/>
  <c r="J7655" i="1" s="1"/>
  <c r="D7656" i="1"/>
  <c r="E7656" i="1"/>
  <c r="I7656" i="1" s="1"/>
  <c r="F7656" i="1"/>
  <c r="J7656" i="1" s="1"/>
  <c r="D7657" i="1"/>
  <c r="E7657" i="1"/>
  <c r="I7657" i="1" s="1"/>
  <c r="F7657" i="1"/>
  <c r="J7657" i="1" s="1"/>
  <c r="D7658" i="1"/>
  <c r="E7658" i="1"/>
  <c r="I7658" i="1" s="1"/>
  <c r="F7658" i="1"/>
  <c r="J7658" i="1" s="1"/>
  <c r="D7659" i="1"/>
  <c r="E7659" i="1"/>
  <c r="I7659" i="1" s="1"/>
  <c r="F7659" i="1"/>
  <c r="J7659" i="1" s="1"/>
  <c r="D7660" i="1"/>
  <c r="E7660" i="1"/>
  <c r="I7660" i="1" s="1"/>
  <c r="F7660" i="1"/>
  <c r="J7660" i="1" s="1"/>
  <c r="D7661" i="1"/>
  <c r="E7661" i="1"/>
  <c r="I7661" i="1" s="1"/>
  <c r="F7661" i="1"/>
  <c r="J7661" i="1" s="1"/>
  <c r="D7662" i="1"/>
  <c r="E7662" i="1"/>
  <c r="I7662" i="1" s="1"/>
  <c r="F7662" i="1"/>
  <c r="J7662" i="1" s="1"/>
  <c r="D7663" i="1"/>
  <c r="E7663" i="1"/>
  <c r="I7663" i="1" s="1"/>
  <c r="F7663" i="1"/>
  <c r="J7663" i="1" s="1"/>
  <c r="D7664" i="1"/>
  <c r="H7664" i="1" s="1"/>
  <c r="E7664" i="1"/>
  <c r="I7664" i="1" s="1"/>
  <c r="F7664" i="1"/>
  <c r="J7664" i="1" s="1"/>
  <c r="D7665" i="1"/>
  <c r="E7665" i="1"/>
  <c r="I7665" i="1" s="1"/>
  <c r="F7665" i="1"/>
  <c r="J7665" i="1" s="1"/>
  <c r="D7666" i="1"/>
  <c r="H7666" i="1" s="1"/>
  <c r="E7666" i="1"/>
  <c r="I7666" i="1" s="1"/>
  <c r="F7666" i="1"/>
  <c r="J7666" i="1" s="1"/>
  <c r="D7667" i="1"/>
  <c r="E7667" i="1"/>
  <c r="I7667" i="1" s="1"/>
  <c r="F7667" i="1"/>
  <c r="J7667" i="1" s="1"/>
  <c r="D7668" i="1"/>
  <c r="E7668" i="1"/>
  <c r="I7668" i="1" s="1"/>
  <c r="F7668" i="1"/>
  <c r="J7668" i="1" s="1"/>
  <c r="D7669" i="1"/>
  <c r="H7669" i="1" s="1"/>
  <c r="E7669" i="1"/>
  <c r="I7669" i="1" s="1"/>
  <c r="F7669" i="1"/>
  <c r="J7669" i="1" s="1"/>
  <c r="D7670" i="1"/>
  <c r="H7670" i="1" s="1"/>
  <c r="E7670" i="1"/>
  <c r="I7670" i="1" s="1"/>
  <c r="F7670" i="1"/>
  <c r="J7670" i="1" s="1"/>
  <c r="D7671" i="1"/>
  <c r="E7671" i="1"/>
  <c r="I7671" i="1" s="1"/>
  <c r="F7671" i="1"/>
  <c r="J7671" i="1" s="1"/>
  <c r="D7672" i="1"/>
  <c r="E7672" i="1"/>
  <c r="I7672" i="1" s="1"/>
  <c r="F7672" i="1"/>
  <c r="J7672" i="1" s="1"/>
  <c r="D7673" i="1"/>
  <c r="E7673" i="1"/>
  <c r="I7673" i="1" s="1"/>
  <c r="F7673" i="1"/>
  <c r="J7673" i="1" s="1"/>
  <c r="D7674" i="1"/>
  <c r="E7674" i="1"/>
  <c r="I7674" i="1" s="1"/>
  <c r="F7674" i="1"/>
  <c r="J7674" i="1" s="1"/>
  <c r="D7675" i="1"/>
  <c r="E7675" i="1"/>
  <c r="I7675" i="1" s="1"/>
  <c r="F7675" i="1"/>
  <c r="J7675" i="1" s="1"/>
  <c r="D7676" i="1"/>
  <c r="M7676" i="1" s="1"/>
  <c r="E7676" i="1"/>
  <c r="I7676" i="1" s="1"/>
  <c r="F7676" i="1"/>
  <c r="J7676" i="1" s="1"/>
  <c r="D7677" i="1"/>
  <c r="E7677" i="1"/>
  <c r="I7677" i="1" s="1"/>
  <c r="F7677" i="1"/>
  <c r="J7677" i="1" s="1"/>
  <c r="D7678" i="1"/>
  <c r="E7678" i="1"/>
  <c r="I7678" i="1" s="1"/>
  <c r="F7678" i="1"/>
  <c r="J7678" i="1" s="1"/>
  <c r="D7679" i="1"/>
  <c r="E7679" i="1"/>
  <c r="I7679" i="1" s="1"/>
  <c r="F7679" i="1"/>
  <c r="J7679" i="1" s="1"/>
  <c r="D7680" i="1"/>
  <c r="H7680" i="1" s="1"/>
  <c r="E7680" i="1"/>
  <c r="I7680" i="1" s="1"/>
  <c r="F7680" i="1"/>
  <c r="J7680" i="1" s="1"/>
  <c r="D7681" i="1"/>
  <c r="E7681" i="1"/>
  <c r="I7681" i="1" s="1"/>
  <c r="F7681" i="1"/>
  <c r="J7681" i="1" s="1"/>
  <c r="D7682" i="1"/>
  <c r="E7682" i="1"/>
  <c r="I7682" i="1" s="1"/>
  <c r="F7682" i="1"/>
  <c r="J7682" i="1" s="1"/>
  <c r="D7683" i="1"/>
  <c r="E7683" i="1"/>
  <c r="I7683" i="1" s="1"/>
  <c r="F7683" i="1"/>
  <c r="J7683" i="1" s="1"/>
  <c r="D7684" i="1"/>
  <c r="E7684" i="1"/>
  <c r="I7684" i="1" s="1"/>
  <c r="F7684" i="1"/>
  <c r="J7684" i="1" s="1"/>
  <c r="D7685" i="1"/>
  <c r="H7685" i="1" s="1"/>
  <c r="E7685" i="1"/>
  <c r="I7685" i="1" s="1"/>
  <c r="F7685" i="1"/>
  <c r="J7685" i="1" s="1"/>
  <c r="D7686" i="1"/>
  <c r="H7686" i="1" s="1"/>
  <c r="E7686" i="1"/>
  <c r="I7686" i="1" s="1"/>
  <c r="F7686" i="1"/>
  <c r="J7686" i="1" s="1"/>
  <c r="D7687" i="1"/>
  <c r="H7687" i="1" s="1"/>
  <c r="E7687" i="1"/>
  <c r="I7687" i="1" s="1"/>
  <c r="F7687" i="1"/>
  <c r="J7687" i="1" s="1"/>
  <c r="D7688" i="1"/>
  <c r="E7688" i="1"/>
  <c r="I7688" i="1" s="1"/>
  <c r="F7688" i="1"/>
  <c r="J7688" i="1" s="1"/>
  <c r="D7689" i="1"/>
  <c r="M7689" i="1" s="1"/>
  <c r="E7689" i="1"/>
  <c r="I7689" i="1" s="1"/>
  <c r="F7689" i="1"/>
  <c r="J7689" i="1" s="1"/>
  <c r="D7690" i="1"/>
  <c r="E7690" i="1"/>
  <c r="I7690" i="1" s="1"/>
  <c r="F7690" i="1"/>
  <c r="J7690" i="1" s="1"/>
  <c r="D7691" i="1"/>
  <c r="M7691" i="1" s="1"/>
  <c r="E7691" i="1"/>
  <c r="I7691" i="1" s="1"/>
  <c r="F7691" i="1"/>
  <c r="J7691" i="1" s="1"/>
  <c r="D7692" i="1"/>
  <c r="E7692" i="1"/>
  <c r="I7692" i="1" s="1"/>
  <c r="F7692" i="1"/>
  <c r="J7692" i="1" s="1"/>
  <c r="D7693" i="1"/>
  <c r="E7693" i="1"/>
  <c r="I7693" i="1" s="1"/>
  <c r="F7693" i="1"/>
  <c r="J7693" i="1" s="1"/>
  <c r="D7694" i="1"/>
  <c r="E7694" i="1"/>
  <c r="I7694" i="1" s="1"/>
  <c r="F7694" i="1"/>
  <c r="J7694" i="1" s="1"/>
  <c r="D7695" i="1"/>
  <c r="E7695" i="1"/>
  <c r="I7695" i="1" s="1"/>
  <c r="F7695" i="1"/>
  <c r="J7695" i="1" s="1"/>
  <c r="D7696" i="1"/>
  <c r="E7696" i="1"/>
  <c r="I7696" i="1" s="1"/>
  <c r="F7696" i="1"/>
  <c r="J7696" i="1" s="1"/>
  <c r="D7697" i="1"/>
  <c r="E7697" i="1"/>
  <c r="I7697" i="1" s="1"/>
  <c r="F7697" i="1"/>
  <c r="J7697" i="1" s="1"/>
  <c r="D7698" i="1"/>
  <c r="E7698" i="1"/>
  <c r="I7698" i="1" s="1"/>
  <c r="F7698" i="1"/>
  <c r="J7698" i="1" s="1"/>
  <c r="D7699" i="1"/>
  <c r="E7699" i="1"/>
  <c r="I7699" i="1" s="1"/>
  <c r="F7699" i="1"/>
  <c r="J7699" i="1" s="1"/>
  <c r="D7700" i="1"/>
  <c r="E7700" i="1"/>
  <c r="I7700" i="1" s="1"/>
  <c r="F7700" i="1"/>
  <c r="J7700" i="1" s="1"/>
  <c r="D7701" i="1"/>
  <c r="E7701" i="1"/>
  <c r="I7701" i="1" s="1"/>
  <c r="F7701" i="1"/>
  <c r="J7701" i="1" s="1"/>
  <c r="D7702" i="1"/>
  <c r="E7702" i="1"/>
  <c r="I7702" i="1" s="1"/>
  <c r="F7702" i="1"/>
  <c r="J7702" i="1" s="1"/>
  <c r="D7703" i="1"/>
  <c r="H7703" i="1" s="1"/>
  <c r="E7703" i="1"/>
  <c r="I7703" i="1" s="1"/>
  <c r="F7703" i="1"/>
  <c r="J7703" i="1" s="1"/>
  <c r="D7704" i="1"/>
  <c r="E7704" i="1"/>
  <c r="I7704" i="1" s="1"/>
  <c r="F7704" i="1"/>
  <c r="J7704" i="1" s="1"/>
  <c r="D7705" i="1"/>
  <c r="E7705" i="1"/>
  <c r="I7705" i="1" s="1"/>
  <c r="F7705" i="1"/>
  <c r="J7705" i="1" s="1"/>
  <c r="D7706" i="1"/>
  <c r="H7706" i="1" s="1"/>
  <c r="E7706" i="1"/>
  <c r="I7706" i="1" s="1"/>
  <c r="F7706" i="1"/>
  <c r="J7706" i="1" s="1"/>
  <c r="D7707" i="1"/>
  <c r="H7707" i="1" s="1"/>
  <c r="E7707" i="1"/>
  <c r="I7707" i="1" s="1"/>
  <c r="F7707" i="1"/>
  <c r="J7707" i="1" s="1"/>
  <c r="D7708" i="1"/>
  <c r="E7708" i="1"/>
  <c r="I7708" i="1" s="1"/>
  <c r="F7708" i="1"/>
  <c r="J7708" i="1" s="1"/>
  <c r="D7709" i="1"/>
  <c r="M7709" i="1" s="1"/>
  <c r="E7709" i="1"/>
  <c r="I7709" i="1" s="1"/>
  <c r="F7709" i="1"/>
  <c r="J7709" i="1" s="1"/>
  <c r="D7710" i="1"/>
  <c r="M7710" i="1" s="1"/>
  <c r="E7710" i="1"/>
  <c r="I7710" i="1" s="1"/>
  <c r="F7710" i="1"/>
  <c r="J7710" i="1" s="1"/>
  <c r="D7711" i="1"/>
  <c r="E7711" i="1"/>
  <c r="I7711" i="1" s="1"/>
  <c r="F7711" i="1"/>
  <c r="J7711" i="1" s="1"/>
  <c r="D7712" i="1"/>
  <c r="E7712" i="1"/>
  <c r="I7712" i="1" s="1"/>
  <c r="F7712" i="1"/>
  <c r="J7712" i="1" s="1"/>
  <c r="D7713" i="1"/>
  <c r="E7713" i="1"/>
  <c r="I7713" i="1" s="1"/>
  <c r="F7713" i="1"/>
  <c r="J7713" i="1" s="1"/>
  <c r="D7714" i="1"/>
  <c r="E7714" i="1"/>
  <c r="I7714" i="1" s="1"/>
  <c r="F7714" i="1"/>
  <c r="J7714" i="1" s="1"/>
  <c r="D7715" i="1"/>
  <c r="E7715" i="1"/>
  <c r="I7715" i="1" s="1"/>
  <c r="F7715" i="1"/>
  <c r="J7715" i="1" s="1"/>
  <c r="D7716" i="1"/>
  <c r="E7716" i="1"/>
  <c r="I7716" i="1" s="1"/>
  <c r="F7716" i="1"/>
  <c r="J7716" i="1" s="1"/>
  <c r="D7717" i="1"/>
  <c r="E7717" i="1"/>
  <c r="I7717" i="1" s="1"/>
  <c r="F7717" i="1"/>
  <c r="J7717" i="1" s="1"/>
  <c r="D7718" i="1"/>
  <c r="E7718" i="1"/>
  <c r="I7718" i="1" s="1"/>
  <c r="F7718" i="1"/>
  <c r="J7718" i="1" s="1"/>
  <c r="D7719" i="1"/>
  <c r="E7719" i="1"/>
  <c r="I7719" i="1" s="1"/>
  <c r="F7719" i="1"/>
  <c r="J7719" i="1" s="1"/>
  <c r="D7720" i="1"/>
  <c r="H7720" i="1" s="1"/>
  <c r="E7720" i="1"/>
  <c r="I7720" i="1" s="1"/>
  <c r="F7720" i="1"/>
  <c r="J7720" i="1" s="1"/>
  <c r="D7721" i="1"/>
  <c r="E7721" i="1"/>
  <c r="I7721" i="1" s="1"/>
  <c r="F7721" i="1"/>
  <c r="J7721" i="1" s="1"/>
  <c r="D7722" i="1"/>
  <c r="H7722" i="1" s="1"/>
  <c r="E7722" i="1"/>
  <c r="I7722" i="1" s="1"/>
  <c r="F7722" i="1"/>
  <c r="J7722" i="1" s="1"/>
  <c r="D7723" i="1"/>
  <c r="H7723" i="1" s="1"/>
  <c r="E7723" i="1"/>
  <c r="I7723" i="1" s="1"/>
  <c r="F7723" i="1"/>
  <c r="J7723" i="1" s="1"/>
  <c r="D7724" i="1"/>
  <c r="E7724" i="1"/>
  <c r="I7724" i="1" s="1"/>
  <c r="F7724" i="1"/>
  <c r="J7724" i="1" s="1"/>
  <c r="D7725" i="1"/>
  <c r="E7725" i="1"/>
  <c r="I7725" i="1" s="1"/>
  <c r="F7725" i="1"/>
  <c r="J7725" i="1" s="1"/>
  <c r="D7726" i="1"/>
  <c r="E7726" i="1"/>
  <c r="I7726" i="1" s="1"/>
  <c r="F7726" i="1"/>
  <c r="J7726" i="1" s="1"/>
  <c r="D7727" i="1"/>
  <c r="E7727" i="1"/>
  <c r="I7727" i="1" s="1"/>
  <c r="F7727" i="1"/>
  <c r="J7727" i="1" s="1"/>
  <c r="D7728" i="1"/>
  <c r="E7728" i="1"/>
  <c r="I7728" i="1" s="1"/>
  <c r="F7728" i="1"/>
  <c r="J7728" i="1" s="1"/>
  <c r="D7729" i="1"/>
  <c r="E7729" i="1"/>
  <c r="I7729" i="1" s="1"/>
  <c r="F7729" i="1"/>
  <c r="J7729" i="1" s="1"/>
  <c r="D7730" i="1"/>
  <c r="E7730" i="1"/>
  <c r="I7730" i="1" s="1"/>
  <c r="F7730" i="1"/>
  <c r="J7730" i="1" s="1"/>
  <c r="D7731" i="1"/>
  <c r="E7731" i="1"/>
  <c r="I7731" i="1" s="1"/>
  <c r="F7731" i="1"/>
  <c r="J7731" i="1" s="1"/>
  <c r="D7732" i="1"/>
  <c r="E7732" i="1"/>
  <c r="I7732" i="1" s="1"/>
  <c r="F7732" i="1"/>
  <c r="J7732" i="1" s="1"/>
  <c r="D7733" i="1"/>
  <c r="E7733" i="1"/>
  <c r="I7733" i="1" s="1"/>
  <c r="F7733" i="1"/>
  <c r="J7733" i="1" s="1"/>
  <c r="D7734" i="1"/>
  <c r="E7734" i="1"/>
  <c r="I7734" i="1" s="1"/>
  <c r="F7734" i="1"/>
  <c r="J7734" i="1" s="1"/>
  <c r="D7735" i="1"/>
  <c r="E7735" i="1"/>
  <c r="I7735" i="1" s="1"/>
  <c r="F7735" i="1"/>
  <c r="J7735" i="1" s="1"/>
  <c r="D7736" i="1"/>
  <c r="E7736" i="1"/>
  <c r="I7736" i="1" s="1"/>
  <c r="F7736" i="1"/>
  <c r="J7736" i="1" s="1"/>
  <c r="D7737" i="1"/>
  <c r="E7737" i="1"/>
  <c r="I7737" i="1" s="1"/>
  <c r="F7737" i="1"/>
  <c r="J7737" i="1" s="1"/>
  <c r="D7738" i="1"/>
  <c r="E7738" i="1"/>
  <c r="I7738" i="1" s="1"/>
  <c r="F7738" i="1"/>
  <c r="J7738" i="1" s="1"/>
  <c r="D7739" i="1"/>
  <c r="E7739" i="1"/>
  <c r="I7739" i="1" s="1"/>
  <c r="F7739" i="1"/>
  <c r="J7739" i="1" s="1"/>
  <c r="D7740" i="1"/>
  <c r="E7740" i="1"/>
  <c r="I7740" i="1" s="1"/>
  <c r="F7740" i="1"/>
  <c r="J7740" i="1" s="1"/>
  <c r="D7741" i="1"/>
  <c r="H7741" i="1" s="1"/>
  <c r="E7741" i="1"/>
  <c r="I7741" i="1" s="1"/>
  <c r="F7741" i="1"/>
  <c r="J7741" i="1" s="1"/>
  <c r="D7742" i="1"/>
  <c r="E7742" i="1"/>
  <c r="I7742" i="1" s="1"/>
  <c r="F7742" i="1"/>
  <c r="J7742" i="1" s="1"/>
  <c r="D7743" i="1"/>
  <c r="E7743" i="1"/>
  <c r="I7743" i="1" s="1"/>
  <c r="F7743" i="1"/>
  <c r="J7743" i="1" s="1"/>
  <c r="D7744" i="1"/>
  <c r="H7744" i="1" s="1"/>
  <c r="E7744" i="1"/>
  <c r="I7744" i="1" s="1"/>
  <c r="F7744" i="1"/>
  <c r="J7744" i="1" s="1"/>
  <c r="D7745" i="1"/>
  <c r="E7745" i="1"/>
  <c r="I7745" i="1" s="1"/>
  <c r="F7745" i="1"/>
  <c r="J7745" i="1" s="1"/>
  <c r="D7746" i="1"/>
  <c r="E7746" i="1"/>
  <c r="I7746" i="1" s="1"/>
  <c r="F7746" i="1"/>
  <c r="J7746" i="1" s="1"/>
  <c r="D7747" i="1"/>
  <c r="E7747" i="1"/>
  <c r="I7747" i="1" s="1"/>
  <c r="F7747" i="1"/>
  <c r="J7747" i="1" s="1"/>
  <c r="D7748" i="1"/>
  <c r="E7748" i="1"/>
  <c r="I7748" i="1" s="1"/>
  <c r="F7748" i="1"/>
  <c r="J7748" i="1" s="1"/>
  <c r="D7749" i="1"/>
  <c r="H7749" i="1" s="1"/>
  <c r="E7749" i="1"/>
  <c r="I7749" i="1" s="1"/>
  <c r="F7749" i="1"/>
  <c r="J7749" i="1" s="1"/>
  <c r="D7750" i="1"/>
  <c r="H7750" i="1" s="1"/>
  <c r="E7750" i="1"/>
  <c r="I7750" i="1" s="1"/>
  <c r="F7750" i="1"/>
  <c r="J7750" i="1" s="1"/>
  <c r="D7751" i="1"/>
  <c r="H7751" i="1" s="1"/>
  <c r="E7751" i="1"/>
  <c r="I7751" i="1" s="1"/>
  <c r="F7751" i="1"/>
  <c r="J7751" i="1" s="1"/>
  <c r="D7752" i="1"/>
  <c r="E7752" i="1"/>
  <c r="I7752" i="1" s="1"/>
  <c r="F7752" i="1"/>
  <c r="J7752" i="1" s="1"/>
  <c r="D7753" i="1"/>
  <c r="H7753" i="1" s="1"/>
  <c r="E7753" i="1"/>
  <c r="I7753" i="1" s="1"/>
  <c r="F7753" i="1"/>
  <c r="J7753" i="1" s="1"/>
  <c r="D7754" i="1"/>
  <c r="H7754" i="1" s="1"/>
  <c r="E7754" i="1"/>
  <c r="I7754" i="1" s="1"/>
  <c r="F7754" i="1"/>
  <c r="J7754" i="1" s="1"/>
  <c r="D7755" i="1"/>
  <c r="E7755" i="1"/>
  <c r="I7755" i="1" s="1"/>
  <c r="F7755" i="1"/>
  <c r="J7755" i="1" s="1"/>
  <c r="D7756" i="1"/>
  <c r="E7756" i="1"/>
  <c r="I7756" i="1" s="1"/>
  <c r="F7756" i="1"/>
  <c r="J7756" i="1" s="1"/>
  <c r="D7757" i="1"/>
  <c r="E7757" i="1"/>
  <c r="I7757" i="1" s="1"/>
  <c r="F7757" i="1"/>
  <c r="J7757" i="1" s="1"/>
  <c r="D7758" i="1"/>
  <c r="E7758" i="1"/>
  <c r="I7758" i="1" s="1"/>
  <c r="F7758" i="1"/>
  <c r="J7758" i="1" s="1"/>
  <c r="D7759" i="1"/>
  <c r="E7759" i="1"/>
  <c r="I7759" i="1" s="1"/>
  <c r="F7759" i="1"/>
  <c r="J7759" i="1" s="1"/>
  <c r="D7760" i="1"/>
  <c r="E7760" i="1"/>
  <c r="I7760" i="1" s="1"/>
  <c r="F7760" i="1"/>
  <c r="J7760" i="1" s="1"/>
  <c r="D7761" i="1"/>
  <c r="M7761" i="1" s="1"/>
  <c r="E7761" i="1"/>
  <c r="I7761" i="1" s="1"/>
  <c r="F7761" i="1"/>
  <c r="J7761" i="1" s="1"/>
  <c r="D7762" i="1"/>
  <c r="E7762" i="1"/>
  <c r="I7762" i="1" s="1"/>
  <c r="F7762" i="1"/>
  <c r="J7762" i="1" s="1"/>
  <c r="D7763" i="1"/>
  <c r="E7763" i="1"/>
  <c r="I7763" i="1" s="1"/>
  <c r="F7763" i="1"/>
  <c r="J7763" i="1" s="1"/>
  <c r="D7764" i="1"/>
  <c r="E7764" i="1"/>
  <c r="I7764" i="1" s="1"/>
  <c r="F7764" i="1"/>
  <c r="J7764" i="1" s="1"/>
  <c r="D7765" i="1"/>
  <c r="H7765" i="1" s="1"/>
  <c r="E7765" i="1"/>
  <c r="I7765" i="1" s="1"/>
  <c r="F7765" i="1"/>
  <c r="J7765" i="1" s="1"/>
  <c r="D7766" i="1"/>
  <c r="E7766" i="1"/>
  <c r="I7766" i="1" s="1"/>
  <c r="F7766" i="1"/>
  <c r="J7766" i="1" s="1"/>
  <c r="D7767" i="1"/>
  <c r="E7767" i="1"/>
  <c r="I7767" i="1" s="1"/>
  <c r="F7767" i="1"/>
  <c r="J7767" i="1" s="1"/>
  <c r="D7768" i="1"/>
  <c r="E7768" i="1"/>
  <c r="I7768" i="1" s="1"/>
  <c r="F7768" i="1"/>
  <c r="J7768" i="1" s="1"/>
  <c r="D7769" i="1"/>
  <c r="E7769" i="1"/>
  <c r="I7769" i="1" s="1"/>
  <c r="F7769" i="1"/>
  <c r="J7769" i="1" s="1"/>
  <c r="D7770" i="1"/>
  <c r="E7770" i="1"/>
  <c r="I7770" i="1" s="1"/>
  <c r="F7770" i="1"/>
  <c r="J7770" i="1" s="1"/>
  <c r="D7771" i="1"/>
  <c r="E7771" i="1"/>
  <c r="I7771" i="1" s="1"/>
  <c r="F7771" i="1"/>
  <c r="J7771" i="1" s="1"/>
  <c r="D7772" i="1"/>
  <c r="E7772" i="1"/>
  <c r="I7772" i="1" s="1"/>
  <c r="F7772" i="1"/>
  <c r="J7772" i="1" s="1"/>
  <c r="D7773" i="1"/>
  <c r="E7773" i="1"/>
  <c r="I7773" i="1" s="1"/>
  <c r="F7773" i="1"/>
  <c r="J7773" i="1" s="1"/>
  <c r="D7774" i="1"/>
  <c r="H7774" i="1" s="1"/>
  <c r="E7774" i="1"/>
  <c r="I7774" i="1" s="1"/>
  <c r="F7774" i="1"/>
  <c r="J7774" i="1" s="1"/>
  <c r="D7775" i="1"/>
  <c r="E7775" i="1"/>
  <c r="I7775" i="1" s="1"/>
  <c r="F7775" i="1"/>
  <c r="J7775" i="1" s="1"/>
  <c r="D7776" i="1"/>
  <c r="E7776" i="1"/>
  <c r="I7776" i="1" s="1"/>
  <c r="F7776" i="1"/>
  <c r="J7776" i="1" s="1"/>
  <c r="D7777" i="1"/>
  <c r="E7777" i="1"/>
  <c r="I7777" i="1" s="1"/>
  <c r="F7777" i="1"/>
  <c r="J7777" i="1" s="1"/>
  <c r="D7778" i="1"/>
  <c r="E7778" i="1"/>
  <c r="I7778" i="1" s="1"/>
  <c r="F7778" i="1"/>
  <c r="J7778" i="1" s="1"/>
  <c r="D7779" i="1"/>
  <c r="E7779" i="1"/>
  <c r="I7779" i="1" s="1"/>
  <c r="F7779" i="1"/>
  <c r="J7779" i="1" s="1"/>
  <c r="D7780" i="1"/>
  <c r="E7780" i="1"/>
  <c r="I7780" i="1" s="1"/>
  <c r="F7780" i="1"/>
  <c r="J7780" i="1" s="1"/>
  <c r="D7781" i="1"/>
  <c r="E7781" i="1"/>
  <c r="I7781" i="1" s="1"/>
  <c r="F7781" i="1"/>
  <c r="J7781" i="1" s="1"/>
  <c r="D7782" i="1"/>
  <c r="E7782" i="1"/>
  <c r="I7782" i="1" s="1"/>
  <c r="F7782" i="1"/>
  <c r="J7782" i="1" s="1"/>
  <c r="D7783" i="1"/>
  <c r="H7783" i="1" s="1"/>
  <c r="E7783" i="1"/>
  <c r="I7783" i="1" s="1"/>
  <c r="F7783" i="1"/>
  <c r="J7783" i="1" s="1"/>
  <c r="D7784" i="1"/>
  <c r="E7784" i="1"/>
  <c r="I7784" i="1" s="1"/>
  <c r="F7784" i="1"/>
  <c r="J7784" i="1" s="1"/>
  <c r="D7785" i="1"/>
  <c r="H7785" i="1" s="1"/>
  <c r="E7785" i="1"/>
  <c r="I7785" i="1" s="1"/>
  <c r="F7785" i="1"/>
  <c r="J7785" i="1" s="1"/>
  <c r="D7786" i="1"/>
  <c r="H7786" i="1" s="1"/>
  <c r="E7786" i="1"/>
  <c r="I7786" i="1" s="1"/>
  <c r="F7786" i="1"/>
  <c r="J7786" i="1" s="1"/>
  <c r="D7787" i="1"/>
  <c r="E7787" i="1"/>
  <c r="I7787" i="1" s="1"/>
  <c r="F7787" i="1"/>
  <c r="J7787" i="1" s="1"/>
  <c r="D7788" i="1"/>
  <c r="E7788" i="1"/>
  <c r="I7788" i="1" s="1"/>
  <c r="F7788" i="1"/>
  <c r="J7788" i="1" s="1"/>
  <c r="D7789" i="1"/>
  <c r="H7789" i="1" s="1"/>
  <c r="E7789" i="1"/>
  <c r="I7789" i="1" s="1"/>
  <c r="F7789" i="1"/>
  <c r="J7789" i="1" s="1"/>
  <c r="D7790" i="1"/>
  <c r="E7790" i="1"/>
  <c r="I7790" i="1" s="1"/>
  <c r="F7790" i="1"/>
  <c r="J7790" i="1" s="1"/>
  <c r="D7791" i="1"/>
  <c r="E7791" i="1"/>
  <c r="I7791" i="1" s="1"/>
  <c r="F7791" i="1"/>
  <c r="J7791" i="1" s="1"/>
  <c r="D7792" i="1"/>
  <c r="M7792" i="1" s="1"/>
  <c r="E7792" i="1"/>
  <c r="I7792" i="1" s="1"/>
  <c r="F7792" i="1"/>
  <c r="J7792" i="1" s="1"/>
  <c r="D7793" i="1"/>
  <c r="E7793" i="1"/>
  <c r="I7793" i="1" s="1"/>
  <c r="F7793" i="1"/>
  <c r="J7793" i="1" s="1"/>
  <c r="D7794" i="1"/>
  <c r="E7794" i="1"/>
  <c r="I7794" i="1" s="1"/>
  <c r="F7794" i="1"/>
  <c r="J7794" i="1" s="1"/>
  <c r="D7795" i="1"/>
  <c r="E7795" i="1"/>
  <c r="I7795" i="1" s="1"/>
  <c r="F7795" i="1"/>
  <c r="J7795" i="1" s="1"/>
  <c r="D7796" i="1"/>
  <c r="E7796" i="1"/>
  <c r="I7796" i="1" s="1"/>
  <c r="F7796" i="1"/>
  <c r="J7796" i="1" s="1"/>
  <c r="D7797" i="1"/>
  <c r="H7797" i="1" s="1"/>
  <c r="E7797" i="1"/>
  <c r="I7797" i="1" s="1"/>
  <c r="F7797" i="1"/>
  <c r="J7797" i="1" s="1"/>
  <c r="D7798" i="1"/>
  <c r="E7798" i="1"/>
  <c r="I7798" i="1" s="1"/>
  <c r="F7798" i="1"/>
  <c r="J7798" i="1" s="1"/>
  <c r="D7799" i="1"/>
  <c r="E7799" i="1"/>
  <c r="I7799" i="1" s="1"/>
  <c r="F7799" i="1"/>
  <c r="J7799" i="1" s="1"/>
  <c r="D7800" i="1"/>
  <c r="E7800" i="1"/>
  <c r="I7800" i="1" s="1"/>
  <c r="F7800" i="1"/>
  <c r="J7800" i="1" s="1"/>
  <c r="D7801" i="1"/>
  <c r="E7801" i="1"/>
  <c r="I7801" i="1" s="1"/>
  <c r="F7801" i="1"/>
  <c r="J7801" i="1" s="1"/>
  <c r="D7802" i="1"/>
  <c r="E7802" i="1"/>
  <c r="I7802" i="1" s="1"/>
  <c r="F7802" i="1"/>
  <c r="J7802" i="1" s="1"/>
  <c r="D7803" i="1"/>
  <c r="E7803" i="1"/>
  <c r="I7803" i="1" s="1"/>
  <c r="F7803" i="1"/>
  <c r="J7803" i="1" s="1"/>
  <c r="D7804" i="1"/>
  <c r="E7804" i="1"/>
  <c r="I7804" i="1" s="1"/>
  <c r="F7804" i="1"/>
  <c r="J7804" i="1" s="1"/>
  <c r="D7805" i="1"/>
  <c r="M7805" i="1" s="1"/>
  <c r="E7805" i="1"/>
  <c r="I7805" i="1" s="1"/>
  <c r="F7805" i="1"/>
  <c r="J7805" i="1" s="1"/>
  <c r="D7806" i="1"/>
  <c r="E7806" i="1"/>
  <c r="I7806" i="1" s="1"/>
  <c r="F7806" i="1"/>
  <c r="J7806" i="1" s="1"/>
  <c r="D7807" i="1"/>
  <c r="E7807" i="1"/>
  <c r="I7807" i="1" s="1"/>
  <c r="F7807" i="1"/>
  <c r="J7807" i="1" s="1"/>
  <c r="D7808" i="1"/>
  <c r="E7808" i="1"/>
  <c r="I7808" i="1" s="1"/>
  <c r="F7808" i="1"/>
  <c r="J7808" i="1" s="1"/>
  <c r="D7809" i="1"/>
  <c r="E7809" i="1"/>
  <c r="I7809" i="1" s="1"/>
  <c r="F7809" i="1"/>
  <c r="J7809" i="1" s="1"/>
  <c r="D7810" i="1"/>
  <c r="E7810" i="1"/>
  <c r="I7810" i="1" s="1"/>
  <c r="F7810" i="1"/>
  <c r="J7810" i="1" s="1"/>
  <c r="D7811" i="1"/>
  <c r="E7811" i="1"/>
  <c r="I7811" i="1" s="1"/>
  <c r="F7811" i="1"/>
  <c r="J7811" i="1" s="1"/>
  <c r="D7812" i="1"/>
  <c r="E7812" i="1"/>
  <c r="I7812" i="1" s="1"/>
  <c r="F7812" i="1"/>
  <c r="J7812" i="1" s="1"/>
  <c r="D7813" i="1"/>
  <c r="H7813" i="1" s="1"/>
  <c r="E7813" i="1"/>
  <c r="I7813" i="1" s="1"/>
  <c r="F7813" i="1"/>
  <c r="J7813" i="1" s="1"/>
  <c r="D7814" i="1"/>
  <c r="E7814" i="1"/>
  <c r="I7814" i="1" s="1"/>
  <c r="F7814" i="1"/>
  <c r="J7814" i="1" s="1"/>
  <c r="D7815" i="1"/>
  <c r="H7815" i="1" s="1"/>
  <c r="E7815" i="1"/>
  <c r="I7815" i="1" s="1"/>
  <c r="F7815" i="1"/>
  <c r="J7815" i="1" s="1"/>
  <c r="D7816" i="1"/>
  <c r="H7816" i="1" s="1"/>
  <c r="E7816" i="1"/>
  <c r="I7816" i="1" s="1"/>
  <c r="F7816" i="1"/>
  <c r="J7816" i="1" s="1"/>
  <c r="D7817" i="1"/>
  <c r="E7817" i="1"/>
  <c r="I7817" i="1" s="1"/>
  <c r="F7817" i="1"/>
  <c r="J7817" i="1" s="1"/>
  <c r="D7818" i="1"/>
  <c r="E7818" i="1"/>
  <c r="I7818" i="1" s="1"/>
  <c r="F7818" i="1"/>
  <c r="J7818" i="1" s="1"/>
  <c r="D7819" i="1"/>
  <c r="E7819" i="1"/>
  <c r="I7819" i="1" s="1"/>
  <c r="F7819" i="1"/>
  <c r="J7819" i="1" s="1"/>
  <c r="D7820" i="1"/>
  <c r="E7820" i="1"/>
  <c r="I7820" i="1" s="1"/>
  <c r="F7820" i="1"/>
  <c r="J7820" i="1" s="1"/>
  <c r="D7821" i="1"/>
  <c r="E7821" i="1"/>
  <c r="I7821" i="1" s="1"/>
  <c r="F7821" i="1"/>
  <c r="J7821" i="1" s="1"/>
  <c r="D7822" i="1"/>
  <c r="E7822" i="1"/>
  <c r="I7822" i="1" s="1"/>
  <c r="F7822" i="1"/>
  <c r="J7822" i="1" s="1"/>
  <c r="D7823" i="1"/>
  <c r="E7823" i="1"/>
  <c r="I7823" i="1" s="1"/>
  <c r="F7823" i="1"/>
  <c r="J7823" i="1" s="1"/>
  <c r="D7824" i="1"/>
  <c r="E7824" i="1"/>
  <c r="I7824" i="1" s="1"/>
  <c r="F7824" i="1"/>
  <c r="J7824" i="1" s="1"/>
  <c r="D7825" i="1"/>
  <c r="E7825" i="1"/>
  <c r="I7825" i="1" s="1"/>
  <c r="F7825" i="1"/>
  <c r="J7825" i="1" s="1"/>
  <c r="D7826" i="1"/>
  <c r="H7826" i="1" s="1"/>
  <c r="E7826" i="1"/>
  <c r="I7826" i="1" s="1"/>
  <c r="F7826" i="1"/>
  <c r="J7826" i="1" s="1"/>
  <c r="D7827" i="1"/>
  <c r="E7827" i="1"/>
  <c r="I7827" i="1" s="1"/>
  <c r="F7827" i="1"/>
  <c r="J7827" i="1" s="1"/>
  <c r="D7828" i="1"/>
  <c r="E7828" i="1"/>
  <c r="I7828" i="1" s="1"/>
  <c r="F7828" i="1"/>
  <c r="J7828" i="1" s="1"/>
  <c r="D7829" i="1"/>
  <c r="H7829" i="1" s="1"/>
  <c r="E7829" i="1"/>
  <c r="I7829" i="1" s="1"/>
  <c r="F7829" i="1"/>
  <c r="J7829" i="1" s="1"/>
  <c r="D7830" i="1"/>
  <c r="H7830" i="1" s="1"/>
  <c r="E7830" i="1"/>
  <c r="I7830" i="1" s="1"/>
  <c r="F7830" i="1"/>
  <c r="J7830" i="1" s="1"/>
  <c r="D7831" i="1"/>
  <c r="H7831" i="1" s="1"/>
  <c r="E7831" i="1"/>
  <c r="I7831" i="1" s="1"/>
  <c r="F7831" i="1"/>
  <c r="J7831" i="1" s="1"/>
  <c r="D7832" i="1"/>
  <c r="H7832" i="1" s="1"/>
  <c r="E7832" i="1"/>
  <c r="I7832" i="1" s="1"/>
  <c r="F7832" i="1"/>
  <c r="J7832" i="1" s="1"/>
  <c r="D7833" i="1"/>
  <c r="E7833" i="1"/>
  <c r="I7833" i="1" s="1"/>
  <c r="F7833" i="1"/>
  <c r="J7833" i="1" s="1"/>
  <c r="D7834" i="1"/>
  <c r="E7834" i="1"/>
  <c r="I7834" i="1" s="1"/>
  <c r="F7834" i="1"/>
  <c r="J7834" i="1" s="1"/>
  <c r="D7835" i="1"/>
  <c r="E7835" i="1"/>
  <c r="I7835" i="1" s="1"/>
  <c r="F7835" i="1"/>
  <c r="J7835" i="1" s="1"/>
  <c r="D7836" i="1"/>
  <c r="E7836" i="1"/>
  <c r="I7836" i="1" s="1"/>
  <c r="F7836" i="1"/>
  <c r="J7836" i="1" s="1"/>
  <c r="D7837" i="1"/>
  <c r="E7837" i="1"/>
  <c r="I7837" i="1" s="1"/>
  <c r="F7837" i="1"/>
  <c r="J7837" i="1" s="1"/>
  <c r="D7838" i="1"/>
  <c r="E7838" i="1"/>
  <c r="I7838" i="1" s="1"/>
  <c r="F7838" i="1"/>
  <c r="J7838" i="1" s="1"/>
  <c r="D7839" i="1"/>
  <c r="E7839" i="1"/>
  <c r="I7839" i="1" s="1"/>
  <c r="F7839" i="1"/>
  <c r="J7839" i="1" s="1"/>
  <c r="D7840" i="1"/>
  <c r="E7840" i="1"/>
  <c r="I7840" i="1" s="1"/>
  <c r="F7840" i="1"/>
  <c r="J7840" i="1" s="1"/>
  <c r="D7841" i="1"/>
  <c r="E7841" i="1"/>
  <c r="I7841" i="1" s="1"/>
  <c r="F7841" i="1"/>
  <c r="J7841" i="1" s="1"/>
  <c r="D7842" i="1"/>
  <c r="E7842" i="1"/>
  <c r="I7842" i="1" s="1"/>
  <c r="F7842" i="1"/>
  <c r="J7842" i="1" s="1"/>
  <c r="D7843" i="1"/>
  <c r="E7843" i="1"/>
  <c r="I7843" i="1" s="1"/>
  <c r="F7843" i="1"/>
  <c r="J7843" i="1" s="1"/>
  <c r="D7844" i="1"/>
  <c r="E7844" i="1"/>
  <c r="I7844" i="1" s="1"/>
  <c r="F7844" i="1"/>
  <c r="J7844" i="1" s="1"/>
  <c r="D7845" i="1"/>
  <c r="M7845" i="1" s="1"/>
  <c r="E7845" i="1"/>
  <c r="I7845" i="1" s="1"/>
  <c r="F7845" i="1"/>
  <c r="J7845" i="1" s="1"/>
  <c r="D7846" i="1"/>
  <c r="E7846" i="1"/>
  <c r="I7846" i="1" s="1"/>
  <c r="F7846" i="1"/>
  <c r="J7846" i="1" s="1"/>
  <c r="D7847" i="1"/>
  <c r="E7847" i="1"/>
  <c r="I7847" i="1" s="1"/>
  <c r="F7847" i="1"/>
  <c r="J7847" i="1" s="1"/>
  <c r="D7848" i="1"/>
  <c r="E7848" i="1"/>
  <c r="I7848" i="1" s="1"/>
  <c r="F7848" i="1"/>
  <c r="J7848" i="1" s="1"/>
  <c r="D7849" i="1"/>
  <c r="E7849" i="1"/>
  <c r="I7849" i="1" s="1"/>
  <c r="F7849" i="1"/>
  <c r="J7849" i="1" s="1"/>
  <c r="D7850" i="1"/>
  <c r="H7850" i="1" s="1"/>
  <c r="E7850" i="1"/>
  <c r="I7850" i="1" s="1"/>
  <c r="F7850" i="1"/>
  <c r="J7850" i="1" s="1"/>
  <c r="D7851" i="1"/>
  <c r="H7851" i="1" s="1"/>
  <c r="E7851" i="1"/>
  <c r="I7851" i="1" s="1"/>
  <c r="F7851" i="1"/>
  <c r="J7851" i="1" s="1"/>
  <c r="D7852" i="1"/>
  <c r="E7852" i="1"/>
  <c r="I7852" i="1" s="1"/>
  <c r="F7852" i="1"/>
  <c r="J7852" i="1" s="1"/>
  <c r="D7853" i="1"/>
  <c r="H7853" i="1" s="1"/>
  <c r="E7853" i="1"/>
  <c r="I7853" i="1" s="1"/>
  <c r="F7853" i="1"/>
  <c r="J7853" i="1" s="1"/>
  <c r="D7854" i="1"/>
  <c r="E7854" i="1"/>
  <c r="I7854" i="1" s="1"/>
  <c r="F7854" i="1"/>
  <c r="J7854" i="1" s="1"/>
  <c r="D7855" i="1"/>
  <c r="E7855" i="1"/>
  <c r="I7855" i="1" s="1"/>
  <c r="F7855" i="1"/>
  <c r="J7855" i="1" s="1"/>
  <c r="D7856" i="1"/>
  <c r="E7856" i="1"/>
  <c r="I7856" i="1" s="1"/>
  <c r="F7856" i="1"/>
  <c r="J7856" i="1" s="1"/>
  <c r="D7857" i="1"/>
  <c r="E7857" i="1"/>
  <c r="I7857" i="1" s="1"/>
  <c r="F7857" i="1"/>
  <c r="J7857" i="1" s="1"/>
  <c r="D7858" i="1"/>
  <c r="M7858" i="1" s="1"/>
  <c r="E7858" i="1"/>
  <c r="I7858" i="1" s="1"/>
  <c r="F7858" i="1"/>
  <c r="J7858" i="1" s="1"/>
  <c r="D7859" i="1"/>
  <c r="H7859" i="1" s="1"/>
  <c r="E7859" i="1"/>
  <c r="I7859" i="1" s="1"/>
  <c r="F7859" i="1"/>
  <c r="J7859" i="1" s="1"/>
  <c r="D7860" i="1"/>
  <c r="E7860" i="1"/>
  <c r="I7860" i="1" s="1"/>
  <c r="F7860" i="1"/>
  <c r="J7860" i="1" s="1"/>
  <c r="D7861" i="1"/>
  <c r="H7861" i="1" s="1"/>
  <c r="E7861" i="1"/>
  <c r="I7861" i="1" s="1"/>
  <c r="F7861" i="1"/>
  <c r="J7861" i="1" s="1"/>
  <c r="D7862" i="1"/>
  <c r="E7862" i="1"/>
  <c r="I7862" i="1" s="1"/>
  <c r="F7862" i="1"/>
  <c r="J7862" i="1" s="1"/>
  <c r="D7863" i="1"/>
  <c r="H7863" i="1" s="1"/>
  <c r="E7863" i="1"/>
  <c r="I7863" i="1" s="1"/>
  <c r="F7863" i="1"/>
  <c r="J7863" i="1" s="1"/>
  <c r="D7864" i="1"/>
  <c r="E7864" i="1"/>
  <c r="I7864" i="1" s="1"/>
  <c r="F7864" i="1"/>
  <c r="J7864" i="1" s="1"/>
  <c r="D7865" i="1"/>
  <c r="H7865" i="1" s="1"/>
  <c r="E7865" i="1"/>
  <c r="I7865" i="1" s="1"/>
  <c r="F7865" i="1"/>
  <c r="J7865" i="1" s="1"/>
  <c r="D7866" i="1"/>
  <c r="H7866" i="1" s="1"/>
  <c r="E7866" i="1"/>
  <c r="I7866" i="1" s="1"/>
  <c r="F7866" i="1"/>
  <c r="J7866" i="1" s="1"/>
  <c r="D7867" i="1"/>
  <c r="E7867" i="1"/>
  <c r="I7867" i="1" s="1"/>
  <c r="F7867" i="1"/>
  <c r="J7867" i="1" s="1"/>
  <c r="D7868" i="1"/>
  <c r="E7868" i="1"/>
  <c r="I7868" i="1" s="1"/>
  <c r="F7868" i="1"/>
  <c r="J7868" i="1" s="1"/>
  <c r="D7869" i="1"/>
  <c r="E7869" i="1"/>
  <c r="I7869" i="1" s="1"/>
  <c r="F7869" i="1"/>
  <c r="J7869" i="1" s="1"/>
  <c r="D7870" i="1"/>
  <c r="E7870" i="1"/>
  <c r="I7870" i="1" s="1"/>
  <c r="F7870" i="1"/>
  <c r="J7870" i="1" s="1"/>
  <c r="D7871" i="1"/>
  <c r="E7871" i="1"/>
  <c r="I7871" i="1" s="1"/>
  <c r="F7871" i="1"/>
  <c r="J7871" i="1" s="1"/>
  <c r="D7872" i="1"/>
  <c r="E7872" i="1"/>
  <c r="I7872" i="1" s="1"/>
  <c r="F7872" i="1"/>
  <c r="J7872" i="1" s="1"/>
  <c r="D7873" i="1"/>
  <c r="E7873" i="1"/>
  <c r="I7873" i="1" s="1"/>
  <c r="F7873" i="1"/>
  <c r="J7873" i="1" s="1"/>
  <c r="D7874" i="1"/>
  <c r="E7874" i="1"/>
  <c r="I7874" i="1" s="1"/>
  <c r="F7874" i="1"/>
  <c r="J7874" i="1" s="1"/>
  <c r="D7875" i="1"/>
  <c r="E7875" i="1"/>
  <c r="I7875" i="1" s="1"/>
  <c r="F7875" i="1"/>
  <c r="J7875" i="1" s="1"/>
  <c r="D7876" i="1"/>
  <c r="E7876" i="1"/>
  <c r="I7876" i="1" s="1"/>
  <c r="F7876" i="1"/>
  <c r="J7876" i="1" s="1"/>
  <c r="D7877" i="1"/>
  <c r="E7877" i="1"/>
  <c r="I7877" i="1" s="1"/>
  <c r="F7877" i="1"/>
  <c r="J7877" i="1" s="1"/>
  <c r="D7878" i="1"/>
  <c r="E7878" i="1"/>
  <c r="I7878" i="1" s="1"/>
  <c r="F7878" i="1"/>
  <c r="J7878" i="1" s="1"/>
  <c r="D7879" i="1"/>
  <c r="E7879" i="1"/>
  <c r="I7879" i="1" s="1"/>
  <c r="F7879" i="1"/>
  <c r="J7879" i="1" s="1"/>
  <c r="D7880" i="1"/>
  <c r="E7880" i="1"/>
  <c r="I7880" i="1" s="1"/>
  <c r="F7880" i="1"/>
  <c r="J7880" i="1" s="1"/>
  <c r="D7881" i="1"/>
  <c r="E7881" i="1"/>
  <c r="I7881" i="1" s="1"/>
  <c r="F7881" i="1"/>
  <c r="J7881" i="1" s="1"/>
  <c r="D7882" i="1"/>
  <c r="E7882" i="1"/>
  <c r="I7882" i="1" s="1"/>
  <c r="F7882" i="1"/>
  <c r="J7882" i="1" s="1"/>
  <c r="D7883" i="1"/>
  <c r="H7883" i="1" s="1"/>
  <c r="E7883" i="1"/>
  <c r="I7883" i="1" s="1"/>
  <c r="F7883" i="1"/>
  <c r="J7883" i="1" s="1"/>
  <c r="D7884" i="1"/>
  <c r="E7884" i="1"/>
  <c r="I7884" i="1" s="1"/>
  <c r="F7884" i="1"/>
  <c r="J7884" i="1" s="1"/>
  <c r="D7885" i="1"/>
  <c r="H7885" i="1" s="1"/>
  <c r="E7885" i="1"/>
  <c r="I7885" i="1" s="1"/>
  <c r="F7885" i="1"/>
  <c r="J7885" i="1" s="1"/>
  <c r="D7886" i="1"/>
  <c r="H7886" i="1" s="1"/>
  <c r="E7886" i="1"/>
  <c r="I7886" i="1" s="1"/>
  <c r="F7886" i="1"/>
  <c r="J7886" i="1" s="1"/>
  <c r="D7887" i="1"/>
  <c r="E7887" i="1"/>
  <c r="I7887" i="1" s="1"/>
  <c r="F7887" i="1"/>
  <c r="J7887" i="1" s="1"/>
  <c r="D7888" i="1"/>
  <c r="H7888" i="1" s="1"/>
  <c r="E7888" i="1"/>
  <c r="I7888" i="1" s="1"/>
  <c r="F7888" i="1"/>
  <c r="J7888" i="1" s="1"/>
  <c r="D7889" i="1"/>
  <c r="E7889" i="1"/>
  <c r="I7889" i="1" s="1"/>
  <c r="F7889" i="1"/>
  <c r="J7889" i="1" s="1"/>
  <c r="D7890" i="1"/>
  <c r="E7890" i="1"/>
  <c r="I7890" i="1" s="1"/>
  <c r="F7890" i="1"/>
  <c r="J7890" i="1" s="1"/>
  <c r="D7891" i="1"/>
  <c r="E7891" i="1"/>
  <c r="I7891" i="1" s="1"/>
  <c r="F7891" i="1"/>
  <c r="J7891" i="1" s="1"/>
  <c r="D7892" i="1"/>
  <c r="E7892" i="1"/>
  <c r="I7892" i="1" s="1"/>
  <c r="F7892" i="1"/>
  <c r="J7892" i="1" s="1"/>
  <c r="D7893" i="1"/>
  <c r="E7893" i="1"/>
  <c r="I7893" i="1" s="1"/>
  <c r="F7893" i="1"/>
  <c r="J7893" i="1" s="1"/>
  <c r="D7894" i="1"/>
  <c r="E7894" i="1"/>
  <c r="I7894" i="1" s="1"/>
  <c r="F7894" i="1"/>
  <c r="J7894" i="1" s="1"/>
  <c r="D7895" i="1"/>
  <c r="E7895" i="1"/>
  <c r="I7895" i="1" s="1"/>
  <c r="F7895" i="1"/>
  <c r="J7895" i="1" s="1"/>
  <c r="D7896" i="1"/>
  <c r="E7896" i="1"/>
  <c r="I7896" i="1" s="1"/>
  <c r="F7896" i="1"/>
  <c r="J7896" i="1" s="1"/>
  <c r="D7897" i="1"/>
  <c r="E7897" i="1"/>
  <c r="I7897" i="1" s="1"/>
  <c r="F7897" i="1"/>
  <c r="J7897" i="1" s="1"/>
  <c r="D7898" i="1"/>
  <c r="H7898" i="1" s="1"/>
  <c r="E7898" i="1"/>
  <c r="I7898" i="1" s="1"/>
  <c r="F7898" i="1"/>
  <c r="J7898" i="1" s="1"/>
  <c r="D7899" i="1"/>
  <c r="H7899" i="1" s="1"/>
  <c r="E7899" i="1"/>
  <c r="I7899" i="1" s="1"/>
  <c r="F7899" i="1"/>
  <c r="J7899" i="1" s="1"/>
  <c r="D7900" i="1"/>
  <c r="E7900" i="1"/>
  <c r="I7900" i="1" s="1"/>
  <c r="F7900" i="1"/>
  <c r="J7900" i="1" s="1"/>
  <c r="D7901" i="1"/>
  <c r="M7901" i="1" s="1"/>
  <c r="E7901" i="1"/>
  <c r="I7901" i="1" s="1"/>
  <c r="F7901" i="1"/>
  <c r="J7901" i="1" s="1"/>
  <c r="D7902" i="1"/>
  <c r="E7902" i="1"/>
  <c r="I7902" i="1" s="1"/>
  <c r="F7902" i="1"/>
  <c r="J7902" i="1" s="1"/>
  <c r="D7903" i="1"/>
  <c r="E7903" i="1"/>
  <c r="I7903" i="1" s="1"/>
  <c r="F7903" i="1"/>
  <c r="J7903" i="1" s="1"/>
  <c r="D7904" i="1"/>
  <c r="E7904" i="1"/>
  <c r="I7904" i="1" s="1"/>
  <c r="F7904" i="1"/>
  <c r="J7904" i="1" s="1"/>
  <c r="D7905" i="1"/>
  <c r="E7905" i="1"/>
  <c r="I7905" i="1" s="1"/>
  <c r="F7905" i="1"/>
  <c r="J7905" i="1" s="1"/>
  <c r="D7906" i="1"/>
  <c r="E7906" i="1"/>
  <c r="I7906" i="1" s="1"/>
  <c r="F7906" i="1"/>
  <c r="J7906" i="1" s="1"/>
  <c r="D7907" i="1"/>
  <c r="E7907" i="1"/>
  <c r="I7907" i="1" s="1"/>
  <c r="F7907" i="1"/>
  <c r="J7907" i="1" s="1"/>
  <c r="D7908" i="1"/>
  <c r="E7908" i="1"/>
  <c r="I7908" i="1" s="1"/>
  <c r="F7908" i="1"/>
  <c r="J7908" i="1" s="1"/>
  <c r="D7909" i="1"/>
  <c r="E7909" i="1"/>
  <c r="I7909" i="1" s="1"/>
  <c r="F7909" i="1"/>
  <c r="J7909" i="1" s="1"/>
  <c r="D7910" i="1"/>
  <c r="E7910" i="1"/>
  <c r="I7910" i="1" s="1"/>
  <c r="F7910" i="1"/>
  <c r="J7910" i="1" s="1"/>
  <c r="D7911" i="1"/>
  <c r="E7911" i="1"/>
  <c r="I7911" i="1" s="1"/>
  <c r="F7911" i="1"/>
  <c r="J7911" i="1" s="1"/>
  <c r="D7912" i="1"/>
  <c r="E7912" i="1"/>
  <c r="I7912" i="1" s="1"/>
  <c r="F7912" i="1"/>
  <c r="J7912" i="1" s="1"/>
  <c r="D7913" i="1"/>
  <c r="E7913" i="1"/>
  <c r="I7913" i="1" s="1"/>
  <c r="F7913" i="1"/>
  <c r="J7913" i="1" s="1"/>
  <c r="D7914" i="1"/>
  <c r="E7914" i="1"/>
  <c r="I7914" i="1" s="1"/>
  <c r="F7914" i="1"/>
  <c r="J7914" i="1" s="1"/>
  <c r="D7915" i="1"/>
  <c r="E7915" i="1"/>
  <c r="I7915" i="1" s="1"/>
  <c r="F7915" i="1"/>
  <c r="J7915" i="1" s="1"/>
  <c r="D7916" i="1"/>
  <c r="E7916" i="1"/>
  <c r="I7916" i="1" s="1"/>
  <c r="F7916" i="1"/>
  <c r="J7916" i="1" s="1"/>
  <c r="D7917" i="1"/>
  <c r="H7917" i="1" s="1"/>
  <c r="E7917" i="1"/>
  <c r="I7917" i="1" s="1"/>
  <c r="F7917" i="1"/>
  <c r="J7917" i="1" s="1"/>
  <c r="D7918" i="1"/>
  <c r="E7918" i="1"/>
  <c r="I7918" i="1" s="1"/>
  <c r="F7918" i="1"/>
  <c r="J7918" i="1" s="1"/>
  <c r="D7919" i="1"/>
  <c r="E7919" i="1"/>
  <c r="I7919" i="1" s="1"/>
  <c r="F7919" i="1"/>
  <c r="J7919" i="1" s="1"/>
  <c r="D7920" i="1"/>
  <c r="H7920" i="1" s="1"/>
  <c r="E7920" i="1"/>
  <c r="I7920" i="1" s="1"/>
  <c r="F7920" i="1"/>
  <c r="J7920" i="1" s="1"/>
  <c r="D7921" i="1"/>
  <c r="H7921" i="1" s="1"/>
  <c r="E7921" i="1"/>
  <c r="I7921" i="1" s="1"/>
  <c r="F7921" i="1"/>
  <c r="J7921" i="1" s="1"/>
  <c r="D7922" i="1"/>
  <c r="E7922" i="1"/>
  <c r="I7922" i="1" s="1"/>
  <c r="F7922" i="1"/>
  <c r="J7922" i="1" s="1"/>
  <c r="D7923" i="1"/>
  <c r="E7923" i="1"/>
  <c r="I7923" i="1" s="1"/>
  <c r="F7923" i="1"/>
  <c r="J7923" i="1" s="1"/>
  <c r="D7924" i="1"/>
  <c r="H7924" i="1" s="1"/>
  <c r="E7924" i="1"/>
  <c r="I7924" i="1" s="1"/>
  <c r="F7924" i="1"/>
  <c r="J7924" i="1" s="1"/>
  <c r="D7925" i="1"/>
  <c r="H7925" i="1" s="1"/>
  <c r="E7925" i="1"/>
  <c r="I7925" i="1" s="1"/>
  <c r="F7925" i="1"/>
  <c r="J7925" i="1" s="1"/>
  <c r="D7926" i="1"/>
  <c r="E7926" i="1"/>
  <c r="I7926" i="1" s="1"/>
  <c r="F7926" i="1"/>
  <c r="J7926" i="1" s="1"/>
  <c r="D7927" i="1"/>
  <c r="E7927" i="1"/>
  <c r="I7927" i="1" s="1"/>
  <c r="F7927" i="1"/>
  <c r="J7927" i="1" s="1"/>
  <c r="D7928" i="1"/>
  <c r="E7928" i="1"/>
  <c r="I7928" i="1" s="1"/>
  <c r="F7928" i="1"/>
  <c r="J7928" i="1" s="1"/>
  <c r="D7929" i="1"/>
  <c r="E7929" i="1"/>
  <c r="I7929" i="1" s="1"/>
  <c r="F7929" i="1"/>
  <c r="J7929" i="1" s="1"/>
  <c r="D7930" i="1"/>
  <c r="E7930" i="1"/>
  <c r="I7930" i="1" s="1"/>
  <c r="F7930" i="1"/>
  <c r="J7930" i="1" s="1"/>
  <c r="D7931" i="1"/>
  <c r="E7931" i="1"/>
  <c r="I7931" i="1" s="1"/>
  <c r="F7931" i="1"/>
  <c r="J7931" i="1" s="1"/>
  <c r="D7932" i="1"/>
  <c r="E7932" i="1"/>
  <c r="I7932" i="1" s="1"/>
  <c r="F7932" i="1"/>
  <c r="J7932" i="1" s="1"/>
  <c r="D7933" i="1"/>
  <c r="H7933" i="1" s="1"/>
  <c r="E7933" i="1"/>
  <c r="I7933" i="1" s="1"/>
  <c r="F7933" i="1"/>
  <c r="J7933" i="1" s="1"/>
  <c r="D7934" i="1"/>
  <c r="E7934" i="1"/>
  <c r="I7934" i="1" s="1"/>
  <c r="F7934" i="1"/>
  <c r="J7934" i="1" s="1"/>
  <c r="D7935" i="1"/>
  <c r="E7935" i="1"/>
  <c r="I7935" i="1" s="1"/>
  <c r="F7935" i="1"/>
  <c r="J7935" i="1" s="1"/>
  <c r="D7936" i="1"/>
  <c r="E7936" i="1"/>
  <c r="I7936" i="1" s="1"/>
  <c r="F7936" i="1"/>
  <c r="J7936" i="1" s="1"/>
  <c r="D7937" i="1"/>
  <c r="E7937" i="1"/>
  <c r="I7937" i="1" s="1"/>
  <c r="F7937" i="1"/>
  <c r="J7937" i="1" s="1"/>
  <c r="D7938" i="1"/>
  <c r="E7938" i="1"/>
  <c r="I7938" i="1" s="1"/>
  <c r="F7938" i="1"/>
  <c r="J7938" i="1" s="1"/>
  <c r="D7939" i="1"/>
  <c r="E7939" i="1"/>
  <c r="I7939" i="1" s="1"/>
  <c r="F7939" i="1"/>
  <c r="J7939" i="1" s="1"/>
  <c r="D7940" i="1"/>
  <c r="E7940" i="1"/>
  <c r="I7940" i="1" s="1"/>
  <c r="F7940" i="1"/>
  <c r="J7940" i="1" s="1"/>
  <c r="D7941" i="1"/>
  <c r="H7941" i="1" s="1"/>
  <c r="E7941" i="1"/>
  <c r="I7941" i="1" s="1"/>
  <c r="F7941" i="1"/>
  <c r="J7941" i="1" s="1"/>
  <c r="D7942" i="1"/>
  <c r="E7942" i="1"/>
  <c r="I7942" i="1" s="1"/>
  <c r="F7942" i="1"/>
  <c r="J7942" i="1" s="1"/>
  <c r="D7943" i="1"/>
  <c r="H7943" i="1" s="1"/>
  <c r="E7943" i="1"/>
  <c r="I7943" i="1" s="1"/>
  <c r="F7943" i="1"/>
  <c r="J7943" i="1" s="1"/>
  <c r="D7944" i="1"/>
  <c r="E7944" i="1"/>
  <c r="I7944" i="1" s="1"/>
  <c r="F7944" i="1"/>
  <c r="J7944" i="1" s="1"/>
  <c r="D7945" i="1"/>
  <c r="E7945" i="1"/>
  <c r="I7945" i="1" s="1"/>
  <c r="F7945" i="1"/>
  <c r="J7945" i="1" s="1"/>
  <c r="D7946" i="1"/>
  <c r="E7946" i="1"/>
  <c r="I7946" i="1" s="1"/>
  <c r="F7946" i="1"/>
  <c r="J7946" i="1" s="1"/>
  <c r="D7947" i="1"/>
  <c r="E7947" i="1"/>
  <c r="I7947" i="1" s="1"/>
  <c r="F7947" i="1"/>
  <c r="J7947" i="1" s="1"/>
  <c r="D7948" i="1"/>
  <c r="E7948" i="1"/>
  <c r="I7948" i="1" s="1"/>
  <c r="F7948" i="1"/>
  <c r="J7948" i="1" s="1"/>
  <c r="D7949" i="1"/>
  <c r="E7949" i="1"/>
  <c r="I7949" i="1" s="1"/>
  <c r="F7949" i="1"/>
  <c r="J7949" i="1" s="1"/>
  <c r="D7950" i="1"/>
  <c r="E7950" i="1"/>
  <c r="I7950" i="1" s="1"/>
  <c r="F7950" i="1"/>
  <c r="J7950" i="1" s="1"/>
  <c r="D7951" i="1"/>
  <c r="E7951" i="1"/>
  <c r="I7951" i="1" s="1"/>
  <c r="F7951" i="1"/>
  <c r="J7951" i="1" s="1"/>
  <c r="D7952" i="1"/>
  <c r="H7952" i="1" s="1"/>
  <c r="E7952" i="1"/>
  <c r="I7952" i="1" s="1"/>
  <c r="F7952" i="1"/>
  <c r="J7952" i="1" s="1"/>
  <c r="D7953" i="1"/>
  <c r="E7953" i="1"/>
  <c r="I7953" i="1" s="1"/>
  <c r="F7953" i="1"/>
  <c r="J7953" i="1" s="1"/>
  <c r="D7954" i="1"/>
  <c r="E7954" i="1"/>
  <c r="I7954" i="1" s="1"/>
  <c r="F7954" i="1"/>
  <c r="J7954" i="1" s="1"/>
  <c r="D7955" i="1"/>
  <c r="E7955" i="1"/>
  <c r="I7955" i="1" s="1"/>
  <c r="F7955" i="1"/>
  <c r="J7955" i="1" s="1"/>
  <c r="D7956" i="1"/>
  <c r="E7956" i="1"/>
  <c r="I7956" i="1" s="1"/>
  <c r="F7956" i="1"/>
  <c r="J7956" i="1" s="1"/>
  <c r="D7957" i="1"/>
  <c r="H7957" i="1" s="1"/>
  <c r="E7957" i="1"/>
  <c r="I7957" i="1" s="1"/>
  <c r="F7957" i="1"/>
  <c r="J7957" i="1" s="1"/>
  <c r="D7958" i="1"/>
  <c r="H7958" i="1" s="1"/>
  <c r="E7958" i="1"/>
  <c r="I7958" i="1" s="1"/>
  <c r="F7958" i="1"/>
  <c r="J7958" i="1" s="1"/>
  <c r="D7959" i="1"/>
  <c r="H7959" i="1" s="1"/>
  <c r="E7959" i="1"/>
  <c r="I7959" i="1" s="1"/>
  <c r="F7959" i="1"/>
  <c r="J7959" i="1" s="1"/>
  <c r="D7960" i="1"/>
  <c r="E7960" i="1"/>
  <c r="I7960" i="1" s="1"/>
  <c r="F7960" i="1"/>
  <c r="J7960" i="1" s="1"/>
  <c r="D7961" i="1"/>
  <c r="E7961" i="1"/>
  <c r="I7961" i="1" s="1"/>
  <c r="F7961" i="1"/>
  <c r="J7961" i="1" s="1"/>
  <c r="D7962" i="1"/>
  <c r="E7962" i="1"/>
  <c r="I7962" i="1" s="1"/>
  <c r="F7962" i="1"/>
  <c r="J7962" i="1" s="1"/>
  <c r="D7963" i="1"/>
  <c r="E7963" i="1"/>
  <c r="I7963" i="1" s="1"/>
  <c r="F7963" i="1"/>
  <c r="J7963" i="1" s="1"/>
  <c r="D7964" i="1"/>
  <c r="E7964" i="1"/>
  <c r="I7964" i="1" s="1"/>
  <c r="F7964" i="1"/>
  <c r="J7964" i="1" s="1"/>
  <c r="D7965" i="1"/>
  <c r="E7965" i="1"/>
  <c r="I7965" i="1" s="1"/>
  <c r="F7965" i="1"/>
  <c r="J7965" i="1" s="1"/>
  <c r="D7966" i="1"/>
  <c r="E7966" i="1"/>
  <c r="I7966" i="1" s="1"/>
  <c r="F7966" i="1"/>
  <c r="J7966" i="1" s="1"/>
  <c r="D7967" i="1"/>
  <c r="E7967" i="1"/>
  <c r="I7967" i="1" s="1"/>
  <c r="F7967" i="1"/>
  <c r="J7967" i="1" s="1"/>
  <c r="D7968" i="1"/>
  <c r="E7968" i="1"/>
  <c r="I7968" i="1" s="1"/>
  <c r="F7968" i="1"/>
  <c r="J7968" i="1" s="1"/>
  <c r="D7969" i="1"/>
  <c r="E7969" i="1"/>
  <c r="I7969" i="1" s="1"/>
  <c r="F7969" i="1"/>
  <c r="J7969" i="1" s="1"/>
  <c r="D7970" i="1"/>
  <c r="M7970" i="1" s="1"/>
  <c r="E7970" i="1"/>
  <c r="I7970" i="1" s="1"/>
  <c r="F7970" i="1"/>
  <c r="J7970" i="1" s="1"/>
  <c r="D7971" i="1"/>
  <c r="E7971" i="1"/>
  <c r="I7971" i="1" s="1"/>
  <c r="F7971" i="1"/>
  <c r="J7971" i="1" s="1"/>
  <c r="D7972" i="1"/>
  <c r="E7972" i="1"/>
  <c r="I7972" i="1" s="1"/>
  <c r="F7972" i="1"/>
  <c r="J7972" i="1" s="1"/>
  <c r="D7973" i="1"/>
  <c r="H7973" i="1" s="1"/>
  <c r="E7973" i="1"/>
  <c r="I7973" i="1" s="1"/>
  <c r="F7973" i="1"/>
  <c r="J7973" i="1" s="1"/>
  <c r="D7974" i="1"/>
  <c r="E7974" i="1"/>
  <c r="I7974" i="1" s="1"/>
  <c r="F7974" i="1"/>
  <c r="J7974" i="1" s="1"/>
  <c r="D7975" i="1"/>
  <c r="E7975" i="1"/>
  <c r="I7975" i="1" s="1"/>
  <c r="F7975" i="1"/>
  <c r="J7975" i="1" s="1"/>
  <c r="D7976" i="1"/>
  <c r="E7976" i="1"/>
  <c r="I7976" i="1" s="1"/>
  <c r="F7976" i="1"/>
  <c r="J7976" i="1" s="1"/>
  <c r="D7977" i="1"/>
  <c r="H7977" i="1" s="1"/>
  <c r="E7977" i="1"/>
  <c r="I7977" i="1" s="1"/>
  <c r="F7977" i="1"/>
  <c r="J7977" i="1" s="1"/>
  <c r="D7978" i="1"/>
  <c r="E7978" i="1"/>
  <c r="I7978" i="1" s="1"/>
  <c r="F7978" i="1"/>
  <c r="J7978" i="1" s="1"/>
  <c r="D7979" i="1"/>
  <c r="E7979" i="1"/>
  <c r="I7979" i="1" s="1"/>
  <c r="F7979" i="1"/>
  <c r="J7979" i="1" s="1"/>
  <c r="D7980" i="1"/>
  <c r="E7980" i="1"/>
  <c r="I7980" i="1" s="1"/>
  <c r="F7980" i="1"/>
  <c r="J7980" i="1" s="1"/>
  <c r="D7981" i="1"/>
  <c r="E7981" i="1"/>
  <c r="I7981" i="1" s="1"/>
  <c r="F7981" i="1"/>
  <c r="J7981" i="1" s="1"/>
  <c r="D7982" i="1"/>
  <c r="E7982" i="1"/>
  <c r="I7982" i="1" s="1"/>
  <c r="F7982" i="1"/>
  <c r="J7982" i="1" s="1"/>
  <c r="D7983" i="1"/>
  <c r="E7983" i="1"/>
  <c r="I7983" i="1" s="1"/>
  <c r="F7983" i="1"/>
  <c r="J7983" i="1" s="1"/>
  <c r="D7984" i="1"/>
  <c r="H7984" i="1" s="1"/>
  <c r="E7984" i="1"/>
  <c r="I7984" i="1" s="1"/>
  <c r="F7984" i="1"/>
  <c r="J7984" i="1" s="1"/>
  <c r="D7985" i="1"/>
  <c r="E7985" i="1"/>
  <c r="I7985" i="1" s="1"/>
  <c r="F7985" i="1"/>
  <c r="J7985" i="1" s="1"/>
  <c r="D7986" i="1"/>
  <c r="H7986" i="1" s="1"/>
  <c r="E7986" i="1"/>
  <c r="I7986" i="1" s="1"/>
  <c r="F7986" i="1"/>
  <c r="J7986" i="1" s="1"/>
  <c r="D7987" i="1"/>
  <c r="H7987" i="1" s="1"/>
  <c r="E7987" i="1"/>
  <c r="I7987" i="1" s="1"/>
  <c r="F7987" i="1"/>
  <c r="J7987" i="1" s="1"/>
  <c r="D7988" i="1"/>
  <c r="E7988" i="1"/>
  <c r="I7988" i="1" s="1"/>
  <c r="F7988" i="1"/>
  <c r="J7988" i="1" s="1"/>
  <c r="D7989" i="1"/>
  <c r="H7989" i="1" s="1"/>
  <c r="E7989" i="1"/>
  <c r="I7989" i="1" s="1"/>
  <c r="F7989" i="1"/>
  <c r="J7989" i="1" s="1"/>
  <c r="D7990" i="1"/>
  <c r="H7990" i="1" s="1"/>
  <c r="E7990" i="1"/>
  <c r="I7990" i="1" s="1"/>
  <c r="F7990" i="1"/>
  <c r="J7990" i="1" s="1"/>
  <c r="D7991" i="1"/>
  <c r="E7991" i="1"/>
  <c r="I7991" i="1" s="1"/>
  <c r="F7991" i="1"/>
  <c r="J7991" i="1" s="1"/>
  <c r="D7992" i="1"/>
  <c r="E7992" i="1"/>
  <c r="I7992" i="1" s="1"/>
  <c r="F7992" i="1"/>
  <c r="J7992" i="1" s="1"/>
  <c r="D7993" i="1"/>
  <c r="E7993" i="1"/>
  <c r="I7993" i="1" s="1"/>
  <c r="F7993" i="1"/>
  <c r="J7993" i="1" s="1"/>
  <c r="D7994" i="1"/>
  <c r="E7994" i="1"/>
  <c r="I7994" i="1" s="1"/>
  <c r="F7994" i="1"/>
  <c r="J7994" i="1" s="1"/>
  <c r="D7995" i="1"/>
  <c r="E7995" i="1"/>
  <c r="I7995" i="1" s="1"/>
  <c r="F7995" i="1"/>
  <c r="J7995" i="1" s="1"/>
  <c r="D7996" i="1"/>
  <c r="E7996" i="1"/>
  <c r="I7996" i="1" s="1"/>
  <c r="F7996" i="1"/>
  <c r="J7996" i="1" s="1"/>
  <c r="D7997" i="1"/>
  <c r="E7997" i="1"/>
  <c r="I7997" i="1" s="1"/>
  <c r="F7997" i="1"/>
  <c r="J7997" i="1" s="1"/>
  <c r="D7998" i="1"/>
  <c r="E7998" i="1"/>
  <c r="I7998" i="1" s="1"/>
  <c r="F7998" i="1"/>
  <c r="J7998" i="1" s="1"/>
  <c r="D7999" i="1"/>
  <c r="E7999" i="1"/>
  <c r="I7999" i="1" s="1"/>
  <c r="F7999" i="1"/>
  <c r="J7999" i="1" s="1"/>
  <c r="D8000" i="1"/>
  <c r="E8000" i="1"/>
  <c r="I8000" i="1" s="1"/>
  <c r="F8000" i="1"/>
  <c r="J8000" i="1" s="1"/>
  <c r="D8001" i="1"/>
  <c r="E8001" i="1"/>
  <c r="I8001" i="1" s="1"/>
  <c r="F8001" i="1"/>
  <c r="J8001" i="1" s="1"/>
  <c r="D8002" i="1"/>
  <c r="E8002" i="1"/>
  <c r="I8002" i="1" s="1"/>
  <c r="F8002" i="1"/>
  <c r="J8002" i="1" s="1"/>
  <c r="D8003" i="1"/>
  <c r="E8003" i="1"/>
  <c r="I8003" i="1" s="1"/>
  <c r="F8003" i="1"/>
  <c r="J8003" i="1" s="1"/>
  <c r="D8004" i="1"/>
  <c r="E8004" i="1"/>
  <c r="I8004" i="1" s="1"/>
  <c r="F8004" i="1"/>
  <c r="J8004" i="1" s="1"/>
  <c r="D8005" i="1"/>
  <c r="E8005" i="1"/>
  <c r="I8005" i="1" s="1"/>
  <c r="F8005" i="1"/>
  <c r="J8005" i="1" s="1"/>
  <c r="D8006" i="1"/>
  <c r="H8006" i="1" s="1"/>
  <c r="E8006" i="1"/>
  <c r="I8006" i="1" s="1"/>
  <c r="F8006" i="1"/>
  <c r="J8006" i="1" s="1"/>
  <c r="D8007" i="1"/>
  <c r="E8007" i="1"/>
  <c r="I8007" i="1" s="1"/>
  <c r="F8007" i="1"/>
  <c r="J8007" i="1" s="1"/>
  <c r="D8008" i="1"/>
  <c r="H8008" i="1" s="1"/>
  <c r="E8008" i="1"/>
  <c r="I8008" i="1" s="1"/>
  <c r="F8008" i="1"/>
  <c r="J8008" i="1" s="1"/>
  <c r="D8009" i="1"/>
  <c r="E8009" i="1"/>
  <c r="I8009" i="1" s="1"/>
  <c r="F8009" i="1"/>
  <c r="J8009" i="1" s="1"/>
  <c r="D8010" i="1"/>
  <c r="H8010" i="1" s="1"/>
  <c r="E8010" i="1"/>
  <c r="I8010" i="1" s="1"/>
  <c r="F8010" i="1"/>
  <c r="J8010" i="1" s="1"/>
  <c r="D8011" i="1"/>
  <c r="H8011" i="1" s="1"/>
  <c r="E8011" i="1"/>
  <c r="I8011" i="1" s="1"/>
  <c r="F8011" i="1"/>
  <c r="J8011" i="1" s="1"/>
  <c r="D8012" i="1"/>
  <c r="E8012" i="1"/>
  <c r="I8012" i="1" s="1"/>
  <c r="F8012" i="1"/>
  <c r="J8012" i="1" s="1"/>
  <c r="D8013" i="1"/>
  <c r="M8013" i="1" s="1"/>
  <c r="E8013" i="1"/>
  <c r="I8013" i="1" s="1"/>
  <c r="F8013" i="1"/>
  <c r="J8013" i="1" s="1"/>
  <c r="D8014" i="1"/>
  <c r="E8014" i="1"/>
  <c r="I8014" i="1" s="1"/>
  <c r="F8014" i="1"/>
  <c r="J8014" i="1" s="1"/>
  <c r="D8015" i="1"/>
  <c r="E8015" i="1"/>
  <c r="I8015" i="1" s="1"/>
  <c r="F8015" i="1"/>
  <c r="J8015" i="1" s="1"/>
  <c r="D8016" i="1"/>
  <c r="E8016" i="1"/>
  <c r="I8016" i="1" s="1"/>
  <c r="F8016" i="1"/>
  <c r="J8016" i="1" s="1"/>
  <c r="D8017" i="1"/>
  <c r="E8017" i="1"/>
  <c r="I8017" i="1" s="1"/>
  <c r="F8017" i="1"/>
  <c r="J8017" i="1" s="1"/>
  <c r="D8018" i="1"/>
  <c r="M8018" i="1" s="1"/>
  <c r="E8018" i="1"/>
  <c r="I8018" i="1" s="1"/>
  <c r="F8018" i="1"/>
  <c r="J8018" i="1" s="1"/>
  <c r="D8019" i="1"/>
  <c r="E8019" i="1"/>
  <c r="I8019" i="1" s="1"/>
  <c r="F8019" i="1"/>
  <c r="J8019" i="1" s="1"/>
  <c r="D8020" i="1"/>
  <c r="H8020" i="1" s="1"/>
  <c r="E8020" i="1"/>
  <c r="I8020" i="1" s="1"/>
  <c r="F8020" i="1"/>
  <c r="J8020" i="1" s="1"/>
  <c r="D8021" i="1"/>
  <c r="M8021" i="1" s="1"/>
  <c r="E8021" i="1"/>
  <c r="I8021" i="1" s="1"/>
  <c r="F8021" i="1"/>
  <c r="J8021" i="1" s="1"/>
  <c r="D8022" i="1"/>
  <c r="E8022" i="1"/>
  <c r="I8022" i="1" s="1"/>
  <c r="F8022" i="1"/>
  <c r="J8022" i="1" s="1"/>
  <c r="D8023" i="1"/>
  <c r="E8023" i="1"/>
  <c r="I8023" i="1" s="1"/>
  <c r="F8023" i="1"/>
  <c r="J8023" i="1" s="1"/>
  <c r="D8024" i="1"/>
  <c r="E8024" i="1"/>
  <c r="I8024" i="1" s="1"/>
  <c r="F8024" i="1"/>
  <c r="J8024" i="1" s="1"/>
  <c r="D8025" i="1"/>
  <c r="E8025" i="1"/>
  <c r="I8025" i="1" s="1"/>
  <c r="F8025" i="1"/>
  <c r="J8025" i="1" s="1"/>
  <c r="D8026" i="1"/>
  <c r="E8026" i="1"/>
  <c r="I8026" i="1" s="1"/>
  <c r="F8026" i="1"/>
  <c r="J8026" i="1" s="1"/>
  <c r="D8027" i="1"/>
  <c r="M8027" i="1" s="1"/>
  <c r="E8027" i="1"/>
  <c r="I8027" i="1" s="1"/>
  <c r="F8027" i="1"/>
  <c r="J8027" i="1" s="1"/>
  <c r="D8028" i="1"/>
  <c r="E8028" i="1"/>
  <c r="I8028" i="1" s="1"/>
  <c r="F8028" i="1"/>
  <c r="J8028" i="1" s="1"/>
  <c r="D8029" i="1"/>
  <c r="E8029" i="1"/>
  <c r="I8029" i="1" s="1"/>
  <c r="F8029" i="1"/>
  <c r="J8029" i="1" s="1"/>
  <c r="D8030" i="1"/>
  <c r="E8030" i="1"/>
  <c r="I8030" i="1" s="1"/>
  <c r="F8030" i="1"/>
  <c r="J8030" i="1" s="1"/>
  <c r="D8031" i="1"/>
  <c r="E8031" i="1"/>
  <c r="I8031" i="1" s="1"/>
  <c r="F8031" i="1"/>
  <c r="J8031" i="1" s="1"/>
  <c r="D8032" i="1"/>
  <c r="E8032" i="1"/>
  <c r="I8032" i="1" s="1"/>
  <c r="F8032" i="1"/>
  <c r="J8032" i="1" s="1"/>
  <c r="D8033" i="1"/>
  <c r="E8033" i="1"/>
  <c r="I8033" i="1" s="1"/>
  <c r="F8033" i="1"/>
  <c r="J8033" i="1" s="1"/>
  <c r="D8034" i="1"/>
  <c r="M8034" i="1" s="1"/>
  <c r="E8034" i="1"/>
  <c r="I8034" i="1" s="1"/>
  <c r="F8034" i="1"/>
  <c r="J8034" i="1" s="1"/>
  <c r="D8035" i="1"/>
  <c r="H8035" i="1" s="1"/>
  <c r="E8035" i="1"/>
  <c r="I8035" i="1" s="1"/>
  <c r="F8035" i="1"/>
  <c r="J8035" i="1" s="1"/>
  <c r="D8036" i="1"/>
  <c r="H8036" i="1" s="1"/>
  <c r="E8036" i="1"/>
  <c r="I8036" i="1" s="1"/>
  <c r="F8036" i="1"/>
  <c r="J8036" i="1" s="1"/>
  <c r="D8037" i="1"/>
  <c r="H8037" i="1" s="1"/>
  <c r="E8037" i="1"/>
  <c r="I8037" i="1" s="1"/>
  <c r="F8037" i="1"/>
  <c r="J8037" i="1" s="1"/>
  <c r="D8038" i="1"/>
  <c r="H8038" i="1" s="1"/>
  <c r="E8038" i="1"/>
  <c r="I8038" i="1" s="1"/>
  <c r="F8038" i="1"/>
  <c r="J8038" i="1" s="1"/>
  <c r="D8039" i="1"/>
  <c r="E8039" i="1"/>
  <c r="I8039" i="1" s="1"/>
  <c r="F8039" i="1"/>
  <c r="J8039" i="1" s="1"/>
  <c r="D8040" i="1"/>
  <c r="E8040" i="1"/>
  <c r="I8040" i="1" s="1"/>
  <c r="F8040" i="1"/>
  <c r="J8040" i="1" s="1"/>
  <c r="D8041" i="1"/>
  <c r="E8041" i="1"/>
  <c r="I8041" i="1" s="1"/>
  <c r="F8041" i="1"/>
  <c r="J8041" i="1" s="1"/>
  <c r="D8042" i="1"/>
  <c r="H8042" i="1" s="1"/>
  <c r="E8042" i="1"/>
  <c r="I8042" i="1" s="1"/>
  <c r="F8042" i="1"/>
  <c r="J8042" i="1" s="1"/>
  <c r="D8043" i="1"/>
  <c r="H8043" i="1" s="1"/>
  <c r="E8043" i="1"/>
  <c r="I8043" i="1" s="1"/>
  <c r="F8043" i="1"/>
  <c r="J8043" i="1" s="1"/>
  <c r="D8044" i="1"/>
  <c r="E8044" i="1"/>
  <c r="I8044" i="1" s="1"/>
  <c r="F8044" i="1"/>
  <c r="J8044" i="1" s="1"/>
  <c r="D8045" i="1"/>
  <c r="H8045" i="1" s="1"/>
  <c r="E8045" i="1"/>
  <c r="I8045" i="1" s="1"/>
  <c r="F8045" i="1"/>
  <c r="J8045" i="1" s="1"/>
  <c r="D8046" i="1"/>
  <c r="E8046" i="1"/>
  <c r="I8046" i="1" s="1"/>
  <c r="F8046" i="1"/>
  <c r="J8046" i="1" s="1"/>
  <c r="D8047" i="1"/>
  <c r="E8047" i="1"/>
  <c r="I8047" i="1" s="1"/>
  <c r="F8047" i="1"/>
  <c r="J8047" i="1" s="1"/>
  <c r="D8048" i="1"/>
  <c r="E8048" i="1"/>
  <c r="I8048" i="1" s="1"/>
  <c r="F8048" i="1"/>
  <c r="J8048" i="1" s="1"/>
  <c r="D8049" i="1"/>
  <c r="E8049" i="1"/>
  <c r="I8049" i="1" s="1"/>
  <c r="F8049" i="1"/>
  <c r="J8049" i="1" s="1"/>
  <c r="D8050" i="1"/>
  <c r="E8050" i="1"/>
  <c r="I8050" i="1" s="1"/>
  <c r="F8050" i="1"/>
  <c r="J8050" i="1" s="1"/>
  <c r="D8051" i="1"/>
  <c r="E8051" i="1"/>
  <c r="I8051" i="1" s="1"/>
  <c r="F8051" i="1"/>
  <c r="J8051" i="1" s="1"/>
  <c r="D8052" i="1"/>
  <c r="E8052" i="1"/>
  <c r="I8052" i="1" s="1"/>
  <c r="F8052" i="1"/>
  <c r="J8052" i="1" s="1"/>
  <c r="D8053" i="1"/>
  <c r="E8053" i="1"/>
  <c r="I8053" i="1" s="1"/>
  <c r="F8053" i="1"/>
  <c r="J8053" i="1" s="1"/>
  <c r="D8054" i="1"/>
  <c r="E8054" i="1"/>
  <c r="I8054" i="1" s="1"/>
  <c r="F8054" i="1"/>
  <c r="J8054" i="1" s="1"/>
  <c r="D8055" i="1"/>
  <c r="E8055" i="1"/>
  <c r="I8055" i="1" s="1"/>
  <c r="F8055" i="1"/>
  <c r="J8055" i="1" s="1"/>
  <c r="D8056" i="1"/>
  <c r="E8056" i="1"/>
  <c r="I8056" i="1" s="1"/>
  <c r="F8056" i="1"/>
  <c r="J8056" i="1" s="1"/>
  <c r="D8057" i="1"/>
  <c r="E8057" i="1"/>
  <c r="I8057" i="1" s="1"/>
  <c r="F8057" i="1"/>
  <c r="J8057" i="1" s="1"/>
  <c r="D8058" i="1"/>
  <c r="E8058" i="1"/>
  <c r="I8058" i="1" s="1"/>
  <c r="F8058" i="1"/>
  <c r="J8058" i="1" s="1"/>
  <c r="D8059" i="1"/>
  <c r="H8059" i="1" s="1"/>
  <c r="E8059" i="1"/>
  <c r="I8059" i="1" s="1"/>
  <c r="F8059" i="1"/>
  <c r="J8059" i="1" s="1"/>
  <c r="D8060" i="1"/>
  <c r="E8060" i="1"/>
  <c r="I8060" i="1" s="1"/>
  <c r="F8060" i="1"/>
  <c r="J8060" i="1" s="1"/>
  <c r="D8061" i="1"/>
  <c r="M8061" i="1" s="1"/>
  <c r="E8061" i="1"/>
  <c r="I8061" i="1" s="1"/>
  <c r="F8061" i="1"/>
  <c r="J8061" i="1" s="1"/>
  <c r="D8062" i="1"/>
  <c r="E8062" i="1"/>
  <c r="I8062" i="1" s="1"/>
  <c r="F8062" i="1"/>
  <c r="J8062" i="1" s="1"/>
  <c r="D8063" i="1"/>
  <c r="E8063" i="1"/>
  <c r="I8063" i="1" s="1"/>
  <c r="F8063" i="1"/>
  <c r="J8063" i="1" s="1"/>
  <c r="D8064" i="1"/>
  <c r="E8064" i="1"/>
  <c r="I8064" i="1" s="1"/>
  <c r="F8064" i="1"/>
  <c r="J8064" i="1" s="1"/>
  <c r="D8065" i="1"/>
  <c r="E8065" i="1"/>
  <c r="I8065" i="1" s="1"/>
  <c r="F8065" i="1"/>
  <c r="J8065" i="1" s="1"/>
  <c r="D8066" i="1"/>
  <c r="M8066" i="1" s="1"/>
  <c r="E8066" i="1"/>
  <c r="I8066" i="1" s="1"/>
  <c r="F8066" i="1"/>
  <c r="J8066" i="1" s="1"/>
  <c r="D8067" i="1"/>
  <c r="E8067" i="1"/>
  <c r="I8067" i="1" s="1"/>
  <c r="F8067" i="1"/>
  <c r="J8067" i="1" s="1"/>
  <c r="D8068" i="1"/>
  <c r="E8068" i="1"/>
  <c r="I8068" i="1" s="1"/>
  <c r="F8068" i="1"/>
  <c r="J8068" i="1" s="1"/>
  <c r="D8069" i="1"/>
  <c r="H8069" i="1" s="1"/>
  <c r="E8069" i="1"/>
  <c r="I8069" i="1" s="1"/>
  <c r="F8069" i="1"/>
  <c r="J8069" i="1" s="1"/>
  <c r="D8070" i="1"/>
  <c r="H8070" i="1" s="1"/>
  <c r="E8070" i="1"/>
  <c r="I8070" i="1" s="1"/>
  <c r="F8070" i="1"/>
  <c r="J8070" i="1" s="1"/>
  <c r="D8071" i="1"/>
  <c r="H8071" i="1" s="1"/>
  <c r="E8071" i="1"/>
  <c r="I8071" i="1" s="1"/>
  <c r="F8071" i="1"/>
  <c r="J8071" i="1" s="1"/>
  <c r="D8072" i="1"/>
  <c r="H8072" i="1" s="1"/>
  <c r="E8072" i="1"/>
  <c r="I8072" i="1" s="1"/>
  <c r="F8072" i="1"/>
  <c r="J8072" i="1" s="1"/>
  <c r="D8073" i="1"/>
  <c r="E8073" i="1"/>
  <c r="I8073" i="1" s="1"/>
  <c r="F8073" i="1"/>
  <c r="J8073" i="1" s="1"/>
  <c r="D8074" i="1"/>
  <c r="H8074" i="1" s="1"/>
  <c r="E8074" i="1"/>
  <c r="I8074" i="1" s="1"/>
  <c r="F8074" i="1"/>
  <c r="J8074" i="1" s="1"/>
  <c r="D8075" i="1"/>
  <c r="E8075" i="1"/>
  <c r="I8075" i="1" s="1"/>
  <c r="F8075" i="1"/>
  <c r="J8075" i="1" s="1"/>
  <c r="D8076" i="1"/>
  <c r="E8076" i="1"/>
  <c r="I8076" i="1" s="1"/>
  <c r="F8076" i="1"/>
  <c r="J8076" i="1" s="1"/>
  <c r="D8077" i="1"/>
  <c r="E8077" i="1"/>
  <c r="I8077" i="1" s="1"/>
  <c r="F8077" i="1"/>
  <c r="J8077" i="1" s="1"/>
  <c r="D8078" i="1"/>
  <c r="E8078" i="1"/>
  <c r="I8078" i="1" s="1"/>
  <c r="F8078" i="1"/>
  <c r="J8078" i="1" s="1"/>
  <c r="D8079" i="1"/>
  <c r="E8079" i="1"/>
  <c r="I8079" i="1" s="1"/>
  <c r="F8079" i="1"/>
  <c r="J8079" i="1" s="1"/>
  <c r="D8080" i="1"/>
  <c r="E8080" i="1"/>
  <c r="I8080" i="1" s="1"/>
  <c r="F8080" i="1"/>
  <c r="J8080" i="1" s="1"/>
  <c r="D8081" i="1"/>
  <c r="E8081" i="1"/>
  <c r="I8081" i="1" s="1"/>
  <c r="F8081" i="1"/>
  <c r="J8081" i="1" s="1"/>
  <c r="D8082" i="1"/>
  <c r="M8082" i="1" s="1"/>
  <c r="E8082" i="1"/>
  <c r="I8082" i="1" s="1"/>
  <c r="F8082" i="1"/>
  <c r="J8082" i="1" s="1"/>
  <c r="D8083" i="1"/>
  <c r="E8083" i="1"/>
  <c r="I8083" i="1" s="1"/>
  <c r="F8083" i="1"/>
  <c r="J8083" i="1" s="1"/>
  <c r="D8084" i="1"/>
  <c r="E8084" i="1"/>
  <c r="I8084" i="1" s="1"/>
  <c r="F8084" i="1"/>
  <c r="J8084" i="1" s="1"/>
  <c r="D8085" i="1"/>
  <c r="E8085" i="1"/>
  <c r="I8085" i="1" s="1"/>
  <c r="F8085" i="1"/>
  <c r="J8085" i="1" s="1"/>
  <c r="D8086" i="1"/>
  <c r="H8086" i="1" s="1"/>
  <c r="E8086" i="1"/>
  <c r="I8086" i="1" s="1"/>
  <c r="F8086" i="1"/>
  <c r="J8086" i="1" s="1"/>
  <c r="D8087" i="1"/>
  <c r="E8087" i="1"/>
  <c r="I8087" i="1" s="1"/>
  <c r="F8087" i="1"/>
  <c r="J8087" i="1" s="1"/>
  <c r="D8088" i="1"/>
  <c r="E8088" i="1"/>
  <c r="I8088" i="1" s="1"/>
  <c r="F8088" i="1"/>
  <c r="J8088" i="1" s="1"/>
  <c r="D8089" i="1"/>
  <c r="E8089" i="1"/>
  <c r="I8089" i="1" s="1"/>
  <c r="F8089" i="1"/>
  <c r="J8089" i="1" s="1"/>
  <c r="D8090" i="1"/>
  <c r="E8090" i="1"/>
  <c r="I8090" i="1" s="1"/>
  <c r="F8090" i="1"/>
  <c r="J8090" i="1" s="1"/>
  <c r="D8091" i="1"/>
  <c r="H8091" i="1" s="1"/>
  <c r="E8091" i="1"/>
  <c r="I8091" i="1" s="1"/>
  <c r="F8091" i="1"/>
  <c r="J8091" i="1" s="1"/>
  <c r="D8092" i="1"/>
  <c r="E8092" i="1"/>
  <c r="I8092" i="1" s="1"/>
  <c r="F8092" i="1"/>
  <c r="J8092" i="1" s="1"/>
  <c r="D8093" i="1"/>
  <c r="H8093" i="1" s="1"/>
  <c r="E8093" i="1"/>
  <c r="I8093" i="1" s="1"/>
  <c r="F8093" i="1"/>
  <c r="J8093" i="1" s="1"/>
  <c r="D8094" i="1"/>
  <c r="H8094" i="1" s="1"/>
  <c r="E8094" i="1"/>
  <c r="I8094" i="1" s="1"/>
  <c r="F8094" i="1"/>
  <c r="J8094" i="1" s="1"/>
  <c r="D8095" i="1"/>
  <c r="E8095" i="1"/>
  <c r="I8095" i="1" s="1"/>
  <c r="F8095" i="1"/>
  <c r="J8095" i="1" s="1"/>
  <c r="D8096" i="1"/>
  <c r="H8096" i="1" s="1"/>
  <c r="E8096" i="1"/>
  <c r="I8096" i="1" s="1"/>
  <c r="F8096" i="1"/>
  <c r="J8096" i="1" s="1"/>
  <c r="D8097" i="1"/>
  <c r="H8097" i="1" s="1"/>
  <c r="E8097" i="1"/>
  <c r="I8097" i="1" s="1"/>
  <c r="F8097" i="1"/>
  <c r="J8097" i="1" s="1"/>
  <c r="D8098" i="1"/>
  <c r="E8098" i="1"/>
  <c r="I8098" i="1" s="1"/>
  <c r="F8098" i="1"/>
  <c r="J8098" i="1" s="1"/>
  <c r="D8099" i="1"/>
  <c r="E8099" i="1"/>
  <c r="I8099" i="1" s="1"/>
  <c r="F8099" i="1"/>
  <c r="J8099" i="1" s="1"/>
  <c r="D8100" i="1"/>
  <c r="E8100" i="1"/>
  <c r="I8100" i="1" s="1"/>
  <c r="F8100" i="1"/>
  <c r="J8100" i="1" s="1"/>
  <c r="D8101" i="1"/>
  <c r="E8101" i="1"/>
  <c r="I8101" i="1" s="1"/>
  <c r="F8101" i="1"/>
  <c r="J8101" i="1" s="1"/>
  <c r="D8102" i="1"/>
  <c r="E8102" i="1"/>
  <c r="I8102" i="1" s="1"/>
  <c r="F8102" i="1"/>
  <c r="J8102" i="1" s="1"/>
  <c r="D8103" i="1"/>
  <c r="E8103" i="1"/>
  <c r="I8103" i="1" s="1"/>
  <c r="F8103" i="1"/>
  <c r="J8103" i="1" s="1"/>
  <c r="D8104" i="1"/>
  <c r="E8104" i="1"/>
  <c r="I8104" i="1" s="1"/>
  <c r="F8104" i="1"/>
  <c r="J8104" i="1" s="1"/>
  <c r="D8105" i="1"/>
  <c r="E8105" i="1"/>
  <c r="I8105" i="1" s="1"/>
  <c r="F8105" i="1"/>
  <c r="J8105" i="1" s="1"/>
  <c r="D8106" i="1"/>
  <c r="E8106" i="1"/>
  <c r="I8106" i="1" s="1"/>
  <c r="F8106" i="1"/>
  <c r="J8106" i="1" s="1"/>
  <c r="D8107" i="1"/>
  <c r="E8107" i="1"/>
  <c r="I8107" i="1" s="1"/>
  <c r="F8107" i="1"/>
  <c r="J8107" i="1" s="1"/>
  <c r="D8108" i="1"/>
  <c r="E8108" i="1"/>
  <c r="I8108" i="1" s="1"/>
  <c r="F8108" i="1"/>
  <c r="J8108" i="1" s="1"/>
  <c r="D8109" i="1"/>
  <c r="E8109" i="1"/>
  <c r="I8109" i="1" s="1"/>
  <c r="F8109" i="1"/>
  <c r="J8109" i="1" s="1"/>
  <c r="D8110" i="1"/>
  <c r="E8110" i="1"/>
  <c r="I8110" i="1" s="1"/>
  <c r="F8110" i="1"/>
  <c r="J8110" i="1" s="1"/>
  <c r="D8111" i="1"/>
  <c r="E8111" i="1"/>
  <c r="I8111" i="1" s="1"/>
  <c r="F8111" i="1"/>
  <c r="J8111" i="1" s="1"/>
  <c r="D8112" i="1"/>
  <c r="E8112" i="1"/>
  <c r="I8112" i="1" s="1"/>
  <c r="F8112" i="1"/>
  <c r="J8112" i="1" s="1"/>
  <c r="D8113" i="1"/>
  <c r="H8113" i="1" s="1"/>
  <c r="E8113" i="1"/>
  <c r="I8113" i="1" s="1"/>
  <c r="F8113" i="1"/>
  <c r="J8113" i="1" s="1"/>
  <c r="D8114" i="1"/>
  <c r="H8114" i="1" s="1"/>
  <c r="E8114" i="1"/>
  <c r="I8114" i="1" s="1"/>
  <c r="F8114" i="1"/>
  <c r="J8114" i="1" s="1"/>
  <c r="D8115" i="1"/>
  <c r="E8115" i="1"/>
  <c r="I8115" i="1" s="1"/>
  <c r="F8115" i="1"/>
  <c r="J8115" i="1" s="1"/>
  <c r="D8116" i="1"/>
  <c r="E8116" i="1"/>
  <c r="I8116" i="1" s="1"/>
  <c r="F8116" i="1"/>
  <c r="J8116" i="1" s="1"/>
  <c r="D8117" i="1"/>
  <c r="E8117" i="1"/>
  <c r="I8117" i="1" s="1"/>
  <c r="F8117" i="1"/>
  <c r="J8117" i="1" s="1"/>
  <c r="D8118" i="1"/>
  <c r="E8118" i="1"/>
  <c r="I8118" i="1" s="1"/>
  <c r="F8118" i="1"/>
  <c r="J8118" i="1" s="1"/>
  <c r="D8119" i="1"/>
  <c r="E8119" i="1"/>
  <c r="I8119" i="1" s="1"/>
  <c r="F8119" i="1"/>
  <c r="J8119" i="1" s="1"/>
  <c r="D8120" i="1"/>
  <c r="M8120" i="1" s="1"/>
  <c r="E8120" i="1"/>
  <c r="I8120" i="1" s="1"/>
  <c r="F8120" i="1"/>
  <c r="J8120" i="1" s="1"/>
  <c r="D8121" i="1"/>
  <c r="H8121" i="1" s="1"/>
  <c r="E8121" i="1"/>
  <c r="I8121" i="1" s="1"/>
  <c r="F8121" i="1"/>
  <c r="J8121" i="1" s="1"/>
  <c r="D8122" i="1"/>
  <c r="H8122" i="1" s="1"/>
  <c r="E8122" i="1"/>
  <c r="I8122" i="1" s="1"/>
  <c r="F8122" i="1"/>
  <c r="J8122" i="1" s="1"/>
  <c r="D8123" i="1"/>
  <c r="H8123" i="1" s="1"/>
  <c r="E8123" i="1"/>
  <c r="I8123" i="1" s="1"/>
  <c r="F8123" i="1"/>
  <c r="J8123" i="1" s="1"/>
  <c r="D8124" i="1"/>
  <c r="E8124" i="1"/>
  <c r="I8124" i="1" s="1"/>
  <c r="F8124" i="1"/>
  <c r="J8124" i="1" s="1"/>
  <c r="D8125" i="1"/>
  <c r="E8125" i="1"/>
  <c r="I8125" i="1" s="1"/>
  <c r="F8125" i="1"/>
  <c r="J8125" i="1" s="1"/>
  <c r="D8126" i="1"/>
  <c r="E8126" i="1"/>
  <c r="I8126" i="1" s="1"/>
  <c r="F8126" i="1"/>
  <c r="J8126" i="1" s="1"/>
  <c r="D8127" i="1"/>
  <c r="E8127" i="1"/>
  <c r="I8127" i="1" s="1"/>
  <c r="F8127" i="1"/>
  <c r="J8127" i="1" s="1"/>
  <c r="D8128" i="1"/>
  <c r="H8128" i="1" s="1"/>
  <c r="E8128" i="1"/>
  <c r="I8128" i="1" s="1"/>
  <c r="F8128" i="1"/>
  <c r="J8128" i="1" s="1"/>
  <c r="D8129" i="1"/>
  <c r="E8129" i="1"/>
  <c r="I8129" i="1" s="1"/>
  <c r="F8129" i="1"/>
  <c r="J8129" i="1" s="1"/>
  <c r="D8130" i="1"/>
  <c r="E8130" i="1"/>
  <c r="I8130" i="1" s="1"/>
  <c r="F8130" i="1"/>
  <c r="J8130" i="1" s="1"/>
  <c r="D8131" i="1"/>
  <c r="E8131" i="1"/>
  <c r="I8131" i="1" s="1"/>
  <c r="F8131" i="1"/>
  <c r="J8131" i="1" s="1"/>
  <c r="D8132" i="1"/>
  <c r="E8132" i="1"/>
  <c r="I8132" i="1" s="1"/>
  <c r="F8132" i="1"/>
  <c r="J8132" i="1" s="1"/>
  <c r="D8133" i="1"/>
  <c r="E8133" i="1"/>
  <c r="I8133" i="1" s="1"/>
  <c r="F8133" i="1"/>
  <c r="J8133" i="1" s="1"/>
  <c r="D8134" i="1"/>
  <c r="E8134" i="1"/>
  <c r="I8134" i="1" s="1"/>
  <c r="F8134" i="1"/>
  <c r="J8134" i="1" s="1"/>
  <c r="D8135" i="1"/>
  <c r="E8135" i="1"/>
  <c r="I8135" i="1" s="1"/>
  <c r="F8135" i="1"/>
  <c r="J8135" i="1" s="1"/>
  <c r="D8136" i="1"/>
  <c r="E8136" i="1"/>
  <c r="I8136" i="1" s="1"/>
  <c r="F8136" i="1"/>
  <c r="J8136" i="1" s="1"/>
  <c r="D8137" i="1"/>
  <c r="E8137" i="1"/>
  <c r="I8137" i="1" s="1"/>
  <c r="F8137" i="1"/>
  <c r="J8137" i="1" s="1"/>
  <c r="D8138" i="1"/>
  <c r="E8138" i="1"/>
  <c r="I8138" i="1" s="1"/>
  <c r="F8138" i="1"/>
  <c r="J8138" i="1" s="1"/>
  <c r="D8139" i="1"/>
  <c r="H8139" i="1" s="1"/>
  <c r="E8139" i="1"/>
  <c r="I8139" i="1" s="1"/>
  <c r="F8139" i="1"/>
  <c r="J8139" i="1" s="1"/>
  <c r="D8140" i="1"/>
  <c r="E8140" i="1"/>
  <c r="I8140" i="1" s="1"/>
  <c r="F8140" i="1"/>
  <c r="J8140" i="1" s="1"/>
  <c r="D8141" i="1"/>
  <c r="E8141" i="1"/>
  <c r="I8141" i="1" s="1"/>
  <c r="F8141" i="1"/>
  <c r="J8141" i="1" s="1"/>
  <c r="D8142" i="1"/>
  <c r="E8142" i="1"/>
  <c r="I8142" i="1" s="1"/>
  <c r="F8142" i="1"/>
  <c r="J8142" i="1" s="1"/>
  <c r="D8143" i="1"/>
  <c r="E8143" i="1"/>
  <c r="I8143" i="1" s="1"/>
  <c r="F8143" i="1"/>
  <c r="J8143" i="1" s="1"/>
  <c r="D8144" i="1"/>
  <c r="H8144" i="1" s="1"/>
  <c r="E8144" i="1"/>
  <c r="I8144" i="1" s="1"/>
  <c r="F8144" i="1"/>
  <c r="J8144" i="1" s="1"/>
  <c r="D8145" i="1"/>
  <c r="H8145" i="1" s="1"/>
  <c r="E8145" i="1"/>
  <c r="I8145" i="1" s="1"/>
  <c r="F8145" i="1"/>
  <c r="J8145" i="1" s="1"/>
  <c r="D8146" i="1"/>
  <c r="E8146" i="1"/>
  <c r="I8146" i="1" s="1"/>
  <c r="F8146" i="1"/>
  <c r="J8146" i="1" s="1"/>
  <c r="D8147" i="1"/>
  <c r="E8147" i="1"/>
  <c r="I8147" i="1" s="1"/>
  <c r="F8147" i="1"/>
  <c r="J8147" i="1" s="1"/>
  <c r="D8148" i="1"/>
  <c r="E8148" i="1"/>
  <c r="I8148" i="1" s="1"/>
  <c r="F8148" i="1"/>
  <c r="J8148" i="1" s="1"/>
  <c r="D8149" i="1"/>
  <c r="E8149" i="1"/>
  <c r="I8149" i="1" s="1"/>
  <c r="F8149" i="1"/>
  <c r="J8149" i="1" s="1"/>
  <c r="D8150" i="1"/>
  <c r="E8150" i="1"/>
  <c r="I8150" i="1" s="1"/>
  <c r="F8150" i="1"/>
  <c r="J8150" i="1" s="1"/>
  <c r="D8151" i="1"/>
  <c r="E8151" i="1"/>
  <c r="I8151" i="1" s="1"/>
  <c r="F8151" i="1"/>
  <c r="J8151" i="1" s="1"/>
  <c r="D8152" i="1"/>
  <c r="E8152" i="1"/>
  <c r="I8152" i="1" s="1"/>
  <c r="F8152" i="1"/>
  <c r="J8152" i="1" s="1"/>
  <c r="D8153" i="1"/>
  <c r="E8153" i="1"/>
  <c r="I8153" i="1" s="1"/>
  <c r="F8153" i="1"/>
  <c r="J8153" i="1" s="1"/>
  <c r="D8154" i="1"/>
  <c r="H8154" i="1" s="1"/>
  <c r="E8154" i="1"/>
  <c r="I8154" i="1" s="1"/>
  <c r="F8154" i="1"/>
  <c r="J8154" i="1" s="1"/>
  <c r="D8155" i="1"/>
  <c r="H8155" i="1" s="1"/>
  <c r="E8155" i="1"/>
  <c r="I8155" i="1" s="1"/>
  <c r="F8155" i="1"/>
  <c r="J8155" i="1" s="1"/>
  <c r="D8156" i="1"/>
  <c r="E8156" i="1"/>
  <c r="I8156" i="1" s="1"/>
  <c r="F8156" i="1"/>
  <c r="J8156" i="1" s="1"/>
  <c r="D8157" i="1"/>
  <c r="H8157" i="1" s="1"/>
  <c r="E8157" i="1"/>
  <c r="I8157" i="1" s="1"/>
  <c r="F8157" i="1"/>
  <c r="J8157" i="1" s="1"/>
  <c r="D8158" i="1"/>
  <c r="E8158" i="1"/>
  <c r="I8158" i="1" s="1"/>
  <c r="F8158" i="1"/>
  <c r="J8158" i="1" s="1"/>
  <c r="D8159" i="1"/>
  <c r="E8159" i="1"/>
  <c r="I8159" i="1" s="1"/>
  <c r="F8159" i="1"/>
  <c r="J8159" i="1" s="1"/>
  <c r="D8160" i="1"/>
  <c r="E8160" i="1"/>
  <c r="I8160" i="1" s="1"/>
  <c r="F8160" i="1"/>
  <c r="J8160" i="1" s="1"/>
  <c r="D8161" i="1"/>
  <c r="E8161" i="1"/>
  <c r="I8161" i="1" s="1"/>
  <c r="F8161" i="1"/>
  <c r="J8161" i="1" s="1"/>
  <c r="D8162" i="1"/>
  <c r="E8162" i="1"/>
  <c r="I8162" i="1" s="1"/>
  <c r="F8162" i="1"/>
  <c r="J8162" i="1" s="1"/>
  <c r="D8163" i="1"/>
  <c r="E8163" i="1"/>
  <c r="I8163" i="1" s="1"/>
  <c r="F8163" i="1"/>
  <c r="J8163" i="1" s="1"/>
  <c r="D8164" i="1"/>
  <c r="H8164" i="1" s="1"/>
  <c r="E8164" i="1"/>
  <c r="I8164" i="1" s="1"/>
  <c r="F8164" i="1"/>
  <c r="J8164" i="1" s="1"/>
  <c r="D8165" i="1"/>
  <c r="E8165" i="1"/>
  <c r="I8165" i="1" s="1"/>
  <c r="F8165" i="1"/>
  <c r="J8165" i="1" s="1"/>
  <c r="D8166" i="1"/>
  <c r="E8166" i="1"/>
  <c r="I8166" i="1" s="1"/>
  <c r="F8166" i="1"/>
  <c r="J8166" i="1" s="1"/>
  <c r="D8167" i="1"/>
  <c r="E8167" i="1"/>
  <c r="I8167" i="1" s="1"/>
  <c r="F8167" i="1"/>
  <c r="J8167" i="1" s="1"/>
  <c r="D8168" i="1"/>
  <c r="E8168" i="1"/>
  <c r="I8168" i="1" s="1"/>
  <c r="F8168" i="1"/>
  <c r="J8168" i="1" s="1"/>
  <c r="D8169" i="1"/>
  <c r="E8169" i="1"/>
  <c r="I8169" i="1" s="1"/>
  <c r="F8169" i="1"/>
  <c r="J8169" i="1" s="1"/>
  <c r="D8170" i="1"/>
  <c r="E8170" i="1"/>
  <c r="I8170" i="1" s="1"/>
  <c r="F8170" i="1"/>
  <c r="J8170" i="1" s="1"/>
  <c r="D8171" i="1"/>
  <c r="H8171" i="1" s="1"/>
  <c r="E8171" i="1"/>
  <c r="I8171" i="1" s="1"/>
  <c r="F8171" i="1"/>
  <c r="J8171" i="1" s="1"/>
  <c r="D8172" i="1"/>
  <c r="E8172" i="1"/>
  <c r="I8172" i="1" s="1"/>
  <c r="F8172" i="1"/>
  <c r="J8172" i="1" s="1"/>
  <c r="D8173" i="1"/>
  <c r="H8173" i="1" s="1"/>
  <c r="E8173" i="1"/>
  <c r="I8173" i="1" s="1"/>
  <c r="F8173" i="1"/>
  <c r="J8173" i="1" s="1"/>
  <c r="D8174" i="1"/>
  <c r="E8174" i="1"/>
  <c r="I8174" i="1" s="1"/>
  <c r="F8174" i="1"/>
  <c r="J8174" i="1" s="1"/>
  <c r="D8175" i="1"/>
  <c r="E8175" i="1"/>
  <c r="I8175" i="1" s="1"/>
  <c r="F8175" i="1"/>
  <c r="J8175" i="1" s="1"/>
  <c r="D8176" i="1"/>
  <c r="E8176" i="1"/>
  <c r="I8176" i="1" s="1"/>
  <c r="F8176" i="1"/>
  <c r="J8176" i="1" s="1"/>
  <c r="D8177" i="1"/>
  <c r="E8177" i="1"/>
  <c r="I8177" i="1" s="1"/>
  <c r="F8177" i="1"/>
  <c r="J8177" i="1" s="1"/>
  <c r="D8178" i="1"/>
  <c r="E8178" i="1"/>
  <c r="I8178" i="1" s="1"/>
  <c r="F8178" i="1"/>
  <c r="J8178" i="1" s="1"/>
  <c r="D8179" i="1"/>
  <c r="H8179" i="1" s="1"/>
  <c r="E8179" i="1"/>
  <c r="I8179" i="1" s="1"/>
  <c r="F8179" i="1"/>
  <c r="J8179" i="1" s="1"/>
  <c r="D8180" i="1"/>
  <c r="E8180" i="1"/>
  <c r="I8180" i="1" s="1"/>
  <c r="F8180" i="1"/>
  <c r="J8180" i="1" s="1"/>
  <c r="D8181" i="1"/>
  <c r="H8181" i="1" s="1"/>
  <c r="E8181" i="1"/>
  <c r="I8181" i="1" s="1"/>
  <c r="F8181" i="1"/>
  <c r="J8181" i="1" s="1"/>
  <c r="D8182" i="1"/>
  <c r="E8182" i="1"/>
  <c r="I8182" i="1" s="1"/>
  <c r="F8182" i="1"/>
  <c r="J8182" i="1" s="1"/>
  <c r="D8183" i="1"/>
  <c r="E8183" i="1"/>
  <c r="I8183" i="1" s="1"/>
  <c r="F8183" i="1"/>
  <c r="J8183" i="1" s="1"/>
  <c r="D8184" i="1"/>
  <c r="E8184" i="1"/>
  <c r="I8184" i="1" s="1"/>
  <c r="F8184" i="1"/>
  <c r="J8184" i="1" s="1"/>
  <c r="D8185" i="1"/>
  <c r="E8185" i="1"/>
  <c r="I8185" i="1" s="1"/>
  <c r="F8185" i="1"/>
  <c r="J8185" i="1" s="1"/>
  <c r="D8186" i="1"/>
  <c r="E8186" i="1"/>
  <c r="I8186" i="1" s="1"/>
  <c r="F8186" i="1"/>
  <c r="J8186" i="1" s="1"/>
  <c r="D8187" i="1"/>
  <c r="E8187" i="1"/>
  <c r="I8187" i="1" s="1"/>
  <c r="F8187" i="1"/>
  <c r="J8187" i="1" s="1"/>
  <c r="D8188" i="1"/>
  <c r="E8188" i="1"/>
  <c r="I8188" i="1" s="1"/>
  <c r="F8188" i="1"/>
  <c r="J8188" i="1" s="1"/>
  <c r="D8189" i="1"/>
  <c r="E8189" i="1"/>
  <c r="I8189" i="1" s="1"/>
  <c r="F8189" i="1"/>
  <c r="J8189" i="1" s="1"/>
  <c r="D8190" i="1"/>
  <c r="E8190" i="1"/>
  <c r="I8190" i="1" s="1"/>
  <c r="F8190" i="1"/>
  <c r="J8190" i="1" s="1"/>
  <c r="D8191" i="1"/>
  <c r="M8191" i="1" s="1"/>
  <c r="E8191" i="1"/>
  <c r="I8191" i="1" s="1"/>
  <c r="F8191" i="1"/>
  <c r="J8191" i="1" s="1"/>
  <c r="D8192" i="1"/>
  <c r="E8192" i="1"/>
  <c r="I8192" i="1" s="1"/>
  <c r="F8192" i="1"/>
  <c r="J8192" i="1" s="1"/>
  <c r="D8193" i="1"/>
  <c r="E8193" i="1"/>
  <c r="I8193" i="1" s="1"/>
  <c r="F8193" i="1"/>
  <c r="J8193" i="1" s="1"/>
  <c r="D8194" i="1"/>
  <c r="H8194" i="1" s="1"/>
  <c r="E8194" i="1"/>
  <c r="I8194" i="1" s="1"/>
  <c r="F8194" i="1"/>
  <c r="J8194" i="1" s="1"/>
  <c r="D8195" i="1"/>
  <c r="E8195" i="1"/>
  <c r="I8195" i="1" s="1"/>
  <c r="F8195" i="1"/>
  <c r="J8195" i="1" s="1"/>
  <c r="D8196" i="1"/>
  <c r="E8196" i="1"/>
  <c r="I8196" i="1" s="1"/>
  <c r="F8196" i="1"/>
  <c r="J8196" i="1" s="1"/>
  <c r="D8197" i="1"/>
  <c r="H8197" i="1" s="1"/>
  <c r="E8197" i="1"/>
  <c r="I8197" i="1" s="1"/>
  <c r="F8197" i="1"/>
  <c r="J8197" i="1" s="1"/>
  <c r="D8198" i="1"/>
  <c r="E8198" i="1"/>
  <c r="I8198" i="1" s="1"/>
  <c r="F8198" i="1"/>
  <c r="J8198" i="1" s="1"/>
  <c r="D8199" i="1"/>
  <c r="H8199" i="1" s="1"/>
  <c r="E8199" i="1"/>
  <c r="I8199" i="1" s="1"/>
  <c r="F8199" i="1"/>
  <c r="J8199" i="1" s="1"/>
  <c r="D8200" i="1"/>
  <c r="E8200" i="1"/>
  <c r="I8200" i="1" s="1"/>
  <c r="F8200" i="1"/>
  <c r="J8200" i="1" s="1"/>
  <c r="D8201" i="1"/>
  <c r="E8201" i="1"/>
  <c r="I8201" i="1" s="1"/>
  <c r="F8201" i="1"/>
  <c r="J8201" i="1" s="1"/>
  <c r="D8202" i="1"/>
  <c r="E8202" i="1"/>
  <c r="I8202" i="1" s="1"/>
  <c r="F8202" i="1"/>
  <c r="J8202" i="1" s="1"/>
  <c r="D8203" i="1"/>
  <c r="E8203" i="1"/>
  <c r="I8203" i="1" s="1"/>
  <c r="F8203" i="1"/>
  <c r="J8203" i="1" s="1"/>
  <c r="D8204" i="1"/>
  <c r="E8204" i="1"/>
  <c r="I8204" i="1" s="1"/>
  <c r="F8204" i="1"/>
  <c r="J8204" i="1" s="1"/>
  <c r="D8205" i="1"/>
  <c r="E8205" i="1"/>
  <c r="I8205" i="1" s="1"/>
  <c r="F8205" i="1"/>
  <c r="J8205" i="1" s="1"/>
  <c r="D8206" i="1"/>
  <c r="H8206" i="1" s="1"/>
  <c r="E8206" i="1"/>
  <c r="I8206" i="1" s="1"/>
  <c r="F8206" i="1"/>
  <c r="J8206" i="1" s="1"/>
  <c r="D8207" i="1"/>
  <c r="E8207" i="1"/>
  <c r="I8207" i="1" s="1"/>
  <c r="F8207" i="1"/>
  <c r="J8207" i="1" s="1"/>
  <c r="D8208" i="1"/>
  <c r="M8208" i="1" s="1"/>
  <c r="E8208" i="1"/>
  <c r="I8208" i="1" s="1"/>
  <c r="F8208" i="1"/>
  <c r="J8208" i="1" s="1"/>
  <c r="D8209" i="1"/>
  <c r="E8209" i="1"/>
  <c r="I8209" i="1" s="1"/>
  <c r="F8209" i="1"/>
  <c r="J8209" i="1" s="1"/>
  <c r="D8210" i="1"/>
  <c r="E8210" i="1"/>
  <c r="I8210" i="1" s="1"/>
  <c r="F8210" i="1"/>
  <c r="J8210" i="1" s="1"/>
  <c r="D8211" i="1"/>
  <c r="E8211" i="1"/>
  <c r="I8211" i="1" s="1"/>
  <c r="F8211" i="1"/>
  <c r="J8211" i="1" s="1"/>
  <c r="D8212" i="1"/>
  <c r="E8212" i="1"/>
  <c r="I8212" i="1" s="1"/>
  <c r="F8212" i="1"/>
  <c r="J8212" i="1" s="1"/>
  <c r="D8213" i="1"/>
  <c r="E8213" i="1"/>
  <c r="I8213" i="1" s="1"/>
  <c r="F8213" i="1"/>
  <c r="J8213" i="1" s="1"/>
  <c r="D8214" i="1"/>
  <c r="E8214" i="1"/>
  <c r="I8214" i="1" s="1"/>
  <c r="F8214" i="1"/>
  <c r="J8214" i="1" s="1"/>
  <c r="D8215" i="1"/>
  <c r="E8215" i="1"/>
  <c r="I8215" i="1" s="1"/>
  <c r="F8215" i="1"/>
  <c r="J8215" i="1" s="1"/>
  <c r="D8216" i="1"/>
  <c r="E8216" i="1"/>
  <c r="I8216" i="1" s="1"/>
  <c r="F8216" i="1"/>
  <c r="J8216" i="1" s="1"/>
  <c r="D8217" i="1"/>
  <c r="E8217" i="1"/>
  <c r="I8217" i="1" s="1"/>
  <c r="F8217" i="1"/>
  <c r="J8217" i="1" s="1"/>
  <c r="D8218" i="1"/>
  <c r="E8218" i="1"/>
  <c r="I8218" i="1" s="1"/>
  <c r="F8218" i="1"/>
  <c r="J8218" i="1" s="1"/>
  <c r="D8219" i="1"/>
  <c r="E8219" i="1"/>
  <c r="I8219" i="1" s="1"/>
  <c r="F8219" i="1"/>
  <c r="J8219" i="1" s="1"/>
  <c r="D8220" i="1"/>
  <c r="E8220" i="1"/>
  <c r="I8220" i="1" s="1"/>
  <c r="F8220" i="1"/>
  <c r="J8220" i="1" s="1"/>
  <c r="D8221" i="1"/>
  <c r="E8221" i="1"/>
  <c r="I8221" i="1" s="1"/>
  <c r="F8221" i="1"/>
  <c r="J8221" i="1" s="1"/>
  <c r="D8222" i="1"/>
  <c r="E8222" i="1"/>
  <c r="I8222" i="1" s="1"/>
  <c r="F8222" i="1"/>
  <c r="J8222" i="1" s="1"/>
  <c r="D8223" i="1"/>
  <c r="E8223" i="1"/>
  <c r="I8223" i="1" s="1"/>
  <c r="F8223" i="1"/>
  <c r="J8223" i="1" s="1"/>
  <c r="D8224" i="1"/>
  <c r="E8224" i="1"/>
  <c r="I8224" i="1" s="1"/>
  <c r="F8224" i="1"/>
  <c r="J8224" i="1" s="1"/>
  <c r="D8225" i="1"/>
  <c r="E8225" i="1"/>
  <c r="I8225" i="1" s="1"/>
  <c r="F8225" i="1"/>
  <c r="J8225" i="1" s="1"/>
  <c r="D8226" i="1"/>
  <c r="E8226" i="1"/>
  <c r="I8226" i="1" s="1"/>
  <c r="F8226" i="1"/>
  <c r="J8226" i="1" s="1"/>
  <c r="D8227" i="1"/>
  <c r="E8227" i="1"/>
  <c r="I8227" i="1" s="1"/>
  <c r="F8227" i="1"/>
  <c r="J8227" i="1" s="1"/>
  <c r="D8228" i="1"/>
  <c r="H8228" i="1" s="1"/>
  <c r="E8228" i="1"/>
  <c r="I8228" i="1" s="1"/>
  <c r="F8228" i="1"/>
  <c r="J8228" i="1" s="1"/>
  <c r="D8229" i="1"/>
  <c r="H8229" i="1" s="1"/>
  <c r="E8229" i="1"/>
  <c r="I8229" i="1" s="1"/>
  <c r="F8229" i="1"/>
  <c r="J8229" i="1" s="1"/>
  <c r="D8230" i="1"/>
  <c r="M8230" i="1" s="1"/>
  <c r="E8230" i="1"/>
  <c r="I8230" i="1" s="1"/>
  <c r="F8230" i="1"/>
  <c r="J8230" i="1" s="1"/>
  <c r="D8231" i="1"/>
  <c r="H8231" i="1" s="1"/>
  <c r="E8231" i="1"/>
  <c r="I8231" i="1" s="1"/>
  <c r="F8231" i="1"/>
  <c r="J8231" i="1" s="1"/>
  <c r="D8232" i="1"/>
  <c r="E8232" i="1"/>
  <c r="I8232" i="1" s="1"/>
  <c r="F8232" i="1"/>
  <c r="J8232" i="1" s="1"/>
  <c r="D8233" i="1"/>
  <c r="E8233" i="1"/>
  <c r="I8233" i="1" s="1"/>
  <c r="F8233" i="1"/>
  <c r="J8233" i="1" s="1"/>
  <c r="D8234" i="1"/>
  <c r="E8234" i="1"/>
  <c r="I8234" i="1" s="1"/>
  <c r="F8234" i="1"/>
  <c r="J8234" i="1" s="1"/>
  <c r="D8235" i="1"/>
  <c r="E8235" i="1"/>
  <c r="I8235" i="1" s="1"/>
  <c r="F8235" i="1"/>
  <c r="J8235" i="1" s="1"/>
  <c r="D8236" i="1"/>
  <c r="E8236" i="1"/>
  <c r="I8236" i="1" s="1"/>
  <c r="F8236" i="1"/>
  <c r="J8236" i="1" s="1"/>
  <c r="D8237" i="1"/>
  <c r="E8237" i="1"/>
  <c r="I8237" i="1" s="1"/>
  <c r="F8237" i="1"/>
  <c r="J8237" i="1" s="1"/>
  <c r="D8238" i="1"/>
  <c r="E8238" i="1"/>
  <c r="I8238" i="1" s="1"/>
  <c r="F8238" i="1"/>
  <c r="J8238" i="1" s="1"/>
  <c r="D8239" i="1"/>
  <c r="E8239" i="1"/>
  <c r="I8239" i="1" s="1"/>
  <c r="F8239" i="1"/>
  <c r="J8239" i="1" s="1"/>
  <c r="D8240" i="1"/>
  <c r="H8240" i="1" s="1"/>
  <c r="E8240" i="1"/>
  <c r="I8240" i="1" s="1"/>
  <c r="F8240" i="1"/>
  <c r="J8240" i="1" s="1"/>
  <c r="D8241" i="1"/>
  <c r="E8241" i="1"/>
  <c r="I8241" i="1" s="1"/>
  <c r="F8241" i="1"/>
  <c r="J8241" i="1" s="1"/>
  <c r="D8242" i="1"/>
  <c r="E8242" i="1"/>
  <c r="I8242" i="1" s="1"/>
  <c r="F8242" i="1"/>
  <c r="J8242" i="1" s="1"/>
  <c r="D8243" i="1"/>
  <c r="E8243" i="1"/>
  <c r="I8243" i="1" s="1"/>
  <c r="F8243" i="1"/>
  <c r="J8243" i="1" s="1"/>
  <c r="D8244" i="1"/>
  <c r="E8244" i="1"/>
  <c r="I8244" i="1" s="1"/>
  <c r="F8244" i="1"/>
  <c r="J8244" i="1" s="1"/>
  <c r="D8245" i="1"/>
  <c r="E8245" i="1"/>
  <c r="I8245" i="1" s="1"/>
  <c r="F8245" i="1"/>
  <c r="J8245" i="1" s="1"/>
  <c r="D8246" i="1"/>
  <c r="E8246" i="1"/>
  <c r="I8246" i="1" s="1"/>
  <c r="F8246" i="1"/>
  <c r="J8246" i="1" s="1"/>
  <c r="D8247" i="1"/>
  <c r="H8247" i="1" s="1"/>
  <c r="E8247" i="1"/>
  <c r="I8247" i="1" s="1"/>
  <c r="F8247" i="1"/>
  <c r="J8247" i="1" s="1"/>
  <c r="D8248" i="1"/>
  <c r="E8248" i="1"/>
  <c r="I8248" i="1" s="1"/>
  <c r="F8248" i="1"/>
  <c r="J8248" i="1" s="1"/>
  <c r="D8249" i="1"/>
  <c r="H8249" i="1" s="1"/>
  <c r="E8249" i="1"/>
  <c r="I8249" i="1" s="1"/>
  <c r="F8249" i="1"/>
  <c r="J8249" i="1" s="1"/>
  <c r="D8250" i="1"/>
  <c r="H8250" i="1" s="1"/>
  <c r="E8250" i="1"/>
  <c r="I8250" i="1" s="1"/>
  <c r="F8250" i="1"/>
  <c r="J8250" i="1" s="1"/>
  <c r="D8251" i="1"/>
  <c r="E8251" i="1"/>
  <c r="I8251" i="1" s="1"/>
  <c r="F8251" i="1"/>
  <c r="J8251" i="1" s="1"/>
  <c r="D8252" i="1"/>
  <c r="E8252" i="1"/>
  <c r="I8252" i="1" s="1"/>
  <c r="F8252" i="1"/>
  <c r="J8252" i="1" s="1"/>
  <c r="D8253" i="1"/>
  <c r="E8253" i="1"/>
  <c r="I8253" i="1" s="1"/>
  <c r="F8253" i="1"/>
  <c r="J8253" i="1" s="1"/>
  <c r="D8254" i="1"/>
  <c r="E8254" i="1"/>
  <c r="I8254" i="1" s="1"/>
  <c r="F8254" i="1"/>
  <c r="J8254" i="1" s="1"/>
  <c r="D8255" i="1"/>
  <c r="E8255" i="1"/>
  <c r="I8255" i="1" s="1"/>
  <c r="F8255" i="1"/>
  <c r="J8255" i="1" s="1"/>
  <c r="D8256" i="1"/>
  <c r="E8256" i="1"/>
  <c r="I8256" i="1" s="1"/>
  <c r="F8256" i="1"/>
  <c r="J8256" i="1" s="1"/>
  <c r="D8257" i="1"/>
  <c r="H8257" i="1" s="1"/>
  <c r="E8257" i="1"/>
  <c r="I8257" i="1" s="1"/>
  <c r="F8257" i="1"/>
  <c r="J8257" i="1" s="1"/>
  <c r="D8258" i="1"/>
  <c r="M8258" i="1" s="1"/>
  <c r="E8258" i="1"/>
  <c r="I8258" i="1" s="1"/>
  <c r="F8258" i="1"/>
  <c r="J8258" i="1" s="1"/>
  <c r="D8259" i="1"/>
  <c r="E8259" i="1"/>
  <c r="I8259" i="1" s="1"/>
  <c r="F8259" i="1"/>
  <c r="J8259" i="1" s="1"/>
  <c r="D8260" i="1"/>
  <c r="E8260" i="1"/>
  <c r="I8260" i="1" s="1"/>
  <c r="F8260" i="1"/>
  <c r="J8260" i="1" s="1"/>
  <c r="D8261" i="1"/>
  <c r="E8261" i="1"/>
  <c r="I8261" i="1" s="1"/>
  <c r="F8261" i="1"/>
  <c r="J8261" i="1" s="1"/>
  <c r="D8262" i="1"/>
  <c r="H8262" i="1" s="1"/>
  <c r="E8262" i="1"/>
  <c r="I8262" i="1" s="1"/>
  <c r="F8262" i="1"/>
  <c r="J8262" i="1" s="1"/>
  <c r="D8263" i="1"/>
  <c r="E8263" i="1"/>
  <c r="I8263" i="1" s="1"/>
  <c r="F8263" i="1"/>
  <c r="J8263" i="1" s="1"/>
  <c r="D8264" i="1"/>
  <c r="H8264" i="1" s="1"/>
  <c r="E8264" i="1"/>
  <c r="I8264" i="1" s="1"/>
  <c r="F8264" i="1"/>
  <c r="J8264" i="1" s="1"/>
  <c r="D8265" i="1"/>
  <c r="E8265" i="1"/>
  <c r="I8265" i="1" s="1"/>
  <c r="F8265" i="1"/>
  <c r="J8265" i="1" s="1"/>
  <c r="D8266" i="1"/>
  <c r="E8266" i="1"/>
  <c r="I8266" i="1" s="1"/>
  <c r="F8266" i="1"/>
  <c r="J8266" i="1" s="1"/>
  <c r="D8267" i="1"/>
  <c r="E8267" i="1"/>
  <c r="I8267" i="1" s="1"/>
  <c r="F8267" i="1"/>
  <c r="J8267" i="1" s="1"/>
  <c r="D8268" i="1"/>
  <c r="E8268" i="1"/>
  <c r="I8268" i="1" s="1"/>
  <c r="F8268" i="1"/>
  <c r="J8268" i="1" s="1"/>
  <c r="D8269" i="1"/>
  <c r="E8269" i="1"/>
  <c r="I8269" i="1" s="1"/>
  <c r="F8269" i="1"/>
  <c r="J8269" i="1" s="1"/>
  <c r="D8270" i="1"/>
  <c r="E8270" i="1"/>
  <c r="I8270" i="1" s="1"/>
  <c r="F8270" i="1"/>
  <c r="J8270" i="1" s="1"/>
  <c r="D8271" i="1"/>
  <c r="E8271" i="1"/>
  <c r="I8271" i="1" s="1"/>
  <c r="F8271" i="1"/>
  <c r="J8271" i="1" s="1"/>
  <c r="D8272" i="1"/>
  <c r="E8272" i="1"/>
  <c r="I8272" i="1" s="1"/>
  <c r="F8272" i="1"/>
  <c r="J8272" i="1" s="1"/>
  <c r="D8273" i="1"/>
  <c r="E8273" i="1"/>
  <c r="I8273" i="1" s="1"/>
  <c r="F8273" i="1"/>
  <c r="J8273" i="1" s="1"/>
  <c r="D8274" i="1"/>
  <c r="E8274" i="1"/>
  <c r="I8274" i="1" s="1"/>
  <c r="F8274" i="1"/>
  <c r="J8274" i="1" s="1"/>
  <c r="D8275" i="1"/>
  <c r="E8275" i="1"/>
  <c r="I8275" i="1" s="1"/>
  <c r="F8275" i="1"/>
  <c r="J8275" i="1" s="1"/>
  <c r="D8276" i="1"/>
  <c r="E8276" i="1"/>
  <c r="I8276" i="1" s="1"/>
  <c r="F8276" i="1"/>
  <c r="J8276" i="1" s="1"/>
  <c r="D8277" i="1"/>
  <c r="E8277" i="1"/>
  <c r="I8277" i="1" s="1"/>
  <c r="F8277" i="1"/>
  <c r="J8277" i="1" s="1"/>
  <c r="D8278" i="1"/>
  <c r="E8278" i="1"/>
  <c r="I8278" i="1" s="1"/>
  <c r="F8278" i="1"/>
  <c r="J8278" i="1" s="1"/>
  <c r="D8279" i="1"/>
  <c r="H8279" i="1" s="1"/>
  <c r="E8279" i="1"/>
  <c r="I8279" i="1" s="1"/>
  <c r="F8279" i="1"/>
  <c r="J8279" i="1" s="1"/>
  <c r="D8280" i="1"/>
  <c r="H8280" i="1" s="1"/>
  <c r="E8280" i="1"/>
  <c r="I8280" i="1" s="1"/>
  <c r="F8280" i="1"/>
  <c r="J8280" i="1" s="1"/>
  <c r="D8281" i="1"/>
  <c r="E8281" i="1"/>
  <c r="I8281" i="1" s="1"/>
  <c r="F8281" i="1"/>
  <c r="J8281" i="1" s="1"/>
  <c r="D8282" i="1"/>
  <c r="H8282" i="1" s="1"/>
  <c r="E8282" i="1"/>
  <c r="I8282" i="1" s="1"/>
  <c r="F8282" i="1"/>
  <c r="J8282" i="1" s="1"/>
  <c r="D8283" i="1"/>
  <c r="H8283" i="1" s="1"/>
  <c r="E8283" i="1"/>
  <c r="I8283" i="1" s="1"/>
  <c r="F8283" i="1"/>
  <c r="J8283" i="1" s="1"/>
  <c r="D8284" i="1"/>
  <c r="E8284" i="1"/>
  <c r="I8284" i="1" s="1"/>
  <c r="F8284" i="1"/>
  <c r="J8284" i="1" s="1"/>
  <c r="D8285" i="1"/>
  <c r="H8285" i="1" s="1"/>
  <c r="E8285" i="1"/>
  <c r="I8285" i="1" s="1"/>
  <c r="F8285" i="1"/>
  <c r="J8285" i="1" s="1"/>
  <c r="D8286" i="1"/>
  <c r="M8286" i="1" s="1"/>
  <c r="E8286" i="1"/>
  <c r="I8286" i="1" s="1"/>
  <c r="F8286" i="1"/>
  <c r="J8286" i="1" s="1"/>
  <c r="D8287" i="1"/>
  <c r="E8287" i="1"/>
  <c r="I8287" i="1" s="1"/>
  <c r="F8287" i="1"/>
  <c r="J8287" i="1" s="1"/>
  <c r="D8288" i="1"/>
  <c r="E8288" i="1"/>
  <c r="I8288" i="1" s="1"/>
  <c r="F8288" i="1"/>
  <c r="J8288" i="1" s="1"/>
  <c r="D8289" i="1"/>
  <c r="E8289" i="1"/>
  <c r="I8289" i="1" s="1"/>
  <c r="F8289" i="1"/>
  <c r="J8289" i="1" s="1"/>
  <c r="D8290" i="1"/>
  <c r="E8290" i="1"/>
  <c r="I8290" i="1" s="1"/>
  <c r="F8290" i="1"/>
  <c r="J8290" i="1" s="1"/>
  <c r="D8291" i="1"/>
  <c r="H8291" i="1" s="1"/>
  <c r="E8291" i="1"/>
  <c r="I8291" i="1" s="1"/>
  <c r="F8291" i="1"/>
  <c r="J8291" i="1" s="1"/>
  <c r="D8292" i="1"/>
  <c r="H8292" i="1" s="1"/>
  <c r="E8292" i="1"/>
  <c r="I8292" i="1" s="1"/>
  <c r="F8292" i="1"/>
  <c r="J8292" i="1" s="1"/>
  <c r="D8293" i="1"/>
  <c r="H8293" i="1" s="1"/>
  <c r="E8293" i="1"/>
  <c r="I8293" i="1" s="1"/>
  <c r="F8293" i="1"/>
  <c r="J8293" i="1" s="1"/>
  <c r="D8294" i="1"/>
  <c r="E8294" i="1"/>
  <c r="I8294" i="1" s="1"/>
  <c r="F8294" i="1"/>
  <c r="J8294" i="1" s="1"/>
  <c r="D8295" i="1"/>
  <c r="E8295" i="1"/>
  <c r="I8295" i="1" s="1"/>
  <c r="F8295" i="1"/>
  <c r="J8295" i="1" s="1"/>
  <c r="D8296" i="1"/>
  <c r="E8296" i="1"/>
  <c r="I8296" i="1" s="1"/>
  <c r="F8296" i="1"/>
  <c r="J8296" i="1" s="1"/>
  <c r="D8297" i="1"/>
  <c r="E8297" i="1"/>
  <c r="I8297" i="1" s="1"/>
  <c r="F8297" i="1"/>
  <c r="J8297" i="1" s="1"/>
  <c r="D8298" i="1"/>
  <c r="E8298" i="1"/>
  <c r="I8298" i="1" s="1"/>
  <c r="F8298" i="1"/>
  <c r="J8298" i="1" s="1"/>
  <c r="D8299" i="1"/>
  <c r="E8299" i="1"/>
  <c r="I8299" i="1" s="1"/>
  <c r="F8299" i="1"/>
  <c r="J8299" i="1" s="1"/>
  <c r="D8300" i="1"/>
  <c r="E8300" i="1"/>
  <c r="I8300" i="1" s="1"/>
  <c r="F8300" i="1"/>
  <c r="J8300" i="1" s="1"/>
  <c r="D8301" i="1"/>
  <c r="H8301" i="1" s="1"/>
  <c r="E8301" i="1"/>
  <c r="I8301" i="1" s="1"/>
  <c r="F8301" i="1"/>
  <c r="J8301" i="1" s="1"/>
  <c r="D8302" i="1"/>
  <c r="E8302" i="1"/>
  <c r="I8302" i="1" s="1"/>
  <c r="F8302" i="1"/>
  <c r="J8302" i="1" s="1"/>
  <c r="D8303" i="1"/>
  <c r="E8303" i="1"/>
  <c r="I8303" i="1" s="1"/>
  <c r="F8303" i="1"/>
  <c r="J8303" i="1" s="1"/>
  <c r="D8304" i="1"/>
  <c r="E8304" i="1"/>
  <c r="I8304" i="1" s="1"/>
  <c r="F8304" i="1"/>
  <c r="J8304" i="1" s="1"/>
  <c r="D8305" i="1"/>
  <c r="E8305" i="1"/>
  <c r="I8305" i="1" s="1"/>
  <c r="F8305" i="1"/>
  <c r="J8305" i="1" s="1"/>
  <c r="D8306" i="1"/>
  <c r="E8306" i="1"/>
  <c r="I8306" i="1" s="1"/>
  <c r="F8306" i="1"/>
  <c r="J8306" i="1" s="1"/>
  <c r="D8307" i="1"/>
  <c r="E8307" i="1"/>
  <c r="I8307" i="1" s="1"/>
  <c r="F8307" i="1"/>
  <c r="J8307" i="1" s="1"/>
  <c r="D8308" i="1"/>
  <c r="E8308" i="1"/>
  <c r="I8308" i="1" s="1"/>
  <c r="F8308" i="1"/>
  <c r="J8308" i="1" s="1"/>
  <c r="D8309" i="1"/>
  <c r="H8309" i="1" s="1"/>
  <c r="E8309" i="1"/>
  <c r="I8309" i="1" s="1"/>
  <c r="F8309" i="1"/>
  <c r="J8309" i="1" s="1"/>
  <c r="D8310" i="1"/>
  <c r="H8310" i="1" s="1"/>
  <c r="E8310" i="1"/>
  <c r="I8310" i="1" s="1"/>
  <c r="F8310" i="1"/>
  <c r="J8310" i="1" s="1"/>
  <c r="D8311" i="1"/>
  <c r="E8311" i="1"/>
  <c r="I8311" i="1" s="1"/>
  <c r="F8311" i="1"/>
  <c r="J8311" i="1" s="1"/>
  <c r="D8312" i="1"/>
  <c r="E8312" i="1"/>
  <c r="I8312" i="1" s="1"/>
  <c r="F8312" i="1"/>
  <c r="J8312" i="1" s="1"/>
  <c r="D8313" i="1"/>
  <c r="H8313" i="1" s="1"/>
  <c r="E8313" i="1"/>
  <c r="I8313" i="1" s="1"/>
  <c r="F8313" i="1"/>
  <c r="J8313" i="1" s="1"/>
  <c r="D8314" i="1"/>
  <c r="H8314" i="1" s="1"/>
  <c r="E8314" i="1"/>
  <c r="I8314" i="1" s="1"/>
  <c r="F8314" i="1"/>
  <c r="J8314" i="1" s="1"/>
  <c r="D8315" i="1"/>
  <c r="H8315" i="1" s="1"/>
  <c r="E8315" i="1"/>
  <c r="I8315" i="1" s="1"/>
  <c r="F8315" i="1"/>
  <c r="J8315" i="1" s="1"/>
  <c r="D8316" i="1"/>
  <c r="E8316" i="1"/>
  <c r="I8316" i="1" s="1"/>
  <c r="F8316" i="1"/>
  <c r="J8316" i="1" s="1"/>
  <c r="D8317" i="1"/>
  <c r="H8317" i="1" s="1"/>
  <c r="E8317" i="1"/>
  <c r="I8317" i="1" s="1"/>
  <c r="F8317" i="1"/>
  <c r="J8317" i="1" s="1"/>
  <c r="D8318" i="1"/>
  <c r="E8318" i="1"/>
  <c r="I8318" i="1" s="1"/>
  <c r="F8318" i="1"/>
  <c r="J8318" i="1" s="1"/>
  <c r="D8319" i="1"/>
  <c r="E8319" i="1"/>
  <c r="I8319" i="1" s="1"/>
  <c r="F8319" i="1"/>
  <c r="J8319" i="1" s="1"/>
  <c r="D8320" i="1"/>
  <c r="E8320" i="1"/>
  <c r="I8320" i="1" s="1"/>
  <c r="F8320" i="1"/>
  <c r="J8320" i="1" s="1"/>
  <c r="D8321" i="1"/>
  <c r="E8321" i="1"/>
  <c r="I8321" i="1" s="1"/>
  <c r="F8321" i="1"/>
  <c r="J8321" i="1" s="1"/>
  <c r="D8322" i="1"/>
  <c r="E8322" i="1"/>
  <c r="I8322" i="1" s="1"/>
  <c r="F8322" i="1"/>
  <c r="J8322" i="1" s="1"/>
  <c r="D8323" i="1"/>
  <c r="M8323" i="1" s="1"/>
  <c r="E8323" i="1"/>
  <c r="I8323" i="1" s="1"/>
  <c r="F8323" i="1"/>
  <c r="J8323" i="1" s="1"/>
  <c r="D8324" i="1"/>
  <c r="E8324" i="1"/>
  <c r="I8324" i="1" s="1"/>
  <c r="F8324" i="1"/>
  <c r="J8324" i="1" s="1"/>
  <c r="D8325" i="1"/>
  <c r="E8325" i="1"/>
  <c r="I8325" i="1" s="1"/>
  <c r="F8325" i="1"/>
  <c r="J8325" i="1" s="1"/>
  <c r="D8326" i="1"/>
  <c r="E8326" i="1"/>
  <c r="I8326" i="1" s="1"/>
  <c r="F8326" i="1"/>
  <c r="J8326" i="1" s="1"/>
  <c r="D8327" i="1"/>
  <c r="E8327" i="1"/>
  <c r="I8327" i="1" s="1"/>
  <c r="F8327" i="1"/>
  <c r="J8327" i="1" s="1"/>
  <c r="D8328" i="1"/>
  <c r="E8328" i="1"/>
  <c r="I8328" i="1" s="1"/>
  <c r="F8328" i="1"/>
  <c r="J8328" i="1" s="1"/>
  <c r="D8329" i="1"/>
  <c r="E8329" i="1"/>
  <c r="I8329" i="1" s="1"/>
  <c r="F8329" i="1"/>
  <c r="J8329" i="1" s="1"/>
  <c r="D8330" i="1"/>
  <c r="H8330" i="1" s="1"/>
  <c r="E8330" i="1"/>
  <c r="I8330" i="1" s="1"/>
  <c r="F8330" i="1"/>
  <c r="J8330" i="1" s="1"/>
  <c r="D8331" i="1"/>
  <c r="E8331" i="1"/>
  <c r="I8331" i="1" s="1"/>
  <c r="F8331" i="1"/>
  <c r="J8331" i="1" s="1"/>
  <c r="D8332" i="1"/>
  <c r="E8332" i="1"/>
  <c r="I8332" i="1" s="1"/>
  <c r="F8332" i="1"/>
  <c r="J8332" i="1" s="1"/>
  <c r="D8333" i="1"/>
  <c r="H8333" i="1" s="1"/>
  <c r="E8333" i="1"/>
  <c r="I8333" i="1" s="1"/>
  <c r="F8333" i="1"/>
  <c r="J8333" i="1" s="1"/>
  <c r="D8334" i="1"/>
  <c r="H8334" i="1" s="1"/>
  <c r="E8334" i="1"/>
  <c r="I8334" i="1" s="1"/>
  <c r="F8334" i="1"/>
  <c r="J8334" i="1" s="1"/>
  <c r="D8335" i="1"/>
  <c r="E8335" i="1"/>
  <c r="I8335" i="1" s="1"/>
  <c r="F8335" i="1"/>
  <c r="J8335" i="1" s="1"/>
  <c r="D8336" i="1"/>
  <c r="H8336" i="1" s="1"/>
  <c r="E8336" i="1"/>
  <c r="I8336" i="1" s="1"/>
  <c r="F8336" i="1"/>
  <c r="J8336" i="1" s="1"/>
  <c r="D8337" i="1"/>
  <c r="E8337" i="1"/>
  <c r="I8337" i="1" s="1"/>
  <c r="F8337" i="1"/>
  <c r="J8337" i="1" s="1"/>
  <c r="D8338" i="1"/>
  <c r="E8338" i="1"/>
  <c r="I8338" i="1" s="1"/>
  <c r="F8338" i="1"/>
  <c r="J8338" i="1" s="1"/>
  <c r="D8339" i="1"/>
  <c r="E8339" i="1"/>
  <c r="I8339" i="1" s="1"/>
  <c r="F8339" i="1"/>
  <c r="J8339" i="1" s="1"/>
  <c r="D8340" i="1"/>
  <c r="E8340" i="1"/>
  <c r="I8340" i="1" s="1"/>
  <c r="F8340" i="1"/>
  <c r="J8340" i="1" s="1"/>
  <c r="D8341" i="1"/>
  <c r="E8341" i="1"/>
  <c r="I8341" i="1" s="1"/>
  <c r="F8341" i="1"/>
  <c r="J8341" i="1" s="1"/>
  <c r="D8342" i="1"/>
  <c r="H8342" i="1" s="1"/>
  <c r="E8342" i="1"/>
  <c r="I8342" i="1" s="1"/>
  <c r="F8342" i="1"/>
  <c r="J8342" i="1" s="1"/>
  <c r="D8343" i="1"/>
  <c r="E8343" i="1"/>
  <c r="I8343" i="1" s="1"/>
  <c r="F8343" i="1"/>
  <c r="J8343" i="1" s="1"/>
  <c r="D8344" i="1"/>
  <c r="E8344" i="1"/>
  <c r="I8344" i="1" s="1"/>
  <c r="F8344" i="1"/>
  <c r="J8344" i="1" s="1"/>
  <c r="D8345" i="1"/>
  <c r="E8345" i="1"/>
  <c r="I8345" i="1" s="1"/>
  <c r="F8345" i="1"/>
  <c r="J8345" i="1" s="1"/>
  <c r="D8346" i="1"/>
  <c r="E8346" i="1"/>
  <c r="I8346" i="1" s="1"/>
  <c r="F8346" i="1"/>
  <c r="J8346" i="1" s="1"/>
  <c r="D8347" i="1"/>
  <c r="H8347" i="1" s="1"/>
  <c r="E8347" i="1"/>
  <c r="I8347" i="1" s="1"/>
  <c r="F8347" i="1"/>
  <c r="J8347" i="1" s="1"/>
  <c r="D8348" i="1"/>
  <c r="E8348" i="1"/>
  <c r="I8348" i="1" s="1"/>
  <c r="F8348" i="1"/>
  <c r="J8348" i="1" s="1"/>
  <c r="D8349" i="1"/>
  <c r="E8349" i="1"/>
  <c r="I8349" i="1" s="1"/>
  <c r="F8349" i="1"/>
  <c r="J8349" i="1" s="1"/>
  <c r="D8350" i="1"/>
  <c r="E8350" i="1"/>
  <c r="I8350" i="1" s="1"/>
  <c r="F8350" i="1"/>
  <c r="J8350" i="1" s="1"/>
  <c r="D8351" i="1"/>
  <c r="E8351" i="1"/>
  <c r="I8351" i="1" s="1"/>
  <c r="F8351" i="1"/>
  <c r="J8351" i="1" s="1"/>
  <c r="D8352" i="1"/>
  <c r="E8352" i="1"/>
  <c r="I8352" i="1" s="1"/>
  <c r="F8352" i="1"/>
  <c r="J8352" i="1" s="1"/>
  <c r="D8353" i="1"/>
  <c r="E8353" i="1"/>
  <c r="I8353" i="1" s="1"/>
  <c r="F8353" i="1"/>
  <c r="J8353" i="1" s="1"/>
  <c r="D8354" i="1"/>
  <c r="E8354" i="1"/>
  <c r="I8354" i="1" s="1"/>
  <c r="F8354" i="1"/>
  <c r="J8354" i="1" s="1"/>
  <c r="D8355" i="1"/>
  <c r="E8355" i="1"/>
  <c r="I8355" i="1" s="1"/>
  <c r="F8355" i="1"/>
  <c r="J8355" i="1" s="1"/>
  <c r="D8356" i="1"/>
  <c r="E8356" i="1"/>
  <c r="I8356" i="1" s="1"/>
  <c r="F8356" i="1"/>
  <c r="J8356" i="1" s="1"/>
  <c r="D8357" i="1"/>
  <c r="E8357" i="1"/>
  <c r="I8357" i="1" s="1"/>
  <c r="F8357" i="1"/>
  <c r="J8357" i="1" s="1"/>
  <c r="D8358" i="1"/>
  <c r="E8358" i="1"/>
  <c r="I8358" i="1" s="1"/>
  <c r="F8358" i="1"/>
  <c r="J8358" i="1" s="1"/>
  <c r="D8359" i="1"/>
  <c r="E8359" i="1"/>
  <c r="I8359" i="1" s="1"/>
  <c r="F8359" i="1"/>
  <c r="J8359" i="1" s="1"/>
  <c r="D8360" i="1"/>
  <c r="E8360" i="1"/>
  <c r="I8360" i="1" s="1"/>
  <c r="F8360" i="1"/>
  <c r="J8360" i="1" s="1"/>
  <c r="D8361" i="1"/>
  <c r="H8361" i="1" s="1"/>
  <c r="E8361" i="1"/>
  <c r="I8361" i="1" s="1"/>
  <c r="F8361" i="1"/>
  <c r="J8361" i="1" s="1"/>
  <c r="D8362" i="1"/>
  <c r="H8362" i="1" s="1"/>
  <c r="E8362" i="1"/>
  <c r="I8362" i="1" s="1"/>
  <c r="F8362" i="1"/>
  <c r="J8362" i="1" s="1"/>
  <c r="D8363" i="1"/>
  <c r="E8363" i="1"/>
  <c r="I8363" i="1" s="1"/>
  <c r="F8363" i="1"/>
  <c r="J8363" i="1" s="1"/>
  <c r="D8364" i="1"/>
  <c r="E8364" i="1"/>
  <c r="I8364" i="1" s="1"/>
  <c r="F8364" i="1"/>
  <c r="J8364" i="1" s="1"/>
  <c r="D8365" i="1"/>
  <c r="H8365" i="1" s="1"/>
  <c r="E8365" i="1"/>
  <c r="I8365" i="1" s="1"/>
  <c r="F8365" i="1"/>
  <c r="J8365" i="1" s="1"/>
  <c r="D8366" i="1"/>
  <c r="H8366" i="1" s="1"/>
  <c r="E8366" i="1"/>
  <c r="I8366" i="1" s="1"/>
  <c r="F8366" i="1"/>
  <c r="J8366" i="1" s="1"/>
  <c r="D8367" i="1"/>
  <c r="E8367" i="1"/>
  <c r="I8367" i="1" s="1"/>
  <c r="F8367" i="1"/>
  <c r="J8367" i="1" s="1"/>
  <c r="D8368" i="1"/>
  <c r="H8368" i="1" s="1"/>
  <c r="E8368" i="1"/>
  <c r="I8368" i="1" s="1"/>
  <c r="F8368" i="1"/>
  <c r="J8368" i="1" s="1"/>
  <c r="D8369" i="1"/>
  <c r="H8369" i="1" s="1"/>
  <c r="E8369" i="1"/>
  <c r="I8369" i="1" s="1"/>
  <c r="F8369" i="1"/>
  <c r="J8369" i="1" s="1"/>
  <c r="D8370" i="1"/>
  <c r="M8370" i="1" s="1"/>
  <c r="E8370" i="1"/>
  <c r="I8370" i="1" s="1"/>
  <c r="F8370" i="1"/>
  <c r="J8370" i="1" s="1"/>
  <c r="D8371" i="1"/>
  <c r="E8371" i="1"/>
  <c r="I8371" i="1" s="1"/>
  <c r="F8371" i="1"/>
  <c r="J8371" i="1" s="1"/>
  <c r="D8372" i="1"/>
  <c r="E8372" i="1"/>
  <c r="I8372" i="1" s="1"/>
  <c r="F8372" i="1"/>
  <c r="J8372" i="1" s="1"/>
  <c r="D8373" i="1"/>
  <c r="E8373" i="1"/>
  <c r="I8373" i="1" s="1"/>
  <c r="F8373" i="1"/>
  <c r="J8373" i="1" s="1"/>
  <c r="D8374" i="1"/>
  <c r="E8374" i="1"/>
  <c r="I8374" i="1" s="1"/>
  <c r="F8374" i="1"/>
  <c r="J8374" i="1" s="1"/>
  <c r="D8375" i="1"/>
  <c r="E8375" i="1"/>
  <c r="I8375" i="1" s="1"/>
  <c r="F8375" i="1"/>
  <c r="J8375" i="1" s="1"/>
  <c r="D8376" i="1"/>
  <c r="H8376" i="1" s="1"/>
  <c r="E8376" i="1"/>
  <c r="I8376" i="1" s="1"/>
  <c r="F8376" i="1"/>
  <c r="J8376" i="1" s="1"/>
  <c r="D8377" i="1"/>
  <c r="E8377" i="1"/>
  <c r="I8377" i="1" s="1"/>
  <c r="F8377" i="1"/>
  <c r="J8377" i="1" s="1"/>
  <c r="D8378" i="1"/>
  <c r="E8378" i="1"/>
  <c r="I8378" i="1" s="1"/>
  <c r="F8378" i="1"/>
  <c r="J8378" i="1" s="1"/>
  <c r="D8379" i="1"/>
  <c r="E8379" i="1"/>
  <c r="I8379" i="1" s="1"/>
  <c r="F8379" i="1"/>
  <c r="J8379" i="1" s="1"/>
  <c r="D8380" i="1"/>
  <c r="E8380" i="1"/>
  <c r="I8380" i="1" s="1"/>
  <c r="F8380" i="1"/>
  <c r="J8380" i="1" s="1"/>
  <c r="D8381" i="1"/>
  <c r="E8381" i="1"/>
  <c r="I8381" i="1" s="1"/>
  <c r="F8381" i="1"/>
  <c r="J8381" i="1" s="1"/>
  <c r="D8382" i="1"/>
  <c r="E8382" i="1"/>
  <c r="I8382" i="1" s="1"/>
  <c r="F8382" i="1"/>
  <c r="J8382" i="1" s="1"/>
  <c r="D8383" i="1"/>
  <c r="E8383" i="1"/>
  <c r="I8383" i="1" s="1"/>
  <c r="F8383" i="1"/>
  <c r="J8383" i="1" s="1"/>
  <c r="D8384" i="1"/>
  <c r="H8384" i="1" s="1"/>
  <c r="E8384" i="1"/>
  <c r="I8384" i="1" s="1"/>
  <c r="F8384" i="1"/>
  <c r="J8384" i="1" s="1"/>
  <c r="D8385" i="1"/>
  <c r="E8385" i="1"/>
  <c r="I8385" i="1" s="1"/>
  <c r="F8385" i="1"/>
  <c r="J8385" i="1" s="1"/>
  <c r="D8386" i="1"/>
  <c r="H8386" i="1" s="1"/>
  <c r="E8386" i="1"/>
  <c r="I8386" i="1" s="1"/>
  <c r="F8386" i="1"/>
  <c r="J8386" i="1" s="1"/>
  <c r="D8387" i="1"/>
  <c r="E8387" i="1"/>
  <c r="I8387" i="1" s="1"/>
  <c r="F8387" i="1"/>
  <c r="J8387" i="1" s="1"/>
  <c r="D8388" i="1"/>
  <c r="E8388" i="1"/>
  <c r="I8388" i="1" s="1"/>
  <c r="F8388" i="1"/>
  <c r="J8388" i="1" s="1"/>
  <c r="D8389" i="1"/>
  <c r="E8389" i="1"/>
  <c r="I8389" i="1" s="1"/>
  <c r="F8389" i="1"/>
  <c r="J8389" i="1" s="1"/>
  <c r="D8390" i="1"/>
  <c r="E8390" i="1"/>
  <c r="I8390" i="1" s="1"/>
  <c r="F8390" i="1"/>
  <c r="J8390" i="1" s="1"/>
  <c r="D8391" i="1"/>
  <c r="E8391" i="1"/>
  <c r="I8391" i="1" s="1"/>
  <c r="F8391" i="1"/>
  <c r="J8391" i="1" s="1"/>
  <c r="D8392" i="1"/>
  <c r="E8392" i="1"/>
  <c r="I8392" i="1" s="1"/>
  <c r="F8392" i="1"/>
  <c r="J8392" i="1" s="1"/>
  <c r="D8393" i="1"/>
  <c r="E8393" i="1"/>
  <c r="I8393" i="1" s="1"/>
  <c r="F8393" i="1"/>
  <c r="J8393" i="1" s="1"/>
  <c r="D8394" i="1"/>
  <c r="H8394" i="1" s="1"/>
  <c r="E8394" i="1"/>
  <c r="I8394" i="1" s="1"/>
  <c r="F8394" i="1"/>
  <c r="J8394" i="1" s="1"/>
  <c r="D8395" i="1"/>
  <c r="H8395" i="1" s="1"/>
  <c r="E8395" i="1"/>
  <c r="I8395" i="1" s="1"/>
  <c r="F8395" i="1"/>
  <c r="J8395" i="1" s="1"/>
  <c r="D8396" i="1"/>
  <c r="E8396" i="1"/>
  <c r="I8396" i="1" s="1"/>
  <c r="F8396" i="1"/>
  <c r="J8396" i="1" s="1"/>
  <c r="D8397" i="1"/>
  <c r="M8397" i="1" s="1"/>
  <c r="E8397" i="1"/>
  <c r="I8397" i="1" s="1"/>
  <c r="F8397" i="1"/>
  <c r="J8397" i="1" s="1"/>
  <c r="D8398" i="1"/>
  <c r="E8398" i="1"/>
  <c r="I8398" i="1" s="1"/>
  <c r="F8398" i="1"/>
  <c r="J8398" i="1" s="1"/>
  <c r="D8399" i="1"/>
  <c r="E8399" i="1"/>
  <c r="I8399" i="1" s="1"/>
  <c r="F8399" i="1"/>
  <c r="J8399" i="1" s="1"/>
  <c r="D8400" i="1"/>
  <c r="H8400" i="1" s="1"/>
  <c r="E8400" i="1"/>
  <c r="I8400" i="1" s="1"/>
  <c r="F8400" i="1"/>
  <c r="J8400" i="1" s="1"/>
  <c r="D8401" i="1"/>
  <c r="H8401" i="1" s="1"/>
  <c r="E8401" i="1"/>
  <c r="I8401" i="1" s="1"/>
  <c r="F8401" i="1"/>
  <c r="J8401" i="1" s="1"/>
  <c r="D8402" i="1"/>
  <c r="M8402" i="1" s="1"/>
  <c r="E8402" i="1"/>
  <c r="I8402" i="1" s="1"/>
  <c r="F8402" i="1"/>
  <c r="J8402" i="1" s="1"/>
  <c r="D8403" i="1"/>
  <c r="E8403" i="1"/>
  <c r="I8403" i="1" s="1"/>
  <c r="F8403" i="1"/>
  <c r="J8403" i="1" s="1"/>
  <c r="D8404" i="1"/>
  <c r="E8404" i="1"/>
  <c r="I8404" i="1" s="1"/>
  <c r="F8404" i="1"/>
  <c r="J8404" i="1" s="1"/>
  <c r="D8405" i="1"/>
  <c r="E8405" i="1"/>
  <c r="I8405" i="1" s="1"/>
  <c r="F8405" i="1"/>
  <c r="J8405" i="1" s="1"/>
  <c r="D8406" i="1"/>
  <c r="E8406" i="1"/>
  <c r="I8406" i="1" s="1"/>
  <c r="F8406" i="1"/>
  <c r="J8406" i="1" s="1"/>
  <c r="D8407" i="1"/>
  <c r="E8407" i="1"/>
  <c r="I8407" i="1" s="1"/>
  <c r="F8407" i="1"/>
  <c r="J8407" i="1" s="1"/>
  <c r="D8408" i="1"/>
  <c r="E8408" i="1"/>
  <c r="I8408" i="1" s="1"/>
  <c r="F8408" i="1"/>
  <c r="J8408" i="1" s="1"/>
  <c r="D8409" i="1"/>
  <c r="E8409" i="1"/>
  <c r="I8409" i="1" s="1"/>
  <c r="F8409" i="1"/>
  <c r="J8409" i="1" s="1"/>
  <c r="D8410" i="1"/>
  <c r="E8410" i="1"/>
  <c r="I8410" i="1" s="1"/>
  <c r="F8410" i="1"/>
  <c r="J8410" i="1" s="1"/>
  <c r="D8411" i="1"/>
  <c r="E8411" i="1"/>
  <c r="I8411" i="1" s="1"/>
  <c r="F8411" i="1"/>
  <c r="J8411" i="1" s="1"/>
  <c r="D8412" i="1"/>
  <c r="E8412" i="1"/>
  <c r="I8412" i="1" s="1"/>
  <c r="F8412" i="1"/>
  <c r="J8412" i="1" s="1"/>
  <c r="D8413" i="1"/>
  <c r="H8413" i="1" s="1"/>
  <c r="E8413" i="1"/>
  <c r="I8413" i="1" s="1"/>
  <c r="F8413" i="1"/>
  <c r="J8413" i="1" s="1"/>
  <c r="D8414" i="1"/>
  <c r="E8414" i="1"/>
  <c r="I8414" i="1" s="1"/>
  <c r="F8414" i="1"/>
  <c r="J8414" i="1" s="1"/>
  <c r="D8415" i="1"/>
  <c r="E8415" i="1"/>
  <c r="I8415" i="1" s="1"/>
  <c r="F8415" i="1"/>
  <c r="J8415" i="1" s="1"/>
  <c r="D8416" i="1"/>
  <c r="H8416" i="1" s="1"/>
  <c r="E8416" i="1"/>
  <c r="I8416" i="1" s="1"/>
  <c r="F8416" i="1"/>
  <c r="J8416" i="1" s="1"/>
  <c r="D8417" i="1"/>
  <c r="E8417" i="1"/>
  <c r="I8417" i="1" s="1"/>
  <c r="F8417" i="1"/>
  <c r="J8417" i="1" s="1"/>
  <c r="D8418" i="1"/>
  <c r="H8418" i="1" s="1"/>
  <c r="E8418" i="1"/>
  <c r="I8418" i="1" s="1"/>
  <c r="F8418" i="1"/>
  <c r="J8418" i="1" s="1"/>
  <c r="D8419" i="1"/>
  <c r="H8419" i="1" s="1"/>
  <c r="E8419" i="1"/>
  <c r="I8419" i="1" s="1"/>
  <c r="F8419" i="1"/>
  <c r="J8419" i="1" s="1"/>
  <c r="D8420" i="1"/>
  <c r="H8420" i="1" s="1"/>
  <c r="E8420" i="1"/>
  <c r="I8420" i="1" s="1"/>
  <c r="F8420" i="1"/>
  <c r="J8420" i="1" s="1"/>
  <c r="D8421" i="1"/>
  <c r="H8421" i="1" s="1"/>
  <c r="E8421" i="1"/>
  <c r="I8421" i="1" s="1"/>
  <c r="F8421" i="1"/>
  <c r="J8421" i="1" s="1"/>
  <c r="D8422" i="1"/>
  <c r="E8422" i="1"/>
  <c r="I8422" i="1" s="1"/>
  <c r="F8422" i="1"/>
  <c r="J8422" i="1" s="1"/>
  <c r="D8423" i="1"/>
  <c r="E8423" i="1"/>
  <c r="I8423" i="1" s="1"/>
  <c r="F8423" i="1"/>
  <c r="J8423" i="1" s="1"/>
  <c r="D8424" i="1"/>
  <c r="E8424" i="1"/>
  <c r="I8424" i="1" s="1"/>
  <c r="F8424" i="1"/>
  <c r="J8424" i="1" s="1"/>
  <c r="D8425" i="1"/>
  <c r="E8425" i="1"/>
  <c r="I8425" i="1" s="1"/>
  <c r="F8425" i="1"/>
  <c r="J8425" i="1" s="1"/>
  <c r="D8426" i="1"/>
  <c r="E8426" i="1"/>
  <c r="I8426" i="1" s="1"/>
  <c r="F8426" i="1"/>
  <c r="J8426" i="1" s="1"/>
  <c r="D8427" i="1"/>
  <c r="H8427" i="1" s="1"/>
  <c r="E8427" i="1"/>
  <c r="I8427" i="1" s="1"/>
  <c r="F8427" i="1"/>
  <c r="J8427" i="1" s="1"/>
  <c r="D8428" i="1"/>
  <c r="E8428" i="1"/>
  <c r="I8428" i="1" s="1"/>
  <c r="F8428" i="1"/>
  <c r="J8428" i="1" s="1"/>
  <c r="D8429" i="1"/>
  <c r="H8429" i="1" s="1"/>
  <c r="E8429" i="1"/>
  <c r="I8429" i="1" s="1"/>
  <c r="F8429" i="1"/>
  <c r="J8429" i="1" s="1"/>
  <c r="D8430" i="1"/>
  <c r="E8430" i="1"/>
  <c r="I8430" i="1" s="1"/>
  <c r="F8430" i="1"/>
  <c r="J8430" i="1" s="1"/>
  <c r="D8431" i="1"/>
  <c r="E8431" i="1"/>
  <c r="I8431" i="1" s="1"/>
  <c r="F8431" i="1"/>
  <c r="J8431" i="1" s="1"/>
  <c r="D8432" i="1"/>
  <c r="E8432" i="1"/>
  <c r="I8432" i="1" s="1"/>
  <c r="F8432" i="1"/>
  <c r="J8432" i="1" s="1"/>
  <c r="D8433" i="1"/>
  <c r="E8433" i="1"/>
  <c r="I8433" i="1" s="1"/>
  <c r="F8433" i="1"/>
  <c r="J8433" i="1" s="1"/>
  <c r="D8434" i="1"/>
  <c r="E8434" i="1"/>
  <c r="I8434" i="1" s="1"/>
  <c r="F8434" i="1"/>
  <c r="J8434" i="1" s="1"/>
  <c r="D8435" i="1"/>
  <c r="E8435" i="1"/>
  <c r="I8435" i="1" s="1"/>
  <c r="F8435" i="1"/>
  <c r="J8435" i="1" s="1"/>
  <c r="D8436" i="1"/>
  <c r="E8436" i="1"/>
  <c r="I8436" i="1" s="1"/>
  <c r="F8436" i="1"/>
  <c r="J8436" i="1" s="1"/>
  <c r="D8437" i="1"/>
  <c r="H8437" i="1" s="1"/>
  <c r="E8437" i="1"/>
  <c r="I8437" i="1" s="1"/>
  <c r="F8437" i="1"/>
  <c r="J8437" i="1" s="1"/>
  <c r="D8438" i="1"/>
  <c r="E8438" i="1"/>
  <c r="I8438" i="1" s="1"/>
  <c r="F8438" i="1"/>
  <c r="J8438" i="1" s="1"/>
  <c r="D8439" i="1"/>
  <c r="E8439" i="1"/>
  <c r="I8439" i="1" s="1"/>
  <c r="F8439" i="1"/>
  <c r="J8439" i="1" s="1"/>
  <c r="D8440" i="1"/>
  <c r="E8440" i="1"/>
  <c r="I8440" i="1" s="1"/>
  <c r="F8440" i="1"/>
  <c r="J8440" i="1" s="1"/>
  <c r="D8441" i="1"/>
  <c r="E8441" i="1"/>
  <c r="I8441" i="1" s="1"/>
  <c r="F8441" i="1"/>
  <c r="J8441" i="1" s="1"/>
  <c r="D8442" i="1"/>
  <c r="E8442" i="1"/>
  <c r="I8442" i="1" s="1"/>
  <c r="F8442" i="1"/>
  <c r="J8442" i="1" s="1"/>
  <c r="D8443" i="1"/>
  <c r="E8443" i="1"/>
  <c r="I8443" i="1" s="1"/>
  <c r="F8443" i="1"/>
  <c r="J8443" i="1" s="1"/>
  <c r="D8444" i="1"/>
  <c r="E8444" i="1"/>
  <c r="I8444" i="1" s="1"/>
  <c r="F8444" i="1"/>
  <c r="J8444" i="1" s="1"/>
  <c r="D8445" i="1"/>
  <c r="M8445" i="1" s="1"/>
  <c r="E8445" i="1"/>
  <c r="I8445" i="1" s="1"/>
  <c r="F8445" i="1"/>
  <c r="J8445" i="1" s="1"/>
  <c r="D8446" i="1"/>
  <c r="E8446" i="1"/>
  <c r="I8446" i="1" s="1"/>
  <c r="F8446" i="1"/>
  <c r="J8446" i="1" s="1"/>
  <c r="D8447" i="1"/>
  <c r="E8447" i="1"/>
  <c r="I8447" i="1" s="1"/>
  <c r="F8447" i="1"/>
  <c r="J8447" i="1" s="1"/>
  <c r="D8448" i="1"/>
  <c r="H8448" i="1" s="1"/>
  <c r="E8448" i="1"/>
  <c r="I8448" i="1" s="1"/>
  <c r="F8448" i="1"/>
  <c r="J8448" i="1" s="1"/>
  <c r="D8449" i="1"/>
  <c r="E8449" i="1"/>
  <c r="I8449" i="1" s="1"/>
  <c r="F8449" i="1"/>
  <c r="J8449" i="1" s="1"/>
  <c r="D8450" i="1"/>
  <c r="H8450" i="1" s="1"/>
  <c r="E8450" i="1"/>
  <c r="I8450" i="1" s="1"/>
  <c r="F8450" i="1"/>
  <c r="J8450" i="1" s="1"/>
  <c r="D8451" i="1"/>
  <c r="H8451" i="1" s="1"/>
  <c r="E8451" i="1"/>
  <c r="I8451" i="1" s="1"/>
  <c r="F8451" i="1"/>
  <c r="J8451" i="1" s="1"/>
  <c r="D8452" i="1"/>
  <c r="E8452" i="1"/>
  <c r="I8452" i="1" s="1"/>
  <c r="F8452" i="1"/>
  <c r="J8452" i="1" s="1"/>
  <c r="D8453" i="1"/>
  <c r="H8453" i="1" s="1"/>
  <c r="E8453" i="1"/>
  <c r="I8453" i="1" s="1"/>
  <c r="F8453" i="1"/>
  <c r="J8453" i="1" s="1"/>
  <c r="D8454" i="1"/>
  <c r="H8454" i="1" s="1"/>
  <c r="E8454" i="1"/>
  <c r="I8454" i="1" s="1"/>
  <c r="F8454" i="1"/>
  <c r="J8454" i="1" s="1"/>
  <c r="D8455" i="1"/>
  <c r="E8455" i="1"/>
  <c r="I8455" i="1" s="1"/>
  <c r="F8455" i="1"/>
  <c r="J8455" i="1" s="1"/>
  <c r="D8456" i="1"/>
  <c r="E8456" i="1"/>
  <c r="I8456" i="1" s="1"/>
  <c r="F8456" i="1"/>
  <c r="J8456" i="1" s="1"/>
  <c r="D8457" i="1"/>
  <c r="E8457" i="1"/>
  <c r="I8457" i="1" s="1"/>
  <c r="F8457" i="1"/>
  <c r="J8457" i="1" s="1"/>
  <c r="D8458" i="1"/>
  <c r="E8458" i="1"/>
  <c r="I8458" i="1" s="1"/>
  <c r="F8458" i="1"/>
  <c r="J8458" i="1" s="1"/>
  <c r="D8459" i="1"/>
  <c r="E8459" i="1"/>
  <c r="I8459" i="1" s="1"/>
  <c r="F8459" i="1"/>
  <c r="J8459" i="1" s="1"/>
  <c r="D8460" i="1"/>
  <c r="E8460" i="1"/>
  <c r="I8460" i="1" s="1"/>
  <c r="F8460" i="1"/>
  <c r="J8460" i="1" s="1"/>
  <c r="D8461" i="1"/>
  <c r="E8461" i="1"/>
  <c r="I8461" i="1" s="1"/>
  <c r="F8461" i="1"/>
  <c r="J8461" i="1" s="1"/>
  <c r="D8462" i="1"/>
  <c r="E8462" i="1"/>
  <c r="I8462" i="1" s="1"/>
  <c r="F8462" i="1"/>
  <c r="J8462" i="1" s="1"/>
  <c r="D8463" i="1"/>
  <c r="E8463" i="1"/>
  <c r="I8463" i="1" s="1"/>
  <c r="F8463" i="1"/>
  <c r="J8463" i="1" s="1"/>
  <c r="D8464" i="1"/>
  <c r="E8464" i="1"/>
  <c r="I8464" i="1" s="1"/>
  <c r="F8464" i="1"/>
  <c r="J8464" i="1" s="1"/>
  <c r="D8465" i="1"/>
  <c r="E8465" i="1"/>
  <c r="I8465" i="1" s="1"/>
  <c r="F8465" i="1"/>
  <c r="J8465" i="1" s="1"/>
  <c r="D8466" i="1"/>
  <c r="E8466" i="1"/>
  <c r="I8466" i="1" s="1"/>
  <c r="F8466" i="1"/>
  <c r="J8466" i="1" s="1"/>
  <c r="D8467" i="1"/>
  <c r="H8467" i="1" s="1"/>
  <c r="E8467" i="1"/>
  <c r="I8467" i="1" s="1"/>
  <c r="F8467" i="1"/>
  <c r="J8467" i="1" s="1"/>
  <c r="D8468" i="1"/>
  <c r="E8468" i="1"/>
  <c r="I8468" i="1" s="1"/>
  <c r="F8468" i="1"/>
  <c r="J8468" i="1" s="1"/>
  <c r="D8469" i="1"/>
  <c r="H8469" i="1" s="1"/>
  <c r="E8469" i="1"/>
  <c r="I8469" i="1" s="1"/>
  <c r="F8469" i="1"/>
  <c r="J8469" i="1" s="1"/>
  <c r="D8470" i="1"/>
  <c r="H8470" i="1" s="1"/>
  <c r="E8470" i="1"/>
  <c r="I8470" i="1" s="1"/>
  <c r="F8470" i="1"/>
  <c r="J8470" i="1" s="1"/>
  <c r="D8471" i="1"/>
  <c r="H8471" i="1" s="1"/>
  <c r="E8471" i="1"/>
  <c r="I8471" i="1" s="1"/>
  <c r="F8471" i="1"/>
  <c r="J8471" i="1" s="1"/>
  <c r="D8472" i="1"/>
  <c r="E8472" i="1"/>
  <c r="I8472" i="1" s="1"/>
  <c r="F8472" i="1"/>
  <c r="J8472" i="1" s="1"/>
  <c r="D8473" i="1"/>
  <c r="E8473" i="1"/>
  <c r="I8473" i="1" s="1"/>
  <c r="F8473" i="1"/>
  <c r="J8473" i="1" s="1"/>
  <c r="D8474" i="1"/>
  <c r="E8474" i="1"/>
  <c r="I8474" i="1" s="1"/>
  <c r="F8474" i="1"/>
  <c r="J8474" i="1" s="1"/>
  <c r="D8475" i="1"/>
  <c r="E8475" i="1"/>
  <c r="I8475" i="1" s="1"/>
  <c r="F8475" i="1"/>
  <c r="J8475" i="1" s="1"/>
  <c r="D8476" i="1"/>
  <c r="E8476" i="1"/>
  <c r="I8476" i="1" s="1"/>
  <c r="F8476" i="1"/>
  <c r="J8476" i="1" s="1"/>
  <c r="D8477" i="1"/>
  <c r="E8477" i="1"/>
  <c r="I8477" i="1" s="1"/>
  <c r="F8477" i="1"/>
  <c r="J8477" i="1" s="1"/>
  <c r="D8478" i="1"/>
  <c r="E8478" i="1"/>
  <c r="I8478" i="1" s="1"/>
  <c r="F8478" i="1"/>
  <c r="J8478" i="1" s="1"/>
  <c r="D8479" i="1"/>
  <c r="E8479" i="1"/>
  <c r="I8479" i="1" s="1"/>
  <c r="F8479" i="1"/>
  <c r="J8479" i="1" s="1"/>
  <c r="D8480" i="1"/>
  <c r="H8480" i="1" s="1"/>
  <c r="E8480" i="1"/>
  <c r="I8480" i="1" s="1"/>
  <c r="F8480" i="1"/>
  <c r="J8480" i="1" s="1"/>
  <c r="D8481" i="1"/>
  <c r="E8481" i="1"/>
  <c r="I8481" i="1" s="1"/>
  <c r="F8481" i="1"/>
  <c r="J8481" i="1" s="1"/>
  <c r="D8482" i="1"/>
  <c r="E8482" i="1"/>
  <c r="I8482" i="1" s="1"/>
  <c r="F8482" i="1"/>
  <c r="J8482" i="1" s="1"/>
  <c r="D8483" i="1"/>
  <c r="E8483" i="1"/>
  <c r="I8483" i="1" s="1"/>
  <c r="F8483" i="1"/>
  <c r="J8483" i="1" s="1"/>
  <c r="D8484" i="1"/>
  <c r="H8484" i="1" s="1"/>
  <c r="E8484" i="1"/>
  <c r="I8484" i="1" s="1"/>
  <c r="F8484" i="1"/>
  <c r="J8484" i="1" s="1"/>
  <c r="D8485" i="1"/>
  <c r="E8485" i="1"/>
  <c r="I8485" i="1" s="1"/>
  <c r="F8485" i="1"/>
  <c r="J8485" i="1" s="1"/>
  <c r="D8486" i="1"/>
  <c r="E8486" i="1"/>
  <c r="I8486" i="1" s="1"/>
  <c r="F8486" i="1"/>
  <c r="J8486" i="1" s="1"/>
  <c r="D8487" i="1"/>
  <c r="E8487" i="1"/>
  <c r="I8487" i="1" s="1"/>
  <c r="F8487" i="1"/>
  <c r="J8487" i="1" s="1"/>
  <c r="D8488" i="1"/>
  <c r="E8488" i="1"/>
  <c r="I8488" i="1" s="1"/>
  <c r="F8488" i="1"/>
  <c r="J8488" i="1" s="1"/>
  <c r="D8489" i="1"/>
  <c r="E8489" i="1"/>
  <c r="I8489" i="1" s="1"/>
  <c r="F8489" i="1"/>
  <c r="J8489" i="1" s="1"/>
  <c r="D8490" i="1"/>
  <c r="E8490" i="1"/>
  <c r="I8490" i="1" s="1"/>
  <c r="F8490" i="1"/>
  <c r="J8490" i="1" s="1"/>
  <c r="D8491" i="1"/>
  <c r="E8491" i="1"/>
  <c r="I8491" i="1" s="1"/>
  <c r="F8491" i="1"/>
  <c r="J8491" i="1" s="1"/>
  <c r="D8492" i="1"/>
  <c r="E8492" i="1"/>
  <c r="I8492" i="1" s="1"/>
  <c r="F8492" i="1"/>
  <c r="J8492" i="1" s="1"/>
  <c r="D8493" i="1"/>
  <c r="E8493" i="1"/>
  <c r="I8493" i="1" s="1"/>
  <c r="F8493" i="1"/>
  <c r="J8493" i="1" s="1"/>
  <c r="D8494" i="1"/>
  <c r="E8494" i="1"/>
  <c r="I8494" i="1" s="1"/>
  <c r="F8494" i="1"/>
  <c r="J8494" i="1" s="1"/>
  <c r="D8495" i="1"/>
  <c r="E8495" i="1"/>
  <c r="I8495" i="1" s="1"/>
  <c r="F8495" i="1"/>
  <c r="J8495" i="1" s="1"/>
  <c r="D8496" i="1"/>
  <c r="M8496" i="1" s="1"/>
  <c r="E8496" i="1"/>
  <c r="I8496" i="1" s="1"/>
  <c r="F8496" i="1"/>
  <c r="J8496" i="1" s="1"/>
  <c r="D8497" i="1"/>
  <c r="E8497" i="1"/>
  <c r="I8497" i="1" s="1"/>
  <c r="F8497" i="1"/>
  <c r="J8497" i="1" s="1"/>
  <c r="D8498" i="1"/>
  <c r="H8498" i="1" s="1"/>
  <c r="E8498" i="1"/>
  <c r="I8498" i="1" s="1"/>
  <c r="F8498" i="1"/>
  <c r="J8498" i="1" s="1"/>
  <c r="D8499" i="1"/>
  <c r="H8499" i="1" s="1"/>
  <c r="E8499" i="1"/>
  <c r="I8499" i="1" s="1"/>
  <c r="F8499" i="1"/>
  <c r="J8499" i="1" s="1"/>
  <c r="D8500" i="1"/>
  <c r="E8500" i="1"/>
  <c r="I8500" i="1" s="1"/>
  <c r="F8500" i="1"/>
  <c r="J8500" i="1" s="1"/>
  <c r="D8501" i="1"/>
  <c r="H8501" i="1" s="1"/>
  <c r="E8501" i="1"/>
  <c r="I8501" i="1" s="1"/>
  <c r="F8501" i="1"/>
  <c r="J8501" i="1" s="1"/>
  <c r="D8502" i="1"/>
  <c r="E8502" i="1"/>
  <c r="I8502" i="1" s="1"/>
  <c r="F8502" i="1"/>
  <c r="J8502" i="1" s="1"/>
  <c r="D8503" i="1"/>
  <c r="H8503" i="1" s="1"/>
  <c r="E8503" i="1"/>
  <c r="I8503" i="1" s="1"/>
  <c r="F8503" i="1"/>
  <c r="J8503" i="1" s="1"/>
  <c r="D8504" i="1"/>
  <c r="H8504" i="1" s="1"/>
  <c r="E8504" i="1"/>
  <c r="I8504" i="1" s="1"/>
  <c r="F8504" i="1"/>
  <c r="J8504" i="1" s="1"/>
  <c r="D8505" i="1"/>
  <c r="H8505" i="1" s="1"/>
  <c r="E8505" i="1"/>
  <c r="I8505" i="1" s="1"/>
  <c r="F8505" i="1"/>
  <c r="J8505" i="1" s="1"/>
  <c r="D8506" i="1"/>
  <c r="H8506" i="1" s="1"/>
  <c r="E8506" i="1"/>
  <c r="I8506" i="1" s="1"/>
  <c r="F8506" i="1"/>
  <c r="J8506" i="1" s="1"/>
  <c r="D8507" i="1"/>
  <c r="E8507" i="1"/>
  <c r="I8507" i="1" s="1"/>
  <c r="F8507" i="1"/>
  <c r="J8507" i="1" s="1"/>
  <c r="D8508" i="1"/>
  <c r="E8508" i="1"/>
  <c r="I8508" i="1" s="1"/>
  <c r="F8508" i="1"/>
  <c r="J8508" i="1" s="1"/>
  <c r="D8509" i="1"/>
  <c r="M8509" i="1" s="1"/>
  <c r="E8509" i="1"/>
  <c r="I8509" i="1" s="1"/>
  <c r="F8509" i="1"/>
  <c r="J8509" i="1" s="1"/>
  <c r="D8510" i="1"/>
  <c r="E8510" i="1"/>
  <c r="I8510" i="1" s="1"/>
  <c r="F8510" i="1"/>
  <c r="J8510" i="1" s="1"/>
  <c r="D8511" i="1"/>
  <c r="E8511" i="1"/>
  <c r="I8511" i="1" s="1"/>
  <c r="F8511" i="1"/>
  <c r="J8511" i="1" s="1"/>
  <c r="D8512" i="1"/>
  <c r="E8512" i="1"/>
  <c r="I8512" i="1" s="1"/>
  <c r="F8512" i="1"/>
  <c r="J8512" i="1" s="1"/>
  <c r="D8513" i="1"/>
  <c r="H8513" i="1" s="1"/>
  <c r="E8513" i="1"/>
  <c r="I8513" i="1" s="1"/>
  <c r="F8513" i="1"/>
  <c r="J8513" i="1" s="1"/>
  <c r="D8514" i="1"/>
  <c r="M8514" i="1" s="1"/>
  <c r="E8514" i="1"/>
  <c r="I8514" i="1" s="1"/>
  <c r="F8514" i="1"/>
  <c r="J8514" i="1" s="1"/>
  <c r="D8515" i="1"/>
  <c r="E8515" i="1"/>
  <c r="I8515" i="1" s="1"/>
  <c r="F8515" i="1"/>
  <c r="J8515" i="1" s="1"/>
  <c r="D8516" i="1"/>
  <c r="E8516" i="1"/>
  <c r="I8516" i="1" s="1"/>
  <c r="F8516" i="1"/>
  <c r="J8516" i="1" s="1"/>
  <c r="D8517" i="1"/>
  <c r="E8517" i="1"/>
  <c r="I8517" i="1" s="1"/>
  <c r="F8517" i="1"/>
  <c r="J8517" i="1" s="1"/>
  <c r="D8518" i="1"/>
  <c r="E8518" i="1"/>
  <c r="I8518" i="1" s="1"/>
  <c r="F8518" i="1"/>
  <c r="J8518" i="1" s="1"/>
  <c r="D8519" i="1"/>
  <c r="E8519" i="1"/>
  <c r="I8519" i="1" s="1"/>
  <c r="F8519" i="1"/>
  <c r="J8519" i="1" s="1"/>
  <c r="D8520" i="1"/>
  <c r="E8520" i="1"/>
  <c r="I8520" i="1" s="1"/>
  <c r="F8520" i="1"/>
  <c r="J8520" i="1" s="1"/>
  <c r="D8521" i="1"/>
  <c r="E8521" i="1"/>
  <c r="I8521" i="1" s="1"/>
  <c r="F8521" i="1"/>
  <c r="J8521" i="1" s="1"/>
  <c r="D8522" i="1"/>
  <c r="H8522" i="1" s="1"/>
  <c r="E8522" i="1"/>
  <c r="I8522" i="1" s="1"/>
  <c r="F8522" i="1"/>
  <c r="J8522" i="1" s="1"/>
  <c r="D8523" i="1"/>
  <c r="H8523" i="1" s="1"/>
  <c r="E8523" i="1"/>
  <c r="I8523" i="1" s="1"/>
  <c r="F8523" i="1"/>
  <c r="J8523" i="1" s="1"/>
  <c r="D8524" i="1"/>
  <c r="E8524" i="1"/>
  <c r="I8524" i="1" s="1"/>
  <c r="F8524" i="1"/>
  <c r="J8524" i="1" s="1"/>
  <c r="D8525" i="1"/>
  <c r="E8525" i="1"/>
  <c r="I8525" i="1" s="1"/>
  <c r="F8525" i="1"/>
  <c r="J8525" i="1" s="1"/>
  <c r="D8526" i="1"/>
  <c r="E8526" i="1"/>
  <c r="I8526" i="1" s="1"/>
  <c r="F8526" i="1"/>
  <c r="J8526" i="1" s="1"/>
  <c r="D8527" i="1"/>
  <c r="E8527" i="1"/>
  <c r="I8527" i="1" s="1"/>
  <c r="F8527" i="1"/>
  <c r="J8527" i="1" s="1"/>
  <c r="D8528" i="1"/>
  <c r="E8528" i="1"/>
  <c r="I8528" i="1" s="1"/>
  <c r="F8528" i="1"/>
  <c r="J8528" i="1" s="1"/>
  <c r="D8529" i="1"/>
  <c r="E8529" i="1"/>
  <c r="I8529" i="1" s="1"/>
  <c r="F8529" i="1"/>
  <c r="J8529" i="1" s="1"/>
  <c r="D8530" i="1"/>
  <c r="E8530" i="1"/>
  <c r="I8530" i="1" s="1"/>
  <c r="F8530" i="1"/>
  <c r="J8530" i="1" s="1"/>
  <c r="D8531" i="1"/>
  <c r="E8531" i="1"/>
  <c r="I8531" i="1" s="1"/>
  <c r="F8531" i="1"/>
  <c r="J8531" i="1" s="1"/>
  <c r="D8532" i="1"/>
  <c r="H8532" i="1" s="1"/>
  <c r="E8532" i="1"/>
  <c r="I8532" i="1" s="1"/>
  <c r="F8532" i="1"/>
  <c r="J8532" i="1" s="1"/>
  <c r="D8533" i="1"/>
  <c r="H8533" i="1" s="1"/>
  <c r="E8533" i="1"/>
  <c r="I8533" i="1" s="1"/>
  <c r="F8533" i="1"/>
  <c r="J8533" i="1" s="1"/>
  <c r="D8534" i="1"/>
  <c r="E8534" i="1"/>
  <c r="I8534" i="1" s="1"/>
  <c r="F8534" i="1"/>
  <c r="J8534" i="1" s="1"/>
  <c r="D8535" i="1"/>
  <c r="H8535" i="1" s="1"/>
  <c r="E8535" i="1"/>
  <c r="I8535" i="1" s="1"/>
  <c r="F8535" i="1"/>
  <c r="J8535" i="1" s="1"/>
  <c r="D8536" i="1"/>
  <c r="H8536" i="1" s="1"/>
  <c r="E8536" i="1"/>
  <c r="I8536" i="1" s="1"/>
  <c r="F8536" i="1"/>
  <c r="J8536" i="1" s="1"/>
  <c r="D8537" i="1"/>
  <c r="E8537" i="1"/>
  <c r="I8537" i="1" s="1"/>
  <c r="F8537" i="1"/>
  <c r="J8537" i="1" s="1"/>
  <c r="D8538" i="1"/>
  <c r="E8538" i="1"/>
  <c r="I8538" i="1" s="1"/>
  <c r="F8538" i="1"/>
  <c r="J8538" i="1" s="1"/>
  <c r="D8539" i="1"/>
  <c r="E8539" i="1"/>
  <c r="I8539" i="1" s="1"/>
  <c r="F8539" i="1"/>
  <c r="J8539" i="1" s="1"/>
  <c r="D8540" i="1"/>
  <c r="E8540" i="1"/>
  <c r="I8540" i="1" s="1"/>
  <c r="F8540" i="1"/>
  <c r="J8540" i="1" s="1"/>
  <c r="D8541" i="1"/>
  <c r="E8541" i="1"/>
  <c r="I8541" i="1" s="1"/>
  <c r="F8541" i="1"/>
  <c r="J8541" i="1" s="1"/>
  <c r="D8542" i="1"/>
  <c r="E8542" i="1"/>
  <c r="I8542" i="1" s="1"/>
  <c r="F8542" i="1"/>
  <c r="J8542" i="1" s="1"/>
  <c r="D8543" i="1"/>
  <c r="E8543" i="1"/>
  <c r="I8543" i="1" s="1"/>
  <c r="F8543" i="1"/>
  <c r="J8543" i="1" s="1"/>
  <c r="D8544" i="1"/>
  <c r="E8544" i="1"/>
  <c r="I8544" i="1" s="1"/>
  <c r="F8544" i="1"/>
  <c r="J8544" i="1" s="1"/>
  <c r="D8545" i="1"/>
  <c r="E8545" i="1"/>
  <c r="I8545" i="1" s="1"/>
  <c r="F8545" i="1"/>
  <c r="J8545" i="1" s="1"/>
  <c r="D8546" i="1"/>
  <c r="M8546" i="1" s="1"/>
  <c r="E8546" i="1"/>
  <c r="I8546" i="1" s="1"/>
  <c r="F8546" i="1"/>
  <c r="J8546" i="1" s="1"/>
  <c r="D8547" i="1"/>
  <c r="E8547" i="1"/>
  <c r="I8547" i="1" s="1"/>
  <c r="F8547" i="1"/>
  <c r="J8547" i="1" s="1"/>
  <c r="D8548" i="1"/>
  <c r="E8548" i="1"/>
  <c r="I8548" i="1" s="1"/>
  <c r="F8548" i="1"/>
  <c r="J8548" i="1" s="1"/>
  <c r="D8549" i="1"/>
  <c r="H8549" i="1" s="1"/>
  <c r="E8549" i="1"/>
  <c r="I8549" i="1" s="1"/>
  <c r="F8549" i="1"/>
  <c r="J8549" i="1" s="1"/>
  <c r="D8550" i="1"/>
  <c r="E8550" i="1"/>
  <c r="I8550" i="1" s="1"/>
  <c r="F8550" i="1"/>
  <c r="J8550" i="1" s="1"/>
  <c r="D8551" i="1"/>
  <c r="E8551" i="1"/>
  <c r="I8551" i="1" s="1"/>
  <c r="F8551" i="1"/>
  <c r="J8551" i="1" s="1"/>
  <c r="D8552" i="1"/>
  <c r="H8552" i="1" s="1"/>
  <c r="E8552" i="1"/>
  <c r="I8552" i="1" s="1"/>
  <c r="F8552" i="1"/>
  <c r="J8552" i="1" s="1"/>
  <c r="D8553" i="1"/>
  <c r="H8553" i="1" s="1"/>
  <c r="E8553" i="1"/>
  <c r="I8553" i="1" s="1"/>
  <c r="F8553" i="1"/>
  <c r="J8553" i="1" s="1"/>
  <c r="D8554" i="1"/>
  <c r="H8554" i="1" s="1"/>
  <c r="E8554" i="1"/>
  <c r="I8554" i="1" s="1"/>
  <c r="F8554" i="1"/>
  <c r="J8554" i="1" s="1"/>
  <c r="D8555" i="1"/>
  <c r="H8555" i="1" s="1"/>
  <c r="E8555" i="1"/>
  <c r="I8555" i="1" s="1"/>
  <c r="F8555" i="1"/>
  <c r="J8555" i="1" s="1"/>
  <c r="D8556" i="1"/>
  <c r="E8556" i="1"/>
  <c r="I8556" i="1" s="1"/>
  <c r="F8556" i="1"/>
  <c r="J8556" i="1" s="1"/>
  <c r="D8557" i="1"/>
  <c r="H8557" i="1" s="1"/>
  <c r="E8557" i="1"/>
  <c r="I8557" i="1" s="1"/>
  <c r="F8557" i="1"/>
  <c r="J8557" i="1" s="1"/>
  <c r="D8558" i="1"/>
  <c r="E8558" i="1"/>
  <c r="I8558" i="1" s="1"/>
  <c r="F8558" i="1"/>
  <c r="J8558" i="1" s="1"/>
  <c r="D8559" i="1"/>
  <c r="E8559" i="1"/>
  <c r="I8559" i="1" s="1"/>
  <c r="F8559" i="1"/>
  <c r="J8559" i="1" s="1"/>
  <c r="D8560" i="1"/>
  <c r="E8560" i="1"/>
  <c r="I8560" i="1" s="1"/>
  <c r="F8560" i="1"/>
  <c r="J8560" i="1" s="1"/>
  <c r="D8561" i="1"/>
  <c r="E8561" i="1"/>
  <c r="I8561" i="1" s="1"/>
  <c r="F8561" i="1"/>
  <c r="J8561" i="1" s="1"/>
  <c r="D8562" i="1"/>
  <c r="E8562" i="1"/>
  <c r="I8562" i="1" s="1"/>
  <c r="F8562" i="1"/>
  <c r="J8562" i="1" s="1"/>
  <c r="D8563" i="1"/>
  <c r="E8563" i="1"/>
  <c r="I8563" i="1" s="1"/>
  <c r="F8563" i="1"/>
  <c r="J8563" i="1" s="1"/>
  <c r="D8564" i="1"/>
  <c r="E8564" i="1"/>
  <c r="I8564" i="1" s="1"/>
  <c r="F8564" i="1"/>
  <c r="J8564" i="1" s="1"/>
  <c r="D8565" i="1"/>
  <c r="H8565" i="1" s="1"/>
  <c r="E8565" i="1"/>
  <c r="I8565" i="1" s="1"/>
  <c r="F8565" i="1"/>
  <c r="J8565" i="1" s="1"/>
  <c r="D8566" i="1"/>
  <c r="E8566" i="1"/>
  <c r="I8566" i="1" s="1"/>
  <c r="F8566" i="1"/>
  <c r="J8566" i="1" s="1"/>
  <c r="D8567" i="1"/>
  <c r="E8567" i="1"/>
  <c r="I8567" i="1" s="1"/>
  <c r="F8567" i="1"/>
  <c r="J8567" i="1" s="1"/>
  <c r="D8568" i="1"/>
  <c r="E8568" i="1"/>
  <c r="I8568" i="1" s="1"/>
  <c r="F8568" i="1"/>
  <c r="J8568" i="1" s="1"/>
  <c r="D8569" i="1"/>
  <c r="E8569" i="1"/>
  <c r="I8569" i="1" s="1"/>
  <c r="F8569" i="1"/>
  <c r="J8569" i="1" s="1"/>
  <c r="D8570" i="1"/>
  <c r="E8570" i="1"/>
  <c r="I8570" i="1" s="1"/>
  <c r="F8570" i="1"/>
  <c r="J8570" i="1" s="1"/>
  <c r="D8571" i="1"/>
  <c r="E8571" i="1"/>
  <c r="I8571" i="1" s="1"/>
  <c r="F8571" i="1"/>
  <c r="J8571" i="1" s="1"/>
  <c r="D8572" i="1"/>
  <c r="E8572" i="1"/>
  <c r="I8572" i="1" s="1"/>
  <c r="F8572" i="1"/>
  <c r="J8572" i="1" s="1"/>
  <c r="D8573" i="1"/>
  <c r="E8573" i="1"/>
  <c r="I8573" i="1" s="1"/>
  <c r="F8573" i="1"/>
  <c r="J8573" i="1" s="1"/>
  <c r="D8574" i="1"/>
  <c r="E8574" i="1"/>
  <c r="I8574" i="1" s="1"/>
  <c r="F8574" i="1"/>
  <c r="J8574" i="1" s="1"/>
  <c r="D8575" i="1"/>
  <c r="E8575" i="1"/>
  <c r="I8575" i="1" s="1"/>
  <c r="F8575" i="1"/>
  <c r="J8575" i="1" s="1"/>
  <c r="D8576" i="1"/>
  <c r="E8576" i="1"/>
  <c r="I8576" i="1" s="1"/>
  <c r="F8576" i="1"/>
  <c r="J8576" i="1" s="1"/>
  <c r="D8577" i="1"/>
  <c r="E8577" i="1"/>
  <c r="I8577" i="1" s="1"/>
  <c r="F8577" i="1"/>
  <c r="J8577" i="1" s="1"/>
  <c r="D8578" i="1"/>
  <c r="E8578" i="1"/>
  <c r="I8578" i="1" s="1"/>
  <c r="F8578" i="1"/>
  <c r="J8578" i="1" s="1"/>
  <c r="D8579" i="1"/>
  <c r="E8579" i="1"/>
  <c r="I8579" i="1" s="1"/>
  <c r="F8579" i="1"/>
  <c r="J8579" i="1" s="1"/>
  <c r="D8580" i="1"/>
  <c r="E8580" i="1"/>
  <c r="I8580" i="1" s="1"/>
  <c r="F8580" i="1"/>
  <c r="J8580" i="1" s="1"/>
  <c r="D8581" i="1"/>
  <c r="H8581" i="1" s="1"/>
  <c r="E8581" i="1"/>
  <c r="I8581" i="1" s="1"/>
  <c r="F8581" i="1"/>
  <c r="J8581" i="1" s="1"/>
  <c r="D8582" i="1"/>
  <c r="E8582" i="1"/>
  <c r="I8582" i="1" s="1"/>
  <c r="F8582" i="1"/>
  <c r="J8582" i="1" s="1"/>
  <c r="D8583" i="1"/>
  <c r="H8583" i="1" s="1"/>
  <c r="E8583" i="1"/>
  <c r="I8583" i="1" s="1"/>
  <c r="F8583" i="1"/>
  <c r="J8583" i="1" s="1"/>
  <c r="D8584" i="1"/>
  <c r="H8584" i="1" s="1"/>
  <c r="E8584" i="1"/>
  <c r="I8584" i="1" s="1"/>
  <c r="F8584" i="1"/>
  <c r="J8584" i="1" s="1"/>
  <c r="D8585" i="1"/>
  <c r="E8585" i="1"/>
  <c r="I8585" i="1" s="1"/>
  <c r="F8585" i="1"/>
  <c r="J8585" i="1" s="1"/>
  <c r="D8586" i="1"/>
  <c r="H8586" i="1" s="1"/>
  <c r="E8586" i="1"/>
  <c r="I8586" i="1" s="1"/>
  <c r="F8586" i="1"/>
  <c r="J8586" i="1" s="1"/>
  <c r="D8587" i="1"/>
  <c r="H8587" i="1" s="1"/>
  <c r="E8587" i="1"/>
  <c r="I8587" i="1" s="1"/>
  <c r="F8587" i="1"/>
  <c r="J8587" i="1" s="1"/>
  <c r="D8588" i="1"/>
  <c r="E8588" i="1"/>
  <c r="I8588" i="1" s="1"/>
  <c r="F8588" i="1"/>
  <c r="J8588" i="1" s="1"/>
  <c r="D8589" i="1"/>
  <c r="M8589" i="1" s="1"/>
  <c r="E8589" i="1"/>
  <c r="I8589" i="1" s="1"/>
  <c r="F8589" i="1"/>
  <c r="J8589" i="1" s="1"/>
  <c r="D8590" i="1"/>
  <c r="H8590" i="1" s="1"/>
  <c r="E8590" i="1"/>
  <c r="I8590" i="1" s="1"/>
  <c r="F8590" i="1"/>
  <c r="J8590" i="1" s="1"/>
  <c r="D8591" i="1"/>
  <c r="E8591" i="1"/>
  <c r="I8591" i="1" s="1"/>
  <c r="F8591" i="1"/>
  <c r="J8591" i="1" s="1"/>
  <c r="D8592" i="1"/>
  <c r="E8592" i="1"/>
  <c r="I8592" i="1" s="1"/>
  <c r="F8592" i="1"/>
  <c r="J8592" i="1" s="1"/>
  <c r="D8593" i="1"/>
  <c r="E8593" i="1"/>
  <c r="I8593" i="1" s="1"/>
  <c r="F8593" i="1"/>
  <c r="J8593" i="1" s="1"/>
  <c r="D8594" i="1"/>
  <c r="E8594" i="1"/>
  <c r="I8594" i="1" s="1"/>
  <c r="F8594" i="1"/>
  <c r="J8594" i="1" s="1"/>
  <c r="D8595" i="1"/>
  <c r="E8595" i="1"/>
  <c r="I8595" i="1" s="1"/>
  <c r="F8595" i="1"/>
  <c r="J8595" i="1" s="1"/>
  <c r="D8596" i="1"/>
  <c r="E8596" i="1"/>
  <c r="I8596" i="1" s="1"/>
  <c r="F8596" i="1"/>
  <c r="J8596" i="1" s="1"/>
  <c r="D8597" i="1"/>
  <c r="M8597" i="1" s="1"/>
  <c r="E8597" i="1"/>
  <c r="I8597" i="1" s="1"/>
  <c r="F8597" i="1"/>
  <c r="J8597" i="1" s="1"/>
  <c r="D8598" i="1"/>
  <c r="M8598" i="1" s="1"/>
  <c r="E8598" i="1"/>
  <c r="I8598" i="1" s="1"/>
  <c r="F8598" i="1"/>
  <c r="J8598" i="1" s="1"/>
  <c r="D8599" i="1"/>
  <c r="E8599" i="1"/>
  <c r="I8599" i="1" s="1"/>
  <c r="F8599" i="1"/>
  <c r="J8599" i="1" s="1"/>
  <c r="D8600" i="1"/>
  <c r="E8600" i="1"/>
  <c r="I8600" i="1" s="1"/>
  <c r="F8600" i="1"/>
  <c r="J8600" i="1" s="1"/>
  <c r="D8601" i="1"/>
  <c r="E8601" i="1"/>
  <c r="I8601" i="1" s="1"/>
  <c r="F8601" i="1"/>
  <c r="J8601" i="1" s="1"/>
  <c r="D8602" i="1"/>
  <c r="E8602" i="1"/>
  <c r="I8602" i="1" s="1"/>
  <c r="F8602" i="1"/>
  <c r="J8602" i="1" s="1"/>
  <c r="D8603" i="1"/>
  <c r="H8603" i="1" s="1"/>
  <c r="E8603" i="1"/>
  <c r="I8603" i="1" s="1"/>
  <c r="F8603" i="1"/>
  <c r="J8603" i="1" s="1"/>
  <c r="D8604" i="1"/>
  <c r="E8604" i="1"/>
  <c r="I8604" i="1" s="1"/>
  <c r="F8604" i="1"/>
  <c r="J8604" i="1" s="1"/>
  <c r="D8605" i="1"/>
  <c r="M8605" i="1" s="1"/>
  <c r="E8605" i="1"/>
  <c r="I8605" i="1" s="1"/>
  <c r="F8605" i="1"/>
  <c r="J8605" i="1" s="1"/>
  <c r="D8606" i="1"/>
  <c r="H8606" i="1" s="1"/>
  <c r="E8606" i="1"/>
  <c r="I8606" i="1" s="1"/>
  <c r="F8606" i="1"/>
  <c r="J8606" i="1" s="1"/>
  <c r="D8607" i="1"/>
  <c r="E8607" i="1"/>
  <c r="I8607" i="1" s="1"/>
  <c r="F8607" i="1"/>
  <c r="J8607" i="1" s="1"/>
  <c r="D8608" i="1"/>
  <c r="H8608" i="1" s="1"/>
  <c r="E8608" i="1"/>
  <c r="I8608" i="1" s="1"/>
  <c r="F8608" i="1"/>
  <c r="J8608" i="1" s="1"/>
  <c r="D8609" i="1"/>
  <c r="E8609" i="1"/>
  <c r="I8609" i="1" s="1"/>
  <c r="F8609" i="1"/>
  <c r="J8609" i="1" s="1"/>
  <c r="D8610" i="1"/>
  <c r="E8610" i="1"/>
  <c r="I8610" i="1" s="1"/>
  <c r="F8610" i="1"/>
  <c r="J8610" i="1" s="1"/>
  <c r="D8611" i="1"/>
  <c r="E8611" i="1"/>
  <c r="I8611" i="1" s="1"/>
  <c r="F8611" i="1"/>
  <c r="J8611" i="1" s="1"/>
  <c r="D8612" i="1"/>
  <c r="M8612" i="1" s="1"/>
  <c r="E8612" i="1"/>
  <c r="F8612" i="1"/>
  <c r="J8612" i="1" s="1"/>
  <c r="D8613" i="1"/>
  <c r="E8613" i="1"/>
  <c r="I8613" i="1" s="1"/>
  <c r="F8613" i="1"/>
  <c r="J8613" i="1" s="1"/>
  <c r="D8614" i="1"/>
  <c r="E8614" i="1"/>
  <c r="I8614" i="1" s="1"/>
  <c r="F8614" i="1"/>
  <c r="J8614" i="1" s="1"/>
  <c r="D8615" i="1"/>
  <c r="E8615" i="1"/>
  <c r="I8615" i="1" s="1"/>
  <c r="F8615" i="1"/>
  <c r="J8615" i="1" s="1"/>
  <c r="D8616" i="1"/>
  <c r="E8616" i="1"/>
  <c r="I8616" i="1" s="1"/>
  <c r="F8616" i="1"/>
  <c r="J8616" i="1" s="1"/>
  <c r="D8617" i="1"/>
  <c r="H8617" i="1" s="1"/>
  <c r="E8617" i="1"/>
  <c r="I8617" i="1" s="1"/>
  <c r="F8617" i="1"/>
  <c r="J8617" i="1" s="1"/>
  <c r="D8618" i="1"/>
  <c r="H8618" i="1" s="1"/>
  <c r="E8618" i="1"/>
  <c r="I8618" i="1" s="1"/>
  <c r="F8618" i="1"/>
  <c r="J8618" i="1" s="1"/>
  <c r="D8619" i="1"/>
  <c r="E8619" i="1"/>
  <c r="I8619" i="1" s="1"/>
  <c r="F8619" i="1"/>
  <c r="J8619" i="1" s="1"/>
  <c r="D8620" i="1"/>
  <c r="E8620" i="1"/>
  <c r="I8620" i="1" s="1"/>
  <c r="F8620" i="1"/>
  <c r="J8620" i="1" s="1"/>
  <c r="D8621" i="1"/>
  <c r="H8621" i="1" s="1"/>
  <c r="E8621" i="1"/>
  <c r="I8621" i="1" s="1"/>
  <c r="F8621" i="1"/>
  <c r="J8621" i="1" s="1"/>
  <c r="D8622" i="1"/>
  <c r="E8622" i="1"/>
  <c r="I8622" i="1" s="1"/>
  <c r="F8622" i="1"/>
  <c r="J8622" i="1" s="1"/>
  <c r="D8623" i="1"/>
  <c r="E8623" i="1"/>
  <c r="I8623" i="1" s="1"/>
  <c r="F8623" i="1"/>
  <c r="J8623" i="1" s="1"/>
  <c r="D8624" i="1"/>
  <c r="E8624" i="1"/>
  <c r="I8624" i="1" s="1"/>
  <c r="F8624" i="1"/>
  <c r="J8624" i="1" s="1"/>
  <c r="D8625" i="1"/>
  <c r="E8625" i="1"/>
  <c r="I8625" i="1" s="1"/>
  <c r="F8625" i="1"/>
  <c r="J8625" i="1" s="1"/>
  <c r="D8626" i="1"/>
  <c r="E8626" i="1"/>
  <c r="I8626" i="1" s="1"/>
  <c r="F8626" i="1"/>
  <c r="J8626" i="1" s="1"/>
  <c r="D8627" i="1"/>
  <c r="E8627" i="1"/>
  <c r="I8627" i="1" s="1"/>
  <c r="F8627" i="1"/>
  <c r="J8627" i="1" s="1"/>
  <c r="D8628" i="1"/>
  <c r="E8628" i="1"/>
  <c r="I8628" i="1" s="1"/>
  <c r="F8628" i="1"/>
  <c r="J8628" i="1" s="1"/>
  <c r="D8629" i="1"/>
  <c r="E8629" i="1"/>
  <c r="I8629" i="1" s="1"/>
  <c r="F8629" i="1"/>
  <c r="J8629" i="1" s="1"/>
  <c r="D8630" i="1"/>
  <c r="E8630" i="1"/>
  <c r="I8630" i="1" s="1"/>
  <c r="F8630" i="1"/>
  <c r="J8630" i="1" s="1"/>
  <c r="D8631" i="1"/>
  <c r="E8631" i="1"/>
  <c r="I8631" i="1" s="1"/>
  <c r="F8631" i="1"/>
  <c r="J8631" i="1" s="1"/>
  <c r="D8632" i="1"/>
  <c r="H8632" i="1" s="1"/>
  <c r="E8632" i="1"/>
  <c r="I8632" i="1" s="1"/>
  <c r="F8632" i="1"/>
  <c r="J8632" i="1" s="1"/>
  <c r="D8633" i="1"/>
  <c r="E8633" i="1"/>
  <c r="I8633" i="1" s="1"/>
  <c r="F8633" i="1"/>
  <c r="J8633" i="1" s="1"/>
  <c r="D8634" i="1"/>
  <c r="H8634" i="1" s="1"/>
  <c r="E8634" i="1"/>
  <c r="I8634" i="1" s="1"/>
  <c r="F8634" i="1"/>
  <c r="J8634" i="1" s="1"/>
  <c r="D8635" i="1"/>
  <c r="H8635" i="1" s="1"/>
  <c r="E8635" i="1"/>
  <c r="I8635" i="1" s="1"/>
  <c r="F8635" i="1"/>
  <c r="J8635" i="1" s="1"/>
  <c r="D8636" i="1"/>
  <c r="E8636" i="1"/>
  <c r="I8636" i="1" s="1"/>
  <c r="F8636" i="1"/>
  <c r="J8636" i="1" s="1"/>
  <c r="D8637" i="1"/>
  <c r="E8637" i="1"/>
  <c r="I8637" i="1" s="1"/>
  <c r="F8637" i="1"/>
  <c r="J8637" i="1" s="1"/>
  <c r="D8638" i="1"/>
  <c r="H8638" i="1" s="1"/>
  <c r="E8638" i="1"/>
  <c r="I8638" i="1" s="1"/>
  <c r="F8638" i="1"/>
  <c r="J8638" i="1" s="1"/>
  <c r="D8639" i="1"/>
  <c r="E8639" i="1"/>
  <c r="I8639" i="1" s="1"/>
  <c r="F8639" i="1"/>
  <c r="J8639" i="1" s="1"/>
  <c r="D8640" i="1"/>
  <c r="H8640" i="1" s="1"/>
  <c r="E8640" i="1"/>
  <c r="I8640" i="1" s="1"/>
  <c r="F8640" i="1"/>
  <c r="J8640" i="1" s="1"/>
  <c r="D8641" i="1"/>
  <c r="H8641" i="1" s="1"/>
  <c r="E8641" i="1"/>
  <c r="I8641" i="1" s="1"/>
  <c r="F8641" i="1"/>
  <c r="J8641" i="1" s="1"/>
  <c r="D8642" i="1"/>
  <c r="H8642" i="1" s="1"/>
  <c r="E8642" i="1"/>
  <c r="I8642" i="1" s="1"/>
  <c r="F8642" i="1"/>
  <c r="J8642" i="1" s="1"/>
  <c r="D8643" i="1"/>
  <c r="E8643" i="1"/>
  <c r="I8643" i="1" s="1"/>
  <c r="F8643" i="1"/>
  <c r="J8643" i="1" s="1"/>
  <c r="D8644" i="1"/>
  <c r="E8644" i="1"/>
  <c r="I8644" i="1" s="1"/>
  <c r="F8644" i="1"/>
  <c r="J8644" i="1" s="1"/>
  <c r="D8645" i="1"/>
  <c r="E8645" i="1"/>
  <c r="I8645" i="1" s="1"/>
  <c r="F8645" i="1"/>
  <c r="J8645" i="1" s="1"/>
  <c r="D8646" i="1"/>
  <c r="E8646" i="1"/>
  <c r="I8646" i="1" s="1"/>
  <c r="F8646" i="1"/>
  <c r="J8646" i="1" s="1"/>
  <c r="D8647" i="1"/>
  <c r="E8647" i="1"/>
  <c r="I8647" i="1" s="1"/>
  <c r="F8647" i="1"/>
  <c r="J8647" i="1" s="1"/>
  <c r="D8648" i="1"/>
  <c r="E8648" i="1"/>
  <c r="I8648" i="1" s="1"/>
  <c r="F8648" i="1"/>
  <c r="J8648" i="1" s="1"/>
  <c r="D8649" i="1"/>
  <c r="E8649" i="1"/>
  <c r="I8649" i="1" s="1"/>
  <c r="F8649" i="1"/>
  <c r="J8649" i="1" s="1"/>
  <c r="D8650" i="1"/>
  <c r="E8650" i="1"/>
  <c r="I8650" i="1" s="1"/>
  <c r="F8650" i="1"/>
  <c r="J8650" i="1" s="1"/>
  <c r="D8651" i="1"/>
  <c r="E8651" i="1"/>
  <c r="I8651" i="1" s="1"/>
  <c r="F8651" i="1"/>
  <c r="J8651" i="1" s="1"/>
  <c r="D8652" i="1"/>
  <c r="E8652" i="1"/>
  <c r="I8652" i="1" s="1"/>
  <c r="F8652" i="1"/>
  <c r="J8652" i="1" s="1"/>
  <c r="D8653" i="1"/>
  <c r="E8653" i="1"/>
  <c r="I8653" i="1" s="1"/>
  <c r="F8653" i="1"/>
  <c r="J8653" i="1" s="1"/>
  <c r="D8654" i="1"/>
  <c r="E8654" i="1"/>
  <c r="I8654" i="1" s="1"/>
  <c r="F8654" i="1"/>
  <c r="J8654" i="1" s="1"/>
  <c r="D8655" i="1"/>
  <c r="E8655" i="1"/>
  <c r="I8655" i="1" s="1"/>
  <c r="F8655" i="1"/>
  <c r="J8655" i="1" s="1"/>
  <c r="D8656" i="1"/>
  <c r="E8656" i="1"/>
  <c r="I8656" i="1" s="1"/>
  <c r="F8656" i="1"/>
  <c r="J8656" i="1" s="1"/>
  <c r="D8657" i="1"/>
  <c r="E8657" i="1"/>
  <c r="I8657" i="1" s="1"/>
  <c r="F8657" i="1"/>
  <c r="J8657" i="1" s="1"/>
  <c r="D8658" i="1"/>
  <c r="E8658" i="1"/>
  <c r="I8658" i="1" s="1"/>
  <c r="F8658" i="1"/>
  <c r="J8658" i="1" s="1"/>
  <c r="D8659" i="1"/>
  <c r="E8659" i="1"/>
  <c r="I8659" i="1" s="1"/>
  <c r="F8659" i="1"/>
  <c r="J8659" i="1" s="1"/>
  <c r="D8660" i="1"/>
  <c r="E8660" i="1"/>
  <c r="I8660" i="1" s="1"/>
  <c r="F8660" i="1"/>
  <c r="J8660" i="1" s="1"/>
  <c r="D8661" i="1"/>
  <c r="E8661" i="1"/>
  <c r="I8661" i="1" s="1"/>
  <c r="F8661" i="1"/>
  <c r="J8661" i="1" s="1"/>
  <c r="D8662" i="1"/>
  <c r="E8662" i="1"/>
  <c r="I8662" i="1" s="1"/>
  <c r="F8662" i="1"/>
  <c r="J8662" i="1" s="1"/>
  <c r="D8663" i="1"/>
  <c r="E8663" i="1"/>
  <c r="I8663" i="1" s="1"/>
  <c r="F8663" i="1"/>
  <c r="J8663" i="1" s="1"/>
  <c r="D8664" i="1"/>
  <c r="E8664" i="1"/>
  <c r="I8664" i="1" s="1"/>
  <c r="F8664" i="1"/>
  <c r="J8664" i="1" s="1"/>
  <c r="D8665" i="1"/>
  <c r="E8665" i="1"/>
  <c r="I8665" i="1" s="1"/>
  <c r="F8665" i="1"/>
  <c r="J8665" i="1" s="1"/>
  <c r="D8666" i="1"/>
  <c r="H8666" i="1" s="1"/>
  <c r="E8666" i="1"/>
  <c r="I8666" i="1" s="1"/>
  <c r="F8666" i="1"/>
  <c r="J8666" i="1" s="1"/>
  <c r="D8667" i="1"/>
  <c r="H8667" i="1" s="1"/>
  <c r="E8667" i="1"/>
  <c r="I8667" i="1" s="1"/>
  <c r="F8667" i="1"/>
  <c r="J8667" i="1" s="1"/>
  <c r="D8668" i="1"/>
  <c r="E8668" i="1"/>
  <c r="I8668" i="1" s="1"/>
  <c r="F8668" i="1"/>
  <c r="J8668" i="1" s="1"/>
  <c r="D8669" i="1"/>
  <c r="H8669" i="1" s="1"/>
  <c r="E8669" i="1"/>
  <c r="I8669" i="1" s="1"/>
  <c r="F8669" i="1"/>
  <c r="J8669" i="1" s="1"/>
  <c r="D8670" i="1"/>
  <c r="H8670" i="1" s="1"/>
  <c r="E8670" i="1"/>
  <c r="I8670" i="1" s="1"/>
  <c r="F8670" i="1"/>
  <c r="J8670" i="1" s="1"/>
  <c r="D8671" i="1"/>
  <c r="E8671" i="1"/>
  <c r="I8671" i="1" s="1"/>
  <c r="F8671" i="1"/>
  <c r="J8671" i="1" s="1"/>
  <c r="D8672" i="1"/>
  <c r="H8672" i="1" s="1"/>
  <c r="E8672" i="1"/>
  <c r="I8672" i="1" s="1"/>
  <c r="F8672" i="1"/>
  <c r="J8672" i="1" s="1"/>
  <c r="D8673" i="1"/>
  <c r="E8673" i="1"/>
  <c r="I8673" i="1" s="1"/>
  <c r="F8673" i="1"/>
  <c r="J8673" i="1" s="1"/>
  <c r="D8674" i="1"/>
  <c r="M8674" i="1" s="1"/>
  <c r="E8674" i="1"/>
  <c r="I8674" i="1" s="1"/>
  <c r="F8674" i="1"/>
  <c r="J8674" i="1" s="1"/>
  <c r="D8675" i="1"/>
  <c r="E8675" i="1"/>
  <c r="I8675" i="1" s="1"/>
  <c r="F8675" i="1"/>
  <c r="J8675" i="1" s="1"/>
  <c r="D8676" i="1"/>
  <c r="E8676" i="1"/>
  <c r="I8676" i="1" s="1"/>
  <c r="F8676" i="1"/>
  <c r="J8676" i="1" s="1"/>
  <c r="D8677" i="1"/>
  <c r="E8677" i="1"/>
  <c r="I8677" i="1" s="1"/>
  <c r="F8677" i="1"/>
  <c r="J8677" i="1" s="1"/>
  <c r="D8678" i="1"/>
  <c r="E8678" i="1"/>
  <c r="I8678" i="1" s="1"/>
  <c r="F8678" i="1"/>
  <c r="J8678" i="1" s="1"/>
  <c r="D8679" i="1"/>
  <c r="E8679" i="1"/>
  <c r="I8679" i="1" s="1"/>
  <c r="F8679" i="1"/>
  <c r="J8679" i="1" s="1"/>
  <c r="D8680" i="1"/>
  <c r="E8680" i="1"/>
  <c r="I8680" i="1" s="1"/>
  <c r="F8680" i="1"/>
  <c r="J8680" i="1" s="1"/>
  <c r="D8681" i="1"/>
  <c r="M8681" i="1" s="1"/>
  <c r="E8681" i="1"/>
  <c r="I8681" i="1" s="1"/>
  <c r="F8681" i="1"/>
  <c r="J8681" i="1" s="1"/>
  <c r="D8682" i="1"/>
  <c r="E8682" i="1"/>
  <c r="I8682" i="1" s="1"/>
  <c r="F8682" i="1"/>
  <c r="J8682" i="1" s="1"/>
  <c r="D8683" i="1"/>
  <c r="E8683" i="1"/>
  <c r="I8683" i="1" s="1"/>
  <c r="F8683" i="1"/>
  <c r="J8683" i="1" s="1"/>
  <c r="D8684" i="1"/>
  <c r="E8684" i="1"/>
  <c r="I8684" i="1" s="1"/>
  <c r="F8684" i="1"/>
  <c r="J8684" i="1" s="1"/>
  <c r="D8685" i="1"/>
  <c r="E8685" i="1"/>
  <c r="I8685" i="1" s="1"/>
  <c r="F8685" i="1"/>
  <c r="J8685" i="1" s="1"/>
  <c r="D8686" i="1"/>
  <c r="H8686" i="1" s="1"/>
  <c r="E8686" i="1"/>
  <c r="I8686" i="1" s="1"/>
  <c r="F8686" i="1"/>
  <c r="J8686" i="1" s="1"/>
  <c r="D8687" i="1"/>
  <c r="E8687" i="1"/>
  <c r="I8687" i="1" s="1"/>
  <c r="F8687" i="1"/>
  <c r="J8687" i="1" s="1"/>
  <c r="D8688" i="1"/>
  <c r="E8688" i="1"/>
  <c r="I8688" i="1" s="1"/>
  <c r="F8688" i="1"/>
  <c r="J8688" i="1" s="1"/>
  <c r="D8689" i="1"/>
  <c r="H8689" i="1" s="1"/>
  <c r="E8689" i="1"/>
  <c r="I8689" i="1" s="1"/>
  <c r="F8689" i="1"/>
  <c r="J8689" i="1" s="1"/>
  <c r="D8690" i="1"/>
  <c r="H8690" i="1" s="1"/>
  <c r="E8690" i="1"/>
  <c r="I8690" i="1" s="1"/>
  <c r="F8690" i="1"/>
  <c r="J8690" i="1" s="1"/>
  <c r="D8691" i="1"/>
  <c r="H8691" i="1" s="1"/>
  <c r="E8691" i="1"/>
  <c r="I8691" i="1" s="1"/>
  <c r="F8691" i="1"/>
  <c r="J8691" i="1" s="1"/>
  <c r="D8692" i="1"/>
  <c r="E8692" i="1"/>
  <c r="I8692" i="1" s="1"/>
  <c r="F8692" i="1"/>
  <c r="J8692" i="1" s="1"/>
  <c r="D8693" i="1"/>
  <c r="H8693" i="1" s="1"/>
  <c r="E8693" i="1"/>
  <c r="I8693" i="1" s="1"/>
  <c r="F8693" i="1"/>
  <c r="J8693" i="1" s="1"/>
  <c r="D8694" i="1"/>
  <c r="E8694" i="1"/>
  <c r="I8694" i="1" s="1"/>
  <c r="F8694" i="1"/>
  <c r="J8694" i="1" s="1"/>
  <c r="D8695" i="1"/>
  <c r="E8695" i="1"/>
  <c r="I8695" i="1" s="1"/>
  <c r="F8695" i="1"/>
  <c r="J8695" i="1" s="1"/>
  <c r="D8696" i="1"/>
  <c r="E8696" i="1"/>
  <c r="I8696" i="1" s="1"/>
  <c r="F8696" i="1"/>
  <c r="J8696" i="1" s="1"/>
  <c r="D8697" i="1"/>
  <c r="E8697" i="1"/>
  <c r="I8697" i="1" s="1"/>
  <c r="F8697" i="1"/>
  <c r="J8697" i="1" s="1"/>
  <c r="D8698" i="1"/>
  <c r="E8698" i="1"/>
  <c r="I8698" i="1" s="1"/>
  <c r="F8698" i="1"/>
  <c r="J8698" i="1" s="1"/>
  <c r="D8699" i="1"/>
  <c r="E8699" i="1"/>
  <c r="I8699" i="1" s="1"/>
  <c r="F8699" i="1"/>
  <c r="J8699" i="1" s="1"/>
  <c r="D8700" i="1"/>
  <c r="E8700" i="1"/>
  <c r="I8700" i="1" s="1"/>
  <c r="F8700" i="1"/>
  <c r="J8700" i="1" s="1"/>
  <c r="D8701" i="1"/>
  <c r="H8701" i="1" s="1"/>
  <c r="E8701" i="1"/>
  <c r="I8701" i="1" s="1"/>
  <c r="F8701" i="1"/>
  <c r="J8701" i="1" s="1"/>
  <c r="D8702" i="1"/>
  <c r="E8702" i="1"/>
  <c r="I8702" i="1" s="1"/>
  <c r="F8702" i="1"/>
  <c r="J8702" i="1" s="1"/>
  <c r="D8703" i="1"/>
  <c r="E8703" i="1"/>
  <c r="I8703" i="1" s="1"/>
  <c r="F8703" i="1"/>
  <c r="J8703" i="1" s="1"/>
  <c r="D8704" i="1"/>
  <c r="E8704" i="1"/>
  <c r="I8704" i="1" s="1"/>
  <c r="F8704" i="1"/>
  <c r="J8704" i="1" s="1"/>
  <c r="D8705" i="1"/>
  <c r="E8705" i="1"/>
  <c r="I8705" i="1" s="1"/>
  <c r="F8705" i="1"/>
  <c r="J8705" i="1" s="1"/>
  <c r="D8706" i="1"/>
  <c r="E8706" i="1"/>
  <c r="I8706" i="1" s="1"/>
  <c r="F8706" i="1"/>
  <c r="J8706" i="1" s="1"/>
  <c r="D8707" i="1"/>
  <c r="E8707" i="1"/>
  <c r="I8707" i="1" s="1"/>
  <c r="F8707" i="1"/>
  <c r="J8707" i="1" s="1"/>
  <c r="D8708" i="1"/>
  <c r="E8708" i="1"/>
  <c r="I8708" i="1" s="1"/>
  <c r="F8708" i="1"/>
  <c r="J8708" i="1" s="1"/>
  <c r="D8709" i="1"/>
  <c r="M8709" i="1" s="1"/>
  <c r="E8709" i="1"/>
  <c r="I8709" i="1" s="1"/>
  <c r="F8709" i="1"/>
  <c r="J8709" i="1" s="1"/>
  <c r="D8710" i="1"/>
  <c r="E8710" i="1"/>
  <c r="I8710" i="1" s="1"/>
  <c r="F8710" i="1"/>
  <c r="J8710" i="1" s="1"/>
  <c r="D8711" i="1"/>
  <c r="E8711" i="1"/>
  <c r="I8711" i="1" s="1"/>
  <c r="F8711" i="1"/>
  <c r="J8711" i="1" s="1"/>
  <c r="D8712" i="1"/>
  <c r="E8712" i="1"/>
  <c r="I8712" i="1" s="1"/>
  <c r="F8712" i="1"/>
  <c r="J8712" i="1" s="1"/>
  <c r="D8713" i="1"/>
  <c r="E8713" i="1"/>
  <c r="I8713" i="1" s="1"/>
  <c r="F8713" i="1"/>
  <c r="J8713" i="1" s="1"/>
  <c r="D8714" i="1"/>
  <c r="E8714" i="1"/>
  <c r="I8714" i="1" s="1"/>
  <c r="F8714" i="1"/>
  <c r="J8714" i="1" s="1"/>
  <c r="D8715" i="1"/>
  <c r="E8715" i="1"/>
  <c r="I8715" i="1" s="1"/>
  <c r="F8715" i="1"/>
  <c r="J8715" i="1" s="1"/>
  <c r="D8716" i="1"/>
  <c r="E8716" i="1"/>
  <c r="I8716" i="1" s="1"/>
  <c r="F8716" i="1"/>
  <c r="J8716" i="1" s="1"/>
  <c r="D8717" i="1"/>
  <c r="H8717" i="1" s="1"/>
  <c r="E8717" i="1"/>
  <c r="I8717" i="1" s="1"/>
  <c r="F8717" i="1"/>
  <c r="J8717" i="1" s="1"/>
  <c r="D8718" i="1"/>
  <c r="H8718" i="1" s="1"/>
  <c r="E8718" i="1"/>
  <c r="I8718" i="1" s="1"/>
  <c r="F8718" i="1"/>
  <c r="J8718" i="1" s="1"/>
  <c r="D8719" i="1"/>
  <c r="E8719" i="1"/>
  <c r="I8719" i="1" s="1"/>
  <c r="F8719" i="1"/>
  <c r="J8719" i="1" s="1"/>
  <c r="D8720" i="1"/>
  <c r="H8720" i="1" s="1"/>
  <c r="E8720" i="1"/>
  <c r="I8720" i="1" s="1"/>
  <c r="F8720" i="1"/>
  <c r="J8720" i="1" s="1"/>
  <c r="D8721" i="1"/>
  <c r="E8721" i="1"/>
  <c r="I8721" i="1" s="1"/>
  <c r="F8721" i="1"/>
  <c r="J8721" i="1" s="1"/>
  <c r="D8722" i="1"/>
  <c r="H8722" i="1" s="1"/>
  <c r="E8722" i="1"/>
  <c r="I8722" i="1" s="1"/>
  <c r="F8722" i="1"/>
  <c r="J8722" i="1" s="1"/>
  <c r="D8723" i="1"/>
  <c r="H8723" i="1" s="1"/>
  <c r="E8723" i="1"/>
  <c r="I8723" i="1" s="1"/>
  <c r="F8723" i="1"/>
  <c r="J8723" i="1" s="1"/>
  <c r="D8724" i="1"/>
  <c r="H8724" i="1" s="1"/>
  <c r="E8724" i="1"/>
  <c r="I8724" i="1" s="1"/>
  <c r="F8724" i="1"/>
  <c r="J8724" i="1" s="1"/>
  <c r="D8725" i="1"/>
  <c r="H8725" i="1" s="1"/>
  <c r="E8725" i="1"/>
  <c r="I8725" i="1" s="1"/>
  <c r="F8725" i="1"/>
  <c r="J8725" i="1" s="1"/>
  <c r="D8726" i="1"/>
  <c r="H8726" i="1" s="1"/>
  <c r="E8726" i="1"/>
  <c r="I8726" i="1" s="1"/>
  <c r="F8726" i="1"/>
  <c r="J8726" i="1" s="1"/>
  <c r="D8727" i="1"/>
  <c r="E8727" i="1"/>
  <c r="I8727" i="1" s="1"/>
  <c r="F8727" i="1"/>
  <c r="J8727" i="1" s="1"/>
  <c r="D8728" i="1"/>
  <c r="E8728" i="1"/>
  <c r="I8728" i="1" s="1"/>
  <c r="F8728" i="1"/>
  <c r="J8728" i="1" s="1"/>
  <c r="D8729" i="1"/>
  <c r="E8729" i="1"/>
  <c r="I8729" i="1" s="1"/>
  <c r="F8729" i="1"/>
  <c r="J8729" i="1" s="1"/>
  <c r="D8730" i="1"/>
  <c r="E8730" i="1"/>
  <c r="I8730" i="1" s="1"/>
  <c r="F8730" i="1"/>
  <c r="J8730" i="1" s="1"/>
  <c r="D8731" i="1"/>
  <c r="E8731" i="1"/>
  <c r="I8731" i="1" s="1"/>
  <c r="F8731" i="1"/>
  <c r="J8731" i="1" s="1"/>
  <c r="D8732" i="1"/>
  <c r="E8732" i="1"/>
  <c r="I8732" i="1" s="1"/>
  <c r="F8732" i="1"/>
  <c r="J8732" i="1" s="1"/>
  <c r="D8733" i="1"/>
  <c r="E8733" i="1"/>
  <c r="I8733" i="1" s="1"/>
  <c r="F8733" i="1"/>
  <c r="J8733" i="1" s="1"/>
  <c r="D8734" i="1"/>
  <c r="E8734" i="1"/>
  <c r="I8734" i="1" s="1"/>
  <c r="F8734" i="1"/>
  <c r="J8734" i="1" s="1"/>
  <c r="D8735" i="1"/>
  <c r="E8735" i="1"/>
  <c r="I8735" i="1" s="1"/>
  <c r="F8735" i="1"/>
  <c r="J8735" i="1" s="1"/>
  <c r="D8736" i="1"/>
  <c r="E8736" i="1"/>
  <c r="I8736" i="1" s="1"/>
  <c r="F8736" i="1"/>
  <c r="J8736" i="1" s="1"/>
  <c r="D8737" i="1"/>
  <c r="E8737" i="1"/>
  <c r="I8737" i="1" s="1"/>
  <c r="F8737" i="1"/>
  <c r="J8737" i="1" s="1"/>
  <c r="D8738" i="1"/>
  <c r="E8738" i="1"/>
  <c r="I8738" i="1" s="1"/>
  <c r="F8738" i="1"/>
  <c r="J8738" i="1" s="1"/>
  <c r="D8739" i="1"/>
  <c r="E8739" i="1"/>
  <c r="I8739" i="1" s="1"/>
  <c r="F8739" i="1"/>
  <c r="J8739" i="1" s="1"/>
  <c r="D8740" i="1"/>
  <c r="E8740" i="1"/>
  <c r="I8740" i="1" s="1"/>
  <c r="F8740" i="1"/>
  <c r="J8740" i="1" s="1"/>
  <c r="D8741" i="1"/>
  <c r="H8741" i="1" s="1"/>
  <c r="E8741" i="1"/>
  <c r="I8741" i="1" s="1"/>
  <c r="F8741" i="1"/>
  <c r="J8741" i="1" s="1"/>
  <c r="D8742" i="1"/>
  <c r="E8742" i="1"/>
  <c r="I8742" i="1" s="1"/>
  <c r="F8742" i="1"/>
  <c r="J8742" i="1" s="1"/>
  <c r="D8743" i="1"/>
  <c r="E8743" i="1"/>
  <c r="I8743" i="1" s="1"/>
  <c r="F8743" i="1"/>
  <c r="J8743" i="1" s="1"/>
  <c r="D8744" i="1"/>
  <c r="E8744" i="1"/>
  <c r="I8744" i="1" s="1"/>
  <c r="F8744" i="1"/>
  <c r="J8744" i="1" s="1"/>
  <c r="D8745" i="1"/>
  <c r="E8745" i="1"/>
  <c r="I8745" i="1" s="1"/>
  <c r="F8745" i="1"/>
  <c r="J8745" i="1" s="1"/>
  <c r="D8746" i="1"/>
  <c r="E8746" i="1"/>
  <c r="I8746" i="1" s="1"/>
  <c r="F8746" i="1"/>
  <c r="J8746" i="1" s="1"/>
  <c r="D8747" i="1"/>
  <c r="E8747" i="1"/>
  <c r="I8747" i="1" s="1"/>
  <c r="F8747" i="1"/>
  <c r="J8747" i="1" s="1"/>
  <c r="D8748" i="1"/>
  <c r="E8748" i="1"/>
  <c r="I8748" i="1" s="1"/>
  <c r="F8748" i="1"/>
  <c r="J8748" i="1" s="1"/>
  <c r="D8749" i="1"/>
  <c r="H8749" i="1" s="1"/>
  <c r="E8749" i="1"/>
  <c r="I8749" i="1" s="1"/>
  <c r="F8749" i="1"/>
  <c r="J8749" i="1" s="1"/>
  <c r="D8750" i="1"/>
  <c r="E8750" i="1"/>
  <c r="I8750" i="1" s="1"/>
  <c r="F8750" i="1"/>
  <c r="J8750" i="1" s="1"/>
  <c r="D8751" i="1"/>
  <c r="E8751" i="1"/>
  <c r="I8751" i="1" s="1"/>
  <c r="F8751" i="1"/>
  <c r="J8751" i="1" s="1"/>
  <c r="D8752" i="1"/>
  <c r="H8752" i="1" s="1"/>
  <c r="E8752" i="1"/>
  <c r="I8752" i="1" s="1"/>
  <c r="F8752" i="1"/>
  <c r="J8752" i="1" s="1"/>
  <c r="D8753" i="1"/>
  <c r="E8753" i="1"/>
  <c r="I8753" i="1" s="1"/>
  <c r="F8753" i="1"/>
  <c r="J8753" i="1" s="1"/>
  <c r="D8754" i="1"/>
  <c r="E8754" i="1"/>
  <c r="I8754" i="1" s="1"/>
  <c r="F8754" i="1"/>
  <c r="J8754" i="1" s="1"/>
  <c r="D8755" i="1"/>
  <c r="E8755" i="1"/>
  <c r="I8755" i="1" s="1"/>
  <c r="F8755" i="1"/>
  <c r="J8755" i="1" s="1"/>
  <c r="D8756" i="1"/>
  <c r="E8756" i="1"/>
  <c r="I8756" i="1" s="1"/>
  <c r="F8756" i="1"/>
  <c r="J8756" i="1" s="1"/>
  <c r="D8757" i="1"/>
  <c r="E8757" i="1"/>
  <c r="I8757" i="1" s="1"/>
  <c r="F8757" i="1"/>
  <c r="J8757" i="1" s="1"/>
  <c r="D8758" i="1"/>
  <c r="E8758" i="1"/>
  <c r="I8758" i="1" s="1"/>
  <c r="F8758" i="1"/>
  <c r="J8758" i="1" s="1"/>
  <c r="D8759" i="1"/>
  <c r="E8759" i="1"/>
  <c r="I8759" i="1" s="1"/>
  <c r="F8759" i="1"/>
  <c r="J8759" i="1" s="1"/>
  <c r="D8760" i="1"/>
  <c r="E8760" i="1"/>
  <c r="I8760" i="1" s="1"/>
  <c r="F8760" i="1"/>
  <c r="J8760" i="1" s="1"/>
  <c r="D8761" i="1"/>
  <c r="E8761" i="1"/>
  <c r="I8761" i="1" s="1"/>
  <c r="F8761" i="1"/>
  <c r="J8761" i="1" s="1"/>
  <c r="D8762" i="1"/>
  <c r="E8762" i="1"/>
  <c r="I8762" i="1" s="1"/>
  <c r="F8762" i="1"/>
  <c r="J8762" i="1" s="1"/>
  <c r="D8763" i="1"/>
  <c r="E8763" i="1"/>
  <c r="I8763" i="1" s="1"/>
  <c r="F8763" i="1"/>
  <c r="J8763" i="1" s="1"/>
  <c r="D8764" i="1"/>
  <c r="E8764" i="1"/>
  <c r="I8764" i="1" s="1"/>
  <c r="F8764" i="1"/>
  <c r="J8764" i="1" s="1"/>
  <c r="D8765" i="1"/>
  <c r="H8765" i="1" s="1"/>
  <c r="E8765" i="1"/>
  <c r="I8765" i="1" s="1"/>
  <c r="F8765" i="1"/>
  <c r="J8765" i="1" s="1"/>
  <c r="D8766" i="1"/>
  <c r="E8766" i="1"/>
  <c r="I8766" i="1" s="1"/>
  <c r="F8766" i="1"/>
  <c r="J8766" i="1" s="1"/>
  <c r="D8767" i="1"/>
  <c r="E8767" i="1"/>
  <c r="I8767" i="1" s="1"/>
  <c r="F8767" i="1"/>
  <c r="J8767" i="1" s="1"/>
  <c r="D8768" i="1"/>
  <c r="H8768" i="1" s="1"/>
  <c r="E8768" i="1"/>
  <c r="I8768" i="1" s="1"/>
  <c r="F8768" i="1"/>
  <c r="J8768" i="1" s="1"/>
  <c r="D8769" i="1"/>
  <c r="E8769" i="1"/>
  <c r="I8769" i="1" s="1"/>
  <c r="F8769" i="1"/>
  <c r="J8769" i="1" s="1"/>
  <c r="D8770" i="1"/>
  <c r="H8770" i="1" s="1"/>
  <c r="E8770" i="1"/>
  <c r="I8770" i="1" s="1"/>
  <c r="F8770" i="1"/>
  <c r="J8770" i="1" s="1"/>
  <c r="D8771" i="1"/>
  <c r="H8771" i="1" s="1"/>
  <c r="E8771" i="1"/>
  <c r="I8771" i="1" s="1"/>
  <c r="F8771" i="1"/>
  <c r="J8771" i="1" s="1"/>
  <c r="D8772" i="1"/>
  <c r="H8772" i="1" s="1"/>
  <c r="E8772" i="1"/>
  <c r="I8772" i="1" s="1"/>
  <c r="F8772" i="1"/>
  <c r="J8772" i="1" s="1"/>
  <c r="D8773" i="1"/>
  <c r="H8773" i="1" s="1"/>
  <c r="E8773" i="1"/>
  <c r="I8773" i="1" s="1"/>
  <c r="F8773" i="1"/>
  <c r="J8773" i="1" s="1"/>
  <c r="D8774" i="1"/>
  <c r="E8774" i="1"/>
  <c r="I8774" i="1" s="1"/>
  <c r="F8774" i="1"/>
  <c r="J8774" i="1" s="1"/>
  <c r="D8775" i="1"/>
  <c r="E8775" i="1"/>
  <c r="I8775" i="1" s="1"/>
  <c r="F8775" i="1"/>
  <c r="J8775" i="1" s="1"/>
  <c r="D8776" i="1"/>
  <c r="E8776" i="1"/>
  <c r="I8776" i="1" s="1"/>
  <c r="F8776" i="1"/>
  <c r="J8776" i="1" s="1"/>
  <c r="D8777" i="1"/>
  <c r="E8777" i="1"/>
  <c r="I8777" i="1" s="1"/>
  <c r="F8777" i="1"/>
  <c r="J8777" i="1" s="1"/>
  <c r="D8778" i="1"/>
  <c r="E8778" i="1"/>
  <c r="I8778" i="1" s="1"/>
  <c r="F8778" i="1"/>
  <c r="J8778" i="1" s="1"/>
  <c r="D8779" i="1"/>
  <c r="E8779" i="1"/>
  <c r="I8779" i="1" s="1"/>
  <c r="F8779" i="1"/>
  <c r="J8779" i="1" s="1"/>
  <c r="D8780" i="1"/>
  <c r="E8780" i="1"/>
  <c r="I8780" i="1" s="1"/>
  <c r="F8780" i="1"/>
  <c r="J8780" i="1" s="1"/>
  <c r="D8781" i="1"/>
  <c r="H8781" i="1" s="1"/>
  <c r="E8781" i="1"/>
  <c r="I8781" i="1" s="1"/>
  <c r="F8781" i="1"/>
  <c r="J8781" i="1" s="1"/>
  <c r="D8782" i="1"/>
  <c r="E8782" i="1"/>
  <c r="I8782" i="1" s="1"/>
  <c r="F8782" i="1"/>
  <c r="J8782" i="1" s="1"/>
  <c r="D8783" i="1"/>
  <c r="E8783" i="1"/>
  <c r="I8783" i="1" s="1"/>
  <c r="F8783" i="1"/>
  <c r="J8783" i="1" s="1"/>
  <c r="D8784" i="1"/>
  <c r="E8784" i="1"/>
  <c r="I8784" i="1" s="1"/>
  <c r="F8784" i="1"/>
  <c r="J8784" i="1" s="1"/>
  <c r="D8785" i="1"/>
  <c r="E8785" i="1"/>
  <c r="I8785" i="1" s="1"/>
  <c r="F8785" i="1"/>
  <c r="J8785" i="1" s="1"/>
  <c r="D8786" i="1"/>
  <c r="M8786" i="1" s="1"/>
  <c r="E8786" i="1"/>
  <c r="I8786" i="1" s="1"/>
  <c r="F8786" i="1"/>
  <c r="J8786" i="1" s="1"/>
  <c r="D8787" i="1"/>
  <c r="E8787" i="1"/>
  <c r="I8787" i="1" s="1"/>
  <c r="F8787" i="1"/>
  <c r="J8787" i="1" s="1"/>
  <c r="D8788" i="1"/>
  <c r="E8788" i="1"/>
  <c r="I8788" i="1" s="1"/>
  <c r="F8788" i="1"/>
  <c r="J8788" i="1" s="1"/>
  <c r="D8789" i="1"/>
  <c r="E8789" i="1"/>
  <c r="I8789" i="1" s="1"/>
  <c r="F8789" i="1"/>
  <c r="J8789" i="1" s="1"/>
  <c r="D8790" i="1"/>
  <c r="H8790" i="1" s="1"/>
  <c r="E8790" i="1"/>
  <c r="I8790" i="1" s="1"/>
  <c r="F8790" i="1"/>
  <c r="J8790" i="1" s="1"/>
  <c r="D8791" i="1"/>
  <c r="E8791" i="1"/>
  <c r="I8791" i="1" s="1"/>
  <c r="F8791" i="1"/>
  <c r="J8791" i="1" s="1"/>
  <c r="D8792" i="1"/>
  <c r="E8792" i="1"/>
  <c r="I8792" i="1" s="1"/>
  <c r="F8792" i="1"/>
  <c r="J8792" i="1" s="1"/>
  <c r="D8793" i="1"/>
  <c r="E8793" i="1"/>
  <c r="I8793" i="1" s="1"/>
  <c r="F8793" i="1"/>
  <c r="J8793" i="1" s="1"/>
  <c r="D8794" i="1"/>
  <c r="E8794" i="1"/>
  <c r="I8794" i="1" s="1"/>
  <c r="F8794" i="1"/>
  <c r="J8794" i="1" s="1"/>
  <c r="D8795" i="1"/>
  <c r="M8795" i="1" s="1"/>
  <c r="E8795" i="1"/>
  <c r="I8795" i="1" s="1"/>
  <c r="F8795" i="1"/>
  <c r="J8795" i="1" s="1"/>
  <c r="D8796" i="1"/>
  <c r="H8796" i="1" s="1"/>
  <c r="E8796" i="1"/>
  <c r="I8796" i="1" s="1"/>
  <c r="F8796" i="1"/>
  <c r="J8796" i="1" s="1"/>
  <c r="D8797" i="1"/>
  <c r="H8797" i="1" s="1"/>
  <c r="E8797" i="1"/>
  <c r="I8797" i="1" s="1"/>
  <c r="F8797" i="1"/>
  <c r="J8797" i="1" s="1"/>
  <c r="D8798" i="1"/>
  <c r="E8798" i="1"/>
  <c r="I8798" i="1" s="1"/>
  <c r="F8798" i="1"/>
  <c r="J8798" i="1" s="1"/>
  <c r="D8799" i="1"/>
  <c r="E8799" i="1"/>
  <c r="I8799" i="1" s="1"/>
  <c r="F8799" i="1"/>
  <c r="J8799" i="1" s="1"/>
  <c r="D8800" i="1"/>
  <c r="H8800" i="1" s="1"/>
  <c r="E8800" i="1"/>
  <c r="I8800" i="1" s="1"/>
  <c r="F8800" i="1"/>
  <c r="J8800" i="1" s="1"/>
  <c r="D8801" i="1"/>
  <c r="E8801" i="1"/>
  <c r="I8801" i="1" s="1"/>
  <c r="F8801" i="1"/>
  <c r="J8801" i="1" s="1"/>
  <c r="D8802" i="1"/>
  <c r="H8802" i="1" s="1"/>
  <c r="E8802" i="1"/>
  <c r="I8802" i="1" s="1"/>
  <c r="F8802" i="1"/>
  <c r="J8802" i="1" s="1"/>
  <c r="D8803" i="1"/>
  <c r="E8803" i="1"/>
  <c r="I8803" i="1" s="1"/>
  <c r="F8803" i="1"/>
  <c r="J8803" i="1" s="1"/>
  <c r="D8804" i="1"/>
  <c r="E8804" i="1"/>
  <c r="I8804" i="1" s="1"/>
  <c r="F8804" i="1"/>
  <c r="J8804" i="1" s="1"/>
  <c r="D8805" i="1"/>
  <c r="E8805" i="1"/>
  <c r="I8805" i="1" s="1"/>
  <c r="F8805" i="1"/>
  <c r="J8805" i="1" s="1"/>
  <c r="D8806" i="1"/>
  <c r="E8806" i="1"/>
  <c r="I8806" i="1" s="1"/>
  <c r="F8806" i="1"/>
  <c r="J8806" i="1" s="1"/>
  <c r="D8807" i="1"/>
  <c r="E8807" i="1"/>
  <c r="I8807" i="1" s="1"/>
  <c r="F8807" i="1"/>
  <c r="J8807" i="1" s="1"/>
  <c r="D8808" i="1"/>
  <c r="E8808" i="1"/>
  <c r="I8808" i="1" s="1"/>
  <c r="F8808" i="1"/>
  <c r="J8808" i="1" s="1"/>
  <c r="D8809" i="1"/>
  <c r="E8809" i="1"/>
  <c r="I8809" i="1" s="1"/>
  <c r="F8809" i="1"/>
  <c r="J8809" i="1" s="1"/>
  <c r="D8810" i="1"/>
  <c r="E8810" i="1"/>
  <c r="I8810" i="1" s="1"/>
  <c r="F8810" i="1"/>
  <c r="J8810" i="1" s="1"/>
  <c r="D8811" i="1"/>
  <c r="H8811" i="1" s="1"/>
  <c r="E8811" i="1"/>
  <c r="I8811" i="1" s="1"/>
  <c r="F8811" i="1"/>
  <c r="J8811" i="1" s="1"/>
  <c r="D8812" i="1"/>
  <c r="E8812" i="1"/>
  <c r="I8812" i="1" s="1"/>
  <c r="F8812" i="1"/>
  <c r="J8812" i="1" s="1"/>
  <c r="D8813" i="1"/>
  <c r="H8813" i="1" s="1"/>
  <c r="E8813" i="1"/>
  <c r="I8813" i="1" s="1"/>
  <c r="F8813" i="1"/>
  <c r="J8813" i="1" s="1"/>
  <c r="D8814" i="1"/>
  <c r="E8814" i="1"/>
  <c r="I8814" i="1" s="1"/>
  <c r="F8814" i="1"/>
  <c r="J8814" i="1" s="1"/>
  <c r="D8815" i="1"/>
  <c r="E8815" i="1"/>
  <c r="I8815" i="1" s="1"/>
  <c r="F8815" i="1"/>
  <c r="J8815" i="1" s="1"/>
  <c r="D8816" i="1"/>
  <c r="H8816" i="1" s="1"/>
  <c r="E8816" i="1"/>
  <c r="I8816" i="1" s="1"/>
  <c r="F8816" i="1"/>
  <c r="J8816" i="1" s="1"/>
  <c r="D8817" i="1"/>
  <c r="E8817" i="1"/>
  <c r="I8817" i="1" s="1"/>
  <c r="F8817" i="1"/>
  <c r="J8817" i="1" s="1"/>
  <c r="D8818" i="1"/>
  <c r="E8818" i="1"/>
  <c r="I8818" i="1" s="1"/>
  <c r="F8818" i="1"/>
  <c r="J8818" i="1" s="1"/>
  <c r="D8819" i="1"/>
  <c r="E8819" i="1"/>
  <c r="I8819" i="1" s="1"/>
  <c r="F8819" i="1"/>
  <c r="J8819" i="1" s="1"/>
  <c r="D8820" i="1"/>
  <c r="H8820" i="1" s="1"/>
  <c r="E8820" i="1"/>
  <c r="I8820" i="1" s="1"/>
  <c r="F8820" i="1"/>
  <c r="J8820" i="1" s="1"/>
  <c r="D8821" i="1"/>
  <c r="H8821" i="1" s="1"/>
  <c r="E8821" i="1"/>
  <c r="I8821" i="1" s="1"/>
  <c r="F8821" i="1"/>
  <c r="J8821" i="1" s="1"/>
  <c r="D8822" i="1"/>
  <c r="H8822" i="1" s="1"/>
  <c r="E8822" i="1"/>
  <c r="I8822" i="1" s="1"/>
  <c r="F8822" i="1"/>
  <c r="J8822" i="1" s="1"/>
  <c r="D8823" i="1"/>
  <c r="E8823" i="1"/>
  <c r="I8823" i="1" s="1"/>
  <c r="F8823" i="1"/>
  <c r="J8823" i="1" s="1"/>
  <c r="D8824" i="1"/>
  <c r="E8824" i="1"/>
  <c r="I8824" i="1" s="1"/>
  <c r="F8824" i="1"/>
  <c r="J8824" i="1" s="1"/>
  <c r="D8825" i="1"/>
  <c r="E8825" i="1"/>
  <c r="I8825" i="1" s="1"/>
  <c r="F8825" i="1"/>
  <c r="J8825" i="1" s="1"/>
  <c r="D8826" i="1"/>
  <c r="E8826" i="1"/>
  <c r="I8826" i="1" s="1"/>
  <c r="F8826" i="1"/>
  <c r="J8826" i="1" s="1"/>
  <c r="D8827" i="1"/>
  <c r="E8827" i="1"/>
  <c r="I8827" i="1" s="1"/>
  <c r="F8827" i="1"/>
  <c r="J8827" i="1" s="1"/>
  <c r="D8828" i="1"/>
  <c r="E8828" i="1"/>
  <c r="I8828" i="1" s="1"/>
  <c r="F8828" i="1"/>
  <c r="J8828" i="1" s="1"/>
  <c r="D8829" i="1"/>
  <c r="E8829" i="1"/>
  <c r="I8829" i="1" s="1"/>
  <c r="F8829" i="1"/>
  <c r="J8829" i="1" s="1"/>
  <c r="D8830" i="1"/>
  <c r="E8830" i="1"/>
  <c r="I8830" i="1" s="1"/>
  <c r="F8830" i="1"/>
  <c r="J8830" i="1" s="1"/>
  <c r="D8831" i="1"/>
  <c r="E8831" i="1"/>
  <c r="I8831" i="1" s="1"/>
  <c r="F8831" i="1"/>
  <c r="J8831" i="1" s="1"/>
  <c r="D8832" i="1"/>
  <c r="E8832" i="1"/>
  <c r="I8832" i="1" s="1"/>
  <c r="F8832" i="1"/>
  <c r="J8832" i="1" s="1"/>
  <c r="D8833" i="1"/>
  <c r="E8833" i="1"/>
  <c r="I8833" i="1" s="1"/>
  <c r="F8833" i="1"/>
  <c r="J8833" i="1" s="1"/>
  <c r="D8834" i="1"/>
  <c r="E8834" i="1"/>
  <c r="I8834" i="1" s="1"/>
  <c r="F8834" i="1"/>
  <c r="J8834" i="1" s="1"/>
  <c r="D8835" i="1"/>
  <c r="E8835" i="1"/>
  <c r="I8835" i="1" s="1"/>
  <c r="F8835" i="1"/>
  <c r="J8835" i="1" s="1"/>
  <c r="D8836" i="1"/>
  <c r="H8836" i="1" s="1"/>
  <c r="E8836" i="1"/>
  <c r="I8836" i="1" s="1"/>
  <c r="F8836" i="1"/>
  <c r="J8836" i="1" s="1"/>
  <c r="D8837" i="1"/>
  <c r="H8837" i="1" s="1"/>
  <c r="E8837" i="1"/>
  <c r="I8837" i="1" s="1"/>
  <c r="F8837" i="1"/>
  <c r="J8837" i="1" s="1"/>
  <c r="D8838" i="1"/>
  <c r="H8838" i="1" s="1"/>
  <c r="E8838" i="1"/>
  <c r="I8838" i="1" s="1"/>
  <c r="F8838" i="1"/>
  <c r="J8838" i="1" s="1"/>
  <c r="D8839" i="1"/>
  <c r="H8839" i="1" s="1"/>
  <c r="E8839" i="1"/>
  <c r="I8839" i="1" s="1"/>
  <c r="F8839" i="1"/>
  <c r="J8839" i="1" s="1"/>
  <c r="D8840" i="1"/>
  <c r="E8840" i="1"/>
  <c r="I8840" i="1" s="1"/>
  <c r="F8840" i="1"/>
  <c r="J8840" i="1" s="1"/>
  <c r="D8841" i="1"/>
  <c r="E8841" i="1"/>
  <c r="I8841" i="1" s="1"/>
  <c r="F8841" i="1"/>
  <c r="J8841" i="1" s="1"/>
  <c r="D8842" i="1"/>
  <c r="E8842" i="1"/>
  <c r="I8842" i="1" s="1"/>
  <c r="F8842" i="1"/>
  <c r="J8842" i="1" s="1"/>
  <c r="D8843" i="1"/>
  <c r="H8843" i="1" s="1"/>
  <c r="E8843" i="1"/>
  <c r="I8843" i="1" s="1"/>
  <c r="F8843" i="1"/>
  <c r="J8843" i="1" s="1"/>
  <c r="D8844" i="1"/>
  <c r="H8844" i="1" s="1"/>
  <c r="E8844" i="1"/>
  <c r="I8844" i="1" s="1"/>
  <c r="F8844" i="1"/>
  <c r="J8844" i="1" s="1"/>
  <c r="D8845" i="1"/>
  <c r="H8845" i="1" s="1"/>
  <c r="E8845" i="1"/>
  <c r="I8845" i="1" s="1"/>
  <c r="F8845" i="1"/>
  <c r="J8845" i="1" s="1"/>
  <c r="D8846" i="1"/>
  <c r="E8846" i="1"/>
  <c r="I8846" i="1" s="1"/>
  <c r="F8846" i="1"/>
  <c r="J8846" i="1" s="1"/>
  <c r="D8847" i="1"/>
  <c r="E8847" i="1"/>
  <c r="I8847" i="1" s="1"/>
  <c r="F8847" i="1"/>
  <c r="J8847" i="1" s="1"/>
  <c r="D8848" i="1"/>
  <c r="M8848" i="1" s="1"/>
  <c r="E8848" i="1"/>
  <c r="I8848" i="1" s="1"/>
  <c r="F8848" i="1"/>
  <c r="J8848" i="1" s="1"/>
  <c r="D8849" i="1"/>
  <c r="E8849" i="1"/>
  <c r="I8849" i="1" s="1"/>
  <c r="F8849" i="1"/>
  <c r="J8849" i="1" s="1"/>
  <c r="D8850" i="1"/>
  <c r="M8850" i="1" s="1"/>
  <c r="E8850" i="1"/>
  <c r="I8850" i="1" s="1"/>
  <c r="F8850" i="1"/>
  <c r="J8850" i="1" s="1"/>
  <c r="D8851" i="1"/>
  <c r="E8851" i="1"/>
  <c r="I8851" i="1" s="1"/>
  <c r="F8851" i="1"/>
  <c r="J8851" i="1" s="1"/>
  <c r="D8852" i="1"/>
  <c r="E8852" i="1"/>
  <c r="I8852" i="1" s="1"/>
  <c r="F8852" i="1"/>
  <c r="J8852" i="1" s="1"/>
  <c r="D8853" i="1"/>
  <c r="E8853" i="1"/>
  <c r="I8853" i="1" s="1"/>
  <c r="F8853" i="1"/>
  <c r="J8853" i="1" s="1"/>
  <c r="D8854" i="1"/>
  <c r="E8854" i="1"/>
  <c r="I8854" i="1" s="1"/>
  <c r="F8854" i="1"/>
  <c r="J8854" i="1" s="1"/>
  <c r="D8855" i="1"/>
  <c r="E8855" i="1"/>
  <c r="I8855" i="1" s="1"/>
  <c r="F8855" i="1"/>
  <c r="J8855" i="1" s="1"/>
  <c r="D8856" i="1"/>
  <c r="E8856" i="1"/>
  <c r="I8856" i="1" s="1"/>
  <c r="F8856" i="1"/>
  <c r="J8856" i="1" s="1"/>
  <c r="D8857" i="1"/>
  <c r="E8857" i="1"/>
  <c r="I8857" i="1" s="1"/>
  <c r="F8857" i="1"/>
  <c r="J8857" i="1" s="1"/>
  <c r="D8858" i="1"/>
  <c r="E8858" i="1"/>
  <c r="I8858" i="1" s="1"/>
  <c r="F8858" i="1"/>
  <c r="J8858" i="1" s="1"/>
  <c r="D8859" i="1"/>
  <c r="H8859" i="1" s="1"/>
  <c r="E8859" i="1"/>
  <c r="I8859" i="1" s="1"/>
  <c r="F8859" i="1"/>
  <c r="J8859" i="1" s="1"/>
  <c r="D8860" i="1"/>
  <c r="H8860" i="1" s="1"/>
  <c r="E8860" i="1"/>
  <c r="I8860" i="1" s="1"/>
  <c r="F8860" i="1"/>
  <c r="J8860" i="1" s="1"/>
  <c r="D8861" i="1"/>
  <c r="H8861" i="1" s="1"/>
  <c r="E8861" i="1"/>
  <c r="I8861" i="1" s="1"/>
  <c r="F8861" i="1"/>
  <c r="J8861" i="1" s="1"/>
  <c r="D8862" i="1"/>
  <c r="H8862" i="1" s="1"/>
  <c r="E8862" i="1"/>
  <c r="I8862" i="1" s="1"/>
  <c r="F8862" i="1"/>
  <c r="J8862" i="1" s="1"/>
  <c r="D8863" i="1"/>
  <c r="E8863" i="1"/>
  <c r="I8863" i="1" s="1"/>
  <c r="F8863" i="1"/>
  <c r="J8863" i="1" s="1"/>
  <c r="D8864" i="1"/>
  <c r="M8864" i="1" s="1"/>
  <c r="E8864" i="1"/>
  <c r="I8864" i="1" s="1"/>
  <c r="F8864" i="1"/>
  <c r="J8864" i="1" s="1"/>
  <c r="D8865" i="1"/>
  <c r="E8865" i="1"/>
  <c r="I8865" i="1" s="1"/>
  <c r="F8865" i="1"/>
  <c r="J8865" i="1" s="1"/>
  <c r="D8866" i="1"/>
  <c r="H8866" i="1" s="1"/>
  <c r="E8866" i="1"/>
  <c r="I8866" i="1" s="1"/>
  <c r="F8866" i="1"/>
  <c r="J8866" i="1" s="1"/>
  <c r="D8867" i="1"/>
  <c r="E8867" i="1"/>
  <c r="I8867" i="1" s="1"/>
  <c r="F8867" i="1"/>
  <c r="J8867" i="1" s="1"/>
  <c r="D8868" i="1"/>
  <c r="E8868" i="1"/>
  <c r="I8868" i="1" s="1"/>
  <c r="F8868" i="1"/>
  <c r="J8868" i="1" s="1"/>
  <c r="D8869" i="1"/>
  <c r="E8869" i="1"/>
  <c r="I8869" i="1" s="1"/>
  <c r="F8869" i="1"/>
  <c r="J8869" i="1" s="1"/>
  <c r="D8870" i="1"/>
  <c r="E8870" i="1"/>
  <c r="I8870" i="1" s="1"/>
  <c r="F8870" i="1"/>
  <c r="J8870" i="1" s="1"/>
  <c r="D8871" i="1"/>
  <c r="E8871" i="1"/>
  <c r="I8871" i="1" s="1"/>
  <c r="F8871" i="1"/>
  <c r="J8871" i="1" s="1"/>
  <c r="D8872" i="1"/>
  <c r="E8872" i="1"/>
  <c r="I8872" i="1" s="1"/>
  <c r="F8872" i="1"/>
  <c r="J8872" i="1" s="1"/>
  <c r="D8873" i="1"/>
  <c r="E8873" i="1"/>
  <c r="I8873" i="1" s="1"/>
  <c r="F8873" i="1"/>
  <c r="J8873" i="1" s="1"/>
  <c r="D8874" i="1"/>
  <c r="E8874" i="1"/>
  <c r="I8874" i="1" s="1"/>
  <c r="F8874" i="1"/>
  <c r="J8874" i="1" s="1"/>
  <c r="D8875" i="1"/>
  <c r="M8875" i="1" s="1"/>
  <c r="E8875" i="1"/>
  <c r="I8875" i="1" s="1"/>
  <c r="F8875" i="1"/>
  <c r="J8875" i="1" s="1"/>
  <c r="D8876" i="1"/>
  <c r="E8876" i="1"/>
  <c r="I8876" i="1" s="1"/>
  <c r="F8876" i="1"/>
  <c r="J8876" i="1" s="1"/>
  <c r="D8877" i="1"/>
  <c r="H8877" i="1" s="1"/>
  <c r="E8877" i="1"/>
  <c r="I8877" i="1" s="1"/>
  <c r="F8877" i="1"/>
  <c r="J8877" i="1" s="1"/>
  <c r="D8878" i="1"/>
  <c r="H8878" i="1" s="1"/>
  <c r="E8878" i="1"/>
  <c r="I8878" i="1" s="1"/>
  <c r="F8878" i="1"/>
  <c r="J8878" i="1" s="1"/>
  <c r="D8879" i="1"/>
  <c r="E8879" i="1"/>
  <c r="I8879" i="1" s="1"/>
  <c r="F8879" i="1"/>
  <c r="J8879" i="1" s="1"/>
  <c r="D8880" i="1"/>
  <c r="H8880" i="1" s="1"/>
  <c r="E8880" i="1"/>
  <c r="I8880" i="1" s="1"/>
  <c r="F8880" i="1"/>
  <c r="J8880" i="1" s="1"/>
  <c r="D8881" i="1"/>
  <c r="E8881" i="1"/>
  <c r="I8881" i="1" s="1"/>
  <c r="F8881" i="1"/>
  <c r="J8881" i="1" s="1"/>
  <c r="D8882" i="1"/>
  <c r="E8882" i="1"/>
  <c r="I8882" i="1" s="1"/>
  <c r="F8882" i="1"/>
  <c r="J8882" i="1" s="1"/>
  <c r="D8883" i="1"/>
  <c r="E8883" i="1"/>
  <c r="I8883" i="1" s="1"/>
  <c r="F8883" i="1"/>
  <c r="J8883" i="1" s="1"/>
  <c r="D8884" i="1"/>
  <c r="E8884" i="1"/>
  <c r="I8884" i="1" s="1"/>
  <c r="F8884" i="1"/>
  <c r="J8884" i="1" s="1"/>
  <c r="D8885" i="1"/>
  <c r="H8885" i="1" s="1"/>
  <c r="E8885" i="1"/>
  <c r="I8885" i="1" s="1"/>
  <c r="F8885" i="1"/>
  <c r="J8885" i="1" s="1"/>
  <c r="D8886" i="1"/>
  <c r="H8886" i="1" s="1"/>
  <c r="E8886" i="1"/>
  <c r="I8886" i="1" s="1"/>
  <c r="F8886" i="1"/>
  <c r="J8886" i="1" s="1"/>
  <c r="D8887" i="1"/>
  <c r="E8887" i="1"/>
  <c r="I8887" i="1" s="1"/>
  <c r="F8887" i="1"/>
  <c r="J8887" i="1" s="1"/>
  <c r="D8888" i="1"/>
  <c r="E8888" i="1"/>
  <c r="I8888" i="1" s="1"/>
  <c r="F8888" i="1"/>
  <c r="J8888" i="1" s="1"/>
  <c r="D8889" i="1"/>
  <c r="E8889" i="1"/>
  <c r="I8889" i="1" s="1"/>
  <c r="F8889" i="1"/>
  <c r="J8889" i="1" s="1"/>
  <c r="D8890" i="1"/>
  <c r="E8890" i="1"/>
  <c r="I8890" i="1" s="1"/>
  <c r="F8890" i="1"/>
  <c r="J8890" i="1" s="1"/>
  <c r="D8891" i="1"/>
  <c r="E8891" i="1"/>
  <c r="I8891" i="1" s="1"/>
  <c r="F8891" i="1"/>
  <c r="J8891" i="1" s="1"/>
  <c r="D8892" i="1"/>
  <c r="E8892" i="1"/>
  <c r="I8892" i="1" s="1"/>
  <c r="F8892" i="1"/>
  <c r="J8892" i="1" s="1"/>
  <c r="D8893" i="1"/>
  <c r="E8893" i="1"/>
  <c r="I8893" i="1" s="1"/>
  <c r="F8893" i="1"/>
  <c r="J8893" i="1" s="1"/>
  <c r="D8894" i="1"/>
  <c r="E8894" i="1"/>
  <c r="I8894" i="1" s="1"/>
  <c r="F8894" i="1"/>
  <c r="J8894" i="1" s="1"/>
  <c r="D8895" i="1"/>
  <c r="E8895" i="1"/>
  <c r="I8895" i="1" s="1"/>
  <c r="F8895" i="1"/>
  <c r="J8895" i="1" s="1"/>
  <c r="D8896" i="1"/>
  <c r="E8896" i="1"/>
  <c r="I8896" i="1" s="1"/>
  <c r="F8896" i="1"/>
  <c r="J8896" i="1" s="1"/>
  <c r="D8897" i="1"/>
  <c r="E8897" i="1"/>
  <c r="I8897" i="1" s="1"/>
  <c r="F8897" i="1"/>
  <c r="J8897" i="1" s="1"/>
  <c r="D8898" i="1"/>
  <c r="H8898" i="1" s="1"/>
  <c r="E8898" i="1"/>
  <c r="I8898" i="1" s="1"/>
  <c r="F8898" i="1"/>
  <c r="J8898" i="1" s="1"/>
  <c r="D8899" i="1"/>
  <c r="H8899" i="1" s="1"/>
  <c r="E8899" i="1"/>
  <c r="I8899" i="1" s="1"/>
  <c r="F8899" i="1"/>
  <c r="J8899" i="1" s="1"/>
  <c r="D8900" i="1"/>
  <c r="E8900" i="1"/>
  <c r="I8900" i="1" s="1"/>
  <c r="F8900" i="1"/>
  <c r="J8900" i="1" s="1"/>
  <c r="D8901" i="1"/>
  <c r="H8901" i="1" s="1"/>
  <c r="E8901" i="1"/>
  <c r="I8901" i="1" s="1"/>
  <c r="F8901" i="1"/>
  <c r="J8901" i="1" s="1"/>
  <c r="D8902" i="1"/>
  <c r="H8902" i="1" s="1"/>
  <c r="E8902" i="1"/>
  <c r="I8902" i="1" s="1"/>
  <c r="F8902" i="1"/>
  <c r="J8902" i="1" s="1"/>
  <c r="D8903" i="1"/>
  <c r="H8903" i="1" s="1"/>
  <c r="E8903" i="1"/>
  <c r="I8903" i="1" s="1"/>
  <c r="F8903" i="1"/>
  <c r="J8903" i="1" s="1"/>
  <c r="D8904" i="1"/>
  <c r="E8904" i="1"/>
  <c r="I8904" i="1" s="1"/>
  <c r="F8904" i="1"/>
  <c r="J8904" i="1" s="1"/>
  <c r="D8905" i="1"/>
  <c r="E8905" i="1"/>
  <c r="I8905" i="1" s="1"/>
  <c r="F8905" i="1"/>
  <c r="J8905" i="1" s="1"/>
  <c r="D8906" i="1"/>
  <c r="E8906" i="1"/>
  <c r="I8906" i="1" s="1"/>
  <c r="F8906" i="1"/>
  <c r="J8906" i="1" s="1"/>
  <c r="D8907" i="1"/>
  <c r="H8907" i="1" s="1"/>
  <c r="E8907" i="1"/>
  <c r="I8907" i="1" s="1"/>
  <c r="F8907" i="1"/>
  <c r="J8907" i="1" s="1"/>
  <c r="D8908" i="1"/>
  <c r="H8908" i="1" s="1"/>
  <c r="E8908" i="1"/>
  <c r="I8908" i="1" s="1"/>
  <c r="F8908" i="1"/>
  <c r="J8908" i="1" s="1"/>
  <c r="D8909" i="1"/>
  <c r="H8909" i="1" s="1"/>
  <c r="E8909" i="1"/>
  <c r="I8909" i="1" s="1"/>
  <c r="F8909" i="1"/>
  <c r="J8909" i="1" s="1"/>
  <c r="D8910" i="1"/>
  <c r="E8910" i="1"/>
  <c r="I8910" i="1" s="1"/>
  <c r="F8910" i="1"/>
  <c r="J8910" i="1" s="1"/>
  <c r="D8911" i="1"/>
  <c r="E8911" i="1"/>
  <c r="I8911" i="1" s="1"/>
  <c r="F8911" i="1"/>
  <c r="J8911" i="1" s="1"/>
  <c r="D8912" i="1"/>
  <c r="E8912" i="1"/>
  <c r="I8912" i="1" s="1"/>
  <c r="F8912" i="1"/>
  <c r="J8912" i="1" s="1"/>
  <c r="D8913" i="1"/>
  <c r="E8913" i="1"/>
  <c r="I8913" i="1" s="1"/>
  <c r="F8913" i="1"/>
  <c r="J8913" i="1" s="1"/>
  <c r="D8914" i="1"/>
  <c r="E8914" i="1"/>
  <c r="I8914" i="1" s="1"/>
  <c r="F8914" i="1"/>
  <c r="J8914" i="1" s="1"/>
  <c r="D8915" i="1"/>
  <c r="E8915" i="1"/>
  <c r="I8915" i="1" s="1"/>
  <c r="F8915" i="1"/>
  <c r="J8915" i="1" s="1"/>
  <c r="D8916" i="1"/>
  <c r="E8916" i="1"/>
  <c r="I8916" i="1" s="1"/>
  <c r="F8916" i="1"/>
  <c r="J8916" i="1" s="1"/>
  <c r="D8917" i="1"/>
  <c r="E8917" i="1"/>
  <c r="I8917" i="1" s="1"/>
  <c r="F8917" i="1"/>
  <c r="J8917" i="1" s="1"/>
  <c r="D8918" i="1"/>
  <c r="E8918" i="1"/>
  <c r="I8918" i="1" s="1"/>
  <c r="F8918" i="1"/>
  <c r="J8918" i="1" s="1"/>
  <c r="D8919" i="1"/>
  <c r="E8919" i="1"/>
  <c r="I8919" i="1" s="1"/>
  <c r="F8919" i="1"/>
  <c r="J8919" i="1" s="1"/>
  <c r="D8920" i="1"/>
  <c r="E8920" i="1"/>
  <c r="I8920" i="1" s="1"/>
  <c r="F8920" i="1"/>
  <c r="J8920" i="1" s="1"/>
  <c r="D8921" i="1"/>
  <c r="E8921" i="1"/>
  <c r="I8921" i="1" s="1"/>
  <c r="F8921" i="1"/>
  <c r="J8921" i="1" s="1"/>
  <c r="D8922" i="1"/>
  <c r="E8922" i="1"/>
  <c r="I8922" i="1" s="1"/>
  <c r="F8922" i="1"/>
  <c r="J8922" i="1" s="1"/>
  <c r="D8923" i="1"/>
  <c r="H8923" i="1" s="1"/>
  <c r="E8923" i="1"/>
  <c r="I8923" i="1" s="1"/>
  <c r="F8923" i="1"/>
  <c r="J8923" i="1" s="1"/>
  <c r="D8924" i="1"/>
  <c r="H8924" i="1" s="1"/>
  <c r="E8924" i="1"/>
  <c r="I8924" i="1" s="1"/>
  <c r="F8924" i="1"/>
  <c r="J8924" i="1" s="1"/>
  <c r="D8925" i="1"/>
  <c r="H8925" i="1" s="1"/>
  <c r="E8925" i="1"/>
  <c r="I8925" i="1" s="1"/>
  <c r="F8925" i="1"/>
  <c r="J8925" i="1" s="1"/>
  <c r="D8926" i="1"/>
  <c r="E8926" i="1"/>
  <c r="I8926" i="1" s="1"/>
  <c r="F8926" i="1"/>
  <c r="J8926" i="1" s="1"/>
  <c r="D8927" i="1"/>
  <c r="E8927" i="1"/>
  <c r="I8927" i="1" s="1"/>
  <c r="F8927" i="1"/>
  <c r="J8927" i="1" s="1"/>
  <c r="D8928" i="1"/>
  <c r="H8928" i="1" s="1"/>
  <c r="E8928" i="1"/>
  <c r="I8928" i="1" s="1"/>
  <c r="F8928" i="1"/>
  <c r="J8928" i="1" s="1"/>
  <c r="D8929" i="1"/>
  <c r="E8929" i="1"/>
  <c r="I8929" i="1" s="1"/>
  <c r="F8929" i="1"/>
  <c r="J8929" i="1" s="1"/>
  <c r="D8930" i="1"/>
  <c r="E8930" i="1"/>
  <c r="I8930" i="1" s="1"/>
  <c r="F8930" i="1"/>
  <c r="J8930" i="1" s="1"/>
  <c r="D8931" i="1"/>
  <c r="E8931" i="1"/>
  <c r="I8931" i="1" s="1"/>
  <c r="F8931" i="1"/>
  <c r="J8931" i="1" s="1"/>
  <c r="D8932" i="1"/>
  <c r="E8932" i="1"/>
  <c r="I8932" i="1" s="1"/>
  <c r="F8932" i="1"/>
  <c r="J8932" i="1" s="1"/>
  <c r="D8933" i="1"/>
  <c r="E8933" i="1"/>
  <c r="I8933" i="1" s="1"/>
  <c r="F8933" i="1"/>
  <c r="J8933" i="1" s="1"/>
  <c r="D8934" i="1"/>
  <c r="E8934" i="1"/>
  <c r="I8934" i="1" s="1"/>
  <c r="F8934" i="1"/>
  <c r="J8934" i="1" s="1"/>
  <c r="D8935" i="1"/>
  <c r="E8935" i="1"/>
  <c r="I8935" i="1" s="1"/>
  <c r="F8935" i="1"/>
  <c r="J8935" i="1" s="1"/>
  <c r="D8936" i="1"/>
  <c r="E8936" i="1"/>
  <c r="I8936" i="1" s="1"/>
  <c r="F8936" i="1"/>
  <c r="J8936" i="1" s="1"/>
  <c r="D8937" i="1"/>
  <c r="E8937" i="1"/>
  <c r="I8937" i="1" s="1"/>
  <c r="F8937" i="1"/>
  <c r="J8937" i="1" s="1"/>
  <c r="D8938" i="1"/>
  <c r="E8938" i="1"/>
  <c r="I8938" i="1" s="1"/>
  <c r="F8938" i="1"/>
  <c r="J8938" i="1" s="1"/>
  <c r="D8939" i="1"/>
  <c r="H8939" i="1" s="1"/>
  <c r="E8939" i="1"/>
  <c r="I8939" i="1" s="1"/>
  <c r="F8939" i="1"/>
  <c r="J8939" i="1" s="1"/>
  <c r="D8940" i="1"/>
  <c r="E8940" i="1"/>
  <c r="I8940" i="1" s="1"/>
  <c r="F8940" i="1"/>
  <c r="J8940" i="1" s="1"/>
  <c r="D8941" i="1"/>
  <c r="H8941" i="1" s="1"/>
  <c r="E8941" i="1"/>
  <c r="I8941" i="1" s="1"/>
  <c r="F8941" i="1"/>
  <c r="J8941" i="1" s="1"/>
  <c r="D8942" i="1"/>
  <c r="H8942" i="1" s="1"/>
  <c r="E8942" i="1"/>
  <c r="I8942" i="1" s="1"/>
  <c r="F8942" i="1"/>
  <c r="J8942" i="1" s="1"/>
  <c r="D8943" i="1"/>
  <c r="E8943" i="1"/>
  <c r="I8943" i="1" s="1"/>
  <c r="F8943" i="1"/>
  <c r="J8943" i="1" s="1"/>
  <c r="D8944" i="1"/>
  <c r="H8944" i="1" s="1"/>
  <c r="E8944" i="1"/>
  <c r="I8944" i="1" s="1"/>
  <c r="F8944" i="1"/>
  <c r="J8944" i="1" s="1"/>
  <c r="D8945" i="1"/>
  <c r="E8945" i="1"/>
  <c r="I8945" i="1" s="1"/>
  <c r="F8945" i="1"/>
  <c r="J8945" i="1" s="1"/>
  <c r="D8946" i="1"/>
  <c r="H8946" i="1" s="1"/>
  <c r="E8946" i="1"/>
  <c r="I8946" i="1" s="1"/>
  <c r="F8946" i="1"/>
  <c r="J8946" i="1" s="1"/>
  <c r="D8947" i="1"/>
  <c r="E8947" i="1"/>
  <c r="I8947" i="1" s="1"/>
  <c r="F8947" i="1"/>
  <c r="J8947" i="1" s="1"/>
  <c r="D8948" i="1"/>
  <c r="E8948" i="1"/>
  <c r="I8948" i="1" s="1"/>
  <c r="F8948" i="1"/>
  <c r="J8948" i="1" s="1"/>
  <c r="D8949" i="1"/>
  <c r="H8949" i="1" s="1"/>
  <c r="E8949" i="1"/>
  <c r="I8949" i="1" s="1"/>
  <c r="F8949" i="1"/>
  <c r="J8949" i="1" s="1"/>
  <c r="D8950" i="1"/>
  <c r="E8950" i="1"/>
  <c r="I8950" i="1" s="1"/>
  <c r="F8950" i="1"/>
  <c r="J8950" i="1" s="1"/>
  <c r="D8951" i="1"/>
  <c r="E8951" i="1"/>
  <c r="I8951" i="1" s="1"/>
  <c r="F8951" i="1"/>
  <c r="J8951" i="1" s="1"/>
  <c r="D8952" i="1"/>
  <c r="E8952" i="1"/>
  <c r="I8952" i="1" s="1"/>
  <c r="F8952" i="1"/>
  <c r="J8952" i="1" s="1"/>
  <c r="D8953" i="1"/>
  <c r="E8953" i="1"/>
  <c r="I8953" i="1" s="1"/>
  <c r="F8953" i="1"/>
  <c r="J8953" i="1" s="1"/>
  <c r="D8954" i="1"/>
  <c r="E8954" i="1"/>
  <c r="I8954" i="1" s="1"/>
  <c r="F8954" i="1"/>
  <c r="J8954" i="1" s="1"/>
  <c r="D8955" i="1"/>
  <c r="E8955" i="1"/>
  <c r="I8955" i="1" s="1"/>
  <c r="F8955" i="1"/>
  <c r="J8955" i="1" s="1"/>
  <c r="D8956" i="1"/>
  <c r="E8956" i="1"/>
  <c r="I8956" i="1" s="1"/>
  <c r="F8956" i="1"/>
  <c r="J8956" i="1" s="1"/>
  <c r="D8957" i="1"/>
  <c r="E8957" i="1"/>
  <c r="I8957" i="1" s="1"/>
  <c r="F8957" i="1"/>
  <c r="J8957" i="1" s="1"/>
  <c r="D8958" i="1"/>
  <c r="E8958" i="1"/>
  <c r="I8958" i="1" s="1"/>
  <c r="F8958" i="1"/>
  <c r="J8958" i="1" s="1"/>
  <c r="D8959" i="1"/>
  <c r="E8959" i="1"/>
  <c r="I8959" i="1" s="1"/>
  <c r="F8959" i="1"/>
  <c r="J8959" i="1" s="1"/>
  <c r="D8960" i="1"/>
  <c r="E8960" i="1"/>
  <c r="I8960" i="1" s="1"/>
  <c r="F8960" i="1"/>
  <c r="J8960" i="1" s="1"/>
  <c r="D8961" i="1"/>
  <c r="E8961" i="1"/>
  <c r="I8961" i="1" s="1"/>
  <c r="F8961" i="1"/>
  <c r="J8961" i="1" s="1"/>
  <c r="D8962" i="1"/>
  <c r="H8962" i="1" s="1"/>
  <c r="E8962" i="1"/>
  <c r="I8962" i="1" s="1"/>
  <c r="F8962" i="1"/>
  <c r="J8962" i="1" s="1"/>
  <c r="D8963" i="1"/>
  <c r="E8963" i="1"/>
  <c r="I8963" i="1" s="1"/>
  <c r="F8963" i="1"/>
  <c r="J8963" i="1" s="1"/>
  <c r="D8964" i="1"/>
  <c r="H8964" i="1" s="1"/>
  <c r="E8964" i="1"/>
  <c r="I8964" i="1" s="1"/>
  <c r="F8964" i="1"/>
  <c r="J8964" i="1" s="1"/>
  <c r="D8965" i="1"/>
  <c r="H8965" i="1" s="1"/>
  <c r="E8965" i="1"/>
  <c r="I8965" i="1" s="1"/>
  <c r="F8965" i="1"/>
  <c r="J8965" i="1" s="1"/>
  <c r="D8966" i="1"/>
  <c r="E8966" i="1"/>
  <c r="I8966" i="1" s="1"/>
  <c r="F8966" i="1"/>
  <c r="J8966" i="1" s="1"/>
  <c r="D8967" i="1"/>
  <c r="E8967" i="1"/>
  <c r="I8967" i="1" s="1"/>
  <c r="F8967" i="1"/>
  <c r="J8967" i="1" s="1"/>
  <c r="D8968" i="1"/>
  <c r="E8968" i="1"/>
  <c r="I8968" i="1" s="1"/>
  <c r="F8968" i="1"/>
  <c r="J8968" i="1" s="1"/>
  <c r="D8969" i="1"/>
  <c r="E8969" i="1"/>
  <c r="I8969" i="1" s="1"/>
  <c r="F8969" i="1"/>
  <c r="J8969" i="1" s="1"/>
  <c r="D8970" i="1"/>
  <c r="E8970" i="1"/>
  <c r="I8970" i="1" s="1"/>
  <c r="F8970" i="1"/>
  <c r="J8970" i="1" s="1"/>
  <c r="D8971" i="1"/>
  <c r="H8971" i="1" s="1"/>
  <c r="E8971" i="1"/>
  <c r="I8971" i="1" s="1"/>
  <c r="F8971" i="1"/>
  <c r="J8971" i="1" s="1"/>
  <c r="D8972" i="1"/>
  <c r="H8972" i="1" s="1"/>
  <c r="E8972" i="1"/>
  <c r="I8972" i="1" s="1"/>
  <c r="F8972" i="1"/>
  <c r="J8972" i="1" s="1"/>
  <c r="D8973" i="1"/>
  <c r="H8973" i="1" s="1"/>
  <c r="E8973" i="1"/>
  <c r="I8973" i="1" s="1"/>
  <c r="F8973" i="1"/>
  <c r="J8973" i="1" s="1"/>
  <c r="D8974" i="1"/>
  <c r="E8974" i="1"/>
  <c r="I8974" i="1" s="1"/>
  <c r="F8974" i="1"/>
  <c r="J8974" i="1" s="1"/>
  <c r="D8975" i="1"/>
  <c r="E8975" i="1"/>
  <c r="I8975" i="1" s="1"/>
  <c r="F8975" i="1"/>
  <c r="J8975" i="1" s="1"/>
  <c r="D8976" i="1"/>
  <c r="E8976" i="1"/>
  <c r="I8976" i="1" s="1"/>
  <c r="F8976" i="1"/>
  <c r="J8976" i="1" s="1"/>
  <c r="D8977" i="1"/>
  <c r="M8977" i="1" s="1"/>
  <c r="E8977" i="1"/>
  <c r="I8977" i="1" s="1"/>
  <c r="F8977" i="1"/>
  <c r="J8977" i="1" s="1"/>
  <c r="D8978" i="1"/>
  <c r="M8978" i="1" s="1"/>
  <c r="E8978" i="1"/>
  <c r="I8978" i="1" s="1"/>
  <c r="F8978" i="1"/>
  <c r="J8978" i="1" s="1"/>
  <c r="D8979" i="1"/>
  <c r="E8979" i="1"/>
  <c r="I8979" i="1" s="1"/>
  <c r="F8979" i="1"/>
  <c r="J8979" i="1" s="1"/>
  <c r="D8980" i="1"/>
  <c r="H8980" i="1" s="1"/>
  <c r="E8980" i="1"/>
  <c r="I8980" i="1" s="1"/>
  <c r="F8980" i="1"/>
  <c r="J8980" i="1" s="1"/>
  <c r="D8981" i="1"/>
  <c r="E8981" i="1"/>
  <c r="I8981" i="1" s="1"/>
  <c r="F8981" i="1"/>
  <c r="J8981" i="1" s="1"/>
  <c r="D8982" i="1"/>
  <c r="H8982" i="1" s="1"/>
  <c r="E8982" i="1"/>
  <c r="I8982" i="1" s="1"/>
  <c r="F8982" i="1"/>
  <c r="J8982" i="1" s="1"/>
  <c r="D8983" i="1"/>
  <c r="E8983" i="1"/>
  <c r="I8983" i="1" s="1"/>
  <c r="F8983" i="1"/>
  <c r="J8983" i="1" s="1"/>
  <c r="D8984" i="1"/>
  <c r="E8984" i="1"/>
  <c r="I8984" i="1" s="1"/>
  <c r="F8984" i="1"/>
  <c r="J8984" i="1" s="1"/>
  <c r="D8985" i="1"/>
  <c r="M8985" i="1" s="1"/>
  <c r="E8985" i="1"/>
  <c r="I8985" i="1" s="1"/>
  <c r="F8985" i="1"/>
  <c r="J8985" i="1" s="1"/>
  <c r="D8986" i="1"/>
  <c r="E8986" i="1"/>
  <c r="I8986" i="1" s="1"/>
  <c r="F8986" i="1"/>
  <c r="J8986" i="1" s="1"/>
  <c r="D8987" i="1"/>
  <c r="H8987" i="1" s="1"/>
  <c r="E8987" i="1"/>
  <c r="I8987" i="1" s="1"/>
  <c r="F8987" i="1"/>
  <c r="J8987" i="1" s="1"/>
  <c r="D8988" i="1"/>
  <c r="H8988" i="1" s="1"/>
  <c r="E8988" i="1"/>
  <c r="I8988" i="1" s="1"/>
  <c r="F8988" i="1"/>
  <c r="J8988" i="1" s="1"/>
  <c r="D8989" i="1"/>
  <c r="H8989" i="1" s="1"/>
  <c r="E8989" i="1"/>
  <c r="I8989" i="1" s="1"/>
  <c r="F8989" i="1"/>
  <c r="J8989" i="1" s="1"/>
  <c r="D8990" i="1"/>
  <c r="E8990" i="1"/>
  <c r="I8990" i="1" s="1"/>
  <c r="F8990" i="1"/>
  <c r="J8990" i="1" s="1"/>
  <c r="D8991" i="1"/>
  <c r="E8991" i="1"/>
  <c r="I8991" i="1" s="1"/>
  <c r="F8991" i="1"/>
  <c r="J8991" i="1" s="1"/>
  <c r="D8992" i="1"/>
  <c r="H8992" i="1" s="1"/>
  <c r="E8992" i="1"/>
  <c r="I8992" i="1" s="1"/>
  <c r="F8992" i="1"/>
  <c r="J8992" i="1" s="1"/>
  <c r="D8993" i="1"/>
  <c r="E8993" i="1"/>
  <c r="I8993" i="1" s="1"/>
  <c r="F8993" i="1"/>
  <c r="J8993" i="1" s="1"/>
  <c r="D8994" i="1"/>
  <c r="H8994" i="1" s="1"/>
  <c r="E8994" i="1"/>
  <c r="I8994" i="1" s="1"/>
  <c r="F8994" i="1"/>
  <c r="J8994" i="1" s="1"/>
  <c r="D8995" i="1"/>
  <c r="E8995" i="1"/>
  <c r="I8995" i="1" s="1"/>
  <c r="F8995" i="1"/>
  <c r="J8995" i="1" s="1"/>
  <c r="D8996" i="1"/>
  <c r="E8996" i="1"/>
  <c r="I8996" i="1" s="1"/>
  <c r="F8996" i="1"/>
  <c r="J8996" i="1" s="1"/>
  <c r="D8997" i="1"/>
  <c r="E8997" i="1"/>
  <c r="I8997" i="1" s="1"/>
  <c r="F8997" i="1"/>
  <c r="J8997" i="1" s="1"/>
  <c r="D8998" i="1"/>
  <c r="E8998" i="1"/>
  <c r="I8998" i="1" s="1"/>
  <c r="F8998" i="1"/>
  <c r="J8998" i="1" s="1"/>
  <c r="D8999" i="1"/>
  <c r="E8999" i="1"/>
  <c r="I8999" i="1" s="1"/>
  <c r="F8999" i="1"/>
  <c r="J8999" i="1" s="1"/>
  <c r="D9000" i="1"/>
  <c r="E9000" i="1"/>
  <c r="I9000" i="1" s="1"/>
  <c r="F9000" i="1"/>
  <c r="J9000" i="1" s="1"/>
  <c r="D9001" i="1"/>
  <c r="E9001" i="1"/>
  <c r="I9001" i="1" s="1"/>
  <c r="F9001" i="1"/>
  <c r="J9001" i="1" s="1"/>
  <c r="D9002" i="1"/>
  <c r="E9002" i="1"/>
  <c r="I9002" i="1" s="1"/>
  <c r="F9002" i="1"/>
  <c r="J9002" i="1" s="1"/>
  <c r="D9003" i="1"/>
  <c r="H9003" i="1" s="1"/>
  <c r="E9003" i="1"/>
  <c r="I9003" i="1" s="1"/>
  <c r="F9003" i="1"/>
  <c r="J9003" i="1" s="1"/>
  <c r="D9004" i="1"/>
  <c r="E9004" i="1"/>
  <c r="I9004" i="1" s="1"/>
  <c r="F9004" i="1"/>
  <c r="J9004" i="1" s="1"/>
  <c r="D9005" i="1"/>
  <c r="H9005" i="1" s="1"/>
  <c r="E9005" i="1"/>
  <c r="I9005" i="1" s="1"/>
  <c r="F9005" i="1"/>
  <c r="J9005" i="1" s="1"/>
  <c r="D9006" i="1"/>
  <c r="E9006" i="1"/>
  <c r="I9006" i="1" s="1"/>
  <c r="F9006" i="1"/>
  <c r="J9006" i="1" s="1"/>
  <c r="D9007" i="1"/>
  <c r="E9007" i="1"/>
  <c r="I9007" i="1" s="1"/>
  <c r="F9007" i="1"/>
  <c r="J9007" i="1" s="1"/>
  <c r="D9008" i="1"/>
  <c r="H9008" i="1" s="1"/>
  <c r="E9008" i="1"/>
  <c r="I9008" i="1" s="1"/>
  <c r="F9008" i="1"/>
  <c r="J9008" i="1" s="1"/>
  <c r="D9009" i="1"/>
  <c r="E9009" i="1"/>
  <c r="I9009" i="1" s="1"/>
  <c r="F9009" i="1"/>
  <c r="J9009" i="1" s="1"/>
  <c r="D9010" i="1"/>
  <c r="H9010" i="1" s="1"/>
  <c r="E9010" i="1"/>
  <c r="I9010" i="1" s="1"/>
  <c r="F9010" i="1"/>
  <c r="J9010" i="1" s="1"/>
  <c r="D9011" i="1"/>
  <c r="H9011" i="1" s="1"/>
  <c r="E9011" i="1"/>
  <c r="I9011" i="1" s="1"/>
  <c r="F9011" i="1"/>
  <c r="J9011" i="1" s="1"/>
  <c r="D9012" i="1"/>
  <c r="H9012" i="1" s="1"/>
  <c r="E9012" i="1"/>
  <c r="I9012" i="1" s="1"/>
  <c r="F9012" i="1"/>
  <c r="J9012" i="1" s="1"/>
  <c r="D9013" i="1"/>
  <c r="H9013" i="1" s="1"/>
  <c r="E9013" i="1"/>
  <c r="I9013" i="1" s="1"/>
  <c r="F9013" i="1"/>
  <c r="J9013" i="1" s="1"/>
  <c r="D9014" i="1"/>
  <c r="E9014" i="1"/>
  <c r="I9014" i="1" s="1"/>
  <c r="F9014" i="1"/>
  <c r="J9014" i="1" s="1"/>
  <c r="D9015" i="1"/>
  <c r="E9015" i="1"/>
  <c r="I9015" i="1" s="1"/>
  <c r="F9015" i="1"/>
  <c r="J9015" i="1" s="1"/>
  <c r="D9016" i="1"/>
  <c r="E9016" i="1"/>
  <c r="I9016" i="1" s="1"/>
  <c r="F9016" i="1"/>
  <c r="J9016" i="1" s="1"/>
  <c r="D9017" i="1"/>
  <c r="E9017" i="1"/>
  <c r="I9017" i="1" s="1"/>
  <c r="F9017" i="1"/>
  <c r="J9017" i="1" s="1"/>
  <c r="D9018" i="1"/>
  <c r="E9018" i="1"/>
  <c r="I9018" i="1" s="1"/>
  <c r="F9018" i="1"/>
  <c r="J9018" i="1" s="1"/>
  <c r="D9019" i="1"/>
  <c r="E9019" i="1"/>
  <c r="I9019" i="1" s="1"/>
  <c r="F9019" i="1"/>
  <c r="J9019" i="1" s="1"/>
  <c r="D9020" i="1"/>
  <c r="E9020" i="1"/>
  <c r="I9020" i="1" s="1"/>
  <c r="F9020" i="1"/>
  <c r="J9020" i="1" s="1"/>
  <c r="D9021" i="1"/>
  <c r="E9021" i="1"/>
  <c r="I9021" i="1" s="1"/>
  <c r="F9021" i="1"/>
  <c r="J9021" i="1" s="1"/>
  <c r="D9022" i="1"/>
  <c r="E9022" i="1"/>
  <c r="I9022" i="1" s="1"/>
  <c r="F9022" i="1"/>
  <c r="J9022" i="1" s="1"/>
  <c r="D9023" i="1"/>
  <c r="E9023" i="1"/>
  <c r="I9023" i="1" s="1"/>
  <c r="F9023" i="1"/>
  <c r="J9023" i="1" s="1"/>
  <c r="D9024" i="1"/>
  <c r="E9024" i="1"/>
  <c r="I9024" i="1" s="1"/>
  <c r="F9024" i="1"/>
  <c r="J9024" i="1" s="1"/>
  <c r="D9025" i="1"/>
  <c r="E9025" i="1"/>
  <c r="I9025" i="1" s="1"/>
  <c r="F9025" i="1"/>
  <c r="J9025" i="1" s="1"/>
  <c r="D9026" i="1"/>
  <c r="M9026" i="1" s="1"/>
  <c r="E9026" i="1"/>
  <c r="I9026" i="1" s="1"/>
  <c r="F9026" i="1"/>
  <c r="J9026" i="1" s="1"/>
  <c r="D9027" i="1"/>
  <c r="M9027" i="1" s="1"/>
  <c r="E9027" i="1"/>
  <c r="I9027" i="1" s="1"/>
  <c r="F9027" i="1"/>
  <c r="J9027" i="1" s="1"/>
  <c r="D9028" i="1"/>
  <c r="H9028" i="1" s="1"/>
  <c r="E9028" i="1"/>
  <c r="I9028" i="1" s="1"/>
  <c r="F9028" i="1"/>
  <c r="J9028" i="1" s="1"/>
  <c r="D9029" i="1"/>
  <c r="H9029" i="1" s="1"/>
  <c r="E9029" i="1"/>
  <c r="I9029" i="1" s="1"/>
  <c r="F9029" i="1"/>
  <c r="J9029" i="1" s="1"/>
  <c r="D9030" i="1"/>
  <c r="H9030" i="1" s="1"/>
  <c r="E9030" i="1"/>
  <c r="I9030" i="1" s="1"/>
  <c r="F9030" i="1"/>
  <c r="J9030" i="1" s="1"/>
  <c r="D9031" i="1"/>
  <c r="H9031" i="1" s="1"/>
  <c r="E9031" i="1"/>
  <c r="I9031" i="1" s="1"/>
  <c r="F9031" i="1"/>
  <c r="J9031" i="1" s="1"/>
  <c r="D9032" i="1"/>
  <c r="E9032" i="1"/>
  <c r="I9032" i="1" s="1"/>
  <c r="F9032" i="1"/>
  <c r="J9032" i="1" s="1"/>
  <c r="D9033" i="1"/>
  <c r="E9033" i="1"/>
  <c r="I9033" i="1" s="1"/>
  <c r="F9033" i="1"/>
  <c r="J9033" i="1" s="1"/>
  <c r="D9034" i="1"/>
  <c r="E9034" i="1"/>
  <c r="I9034" i="1" s="1"/>
  <c r="F9034" i="1"/>
  <c r="J9034" i="1" s="1"/>
  <c r="D9035" i="1"/>
  <c r="H9035" i="1" s="1"/>
  <c r="E9035" i="1"/>
  <c r="I9035" i="1" s="1"/>
  <c r="F9035" i="1"/>
  <c r="J9035" i="1" s="1"/>
  <c r="D9036" i="1"/>
  <c r="H9036" i="1" s="1"/>
  <c r="E9036" i="1"/>
  <c r="I9036" i="1" s="1"/>
  <c r="F9036" i="1"/>
  <c r="J9036" i="1" s="1"/>
  <c r="D9037" i="1"/>
  <c r="H9037" i="1" s="1"/>
  <c r="E9037" i="1"/>
  <c r="I9037" i="1" s="1"/>
  <c r="F9037" i="1"/>
  <c r="J9037" i="1" s="1"/>
  <c r="D9038" i="1"/>
  <c r="E9038" i="1"/>
  <c r="I9038" i="1" s="1"/>
  <c r="F9038" i="1"/>
  <c r="J9038" i="1" s="1"/>
  <c r="D9039" i="1"/>
  <c r="E9039" i="1"/>
  <c r="I9039" i="1" s="1"/>
  <c r="F9039" i="1"/>
  <c r="J9039" i="1" s="1"/>
  <c r="D9040" i="1"/>
  <c r="E9040" i="1"/>
  <c r="I9040" i="1" s="1"/>
  <c r="F9040" i="1"/>
  <c r="J9040" i="1" s="1"/>
  <c r="D9041" i="1"/>
  <c r="E9041" i="1"/>
  <c r="I9041" i="1" s="1"/>
  <c r="F9041" i="1"/>
  <c r="J9041" i="1" s="1"/>
  <c r="D9042" i="1"/>
  <c r="E9042" i="1"/>
  <c r="I9042" i="1" s="1"/>
  <c r="F9042" i="1"/>
  <c r="J9042" i="1" s="1"/>
  <c r="D9043" i="1"/>
  <c r="E9043" i="1"/>
  <c r="I9043" i="1" s="1"/>
  <c r="F9043" i="1"/>
  <c r="J9043" i="1" s="1"/>
  <c r="D9044" i="1"/>
  <c r="H9044" i="1" s="1"/>
  <c r="E9044" i="1"/>
  <c r="I9044" i="1" s="1"/>
  <c r="F9044" i="1"/>
  <c r="J9044" i="1" s="1"/>
  <c r="D9045" i="1"/>
  <c r="E9045" i="1"/>
  <c r="I9045" i="1" s="1"/>
  <c r="F9045" i="1"/>
  <c r="J9045" i="1" s="1"/>
  <c r="D9046" i="1"/>
  <c r="H9046" i="1" s="1"/>
  <c r="E9046" i="1"/>
  <c r="I9046" i="1" s="1"/>
  <c r="F9046" i="1"/>
  <c r="J9046" i="1" s="1"/>
  <c r="D9047" i="1"/>
  <c r="H9047" i="1" s="1"/>
  <c r="E9047" i="1"/>
  <c r="I9047" i="1" s="1"/>
  <c r="F9047" i="1"/>
  <c r="J9047" i="1" s="1"/>
  <c r="D9048" i="1"/>
  <c r="E9048" i="1"/>
  <c r="I9048" i="1" s="1"/>
  <c r="F9048" i="1"/>
  <c r="J9048" i="1" s="1"/>
  <c r="D9049" i="1"/>
  <c r="E9049" i="1"/>
  <c r="I9049" i="1" s="1"/>
  <c r="F9049" i="1"/>
  <c r="J9049" i="1" s="1"/>
  <c r="D9050" i="1"/>
  <c r="E9050" i="1"/>
  <c r="I9050" i="1" s="1"/>
  <c r="F9050" i="1"/>
  <c r="J9050" i="1" s="1"/>
  <c r="D9051" i="1"/>
  <c r="H9051" i="1" s="1"/>
  <c r="E9051" i="1"/>
  <c r="I9051" i="1" s="1"/>
  <c r="F9051" i="1"/>
  <c r="J9051" i="1" s="1"/>
  <c r="D9052" i="1"/>
  <c r="H9052" i="1" s="1"/>
  <c r="E9052" i="1"/>
  <c r="I9052" i="1" s="1"/>
  <c r="F9052" i="1"/>
  <c r="J9052" i="1" s="1"/>
  <c r="D9053" i="1"/>
  <c r="H9053" i="1" s="1"/>
  <c r="E9053" i="1"/>
  <c r="I9053" i="1" s="1"/>
  <c r="F9053" i="1"/>
  <c r="J9053" i="1" s="1"/>
  <c r="D9054" i="1"/>
  <c r="E9054" i="1"/>
  <c r="I9054" i="1" s="1"/>
  <c r="F9054" i="1"/>
  <c r="J9054" i="1" s="1"/>
  <c r="D9055" i="1"/>
  <c r="E9055" i="1"/>
  <c r="I9055" i="1" s="1"/>
  <c r="F9055" i="1"/>
  <c r="J9055" i="1" s="1"/>
  <c r="D9056" i="1"/>
  <c r="H9056" i="1" s="1"/>
  <c r="E9056" i="1"/>
  <c r="I9056" i="1" s="1"/>
  <c r="F9056" i="1"/>
  <c r="J9056" i="1" s="1"/>
  <c r="D9057" i="1"/>
  <c r="E9057" i="1"/>
  <c r="I9057" i="1" s="1"/>
  <c r="F9057" i="1"/>
  <c r="J9057" i="1" s="1"/>
  <c r="D9058" i="1"/>
  <c r="H9058" i="1" s="1"/>
  <c r="E9058" i="1"/>
  <c r="I9058" i="1" s="1"/>
  <c r="F9058" i="1"/>
  <c r="J9058" i="1" s="1"/>
  <c r="D9059" i="1"/>
  <c r="E9059" i="1"/>
  <c r="I9059" i="1" s="1"/>
  <c r="F9059" i="1"/>
  <c r="J9059" i="1" s="1"/>
  <c r="D9060" i="1"/>
  <c r="E9060" i="1"/>
  <c r="I9060" i="1" s="1"/>
  <c r="F9060" i="1"/>
  <c r="J9060" i="1" s="1"/>
  <c r="D9061" i="1"/>
  <c r="E9061" i="1"/>
  <c r="I9061" i="1" s="1"/>
  <c r="F9061" i="1"/>
  <c r="J9061" i="1" s="1"/>
  <c r="D9062" i="1"/>
  <c r="E9062" i="1"/>
  <c r="I9062" i="1" s="1"/>
  <c r="F9062" i="1"/>
  <c r="J9062" i="1" s="1"/>
  <c r="D9063" i="1"/>
  <c r="E9063" i="1"/>
  <c r="I9063" i="1" s="1"/>
  <c r="F9063" i="1"/>
  <c r="J9063" i="1" s="1"/>
  <c r="D9064" i="1"/>
  <c r="E9064" i="1"/>
  <c r="I9064" i="1" s="1"/>
  <c r="F9064" i="1"/>
  <c r="J9064" i="1" s="1"/>
  <c r="D9065" i="1"/>
  <c r="E9065" i="1"/>
  <c r="I9065" i="1" s="1"/>
  <c r="F9065" i="1"/>
  <c r="J9065" i="1" s="1"/>
  <c r="D9066" i="1"/>
  <c r="E9066" i="1"/>
  <c r="I9066" i="1" s="1"/>
  <c r="F9066" i="1"/>
  <c r="J9066" i="1" s="1"/>
  <c r="D9067" i="1"/>
  <c r="H9067" i="1" s="1"/>
  <c r="E9067" i="1"/>
  <c r="I9067" i="1" s="1"/>
  <c r="F9067" i="1"/>
  <c r="J9067" i="1" s="1"/>
  <c r="D9068" i="1"/>
  <c r="E9068" i="1"/>
  <c r="I9068" i="1" s="1"/>
  <c r="F9068" i="1"/>
  <c r="J9068" i="1" s="1"/>
  <c r="D9069" i="1"/>
  <c r="H9069" i="1" s="1"/>
  <c r="E9069" i="1"/>
  <c r="I9069" i="1" s="1"/>
  <c r="F9069" i="1"/>
  <c r="J9069" i="1" s="1"/>
  <c r="D9070" i="1"/>
  <c r="H9070" i="1" s="1"/>
  <c r="E9070" i="1"/>
  <c r="I9070" i="1" s="1"/>
  <c r="F9070" i="1"/>
  <c r="J9070" i="1" s="1"/>
  <c r="D9071" i="1"/>
  <c r="E9071" i="1"/>
  <c r="I9071" i="1" s="1"/>
  <c r="F9071" i="1"/>
  <c r="J9071" i="1" s="1"/>
  <c r="D9072" i="1"/>
  <c r="H9072" i="1" s="1"/>
  <c r="E9072" i="1"/>
  <c r="I9072" i="1" s="1"/>
  <c r="F9072" i="1"/>
  <c r="J9072" i="1" s="1"/>
  <c r="D9073" i="1"/>
  <c r="E9073" i="1"/>
  <c r="I9073" i="1" s="1"/>
  <c r="F9073" i="1"/>
  <c r="J9073" i="1" s="1"/>
  <c r="D9074" i="1"/>
  <c r="M9074" i="1" s="1"/>
  <c r="E9074" i="1"/>
  <c r="I9074" i="1" s="1"/>
  <c r="F9074" i="1"/>
  <c r="J9074" i="1" s="1"/>
  <c r="D9075" i="1"/>
  <c r="H9075" i="1" s="1"/>
  <c r="E9075" i="1"/>
  <c r="I9075" i="1" s="1"/>
  <c r="F9075" i="1"/>
  <c r="J9075" i="1" s="1"/>
  <c r="D9076" i="1"/>
  <c r="H9076" i="1" s="1"/>
  <c r="E9076" i="1"/>
  <c r="I9076" i="1" s="1"/>
  <c r="F9076" i="1"/>
  <c r="J9076" i="1" s="1"/>
  <c r="D9077" i="1"/>
  <c r="H9077" i="1" s="1"/>
  <c r="E9077" i="1"/>
  <c r="I9077" i="1" s="1"/>
  <c r="F9077" i="1"/>
  <c r="J9077" i="1" s="1"/>
  <c r="D9078" i="1"/>
  <c r="H9078" i="1" s="1"/>
  <c r="E9078" i="1"/>
  <c r="I9078" i="1" s="1"/>
  <c r="F9078" i="1"/>
  <c r="J9078" i="1" s="1"/>
  <c r="D9079" i="1"/>
  <c r="E9079" i="1"/>
  <c r="I9079" i="1" s="1"/>
  <c r="F9079" i="1"/>
  <c r="J9079" i="1" s="1"/>
  <c r="D9080" i="1"/>
  <c r="E9080" i="1"/>
  <c r="I9080" i="1" s="1"/>
  <c r="F9080" i="1"/>
  <c r="J9080" i="1" s="1"/>
  <c r="D9081" i="1"/>
  <c r="E9081" i="1"/>
  <c r="I9081" i="1" s="1"/>
  <c r="F9081" i="1"/>
  <c r="J9081" i="1" s="1"/>
  <c r="D9082" i="1"/>
  <c r="E9082" i="1"/>
  <c r="I9082" i="1" s="1"/>
  <c r="F9082" i="1"/>
  <c r="J9082" i="1" s="1"/>
  <c r="D9083" i="1"/>
  <c r="E9083" i="1"/>
  <c r="I9083" i="1" s="1"/>
  <c r="F9083" i="1"/>
  <c r="J9083" i="1" s="1"/>
  <c r="D9084" i="1"/>
  <c r="E9084" i="1"/>
  <c r="I9084" i="1" s="1"/>
  <c r="F9084" i="1"/>
  <c r="J9084" i="1" s="1"/>
  <c r="D9085" i="1"/>
  <c r="E9085" i="1"/>
  <c r="I9085" i="1" s="1"/>
  <c r="F9085" i="1"/>
  <c r="J9085" i="1" s="1"/>
  <c r="D9086" i="1"/>
  <c r="E9086" i="1"/>
  <c r="I9086" i="1" s="1"/>
  <c r="F9086" i="1"/>
  <c r="J9086" i="1" s="1"/>
  <c r="D9087" i="1"/>
  <c r="E9087" i="1"/>
  <c r="I9087" i="1" s="1"/>
  <c r="F9087" i="1"/>
  <c r="J9087" i="1" s="1"/>
  <c r="D9088" i="1"/>
  <c r="E9088" i="1"/>
  <c r="I9088" i="1" s="1"/>
  <c r="F9088" i="1"/>
  <c r="J9088" i="1" s="1"/>
  <c r="D9089" i="1"/>
  <c r="E9089" i="1"/>
  <c r="I9089" i="1" s="1"/>
  <c r="F9089" i="1"/>
  <c r="J9089" i="1" s="1"/>
  <c r="D9090" i="1"/>
  <c r="E9090" i="1"/>
  <c r="I9090" i="1" s="1"/>
  <c r="F9090" i="1"/>
  <c r="J9090" i="1" s="1"/>
  <c r="D9091" i="1"/>
  <c r="E9091" i="1"/>
  <c r="I9091" i="1" s="1"/>
  <c r="F9091" i="1"/>
  <c r="J9091" i="1" s="1"/>
  <c r="D9092" i="1"/>
  <c r="E9092" i="1"/>
  <c r="I9092" i="1" s="1"/>
  <c r="F9092" i="1"/>
  <c r="J9092" i="1" s="1"/>
  <c r="D9093" i="1"/>
  <c r="H9093" i="1" s="1"/>
  <c r="E9093" i="1"/>
  <c r="I9093" i="1" s="1"/>
  <c r="F9093" i="1"/>
  <c r="J9093" i="1" s="1"/>
  <c r="D9094" i="1"/>
  <c r="H9094" i="1" s="1"/>
  <c r="E9094" i="1"/>
  <c r="I9094" i="1" s="1"/>
  <c r="F9094" i="1"/>
  <c r="J9094" i="1" s="1"/>
  <c r="D9095" i="1"/>
  <c r="E9095" i="1"/>
  <c r="I9095" i="1" s="1"/>
  <c r="F9095" i="1"/>
  <c r="J9095" i="1" s="1"/>
  <c r="D9096" i="1"/>
  <c r="E9096" i="1"/>
  <c r="I9096" i="1" s="1"/>
  <c r="F9096" i="1"/>
  <c r="J9096" i="1" s="1"/>
  <c r="D9097" i="1"/>
  <c r="E9097" i="1"/>
  <c r="I9097" i="1" s="1"/>
  <c r="F9097" i="1"/>
  <c r="J9097" i="1" s="1"/>
  <c r="D9098" i="1"/>
  <c r="E9098" i="1"/>
  <c r="I9098" i="1" s="1"/>
  <c r="F9098" i="1"/>
  <c r="J9098" i="1" s="1"/>
  <c r="D9099" i="1"/>
  <c r="H9099" i="1" s="1"/>
  <c r="E9099" i="1"/>
  <c r="I9099" i="1" s="1"/>
  <c r="F9099" i="1"/>
  <c r="J9099" i="1" s="1"/>
  <c r="D9100" i="1"/>
  <c r="H9100" i="1" s="1"/>
  <c r="E9100" i="1"/>
  <c r="I9100" i="1" s="1"/>
  <c r="F9100" i="1"/>
  <c r="J9100" i="1" s="1"/>
  <c r="D9101" i="1"/>
  <c r="H9101" i="1" s="1"/>
  <c r="E9101" i="1"/>
  <c r="I9101" i="1" s="1"/>
  <c r="F9101" i="1"/>
  <c r="J9101" i="1" s="1"/>
  <c r="D9102" i="1"/>
  <c r="E9102" i="1"/>
  <c r="I9102" i="1" s="1"/>
  <c r="F9102" i="1"/>
  <c r="J9102" i="1" s="1"/>
  <c r="D9103" i="1"/>
  <c r="E9103" i="1"/>
  <c r="I9103" i="1" s="1"/>
  <c r="F9103" i="1"/>
  <c r="J9103" i="1" s="1"/>
  <c r="D9104" i="1"/>
  <c r="E9104" i="1"/>
  <c r="I9104" i="1" s="1"/>
  <c r="F9104" i="1"/>
  <c r="J9104" i="1" s="1"/>
  <c r="D9105" i="1"/>
  <c r="E9105" i="1"/>
  <c r="I9105" i="1" s="1"/>
  <c r="F9105" i="1"/>
  <c r="J9105" i="1" s="1"/>
  <c r="D9106" i="1"/>
  <c r="E9106" i="1"/>
  <c r="I9106" i="1" s="1"/>
  <c r="F9106" i="1"/>
  <c r="J9106" i="1" s="1"/>
  <c r="D9107" i="1"/>
  <c r="E9107" i="1"/>
  <c r="I9107" i="1" s="1"/>
  <c r="F9107" i="1"/>
  <c r="J9107" i="1" s="1"/>
  <c r="D9108" i="1"/>
  <c r="E9108" i="1"/>
  <c r="I9108" i="1" s="1"/>
  <c r="F9108" i="1"/>
  <c r="J9108" i="1" s="1"/>
  <c r="D9109" i="1"/>
  <c r="E9109" i="1"/>
  <c r="I9109" i="1" s="1"/>
  <c r="F9109" i="1"/>
  <c r="J9109" i="1" s="1"/>
  <c r="D9110" i="1"/>
  <c r="H9110" i="1" s="1"/>
  <c r="E9110" i="1"/>
  <c r="I9110" i="1" s="1"/>
  <c r="F9110" i="1"/>
  <c r="J9110" i="1" s="1"/>
  <c r="D9111" i="1"/>
  <c r="H9111" i="1" s="1"/>
  <c r="E9111" i="1"/>
  <c r="I9111" i="1" s="1"/>
  <c r="F9111" i="1"/>
  <c r="J9111" i="1" s="1"/>
  <c r="D9112" i="1"/>
  <c r="E9112" i="1"/>
  <c r="I9112" i="1" s="1"/>
  <c r="F9112" i="1"/>
  <c r="J9112" i="1" s="1"/>
  <c r="D9113" i="1"/>
  <c r="E9113" i="1"/>
  <c r="I9113" i="1" s="1"/>
  <c r="F9113" i="1"/>
  <c r="J9113" i="1" s="1"/>
  <c r="D9114" i="1"/>
  <c r="E9114" i="1"/>
  <c r="I9114" i="1" s="1"/>
  <c r="F9114" i="1"/>
  <c r="J9114" i="1" s="1"/>
  <c r="D9115" i="1"/>
  <c r="H9115" i="1" s="1"/>
  <c r="E9115" i="1"/>
  <c r="I9115" i="1" s="1"/>
  <c r="F9115" i="1"/>
  <c r="J9115" i="1" s="1"/>
  <c r="D9116" i="1"/>
  <c r="H9116" i="1" s="1"/>
  <c r="E9116" i="1"/>
  <c r="I9116" i="1" s="1"/>
  <c r="F9116" i="1"/>
  <c r="J9116" i="1" s="1"/>
  <c r="D9117" i="1"/>
  <c r="H9117" i="1" s="1"/>
  <c r="E9117" i="1"/>
  <c r="I9117" i="1" s="1"/>
  <c r="F9117" i="1"/>
  <c r="J9117" i="1" s="1"/>
  <c r="D9118" i="1"/>
  <c r="E9118" i="1"/>
  <c r="I9118" i="1" s="1"/>
  <c r="F9118" i="1"/>
  <c r="J9118" i="1" s="1"/>
  <c r="D9119" i="1"/>
  <c r="E9119" i="1"/>
  <c r="I9119" i="1" s="1"/>
  <c r="F9119" i="1"/>
  <c r="J9119" i="1" s="1"/>
  <c r="D9120" i="1"/>
  <c r="H9120" i="1" s="1"/>
  <c r="E9120" i="1"/>
  <c r="I9120" i="1" s="1"/>
  <c r="F9120" i="1"/>
  <c r="J9120" i="1" s="1"/>
  <c r="D9121" i="1"/>
  <c r="E9121" i="1"/>
  <c r="I9121" i="1" s="1"/>
  <c r="F9121" i="1"/>
  <c r="J9121" i="1" s="1"/>
  <c r="D9122" i="1"/>
  <c r="M9122" i="1" s="1"/>
  <c r="E9122" i="1"/>
  <c r="I9122" i="1" s="1"/>
  <c r="F9122" i="1"/>
  <c r="J9122" i="1" s="1"/>
  <c r="D9123" i="1"/>
  <c r="M9123" i="1" s="1"/>
  <c r="E9123" i="1"/>
  <c r="I9123" i="1" s="1"/>
  <c r="F9123" i="1"/>
  <c r="J9123" i="1" s="1"/>
  <c r="D9124" i="1"/>
  <c r="E9124" i="1"/>
  <c r="I9124" i="1" s="1"/>
  <c r="F9124" i="1"/>
  <c r="J9124" i="1" s="1"/>
  <c r="D9125" i="1"/>
  <c r="E9125" i="1"/>
  <c r="I9125" i="1" s="1"/>
  <c r="F9125" i="1"/>
  <c r="J9125" i="1" s="1"/>
  <c r="D9126" i="1"/>
  <c r="E9126" i="1"/>
  <c r="I9126" i="1" s="1"/>
  <c r="F9126" i="1"/>
  <c r="J9126" i="1" s="1"/>
  <c r="D9127" i="1"/>
  <c r="E9127" i="1"/>
  <c r="I9127" i="1" s="1"/>
  <c r="F9127" i="1"/>
  <c r="J9127" i="1" s="1"/>
  <c r="D9128" i="1"/>
  <c r="E9128" i="1"/>
  <c r="I9128" i="1" s="1"/>
  <c r="F9128" i="1"/>
  <c r="J9128" i="1" s="1"/>
  <c r="D9129" i="1"/>
  <c r="E9129" i="1"/>
  <c r="I9129" i="1" s="1"/>
  <c r="F9129" i="1"/>
  <c r="J9129" i="1" s="1"/>
  <c r="D9130" i="1"/>
  <c r="E9130" i="1"/>
  <c r="I9130" i="1" s="1"/>
  <c r="F9130" i="1"/>
  <c r="J9130" i="1" s="1"/>
  <c r="D9131" i="1"/>
  <c r="H9131" i="1" s="1"/>
  <c r="E9131" i="1"/>
  <c r="I9131" i="1" s="1"/>
  <c r="F9131" i="1"/>
  <c r="J9131" i="1" s="1"/>
  <c r="D9132" i="1"/>
  <c r="E9132" i="1"/>
  <c r="I9132" i="1" s="1"/>
  <c r="F9132" i="1"/>
  <c r="J9132" i="1" s="1"/>
  <c r="D9133" i="1"/>
  <c r="H9133" i="1" s="1"/>
  <c r="E9133" i="1"/>
  <c r="I9133" i="1" s="1"/>
  <c r="F9133" i="1"/>
  <c r="J9133" i="1" s="1"/>
  <c r="D9134" i="1"/>
  <c r="E9134" i="1"/>
  <c r="I9134" i="1" s="1"/>
  <c r="F9134" i="1"/>
  <c r="J9134" i="1" s="1"/>
  <c r="D9135" i="1"/>
  <c r="E9135" i="1"/>
  <c r="I9135" i="1" s="1"/>
  <c r="F9135" i="1"/>
  <c r="J9135" i="1" s="1"/>
  <c r="D9136" i="1"/>
  <c r="H9136" i="1" s="1"/>
  <c r="E9136" i="1"/>
  <c r="I9136" i="1" s="1"/>
  <c r="F9136" i="1"/>
  <c r="J9136" i="1" s="1"/>
  <c r="D9137" i="1"/>
  <c r="E9137" i="1"/>
  <c r="I9137" i="1" s="1"/>
  <c r="F9137" i="1"/>
  <c r="J9137" i="1" s="1"/>
  <c r="D9138" i="1"/>
  <c r="E9138" i="1"/>
  <c r="I9138" i="1" s="1"/>
  <c r="F9138" i="1"/>
  <c r="J9138" i="1" s="1"/>
  <c r="D9139" i="1"/>
  <c r="E9139" i="1"/>
  <c r="I9139" i="1" s="1"/>
  <c r="F9139" i="1"/>
  <c r="J9139" i="1" s="1"/>
  <c r="D9140" i="1"/>
  <c r="H9140" i="1" s="1"/>
  <c r="E9140" i="1"/>
  <c r="I9140" i="1" s="1"/>
  <c r="F9140" i="1"/>
  <c r="J9140" i="1" s="1"/>
  <c r="D9141" i="1"/>
  <c r="H9141" i="1" s="1"/>
  <c r="E9141" i="1"/>
  <c r="I9141" i="1" s="1"/>
  <c r="F9141" i="1"/>
  <c r="J9141" i="1" s="1"/>
  <c r="D9142" i="1"/>
  <c r="H9142" i="1" s="1"/>
  <c r="E9142" i="1"/>
  <c r="I9142" i="1" s="1"/>
  <c r="F9142" i="1"/>
  <c r="J9142" i="1" s="1"/>
  <c r="D9143" i="1"/>
  <c r="E9143" i="1"/>
  <c r="I9143" i="1" s="1"/>
  <c r="F9143" i="1"/>
  <c r="J9143" i="1" s="1"/>
  <c r="D9144" i="1"/>
  <c r="E9144" i="1"/>
  <c r="I9144" i="1" s="1"/>
  <c r="F9144" i="1"/>
  <c r="J9144" i="1" s="1"/>
  <c r="D9145" i="1"/>
  <c r="E9145" i="1"/>
  <c r="I9145" i="1" s="1"/>
  <c r="F9145" i="1"/>
  <c r="J9145" i="1" s="1"/>
  <c r="D9146" i="1"/>
  <c r="E9146" i="1"/>
  <c r="I9146" i="1" s="1"/>
  <c r="F9146" i="1"/>
  <c r="J9146" i="1" s="1"/>
  <c r="D9147" i="1"/>
  <c r="E9147" i="1"/>
  <c r="I9147" i="1" s="1"/>
  <c r="F9147" i="1"/>
  <c r="J9147" i="1" s="1"/>
  <c r="D9148" i="1"/>
  <c r="E9148" i="1"/>
  <c r="I9148" i="1" s="1"/>
  <c r="F9148" i="1"/>
  <c r="J9148" i="1" s="1"/>
  <c r="D9149" i="1"/>
  <c r="E9149" i="1"/>
  <c r="I9149" i="1" s="1"/>
  <c r="F9149" i="1"/>
  <c r="J9149" i="1" s="1"/>
  <c r="D9150" i="1"/>
  <c r="E9150" i="1"/>
  <c r="I9150" i="1" s="1"/>
  <c r="F9150" i="1"/>
  <c r="J9150" i="1" s="1"/>
  <c r="D9151" i="1"/>
  <c r="E9151" i="1"/>
  <c r="I9151" i="1" s="1"/>
  <c r="F9151" i="1"/>
  <c r="J9151" i="1" s="1"/>
  <c r="D9152" i="1"/>
  <c r="E9152" i="1"/>
  <c r="I9152" i="1" s="1"/>
  <c r="F9152" i="1"/>
  <c r="J9152" i="1" s="1"/>
  <c r="D9153" i="1"/>
  <c r="E9153" i="1"/>
  <c r="I9153" i="1" s="1"/>
  <c r="F9153" i="1"/>
  <c r="J9153" i="1" s="1"/>
  <c r="D9154" i="1"/>
  <c r="H9154" i="1" s="1"/>
  <c r="E9154" i="1"/>
  <c r="I9154" i="1" s="1"/>
  <c r="F9154" i="1"/>
  <c r="J9154" i="1" s="1"/>
  <c r="D9155" i="1"/>
  <c r="E9155" i="1"/>
  <c r="I9155" i="1" s="1"/>
  <c r="F9155" i="1"/>
  <c r="J9155" i="1" s="1"/>
  <c r="D9156" i="1"/>
  <c r="E9156" i="1"/>
  <c r="I9156" i="1" s="1"/>
  <c r="F9156" i="1"/>
  <c r="J9156" i="1" s="1"/>
  <c r="D9157" i="1"/>
  <c r="H9157" i="1" s="1"/>
  <c r="E9157" i="1"/>
  <c r="I9157" i="1" s="1"/>
  <c r="F9157" i="1"/>
  <c r="J9157" i="1" s="1"/>
  <c r="D9158" i="1"/>
  <c r="E9158" i="1"/>
  <c r="I9158" i="1" s="1"/>
  <c r="F9158" i="1"/>
  <c r="J9158" i="1" s="1"/>
  <c r="D9159" i="1"/>
  <c r="E9159" i="1"/>
  <c r="I9159" i="1" s="1"/>
  <c r="F9159" i="1"/>
  <c r="J9159" i="1" s="1"/>
  <c r="D9160" i="1"/>
  <c r="E9160" i="1"/>
  <c r="I9160" i="1" s="1"/>
  <c r="F9160" i="1"/>
  <c r="J9160" i="1" s="1"/>
  <c r="D9161" i="1"/>
  <c r="E9161" i="1"/>
  <c r="I9161" i="1" s="1"/>
  <c r="F9161" i="1"/>
  <c r="J9161" i="1" s="1"/>
  <c r="D9162" i="1"/>
  <c r="E9162" i="1"/>
  <c r="I9162" i="1" s="1"/>
  <c r="F9162" i="1"/>
  <c r="J9162" i="1" s="1"/>
  <c r="D9163" i="1"/>
  <c r="E9163" i="1"/>
  <c r="I9163" i="1" s="1"/>
  <c r="F9163" i="1"/>
  <c r="J9163" i="1" s="1"/>
  <c r="D9164" i="1"/>
  <c r="H9164" i="1" s="1"/>
  <c r="E9164" i="1"/>
  <c r="I9164" i="1" s="1"/>
  <c r="F9164" i="1"/>
  <c r="J9164" i="1" s="1"/>
  <c r="D9165" i="1"/>
  <c r="H9165" i="1" s="1"/>
  <c r="E9165" i="1"/>
  <c r="I9165" i="1" s="1"/>
  <c r="F9165" i="1"/>
  <c r="J9165" i="1" s="1"/>
  <c r="D9166" i="1"/>
  <c r="E9166" i="1"/>
  <c r="I9166" i="1" s="1"/>
  <c r="F9166" i="1"/>
  <c r="J9166" i="1" s="1"/>
  <c r="D9167" i="1"/>
  <c r="E9167" i="1"/>
  <c r="I9167" i="1" s="1"/>
  <c r="F9167" i="1"/>
  <c r="J9167" i="1" s="1"/>
  <c r="D9168" i="1"/>
  <c r="E9168" i="1"/>
  <c r="I9168" i="1" s="1"/>
  <c r="F9168" i="1"/>
  <c r="J9168" i="1" s="1"/>
  <c r="D9169" i="1"/>
  <c r="E9169" i="1"/>
  <c r="I9169" i="1" s="1"/>
  <c r="F9169" i="1"/>
  <c r="J9169" i="1" s="1"/>
  <c r="D9170" i="1"/>
  <c r="E9170" i="1"/>
  <c r="I9170" i="1" s="1"/>
  <c r="F9170" i="1"/>
  <c r="J9170" i="1" s="1"/>
  <c r="D9171" i="1"/>
  <c r="E9171" i="1"/>
  <c r="I9171" i="1" s="1"/>
  <c r="F9171" i="1"/>
  <c r="J9171" i="1" s="1"/>
  <c r="D9172" i="1"/>
  <c r="H9172" i="1" s="1"/>
  <c r="E9172" i="1"/>
  <c r="I9172" i="1" s="1"/>
  <c r="F9172" i="1"/>
  <c r="J9172" i="1" s="1"/>
  <c r="D9173" i="1"/>
  <c r="E9173" i="1"/>
  <c r="I9173" i="1" s="1"/>
  <c r="F9173" i="1"/>
  <c r="J9173" i="1" s="1"/>
  <c r="D9174" i="1"/>
  <c r="M9174" i="1" s="1"/>
  <c r="E9174" i="1"/>
  <c r="I9174" i="1" s="1"/>
  <c r="F9174" i="1"/>
  <c r="J9174" i="1" s="1"/>
  <c r="D9175" i="1"/>
  <c r="E9175" i="1"/>
  <c r="I9175" i="1" s="1"/>
  <c r="F9175" i="1"/>
  <c r="J9175" i="1" s="1"/>
  <c r="D9176" i="1"/>
  <c r="E9176" i="1"/>
  <c r="I9176" i="1" s="1"/>
  <c r="F9176" i="1"/>
  <c r="J9176" i="1" s="1"/>
  <c r="D9177" i="1"/>
  <c r="E9177" i="1"/>
  <c r="I9177" i="1" s="1"/>
  <c r="F9177" i="1"/>
  <c r="J9177" i="1" s="1"/>
  <c r="D9178" i="1"/>
  <c r="E9178" i="1"/>
  <c r="I9178" i="1" s="1"/>
  <c r="F9178" i="1"/>
  <c r="J9178" i="1" s="1"/>
  <c r="D9179" i="1"/>
  <c r="H9179" i="1" s="1"/>
  <c r="E9179" i="1"/>
  <c r="I9179" i="1" s="1"/>
  <c r="F9179" i="1"/>
  <c r="J9179" i="1" s="1"/>
  <c r="D9180" i="1"/>
  <c r="H9180" i="1" s="1"/>
  <c r="E9180" i="1"/>
  <c r="I9180" i="1" s="1"/>
  <c r="F9180" i="1"/>
  <c r="J9180" i="1" s="1"/>
  <c r="D9181" i="1"/>
  <c r="H9181" i="1" s="1"/>
  <c r="E9181" i="1"/>
  <c r="I9181" i="1" s="1"/>
  <c r="F9181" i="1"/>
  <c r="J9181" i="1" s="1"/>
  <c r="D9182" i="1"/>
  <c r="H9182" i="1" s="1"/>
  <c r="E9182" i="1"/>
  <c r="I9182" i="1" s="1"/>
  <c r="F9182" i="1"/>
  <c r="J9182" i="1" s="1"/>
  <c r="D9183" i="1"/>
  <c r="E9183" i="1"/>
  <c r="I9183" i="1" s="1"/>
  <c r="F9183" i="1"/>
  <c r="J9183" i="1" s="1"/>
  <c r="D9184" i="1"/>
  <c r="H9184" i="1" s="1"/>
  <c r="E9184" i="1"/>
  <c r="I9184" i="1" s="1"/>
  <c r="F9184" i="1"/>
  <c r="J9184" i="1" s="1"/>
  <c r="D9185" i="1"/>
  <c r="E9185" i="1"/>
  <c r="I9185" i="1" s="1"/>
  <c r="F9185" i="1"/>
  <c r="J9185" i="1" s="1"/>
  <c r="D9186" i="1"/>
  <c r="M9186" i="1" s="1"/>
  <c r="E9186" i="1"/>
  <c r="I9186" i="1" s="1"/>
  <c r="F9186" i="1"/>
  <c r="J9186" i="1" s="1"/>
  <c r="D9187" i="1"/>
  <c r="E9187" i="1"/>
  <c r="I9187" i="1" s="1"/>
  <c r="F9187" i="1"/>
  <c r="J9187" i="1" s="1"/>
  <c r="D9188" i="1"/>
  <c r="E9188" i="1"/>
  <c r="I9188" i="1" s="1"/>
  <c r="F9188" i="1"/>
  <c r="J9188" i="1" s="1"/>
  <c r="D9189" i="1"/>
  <c r="E9189" i="1"/>
  <c r="I9189" i="1" s="1"/>
  <c r="F9189" i="1"/>
  <c r="J9189" i="1" s="1"/>
  <c r="D9190" i="1"/>
  <c r="E9190" i="1"/>
  <c r="I9190" i="1" s="1"/>
  <c r="F9190" i="1"/>
  <c r="J9190" i="1" s="1"/>
  <c r="D9191" i="1"/>
  <c r="E9191" i="1"/>
  <c r="I9191" i="1" s="1"/>
  <c r="F9191" i="1"/>
  <c r="J9191" i="1" s="1"/>
  <c r="D9192" i="1"/>
  <c r="E9192" i="1"/>
  <c r="I9192" i="1" s="1"/>
  <c r="F9192" i="1"/>
  <c r="J9192" i="1" s="1"/>
  <c r="D9193" i="1"/>
  <c r="E9193" i="1"/>
  <c r="I9193" i="1" s="1"/>
  <c r="F9193" i="1"/>
  <c r="J9193" i="1" s="1"/>
  <c r="D9194" i="1"/>
  <c r="E9194" i="1"/>
  <c r="I9194" i="1" s="1"/>
  <c r="F9194" i="1"/>
  <c r="J9194" i="1" s="1"/>
  <c r="D9195" i="1"/>
  <c r="H9195" i="1" s="1"/>
  <c r="E9195" i="1"/>
  <c r="I9195" i="1" s="1"/>
  <c r="F9195" i="1"/>
  <c r="J9195" i="1" s="1"/>
  <c r="D9196" i="1"/>
  <c r="E9196" i="1"/>
  <c r="I9196" i="1" s="1"/>
  <c r="F9196" i="1"/>
  <c r="J9196" i="1" s="1"/>
  <c r="D9197" i="1"/>
  <c r="H9197" i="1" s="1"/>
  <c r="E9197" i="1"/>
  <c r="I9197" i="1" s="1"/>
  <c r="F9197" i="1"/>
  <c r="J9197" i="1" s="1"/>
  <c r="D9198" i="1"/>
  <c r="E9198" i="1"/>
  <c r="I9198" i="1" s="1"/>
  <c r="F9198" i="1"/>
  <c r="J9198" i="1" s="1"/>
  <c r="D9199" i="1"/>
  <c r="E9199" i="1"/>
  <c r="I9199" i="1" s="1"/>
  <c r="F9199" i="1"/>
  <c r="J9199" i="1" s="1"/>
  <c r="D9200" i="1"/>
  <c r="H9200" i="1" s="1"/>
  <c r="E9200" i="1"/>
  <c r="I9200" i="1" s="1"/>
  <c r="F9200" i="1"/>
  <c r="J9200" i="1" s="1"/>
  <c r="D9201" i="1"/>
  <c r="E9201" i="1"/>
  <c r="I9201" i="1" s="1"/>
  <c r="F9201" i="1"/>
  <c r="J9201" i="1" s="1"/>
  <c r="D9202" i="1"/>
  <c r="H9202" i="1" s="1"/>
  <c r="E9202" i="1"/>
  <c r="I9202" i="1" s="1"/>
  <c r="F9202" i="1"/>
  <c r="J9202" i="1" s="1"/>
  <c r="D9203" i="1"/>
  <c r="H9203" i="1" s="1"/>
  <c r="E9203" i="1"/>
  <c r="I9203" i="1" s="1"/>
  <c r="F9203" i="1"/>
  <c r="J9203" i="1" s="1"/>
  <c r="D9204" i="1"/>
  <c r="E9204" i="1"/>
  <c r="I9204" i="1" s="1"/>
  <c r="F9204" i="1"/>
  <c r="J9204" i="1" s="1"/>
  <c r="D9205" i="1"/>
  <c r="H9205" i="1" s="1"/>
  <c r="E9205" i="1"/>
  <c r="I9205" i="1" s="1"/>
  <c r="F9205" i="1"/>
  <c r="J9205" i="1" s="1"/>
  <c r="D9206" i="1"/>
  <c r="H9206" i="1" s="1"/>
  <c r="E9206" i="1"/>
  <c r="I9206" i="1" s="1"/>
  <c r="F9206" i="1"/>
  <c r="J9206" i="1" s="1"/>
  <c r="D9207" i="1"/>
  <c r="E9207" i="1"/>
  <c r="I9207" i="1" s="1"/>
  <c r="F9207" i="1"/>
  <c r="J9207" i="1" s="1"/>
  <c r="D9208" i="1"/>
  <c r="E9208" i="1"/>
  <c r="I9208" i="1" s="1"/>
  <c r="F9208" i="1"/>
  <c r="J9208" i="1" s="1"/>
  <c r="D9209" i="1"/>
  <c r="E9209" i="1"/>
  <c r="I9209" i="1" s="1"/>
  <c r="F9209" i="1"/>
  <c r="J9209" i="1" s="1"/>
  <c r="D9210" i="1"/>
  <c r="E9210" i="1"/>
  <c r="I9210" i="1" s="1"/>
  <c r="F9210" i="1"/>
  <c r="J9210" i="1" s="1"/>
  <c r="D9211" i="1"/>
  <c r="E9211" i="1"/>
  <c r="I9211" i="1" s="1"/>
  <c r="F9211" i="1"/>
  <c r="J9211" i="1" s="1"/>
  <c r="D9212" i="1"/>
  <c r="H9212" i="1" s="1"/>
  <c r="E9212" i="1"/>
  <c r="I9212" i="1" s="1"/>
  <c r="F9212" i="1"/>
  <c r="J9212" i="1" s="1"/>
  <c r="D9213" i="1"/>
  <c r="E9213" i="1"/>
  <c r="I9213" i="1" s="1"/>
  <c r="F9213" i="1"/>
  <c r="J9213" i="1" s="1"/>
  <c r="D9214" i="1"/>
  <c r="H9214" i="1" s="1"/>
  <c r="E9214" i="1"/>
  <c r="I9214" i="1" s="1"/>
  <c r="F9214" i="1"/>
  <c r="J9214" i="1" s="1"/>
  <c r="D9215" i="1"/>
  <c r="E9215" i="1"/>
  <c r="I9215" i="1" s="1"/>
  <c r="F9215" i="1"/>
  <c r="J9215" i="1" s="1"/>
  <c r="D9216" i="1"/>
  <c r="H9216" i="1" s="1"/>
  <c r="E9216" i="1"/>
  <c r="I9216" i="1" s="1"/>
  <c r="F9216" i="1"/>
  <c r="J9216" i="1" s="1"/>
  <c r="D9217" i="1"/>
  <c r="M9217" i="1" s="1"/>
  <c r="E9217" i="1"/>
  <c r="I9217" i="1" s="1"/>
  <c r="F9217" i="1"/>
  <c r="J9217" i="1" s="1"/>
  <c r="D9218" i="1"/>
  <c r="E9218" i="1"/>
  <c r="I9218" i="1" s="1"/>
  <c r="F9218" i="1"/>
  <c r="J9218" i="1" s="1"/>
  <c r="D9219" i="1"/>
  <c r="E9219" i="1"/>
  <c r="I9219" i="1" s="1"/>
  <c r="F9219" i="1"/>
  <c r="J9219" i="1" s="1"/>
  <c r="D9220" i="1"/>
  <c r="E9220" i="1"/>
  <c r="I9220" i="1" s="1"/>
  <c r="F9220" i="1"/>
  <c r="J9220" i="1" s="1"/>
  <c r="D9221" i="1"/>
  <c r="H9221" i="1" s="1"/>
  <c r="E9221" i="1"/>
  <c r="I9221" i="1" s="1"/>
  <c r="F9221" i="1"/>
  <c r="J9221" i="1" s="1"/>
  <c r="D9222" i="1"/>
  <c r="E9222" i="1"/>
  <c r="I9222" i="1" s="1"/>
  <c r="F9222" i="1"/>
  <c r="J9222" i="1" s="1"/>
  <c r="D9223" i="1"/>
  <c r="H9223" i="1" s="1"/>
  <c r="E9223" i="1"/>
  <c r="I9223" i="1" s="1"/>
  <c r="F9223" i="1"/>
  <c r="J9223" i="1" s="1"/>
  <c r="D9224" i="1"/>
  <c r="E9224" i="1"/>
  <c r="I9224" i="1" s="1"/>
  <c r="F9224" i="1"/>
  <c r="J9224" i="1" s="1"/>
  <c r="D9225" i="1"/>
  <c r="E9225" i="1"/>
  <c r="I9225" i="1" s="1"/>
  <c r="F9225" i="1"/>
  <c r="J9225" i="1" s="1"/>
  <c r="D9226" i="1"/>
  <c r="E9226" i="1"/>
  <c r="I9226" i="1" s="1"/>
  <c r="F9226" i="1"/>
  <c r="J9226" i="1" s="1"/>
  <c r="D9227" i="1"/>
  <c r="E9227" i="1"/>
  <c r="I9227" i="1" s="1"/>
  <c r="F9227" i="1"/>
  <c r="J9227" i="1" s="1"/>
  <c r="D9228" i="1"/>
  <c r="E9228" i="1"/>
  <c r="I9228" i="1" s="1"/>
  <c r="F9228" i="1"/>
  <c r="J9228" i="1" s="1"/>
  <c r="D9229" i="1"/>
  <c r="H9229" i="1" s="1"/>
  <c r="E9229" i="1"/>
  <c r="I9229" i="1" s="1"/>
  <c r="F9229" i="1"/>
  <c r="J9229" i="1" s="1"/>
  <c r="D9230" i="1"/>
  <c r="E9230" i="1"/>
  <c r="I9230" i="1" s="1"/>
  <c r="F9230" i="1"/>
  <c r="J9230" i="1" s="1"/>
  <c r="D9231" i="1"/>
  <c r="E9231" i="1"/>
  <c r="I9231" i="1" s="1"/>
  <c r="F9231" i="1"/>
  <c r="J9231" i="1" s="1"/>
  <c r="D9232" i="1"/>
  <c r="H9232" i="1" s="1"/>
  <c r="E9232" i="1"/>
  <c r="I9232" i="1" s="1"/>
  <c r="F9232" i="1"/>
  <c r="J9232" i="1" s="1"/>
  <c r="D9233" i="1"/>
  <c r="E9233" i="1"/>
  <c r="I9233" i="1" s="1"/>
  <c r="F9233" i="1"/>
  <c r="J9233" i="1" s="1"/>
  <c r="D9234" i="1"/>
  <c r="E9234" i="1"/>
  <c r="I9234" i="1" s="1"/>
  <c r="F9234" i="1"/>
  <c r="J9234" i="1" s="1"/>
  <c r="D9235" i="1"/>
  <c r="E9235" i="1"/>
  <c r="I9235" i="1" s="1"/>
  <c r="F9235" i="1"/>
  <c r="J9235" i="1" s="1"/>
  <c r="D9236" i="1"/>
  <c r="H9236" i="1" s="1"/>
  <c r="E9236" i="1"/>
  <c r="I9236" i="1" s="1"/>
  <c r="F9236" i="1"/>
  <c r="J9236" i="1" s="1"/>
  <c r="D9237" i="1"/>
  <c r="H9237" i="1" s="1"/>
  <c r="E9237" i="1"/>
  <c r="I9237" i="1" s="1"/>
  <c r="F9237" i="1"/>
  <c r="J9237" i="1" s="1"/>
  <c r="D9238" i="1"/>
  <c r="H9238" i="1" s="1"/>
  <c r="E9238" i="1"/>
  <c r="I9238" i="1" s="1"/>
  <c r="F9238" i="1"/>
  <c r="J9238" i="1" s="1"/>
  <c r="D9239" i="1"/>
  <c r="H9239" i="1" s="1"/>
  <c r="E9239" i="1"/>
  <c r="I9239" i="1" s="1"/>
  <c r="F9239" i="1"/>
  <c r="J9239" i="1" s="1"/>
  <c r="D9240" i="1"/>
  <c r="H9240" i="1" s="1"/>
  <c r="E9240" i="1"/>
  <c r="I9240" i="1" s="1"/>
  <c r="F9240" i="1"/>
  <c r="J9240" i="1" s="1"/>
  <c r="D9241" i="1"/>
  <c r="E9241" i="1"/>
  <c r="I9241" i="1" s="1"/>
  <c r="F9241" i="1"/>
  <c r="J9241" i="1" s="1"/>
  <c r="D9242" i="1"/>
  <c r="E9242" i="1"/>
  <c r="I9242" i="1" s="1"/>
  <c r="F9242" i="1"/>
  <c r="J9242" i="1" s="1"/>
  <c r="D9243" i="1"/>
  <c r="E9243" i="1"/>
  <c r="I9243" i="1" s="1"/>
  <c r="F9243" i="1"/>
  <c r="J9243" i="1" s="1"/>
  <c r="D9244" i="1"/>
  <c r="E9244" i="1"/>
  <c r="I9244" i="1" s="1"/>
  <c r="F9244" i="1"/>
  <c r="J9244" i="1" s="1"/>
  <c r="D9245" i="1"/>
  <c r="E9245" i="1"/>
  <c r="I9245" i="1" s="1"/>
  <c r="F9245" i="1"/>
  <c r="J9245" i="1" s="1"/>
  <c r="D9246" i="1"/>
  <c r="E9246" i="1"/>
  <c r="I9246" i="1" s="1"/>
  <c r="F9246" i="1"/>
  <c r="J9246" i="1" s="1"/>
  <c r="D9247" i="1"/>
  <c r="E9247" i="1"/>
  <c r="I9247" i="1" s="1"/>
  <c r="F9247" i="1"/>
  <c r="J9247" i="1" s="1"/>
  <c r="D9248" i="1"/>
  <c r="H9248" i="1" s="1"/>
  <c r="E9248" i="1"/>
  <c r="I9248" i="1" s="1"/>
  <c r="F9248" i="1"/>
  <c r="J9248" i="1" s="1"/>
  <c r="D9249" i="1"/>
  <c r="E9249" i="1"/>
  <c r="I9249" i="1" s="1"/>
  <c r="F9249" i="1"/>
  <c r="J9249" i="1" s="1"/>
  <c r="D9250" i="1"/>
  <c r="E9250" i="1"/>
  <c r="I9250" i="1" s="1"/>
  <c r="F9250" i="1"/>
  <c r="J9250" i="1" s="1"/>
  <c r="D9251" i="1"/>
  <c r="E9251" i="1"/>
  <c r="I9251" i="1" s="1"/>
  <c r="F9251" i="1"/>
  <c r="J9251" i="1" s="1"/>
  <c r="D9252" i="1"/>
  <c r="E9252" i="1"/>
  <c r="I9252" i="1" s="1"/>
  <c r="F9252" i="1"/>
  <c r="J9252" i="1" s="1"/>
  <c r="D9253" i="1"/>
  <c r="H9253" i="1" s="1"/>
  <c r="E9253" i="1"/>
  <c r="I9253" i="1" s="1"/>
  <c r="F9253" i="1"/>
  <c r="J9253" i="1" s="1"/>
  <c r="D9254" i="1"/>
  <c r="E9254" i="1"/>
  <c r="I9254" i="1" s="1"/>
  <c r="F9254" i="1"/>
  <c r="J9254" i="1" s="1"/>
  <c r="D9255" i="1"/>
  <c r="H9255" i="1" s="1"/>
  <c r="E9255" i="1"/>
  <c r="I9255" i="1" s="1"/>
  <c r="F9255" i="1"/>
  <c r="J9255" i="1" s="1"/>
  <c r="D9256" i="1"/>
  <c r="H9256" i="1" s="1"/>
  <c r="E9256" i="1"/>
  <c r="I9256" i="1" s="1"/>
  <c r="F9256" i="1"/>
  <c r="J9256" i="1" s="1"/>
  <c r="D9257" i="1"/>
  <c r="E9257" i="1"/>
  <c r="I9257" i="1" s="1"/>
  <c r="F9257" i="1"/>
  <c r="J9257" i="1" s="1"/>
  <c r="D9258" i="1"/>
  <c r="E9258" i="1"/>
  <c r="I9258" i="1" s="1"/>
  <c r="F9258" i="1"/>
  <c r="J9258" i="1" s="1"/>
  <c r="D9259" i="1"/>
  <c r="E9259" i="1"/>
  <c r="I9259" i="1" s="1"/>
  <c r="F9259" i="1"/>
  <c r="J9259" i="1" s="1"/>
  <c r="D9260" i="1"/>
  <c r="E9260" i="1"/>
  <c r="I9260" i="1" s="1"/>
  <c r="F9260" i="1"/>
  <c r="J9260" i="1" s="1"/>
  <c r="D9261" i="1"/>
  <c r="E9261" i="1"/>
  <c r="I9261" i="1" s="1"/>
  <c r="F9261" i="1"/>
  <c r="J9261" i="1" s="1"/>
  <c r="D9262" i="1"/>
  <c r="E9262" i="1"/>
  <c r="I9262" i="1" s="1"/>
  <c r="F9262" i="1"/>
  <c r="J9262" i="1" s="1"/>
  <c r="D9263" i="1"/>
  <c r="E9263" i="1"/>
  <c r="I9263" i="1" s="1"/>
  <c r="F9263" i="1"/>
  <c r="J9263" i="1" s="1"/>
  <c r="D9264" i="1"/>
  <c r="E9264" i="1"/>
  <c r="I9264" i="1" s="1"/>
  <c r="F9264" i="1"/>
  <c r="J9264" i="1" s="1"/>
  <c r="D9265" i="1"/>
  <c r="M9265" i="1" s="1"/>
  <c r="E9265" i="1"/>
  <c r="I9265" i="1" s="1"/>
  <c r="F9265" i="1"/>
  <c r="J9265" i="1" s="1"/>
  <c r="D9266" i="1"/>
  <c r="M9266" i="1" s="1"/>
  <c r="E9266" i="1"/>
  <c r="I9266" i="1" s="1"/>
  <c r="F9266" i="1"/>
  <c r="J9266" i="1" s="1"/>
  <c r="D9267" i="1"/>
  <c r="H9267" i="1" s="1"/>
  <c r="E9267" i="1"/>
  <c r="I9267" i="1" s="1"/>
  <c r="F9267" i="1"/>
  <c r="J9267" i="1" s="1"/>
  <c r="D9268" i="1"/>
  <c r="H9268" i="1" s="1"/>
  <c r="E9268" i="1"/>
  <c r="I9268" i="1" s="1"/>
  <c r="F9268" i="1"/>
  <c r="J9268" i="1" s="1"/>
  <c r="D9269" i="1"/>
  <c r="H9269" i="1" s="1"/>
  <c r="E9269" i="1"/>
  <c r="I9269" i="1" s="1"/>
  <c r="F9269" i="1"/>
  <c r="J9269" i="1" s="1"/>
  <c r="D9270" i="1"/>
  <c r="E9270" i="1"/>
  <c r="I9270" i="1" s="1"/>
  <c r="F9270" i="1"/>
  <c r="J9270" i="1" s="1"/>
  <c r="D9271" i="1"/>
  <c r="E9271" i="1"/>
  <c r="I9271" i="1" s="1"/>
  <c r="F9271" i="1"/>
  <c r="J9271" i="1" s="1"/>
  <c r="D9272" i="1"/>
  <c r="E9272" i="1"/>
  <c r="I9272" i="1" s="1"/>
  <c r="F9272" i="1"/>
  <c r="J9272" i="1" s="1"/>
  <c r="D9273" i="1"/>
  <c r="E9273" i="1"/>
  <c r="I9273" i="1" s="1"/>
  <c r="F9273" i="1"/>
  <c r="J9273" i="1" s="1"/>
  <c r="D9274" i="1"/>
  <c r="E9274" i="1"/>
  <c r="I9274" i="1" s="1"/>
  <c r="F9274" i="1"/>
  <c r="J9274" i="1" s="1"/>
  <c r="D9275" i="1"/>
  <c r="E9275" i="1"/>
  <c r="I9275" i="1" s="1"/>
  <c r="F9275" i="1"/>
  <c r="J9275" i="1" s="1"/>
  <c r="D9276" i="1"/>
  <c r="E9276" i="1"/>
  <c r="I9276" i="1" s="1"/>
  <c r="F9276" i="1"/>
  <c r="J9276" i="1" s="1"/>
  <c r="D9277" i="1"/>
  <c r="E9277" i="1"/>
  <c r="I9277" i="1" s="1"/>
  <c r="F9277" i="1"/>
  <c r="J9277" i="1" s="1"/>
  <c r="D9278" i="1"/>
  <c r="E9278" i="1"/>
  <c r="I9278" i="1" s="1"/>
  <c r="F9278" i="1"/>
  <c r="J9278" i="1" s="1"/>
  <c r="D9279" i="1"/>
  <c r="E9279" i="1"/>
  <c r="I9279" i="1" s="1"/>
  <c r="F9279" i="1"/>
  <c r="J9279" i="1" s="1"/>
  <c r="D9280" i="1"/>
  <c r="E9280" i="1"/>
  <c r="I9280" i="1" s="1"/>
  <c r="F9280" i="1"/>
  <c r="J9280" i="1" s="1"/>
  <c r="D9281" i="1"/>
  <c r="E9281" i="1"/>
  <c r="I9281" i="1" s="1"/>
  <c r="F9281" i="1"/>
  <c r="J9281" i="1" s="1"/>
  <c r="D9282" i="1"/>
  <c r="E9282" i="1"/>
  <c r="I9282" i="1" s="1"/>
  <c r="F9282" i="1"/>
  <c r="J9282" i="1" s="1"/>
  <c r="D9283" i="1"/>
  <c r="H9283" i="1" s="1"/>
  <c r="E9283" i="1"/>
  <c r="I9283" i="1" s="1"/>
  <c r="F9283" i="1"/>
  <c r="J9283" i="1" s="1"/>
  <c r="D9284" i="1"/>
  <c r="H9284" i="1" s="1"/>
  <c r="E9284" i="1"/>
  <c r="I9284" i="1" s="1"/>
  <c r="F9284" i="1"/>
  <c r="J9284" i="1" s="1"/>
  <c r="D9285" i="1"/>
  <c r="H9285" i="1" s="1"/>
  <c r="E9285" i="1"/>
  <c r="I9285" i="1" s="1"/>
  <c r="F9285" i="1"/>
  <c r="J9285" i="1" s="1"/>
  <c r="D9286" i="1"/>
  <c r="E9286" i="1"/>
  <c r="I9286" i="1" s="1"/>
  <c r="F9286" i="1"/>
  <c r="J9286" i="1" s="1"/>
  <c r="D9287" i="1"/>
  <c r="H9287" i="1" s="1"/>
  <c r="E9287" i="1"/>
  <c r="I9287" i="1" s="1"/>
  <c r="F9287" i="1"/>
  <c r="J9287" i="1" s="1"/>
  <c r="D9288" i="1"/>
  <c r="H9288" i="1" s="1"/>
  <c r="E9288" i="1"/>
  <c r="I9288" i="1" s="1"/>
  <c r="F9288" i="1"/>
  <c r="J9288" i="1" s="1"/>
  <c r="D9289" i="1"/>
  <c r="H9289" i="1" s="1"/>
  <c r="E9289" i="1"/>
  <c r="I9289" i="1" s="1"/>
  <c r="F9289" i="1"/>
  <c r="J9289" i="1" s="1"/>
  <c r="D9290" i="1"/>
  <c r="E9290" i="1"/>
  <c r="I9290" i="1" s="1"/>
  <c r="F9290" i="1"/>
  <c r="J9290" i="1" s="1"/>
  <c r="D9291" i="1"/>
  <c r="E9291" i="1"/>
  <c r="I9291" i="1" s="1"/>
  <c r="F9291" i="1"/>
  <c r="J9291" i="1" s="1"/>
  <c r="D9292" i="1"/>
  <c r="E9292" i="1"/>
  <c r="I9292" i="1" s="1"/>
  <c r="F9292" i="1"/>
  <c r="J9292" i="1" s="1"/>
  <c r="D9293" i="1"/>
  <c r="E9293" i="1"/>
  <c r="I9293" i="1" s="1"/>
  <c r="F9293" i="1"/>
  <c r="J9293" i="1" s="1"/>
  <c r="D9294" i="1"/>
  <c r="E9294" i="1"/>
  <c r="I9294" i="1" s="1"/>
  <c r="F9294" i="1"/>
  <c r="J9294" i="1" s="1"/>
  <c r="D9295" i="1"/>
  <c r="E9295" i="1"/>
  <c r="I9295" i="1" s="1"/>
  <c r="F9295" i="1"/>
  <c r="J9295" i="1" s="1"/>
  <c r="D9296" i="1"/>
  <c r="E9296" i="1"/>
  <c r="I9296" i="1" s="1"/>
  <c r="F9296" i="1"/>
  <c r="J9296" i="1" s="1"/>
  <c r="D9297" i="1"/>
  <c r="H9297" i="1" s="1"/>
  <c r="E9297" i="1"/>
  <c r="I9297" i="1" s="1"/>
  <c r="F9297" i="1"/>
  <c r="J9297" i="1" s="1"/>
  <c r="D9298" i="1"/>
  <c r="E9298" i="1"/>
  <c r="I9298" i="1" s="1"/>
  <c r="F9298" i="1"/>
  <c r="J9298" i="1" s="1"/>
  <c r="D9299" i="1"/>
  <c r="E9299" i="1"/>
  <c r="I9299" i="1" s="1"/>
  <c r="F9299" i="1"/>
  <c r="J9299" i="1" s="1"/>
  <c r="D9300" i="1"/>
  <c r="E9300" i="1"/>
  <c r="I9300" i="1" s="1"/>
  <c r="F9300" i="1"/>
  <c r="J9300" i="1" s="1"/>
  <c r="D9301" i="1"/>
  <c r="H9301" i="1" s="1"/>
  <c r="E9301" i="1"/>
  <c r="I9301" i="1" s="1"/>
  <c r="F9301" i="1"/>
  <c r="J9301" i="1" s="1"/>
  <c r="D9302" i="1"/>
  <c r="E9302" i="1"/>
  <c r="I9302" i="1" s="1"/>
  <c r="F9302" i="1"/>
  <c r="J9302" i="1" s="1"/>
  <c r="D9303" i="1"/>
  <c r="H9303" i="1" s="1"/>
  <c r="E9303" i="1"/>
  <c r="I9303" i="1" s="1"/>
  <c r="F9303" i="1"/>
  <c r="J9303" i="1" s="1"/>
  <c r="D9304" i="1"/>
  <c r="E9304" i="1"/>
  <c r="I9304" i="1" s="1"/>
  <c r="F9304" i="1"/>
  <c r="J9304" i="1" s="1"/>
  <c r="D9305" i="1"/>
  <c r="H9305" i="1" s="1"/>
  <c r="E9305" i="1"/>
  <c r="I9305" i="1" s="1"/>
  <c r="F9305" i="1"/>
  <c r="J9305" i="1" s="1"/>
  <c r="D9306" i="1"/>
  <c r="E9306" i="1"/>
  <c r="I9306" i="1" s="1"/>
  <c r="F9306" i="1"/>
  <c r="J9306" i="1" s="1"/>
  <c r="D9307" i="1"/>
  <c r="E9307" i="1"/>
  <c r="I9307" i="1" s="1"/>
  <c r="F9307" i="1"/>
  <c r="J9307" i="1" s="1"/>
  <c r="D9308" i="1"/>
  <c r="E9308" i="1"/>
  <c r="I9308" i="1" s="1"/>
  <c r="F9308" i="1"/>
  <c r="J9308" i="1" s="1"/>
  <c r="D9309" i="1"/>
  <c r="E9309" i="1"/>
  <c r="I9309" i="1" s="1"/>
  <c r="F9309" i="1"/>
  <c r="J9309" i="1" s="1"/>
  <c r="D9310" i="1"/>
  <c r="E9310" i="1"/>
  <c r="I9310" i="1" s="1"/>
  <c r="F9310" i="1"/>
  <c r="J9310" i="1" s="1"/>
  <c r="D9311" i="1"/>
  <c r="E9311" i="1"/>
  <c r="I9311" i="1" s="1"/>
  <c r="F9311" i="1"/>
  <c r="J9311" i="1" s="1"/>
  <c r="D9312" i="1"/>
  <c r="E9312" i="1"/>
  <c r="I9312" i="1" s="1"/>
  <c r="F9312" i="1"/>
  <c r="J9312" i="1" s="1"/>
  <c r="D9313" i="1"/>
  <c r="E9313" i="1"/>
  <c r="I9313" i="1" s="1"/>
  <c r="F9313" i="1"/>
  <c r="J9313" i="1" s="1"/>
  <c r="D9314" i="1"/>
  <c r="E9314" i="1"/>
  <c r="I9314" i="1" s="1"/>
  <c r="F9314" i="1"/>
  <c r="J9314" i="1" s="1"/>
  <c r="D9315" i="1"/>
  <c r="H9315" i="1" s="1"/>
  <c r="E9315" i="1"/>
  <c r="I9315" i="1" s="1"/>
  <c r="F9315" i="1"/>
  <c r="J9315" i="1" s="1"/>
  <c r="D9316" i="1"/>
  <c r="H9316" i="1" s="1"/>
  <c r="E9316" i="1"/>
  <c r="I9316" i="1" s="1"/>
  <c r="F9316" i="1"/>
  <c r="J9316" i="1" s="1"/>
  <c r="D9317" i="1"/>
  <c r="H9317" i="1" s="1"/>
  <c r="E9317" i="1"/>
  <c r="I9317" i="1" s="1"/>
  <c r="F9317" i="1"/>
  <c r="J9317" i="1" s="1"/>
  <c r="D9318" i="1"/>
  <c r="H9318" i="1" s="1"/>
  <c r="E9318" i="1"/>
  <c r="I9318" i="1" s="1"/>
  <c r="F9318" i="1"/>
  <c r="J9318" i="1" s="1"/>
  <c r="D9319" i="1"/>
  <c r="H9319" i="1" s="1"/>
  <c r="E9319" i="1"/>
  <c r="I9319" i="1" s="1"/>
  <c r="F9319" i="1"/>
  <c r="J9319" i="1" s="1"/>
  <c r="D9320" i="1"/>
  <c r="E9320" i="1"/>
  <c r="I9320" i="1" s="1"/>
  <c r="F9320" i="1"/>
  <c r="J9320" i="1" s="1"/>
  <c r="D9321" i="1"/>
  <c r="E9321" i="1"/>
  <c r="I9321" i="1" s="1"/>
  <c r="F9321" i="1"/>
  <c r="J9321" i="1" s="1"/>
  <c r="D9322" i="1"/>
  <c r="E9322" i="1"/>
  <c r="I9322" i="1" s="1"/>
  <c r="F9322" i="1"/>
  <c r="J9322" i="1" s="1"/>
  <c r="D9323" i="1"/>
  <c r="E9323" i="1"/>
  <c r="I9323" i="1" s="1"/>
  <c r="F9323" i="1"/>
  <c r="J9323" i="1" s="1"/>
  <c r="D9324" i="1"/>
  <c r="E9324" i="1"/>
  <c r="I9324" i="1" s="1"/>
  <c r="F9324" i="1"/>
  <c r="J9324" i="1" s="1"/>
  <c r="D9325" i="1"/>
  <c r="E9325" i="1"/>
  <c r="I9325" i="1" s="1"/>
  <c r="F9325" i="1"/>
  <c r="J9325" i="1" s="1"/>
  <c r="D9326" i="1"/>
  <c r="E9326" i="1"/>
  <c r="I9326" i="1" s="1"/>
  <c r="F9326" i="1"/>
  <c r="J9326" i="1" s="1"/>
  <c r="D9327" i="1"/>
  <c r="E9327" i="1"/>
  <c r="I9327" i="1" s="1"/>
  <c r="F9327" i="1"/>
  <c r="J9327" i="1" s="1"/>
  <c r="D9328" i="1"/>
  <c r="E9328" i="1"/>
  <c r="I9328" i="1" s="1"/>
  <c r="F9328" i="1"/>
  <c r="J9328" i="1" s="1"/>
  <c r="D9329" i="1"/>
  <c r="E9329" i="1"/>
  <c r="I9329" i="1" s="1"/>
  <c r="F9329" i="1"/>
  <c r="J9329" i="1" s="1"/>
  <c r="D9330" i="1"/>
  <c r="E9330" i="1"/>
  <c r="I9330" i="1" s="1"/>
  <c r="F9330" i="1"/>
  <c r="J9330" i="1" s="1"/>
  <c r="D9331" i="1"/>
  <c r="H9331" i="1" s="1"/>
  <c r="E9331" i="1"/>
  <c r="I9331" i="1" s="1"/>
  <c r="F9331" i="1"/>
  <c r="J9331" i="1" s="1"/>
  <c r="D9332" i="1"/>
  <c r="E9332" i="1"/>
  <c r="I9332" i="1" s="1"/>
  <c r="F9332" i="1"/>
  <c r="J9332" i="1" s="1"/>
  <c r="D9333" i="1"/>
  <c r="H9333" i="1" s="1"/>
  <c r="E9333" i="1"/>
  <c r="I9333" i="1" s="1"/>
  <c r="F9333" i="1"/>
  <c r="J9333" i="1" s="1"/>
  <c r="D9334" i="1"/>
  <c r="H9334" i="1" s="1"/>
  <c r="E9334" i="1"/>
  <c r="I9334" i="1" s="1"/>
  <c r="F9334" i="1"/>
  <c r="J9334" i="1" s="1"/>
  <c r="D9335" i="1"/>
  <c r="E9335" i="1"/>
  <c r="I9335" i="1" s="1"/>
  <c r="F9335" i="1"/>
  <c r="J9335" i="1" s="1"/>
  <c r="D9336" i="1"/>
  <c r="E9336" i="1"/>
  <c r="I9336" i="1" s="1"/>
  <c r="F9336" i="1"/>
  <c r="J9336" i="1" s="1"/>
  <c r="D9337" i="1"/>
  <c r="H9337" i="1" s="1"/>
  <c r="E9337" i="1"/>
  <c r="I9337" i="1" s="1"/>
  <c r="F9337" i="1"/>
  <c r="J9337" i="1" s="1"/>
  <c r="D9338" i="1"/>
  <c r="E9338" i="1"/>
  <c r="I9338" i="1" s="1"/>
  <c r="F9338" i="1"/>
  <c r="J9338" i="1" s="1"/>
  <c r="D9339" i="1"/>
  <c r="E9339" i="1"/>
  <c r="I9339" i="1" s="1"/>
  <c r="F9339" i="1"/>
  <c r="J9339" i="1" s="1"/>
  <c r="D9340" i="1"/>
  <c r="E9340" i="1"/>
  <c r="I9340" i="1" s="1"/>
  <c r="F9340" i="1"/>
  <c r="J9340" i="1" s="1"/>
  <c r="D9341" i="1"/>
  <c r="E9341" i="1"/>
  <c r="I9341" i="1" s="1"/>
  <c r="F9341" i="1"/>
  <c r="J9341" i="1" s="1"/>
  <c r="D9342" i="1"/>
  <c r="E9342" i="1"/>
  <c r="I9342" i="1" s="1"/>
  <c r="F9342" i="1"/>
  <c r="J9342" i="1" s="1"/>
  <c r="D9343" i="1"/>
  <c r="E9343" i="1"/>
  <c r="I9343" i="1" s="1"/>
  <c r="F9343" i="1"/>
  <c r="J9343" i="1" s="1"/>
  <c r="D9344" i="1"/>
  <c r="E9344" i="1"/>
  <c r="I9344" i="1" s="1"/>
  <c r="F9344" i="1"/>
  <c r="J9344" i="1" s="1"/>
  <c r="D9345" i="1"/>
  <c r="H9345" i="1" s="1"/>
  <c r="E9345" i="1"/>
  <c r="I9345" i="1" s="1"/>
  <c r="F9345" i="1"/>
  <c r="J9345" i="1" s="1"/>
  <c r="D9346" i="1"/>
  <c r="H9346" i="1" s="1"/>
  <c r="E9346" i="1"/>
  <c r="I9346" i="1" s="1"/>
  <c r="F9346" i="1"/>
  <c r="J9346" i="1" s="1"/>
  <c r="D9347" i="1"/>
  <c r="H9347" i="1" s="1"/>
  <c r="E9347" i="1"/>
  <c r="I9347" i="1" s="1"/>
  <c r="F9347" i="1"/>
  <c r="J9347" i="1" s="1"/>
  <c r="D9348" i="1"/>
  <c r="E9348" i="1"/>
  <c r="I9348" i="1" s="1"/>
  <c r="F9348" i="1"/>
  <c r="J9348" i="1" s="1"/>
  <c r="D9349" i="1"/>
  <c r="H9349" i="1" s="1"/>
  <c r="E9349" i="1"/>
  <c r="I9349" i="1" s="1"/>
  <c r="F9349" i="1"/>
  <c r="J9349" i="1" s="1"/>
  <c r="D9350" i="1"/>
  <c r="E9350" i="1"/>
  <c r="I9350" i="1" s="1"/>
  <c r="F9350" i="1"/>
  <c r="J9350" i="1" s="1"/>
  <c r="D9351" i="1"/>
  <c r="E9351" i="1"/>
  <c r="I9351" i="1" s="1"/>
  <c r="F9351" i="1"/>
  <c r="J9351" i="1" s="1"/>
  <c r="D9352" i="1"/>
  <c r="E9352" i="1"/>
  <c r="I9352" i="1" s="1"/>
  <c r="F9352" i="1"/>
  <c r="J9352" i="1" s="1"/>
  <c r="D9353" i="1"/>
  <c r="H9353" i="1" s="1"/>
  <c r="E9353" i="1"/>
  <c r="I9353" i="1" s="1"/>
  <c r="F9353" i="1"/>
  <c r="J9353" i="1" s="1"/>
  <c r="D9354" i="1"/>
  <c r="E9354" i="1"/>
  <c r="I9354" i="1" s="1"/>
  <c r="F9354" i="1"/>
  <c r="J9354" i="1" s="1"/>
  <c r="D9355" i="1"/>
  <c r="E9355" i="1"/>
  <c r="I9355" i="1" s="1"/>
  <c r="F9355" i="1"/>
  <c r="J9355" i="1" s="1"/>
  <c r="D9356" i="1"/>
  <c r="E9356" i="1"/>
  <c r="I9356" i="1" s="1"/>
  <c r="F9356" i="1"/>
  <c r="J9356" i="1" s="1"/>
  <c r="D9357" i="1"/>
  <c r="E9357" i="1"/>
  <c r="I9357" i="1" s="1"/>
  <c r="F9357" i="1"/>
  <c r="J9357" i="1" s="1"/>
  <c r="D9358" i="1"/>
  <c r="E9358" i="1"/>
  <c r="I9358" i="1" s="1"/>
  <c r="F9358" i="1"/>
  <c r="J9358" i="1" s="1"/>
  <c r="D9359" i="1"/>
  <c r="E9359" i="1"/>
  <c r="I9359" i="1" s="1"/>
  <c r="F9359" i="1"/>
  <c r="J9359" i="1" s="1"/>
  <c r="D9360" i="1"/>
  <c r="E9360" i="1"/>
  <c r="I9360" i="1" s="1"/>
  <c r="F9360" i="1"/>
  <c r="J9360" i="1" s="1"/>
  <c r="D9361" i="1"/>
  <c r="H9361" i="1" s="1"/>
  <c r="E9361" i="1"/>
  <c r="I9361" i="1" s="1"/>
  <c r="F9361" i="1"/>
  <c r="J9361" i="1" s="1"/>
  <c r="D9362" i="1"/>
  <c r="H9362" i="1" s="1"/>
  <c r="E9362" i="1"/>
  <c r="I9362" i="1" s="1"/>
  <c r="F9362" i="1"/>
  <c r="J9362" i="1" s="1"/>
  <c r="D9363" i="1"/>
  <c r="E9363" i="1"/>
  <c r="I9363" i="1" s="1"/>
  <c r="F9363" i="1"/>
  <c r="J9363" i="1" s="1"/>
  <c r="D9364" i="1"/>
  <c r="E9364" i="1"/>
  <c r="I9364" i="1" s="1"/>
  <c r="F9364" i="1"/>
  <c r="J9364" i="1" s="1"/>
  <c r="D9365" i="1"/>
  <c r="H9365" i="1" s="1"/>
  <c r="E9365" i="1"/>
  <c r="I9365" i="1" s="1"/>
  <c r="F9365" i="1"/>
  <c r="J9365" i="1" s="1"/>
  <c r="D9366" i="1"/>
  <c r="H9366" i="1" s="1"/>
  <c r="E9366" i="1"/>
  <c r="I9366" i="1" s="1"/>
  <c r="F9366" i="1"/>
  <c r="J9366" i="1" s="1"/>
  <c r="D9367" i="1"/>
  <c r="H9367" i="1" s="1"/>
  <c r="E9367" i="1"/>
  <c r="I9367" i="1" s="1"/>
  <c r="F9367" i="1"/>
  <c r="J9367" i="1" s="1"/>
  <c r="D9368" i="1"/>
  <c r="H9368" i="1" s="1"/>
  <c r="E9368" i="1"/>
  <c r="I9368" i="1" s="1"/>
  <c r="F9368" i="1"/>
  <c r="J9368" i="1" s="1"/>
  <c r="D9369" i="1"/>
  <c r="H9369" i="1" s="1"/>
  <c r="E9369" i="1"/>
  <c r="I9369" i="1" s="1"/>
  <c r="F9369" i="1"/>
  <c r="J9369" i="1" s="1"/>
  <c r="D9370" i="1"/>
  <c r="E9370" i="1"/>
  <c r="I9370" i="1" s="1"/>
  <c r="F9370" i="1"/>
  <c r="J9370" i="1" s="1"/>
  <c r="D9371" i="1"/>
  <c r="E9371" i="1"/>
  <c r="I9371" i="1" s="1"/>
  <c r="F9371" i="1"/>
  <c r="J9371" i="1" s="1"/>
  <c r="D9372" i="1"/>
  <c r="E9372" i="1"/>
  <c r="I9372" i="1" s="1"/>
  <c r="F9372" i="1"/>
  <c r="J9372" i="1" s="1"/>
  <c r="D9373" i="1"/>
  <c r="E9373" i="1"/>
  <c r="I9373" i="1" s="1"/>
  <c r="F9373" i="1"/>
  <c r="J9373" i="1" s="1"/>
  <c r="D9374" i="1"/>
  <c r="E9374" i="1"/>
  <c r="I9374" i="1" s="1"/>
  <c r="F9374" i="1"/>
  <c r="J9374" i="1" s="1"/>
  <c r="D9375" i="1"/>
  <c r="M9375" i="1" s="1"/>
  <c r="E9375" i="1"/>
  <c r="I9375" i="1" s="1"/>
  <c r="F9375" i="1"/>
  <c r="J9375" i="1" s="1"/>
  <c r="D9376" i="1"/>
  <c r="E9376" i="1"/>
  <c r="I9376" i="1" s="1"/>
  <c r="F9376" i="1"/>
  <c r="J9376" i="1" s="1"/>
  <c r="D9377" i="1"/>
  <c r="E9377" i="1"/>
  <c r="I9377" i="1" s="1"/>
  <c r="F9377" i="1"/>
  <c r="J9377" i="1" s="1"/>
  <c r="D9378" i="1"/>
  <c r="E9378" i="1"/>
  <c r="I9378" i="1" s="1"/>
  <c r="F9378" i="1"/>
  <c r="J9378" i="1" s="1"/>
  <c r="D9379" i="1"/>
  <c r="E9379" i="1"/>
  <c r="I9379" i="1" s="1"/>
  <c r="F9379" i="1"/>
  <c r="J9379" i="1" s="1"/>
  <c r="D9380" i="1"/>
  <c r="E9380" i="1"/>
  <c r="I9380" i="1" s="1"/>
  <c r="F9380" i="1"/>
  <c r="J9380" i="1" s="1"/>
  <c r="D9381" i="1"/>
  <c r="H9381" i="1" s="1"/>
  <c r="E9381" i="1"/>
  <c r="I9381" i="1" s="1"/>
  <c r="F9381" i="1"/>
  <c r="J9381" i="1" s="1"/>
  <c r="D9382" i="1"/>
  <c r="E9382" i="1"/>
  <c r="I9382" i="1" s="1"/>
  <c r="F9382" i="1"/>
  <c r="J9382" i="1" s="1"/>
  <c r="D9383" i="1"/>
  <c r="H9383" i="1" s="1"/>
  <c r="E9383" i="1"/>
  <c r="I9383" i="1" s="1"/>
  <c r="F9383" i="1"/>
  <c r="J9383" i="1" s="1"/>
  <c r="D9384" i="1"/>
  <c r="H9384" i="1" s="1"/>
  <c r="E9384" i="1"/>
  <c r="I9384" i="1" s="1"/>
  <c r="F9384" i="1"/>
  <c r="J9384" i="1" s="1"/>
  <c r="D9385" i="1"/>
  <c r="E9385" i="1"/>
  <c r="I9385" i="1" s="1"/>
  <c r="F9385" i="1"/>
  <c r="J9385" i="1" s="1"/>
  <c r="D9386" i="1"/>
  <c r="E9386" i="1"/>
  <c r="I9386" i="1" s="1"/>
  <c r="F9386" i="1"/>
  <c r="J9386" i="1" s="1"/>
  <c r="D9387" i="1"/>
  <c r="E9387" i="1"/>
  <c r="I9387" i="1" s="1"/>
  <c r="F9387" i="1"/>
  <c r="J9387" i="1" s="1"/>
  <c r="D9388" i="1"/>
  <c r="E9388" i="1"/>
  <c r="I9388" i="1" s="1"/>
  <c r="F9388" i="1"/>
  <c r="J9388" i="1" s="1"/>
  <c r="D9389" i="1"/>
  <c r="E9389" i="1"/>
  <c r="I9389" i="1" s="1"/>
  <c r="F9389" i="1"/>
  <c r="J9389" i="1" s="1"/>
  <c r="D9390" i="1"/>
  <c r="E9390" i="1"/>
  <c r="I9390" i="1" s="1"/>
  <c r="F9390" i="1"/>
  <c r="J9390" i="1" s="1"/>
  <c r="D9391" i="1"/>
  <c r="E9391" i="1"/>
  <c r="I9391" i="1" s="1"/>
  <c r="F9391" i="1"/>
  <c r="J9391" i="1" s="1"/>
  <c r="D9392" i="1"/>
  <c r="E9392" i="1"/>
  <c r="I9392" i="1" s="1"/>
  <c r="F9392" i="1"/>
  <c r="J9392" i="1" s="1"/>
  <c r="D9393" i="1"/>
  <c r="H9393" i="1" s="1"/>
  <c r="E9393" i="1"/>
  <c r="I9393" i="1" s="1"/>
  <c r="F9393" i="1"/>
  <c r="J9393" i="1" s="1"/>
  <c r="D9394" i="1"/>
  <c r="H9394" i="1" s="1"/>
  <c r="E9394" i="1"/>
  <c r="I9394" i="1" s="1"/>
  <c r="F9394" i="1"/>
  <c r="J9394" i="1" s="1"/>
  <c r="D9395" i="1"/>
  <c r="H9395" i="1" s="1"/>
  <c r="E9395" i="1"/>
  <c r="I9395" i="1" s="1"/>
  <c r="F9395" i="1"/>
  <c r="J9395" i="1" s="1"/>
  <c r="D9396" i="1"/>
  <c r="H9396" i="1" s="1"/>
  <c r="E9396" i="1"/>
  <c r="I9396" i="1" s="1"/>
  <c r="F9396" i="1"/>
  <c r="J9396" i="1" s="1"/>
  <c r="D9397" i="1"/>
  <c r="H9397" i="1" s="1"/>
  <c r="E9397" i="1"/>
  <c r="I9397" i="1" s="1"/>
  <c r="F9397" i="1"/>
  <c r="J9397" i="1" s="1"/>
  <c r="D9398" i="1"/>
  <c r="E9398" i="1"/>
  <c r="I9398" i="1" s="1"/>
  <c r="F9398" i="1"/>
  <c r="J9398" i="1" s="1"/>
  <c r="D9399" i="1"/>
  <c r="E9399" i="1"/>
  <c r="I9399" i="1" s="1"/>
  <c r="F9399" i="1"/>
  <c r="J9399" i="1" s="1"/>
  <c r="D9400" i="1"/>
  <c r="E9400" i="1"/>
  <c r="I9400" i="1" s="1"/>
  <c r="F9400" i="1"/>
  <c r="J9400" i="1" s="1"/>
  <c r="D9401" i="1"/>
  <c r="E9401" i="1"/>
  <c r="I9401" i="1" s="1"/>
  <c r="F9401" i="1"/>
  <c r="J9401" i="1" s="1"/>
  <c r="D9402" i="1"/>
  <c r="E9402" i="1"/>
  <c r="I9402" i="1" s="1"/>
  <c r="F9402" i="1"/>
  <c r="J9402" i="1" s="1"/>
  <c r="D9403" i="1"/>
  <c r="E9403" i="1"/>
  <c r="I9403" i="1" s="1"/>
  <c r="F9403" i="1"/>
  <c r="J9403" i="1" s="1"/>
  <c r="D9404" i="1"/>
  <c r="E9404" i="1"/>
  <c r="I9404" i="1" s="1"/>
  <c r="F9404" i="1"/>
  <c r="J9404" i="1" s="1"/>
  <c r="D9405" i="1"/>
  <c r="E9405" i="1"/>
  <c r="I9405" i="1" s="1"/>
  <c r="F9405" i="1"/>
  <c r="J9405" i="1" s="1"/>
  <c r="D9406" i="1"/>
  <c r="E9406" i="1"/>
  <c r="I9406" i="1" s="1"/>
  <c r="F9406" i="1"/>
  <c r="J9406" i="1" s="1"/>
  <c r="D9407" i="1"/>
  <c r="E9407" i="1"/>
  <c r="I9407" i="1" s="1"/>
  <c r="F9407" i="1"/>
  <c r="J9407" i="1" s="1"/>
  <c r="D9408" i="1"/>
  <c r="E9408" i="1"/>
  <c r="I9408" i="1" s="1"/>
  <c r="F9408" i="1"/>
  <c r="J9408" i="1" s="1"/>
  <c r="D9409" i="1"/>
  <c r="H9409" i="1" s="1"/>
  <c r="E9409" i="1"/>
  <c r="I9409" i="1" s="1"/>
  <c r="F9409" i="1"/>
  <c r="J9409" i="1" s="1"/>
  <c r="D9410" i="1"/>
  <c r="E9410" i="1"/>
  <c r="I9410" i="1" s="1"/>
  <c r="F9410" i="1"/>
  <c r="J9410" i="1" s="1"/>
  <c r="D9411" i="1"/>
  <c r="H9411" i="1" s="1"/>
  <c r="E9411" i="1"/>
  <c r="I9411" i="1" s="1"/>
  <c r="F9411" i="1"/>
  <c r="J9411" i="1" s="1"/>
  <c r="D9412" i="1"/>
  <c r="H9412" i="1" s="1"/>
  <c r="E9412" i="1"/>
  <c r="I9412" i="1" s="1"/>
  <c r="F9412" i="1"/>
  <c r="J9412" i="1" s="1"/>
  <c r="D9413" i="1"/>
  <c r="H9413" i="1" s="1"/>
  <c r="E9413" i="1"/>
  <c r="I9413" i="1" s="1"/>
  <c r="F9413" i="1"/>
  <c r="J9413" i="1" s="1"/>
  <c r="D9414" i="1"/>
  <c r="E9414" i="1"/>
  <c r="I9414" i="1" s="1"/>
  <c r="F9414" i="1"/>
  <c r="J9414" i="1" s="1"/>
  <c r="D9415" i="1"/>
  <c r="H9415" i="1" s="1"/>
  <c r="E9415" i="1"/>
  <c r="I9415" i="1" s="1"/>
  <c r="F9415" i="1"/>
  <c r="J9415" i="1" s="1"/>
  <c r="D9416" i="1"/>
  <c r="H9416" i="1" s="1"/>
  <c r="E9416" i="1"/>
  <c r="I9416" i="1" s="1"/>
  <c r="F9416" i="1"/>
  <c r="J9416" i="1" s="1"/>
  <c r="D9417" i="1"/>
  <c r="H9417" i="1" s="1"/>
  <c r="E9417" i="1"/>
  <c r="I9417" i="1" s="1"/>
  <c r="F9417" i="1"/>
  <c r="J9417" i="1" s="1"/>
  <c r="D9418" i="1"/>
  <c r="E9418" i="1"/>
  <c r="I9418" i="1" s="1"/>
  <c r="F9418" i="1"/>
  <c r="J9418" i="1" s="1"/>
  <c r="D9419" i="1"/>
  <c r="E9419" i="1"/>
  <c r="I9419" i="1" s="1"/>
  <c r="F9419" i="1"/>
  <c r="J9419" i="1" s="1"/>
  <c r="D9420" i="1"/>
  <c r="E9420" i="1"/>
  <c r="I9420" i="1" s="1"/>
  <c r="F9420" i="1"/>
  <c r="J9420" i="1" s="1"/>
  <c r="D9421" i="1"/>
  <c r="E9421" i="1"/>
  <c r="I9421" i="1" s="1"/>
  <c r="F9421" i="1"/>
  <c r="J9421" i="1" s="1"/>
  <c r="D9422" i="1"/>
  <c r="M9422" i="1" s="1"/>
  <c r="E9422" i="1"/>
  <c r="I9422" i="1" s="1"/>
  <c r="F9422" i="1"/>
  <c r="J9422" i="1" s="1"/>
  <c r="D9423" i="1"/>
  <c r="E9423" i="1"/>
  <c r="I9423" i="1" s="1"/>
  <c r="F9423" i="1"/>
  <c r="J9423" i="1" s="1"/>
  <c r="D9424" i="1"/>
  <c r="E9424" i="1"/>
  <c r="I9424" i="1" s="1"/>
  <c r="F9424" i="1"/>
  <c r="J9424" i="1" s="1"/>
  <c r="D9425" i="1"/>
  <c r="H9425" i="1" s="1"/>
  <c r="E9425" i="1"/>
  <c r="I9425" i="1" s="1"/>
  <c r="F9425" i="1"/>
  <c r="J9425" i="1" s="1"/>
  <c r="D9426" i="1"/>
  <c r="E9426" i="1"/>
  <c r="I9426" i="1" s="1"/>
  <c r="F9426" i="1"/>
  <c r="J9426" i="1" s="1"/>
  <c r="D9427" i="1"/>
  <c r="E9427" i="1"/>
  <c r="I9427" i="1" s="1"/>
  <c r="F9427" i="1"/>
  <c r="J9427" i="1" s="1"/>
  <c r="D9428" i="1"/>
  <c r="E9428" i="1"/>
  <c r="I9428" i="1" s="1"/>
  <c r="F9428" i="1"/>
  <c r="J9428" i="1" s="1"/>
  <c r="D9429" i="1"/>
  <c r="H9429" i="1" s="1"/>
  <c r="E9429" i="1"/>
  <c r="I9429" i="1" s="1"/>
  <c r="F9429" i="1"/>
  <c r="J9429" i="1" s="1"/>
  <c r="D9430" i="1"/>
  <c r="E9430" i="1"/>
  <c r="I9430" i="1" s="1"/>
  <c r="F9430" i="1"/>
  <c r="J9430" i="1" s="1"/>
  <c r="D9431" i="1"/>
  <c r="H9431" i="1" s="1"/>
  <c r="E9431" i="1"/>
  <c r="I9431" i="1" s="1"/>
  <c r="F9431" i="1"/>
  <c r="J9431" i="1" s="1"/>
  <c r="D9432" i="1"/>
  <c r="E9432" i="1"/>
  <c r="I9432" i="1" s="1"/>
  <c r="F9432" i="1"/>
  <c r="J9432" i="1" s="1"/>
  <c r="D9433" i="1"/>
  <c r="H9433" i="1" s="1"/>
  <c r="E9433" i="1"/>
  <c r="I9433" i="1" s="1"/>
  <c r="F9433" i="1"/>
  <c r="J9433" i="1" s="1"/>
  <c r="D9434" i="1"/>
  <c r="E9434" i="1"/>
  <c r="I9434" i="1" s="1"/>
  <c r="F9434" i="1"/>
  <c r="J9434" i="1" s="1"/>
  <c r="D9435" i="1"/>
  <c r="E9435" i="1"/>
  <c r="I9435" i="1" s="1"/>
  <c r="F9435" i="1"/>
  <c r="J9435" i="1" s="1"/>
  <c r="D9436" i="1"/>
  <c r="E9436" i="1"/>
  <c r="I9436" i="1" s="1"/>
  <c r="F9436" i="1"/>
  <c r="J9436" i="1" s="1"/>
  <c r="D9437" i="1"/>
  <c r="E9437" i="1"/>
  <c r="I9437" i="1" s="1"/>
  <c r="F9437" i="1"/>
  <c r="J9437" i="1" s="1"/>
  <c r="D9438" i="1"/>
  <c r="E9438" i="1"/>
  <c r="I9438" i="1" s="1"/>
  <c r="F9438" i="1"/>
  <c r="J9438" i="1" s="1"/>
  <c r="D9439" i="1"/>
  <c r="E9439" i="1"/>
  <c r="I9439" i="1" s="1"/>
  <c r="F9439" i="1"/>
  <c r="J9439" i="1" s="1"/>
  <c r="D9440" i="1"/>
  <c r="E9440" i="1"/>
  <c r="I9440" i="1" s="1"/>
  <c r="F9440" i="1"/>
  <c r="J9440" i="1" s="1"/>
  <c r="D9441" i="1"/>
  <c r="E9441" i="1"/>
  <c r="I9441" i="1" s="1"/>
  <c r="F9441" i="1"/>
  <c r="J9441" i="1" s="1"/>
  <c r="D9442" i="1"/>
  <c r="M9442" i="1" s="1"/>
  <c r="E9442" i="1"/>
  <c r="I9442" i="1" s="1"/>
  <c r="F9442" i="1"/>
  <c r="J9442" i="1" s="1"/>
  <c r="D9443" i="1"/>
  <c r="H9443" i="1" s="1"/>
  <c r="E9443" i="1"/>
  <c r="I9443" i="1" s="1"/>
  <c r="F9443" i="1"/>
  <c r="J9443" i="1" s="1"/>
  <c r="D9444" i="1"/>
  <c r="H9444" i="1" s="1"/>
  <c r="E9444" i="1"/>
  <c r="I9444" i="1" s="1"/>
  <c r="F9444" i="1"/>
  <c r="J9444" i="1" s="1"/>
  <c r="D9445" i="1"/>
  <c r="H9445" i="1" s="1"/>
  <c r="E9445" i="1"/>
  <c r="I9445" i="1" s="1"/>
  <c r="F9445" i="1"/>
  <c r="J9445" i="1" s="1"/>
  <c r="D9446" i="1"/>
  <c r="H9446" i="1" s="1"/>
  <c r="E9446" i="1"/>
  <c r="I9446" i="1" s="1"/>
  <c r="F9446" i="1"/>
  <c r="J9446" i="1" s="1"/>
  <c r="D9447" i="1"/>
  <c r="H9447" i="1" s="1"/>
  <c r="E9447" i="1"/>
  <c r="I9447" i="1" s="1"/>
  <c r="F9447" i="1"/>
  <c r="J9447" i="1" s="1"/>
  <c r="D9448" i="1"/>
  <c r="E9448" i="1"/>
  <c r="I9448" i="1" s="1"/>
  <c r="F9448" i="1"/>
  <c r="J9448" i="1" s="1"/>
  <c r="D9449" i="1"/>
  <c r="E9449" i="1"/>
  <c r="I9449" i="1" s="1"/>
  <c r="F9449" i="1"/>
  <c r="J9449" i="1" s="1"/>
  <c r="D9450" i="1"/>
  <c r="E9450" i="1"/>
  <c r="I9450" i="1" s="1"/>
  <c r="F9450" i="1"/>
  <c r="J9450" i="1" s="1"/>
  <c r="D9451" i="1"/>
  <c r="E9451" i="1"/>
  <c r="I9451" i="1" s="1"/>
  <c r="F9451" i="1"/>
  <c r="J9451" i="1" s="1"/>
  <c r="D9452" i="1"/>
  <c r="E9452" i="1"/>
  <c r="I9452" i="1" s="1"/>
  <c r="F9452" i="1"/>
  <c r="J9452" i="1" s="1"/>
  <c r="D9453" i="1"/>
  <c r="E9453" i="1"/>
  <c r="I9453" i="1" s="1"/>
  <c r="F9453" i="1"/>
  <c r="J9453" i="1" s="1"/>
  <c r="D9454" i="1"/>
  <c r="E9454" i="1"/>
  <c r="I9454" i="1" s="1"/>
  <c r="F9454" i="1"/>
  <c r="J9454" i="1" s="1"/>
  <c r="D9455" i="1"/>
  <c r="E9455" i="1"/>
  <c r="I9455" i="1" s="1"/>
  <c r="F9455" i="1"/>
  <c r="J9455" i="1" s="1"/>
  <c r="D9456" i="1"/>
  <c r="E9456" i="1"/>
  <c r="I9456" i="1" s="1"/>
  <c r="F9456" i="1"/>
  <c r="J9456" i="1" s="1"/>
  <c r="D9457" i="1"/>
  <c r="E9457" i="1"/>
  <c r="I9457" i="1" s="1"/>
  <c r="F9457" i="1"/>
  <c r="J9457" i="1" s="1"/>
  <c r="D9458" i="1"/>
  <c r="E9458" i="1"/>
  <c r="I9458" i="1" s="1"/>
  <c r="F9458" i="1"/>
  <c r="J9458" i="1" s="1"/>
  <c r="D9459" i="1"/>
  <c r="H9459" i="1" s="1"/>
  <c r="E9459" i="1"/>
  <c r="I9459" i="1" s="1"/>
  <c r="F9459" i="1"/>
  <c r="J9459" i="1" s="1"/>
  <c r="D9460" i="1"/>
  <c r="E9460" i="1"/>
  <c r="I9460" i="1" s="1"/>
  <c r="F9460" i="1"/>
  <c r="J9460" i="1" s="1"/>
  <c r="D9461" i="1"/>
  <c r="H9461" i="1" s="1"/>
  <c r="E9461" i="1"/>
  <c r="I9461" i="1" s="1"/>
  <c r="F9461" i="1"/>
  <c r="J9461" i="1" s="1"/>
  <c r="D9462" i="1"/>
  <c r="H9462" i="1" s="1"/>
  <c r="E9462" i="1"/>
  <c r="I9462" i="1" s="1"/>
  <c r="F9462" i="1"/>
  <c r="J9462" i="1" s="1"/>
  <c r="D9463" i="1"/>
  <c r="E9463" i="1"/>
  <c r="I9463" i="1" s="1"/>
  <c r="F9463" i="1"/>
  <c r="J9463" i="1" s="1"/>
  <c r="D9464" i="1"/>
  <c r="E9464" i="1"/>
  <c r="I9464" i="1" s="1"/>
  <c r="F9464" i="1"/>
  <c r="J9464" i="1" s="1"/>
  <c r="D9465" i="1"/>
  <c r="H9465" i="1" s="1"/>
  <c r="E9465" i="1"/>
  <c r="I9465" i="1" s="1"/>
  <c r="F9465" i="1"/>
  <c r="J9465" i="1" s="1"/>
  <c r="D9466" i="1"/>
  <c r="E9466" i="1"/>
  <c r="I9466" i="1" s="1"/>
  <c r="F9466" i="1"/>
  <c r="J9466" i="1" s="1"/>
  <c r="D9467" i="1"/>
  <c r="E9467" i="1"/>
  <c r="I9467" i="1" s="1"/>
  <c r="F9467" i="1"/>
  <c r="J9467" i="1" s="1"/>
  <c r="D9468" i="1"/>
  <c r="E9468" i="1"/>
  <c r="I9468" i="1" s="1"/>
  <c r="F9468" i="1"/>
  <c r="J9468" i="1" s="1"/>
  <c r="D9469" i="1"/>
  <c r="E9469" i="1"/>
  <c r="I9469" i="1" s="1"/>
  <c r="F9469" i="1"/>
  <c r="J9469" i="1" s="1"/>
  <c r="D9470" i="1"/>
  <c r="E9470" i="1"/>
  <c r="I9470" i="1" s="1"/>
  <c r="F9470" i="1"/>
  <c r="J9470" i="1" s="1"/>
  <c r="D9471" i="1"/>
  <c r="E9471" i="1"/>
  <c r="I9471" i="1" s="1"/>
  <c r="F9471" i="1"/>
  <c r="J9471" i="1" s="1"/>
  <c r="D9472" i="1"/>
  <c r="E9472" i="1"/>
  <c r="I9472" i="1" s="1"/>
  <c r="F9472" i="1"/>
  <c r="J9472" i="1" s="1"/>
  <c r="D9473" i="1"/>
  <c r="H9473" i="1" s="1"/>
  <c r="E9473" i="1"/>
  <c r="I9473" i="1" s="1"/>
  <c r="F9473" i="1"/>
  <c r="J9473" i="1" s="1"/>
  <c r="D9474" i="1"/>
  <c r="H9474" i="1" s="1"/>
  <c r="E9474" i="1"/>
  <c r="I9474" i="1" s="1"/>
  <c r="F9474" i="1"/>
  <c r="J9474" i="1" s="1"/>
  <c r="D9475" i="1"/>
  <c r="H9475" i="1" s="1"/>
  <c r="E9475" i="1"/>
  <c r="I9475" i="1" s="1"/>
  <c r="F9475" i="1"/>
  <c r="J9475" i="1" s="1"/>
  <c r="D9476" i="1"/>
  <c r="E9476" i="1"/>
  <c r="I9476" i="1" s="1"/>
  <c r="F9476" i="1"/>
  <c r="J9476" i="1" s="1"/>
  <c r="D9477" i="1"/>
  <c r="H9477" i="1" s="1"/>
  <c r="E9477" i="1"/>
  <c r="I9477" i="1" s="1"/>
  <c r="F9477" i="1"/>
  <c r="J9477" i="1" s="1"/>
  <c r="D9478" i="1"/>
  <c r="E9478" i="1"/>
  <c r="I9478" i="1" s="1"/>
  <c r="F9478" i="1"/>
  <c r="J9478" i="1" s="1"/>
  <c r="D9479" i="1"/>
  <c r="E9479" i="1"/>
  <c r="I9479" i="1" s="1"/>
  <c r="F9479" i="1"/>
  <c r="J9479" i="1" s="1"/>
  <c r="D9480" i="1"/>
  <c r="E9480" i="1"/>
  <c r="I9480" i="1" s="1"/>
  <c r="F9480" i="1"/>
  <c r="J9480" i="1" s="1"/>
  <c r="D9481" i="1"/>
  <c r="H9481" i="1" s="1"/>
  <c r="E9481" i="1"/>
  <c r="I9481" i="1" s="1"/>
  <c r="F9481" i="1"/>
  <c r="J9481" i="1" s="1"/>
  <c r="D9482" i="1"/>
  <c r="E9482" i="1"/>
  <c r="I9482" i="1" s="1"/>
  <c r="F9482" i="1"/>
  <c r="J9482" i="1" s="1"/>
  <c r="D9483" i="1"/>
  <c r="E9483" i="1"/>
  <c r="I9483" i="1" s="1"/>
  <c r="F9483" i="1"/>
  <c r="J9483" i="1" s="1"/>
  <c r="D9484" i="1"/>
  <c r="E9484" i="1"/>
  <c r="I9484" i="1" s="1"/>
  <c r="F9484" i="1"/>
  <c r="J9484" i="1" s="1"/>
  <c r="D9485" i="1"/>
  <c r="E9485" i="1"/>
  <c r="I9485" i="1" s="1"/>
  <c r="F9485" i="1"/>
  <c r="J9485" i="1" s="1"/>
  <c r="D9486" i="1"/>
  <c r="E9486" i="1"/>
  <c r="I9486" i="1" s="1"/>
  <c r="F9486" i="1"/>
  <c r="J9486" i="1" s="1"/>
  <c r="D9487" i="1"/>
  <c r="E9487" i="1"/>
  <c r="I9487" i="1" s="1"/>
  <c r="F9487" i="1"/>
  <c r="J9487" i="1" s="1"/>
  <c r="D9488" i="1"/>
  <c r="E9488" i="1"/>
  <c r="I9488" i="1" s="1"/>
  <c r="F9488" i="1"/>
  <c r="J9488" i="1" s="1"/>
  <c r="D9489" i="1"/>
  <c r="H9489" i="1" s="1"/>
  <c r="E9489" i="1"/>
  <c r="I9489" i="1" s="1"/>
  <c r="F9489" i="1"/>
  <c r="J9489" i="1" s="1"/>
  <c r="D9490" i="1"/>
  <c r="H9490" i="1" s="1"/>
  <c r="E9490" i="1"/>
  <c r="I9490" i="1" s="1"/>
  <c r="F9490" i="1"/>
  <c r="J9490" i="1" s="1"/>
  <c r="D9491" i="1"/>
  <c r="M9491" i="1" s="1"/>
  <c r="E9491" i="1"/>
  <c r="F9491" i="1"/>
  <c r="J9491" i="1" s="1"/>
  <c r="D9492" i="1"/>
  <c r="E9492" i="1"/>
  <c r="I9492" i="1" s="1"/>
  <c r="F9492" i="1"/>
  <c r="J9492" i="1" s="1"/>
  <c r="D9493" i="1"/>
  <c r="H9493" i="1" s="1"/>
  <c r="E9493" i="1"/>
  <c r="I9493" i="1" s="1"/>
  <c r="F9493" i="1"/>
  <c r="J9493" i="1" s="1"/>
  <c r="D9494" i="1"/>
  <c r="H9494" i="1" s="1"/>
  <c r="E9494" i="1"/>
  <c r="I9494" i="1" s="1"/>
  <c r="F9494" i="1"/>
  <c r="J9494" i="1" s="1"/>
  <c r="D9495" i="1"/>
  <c r="H9495" i="1" s="1"/>
  <c r="E9495" i="1"/>
  <c r="I9495" i="1" s="1"/>
  <c r="F9495" i="1"/>
  <c r="J9495" i="1" s="1"/>
  <c r="D9496" i="1"/>
  <c r="H9496" i="1" s="1"/>
  <c r="E9496" i="1"/>
  <c r="I9496" i="1" s="1"/>
  <c r="F9496" i="1"/>
  <c r="J9496" i="1" s="1"/>
  <c r="D9497" i="1"/>
  <c r="H9497" i="1" s="1"/>
  <c r="E9497" i="1"/>
  <c r="I9497" i="1" s="1"/>
  <c r="F9497" i="1"/>
  <c r="J9497" i="1" s="1"/>
  <c r="D9498" i="1"/>
  <c r="E9498" i="1"/>
  <c r="I9498" i="1" s="1"/>
  <c r="F9498" i="1"/>
  <c r="J9498" i="1" s="1"/>
  <c r="D9499" i="1"/>
  <c r="E9499" i="1"/>
  <c r="I9499" i="1" s="1"/>
  <c r="F9499" i="1"/>
  <c r="J9499" i="1" s="1"/>
  <c r="D9500" i="1"/>
  <c r="E9500" i="1"/>
  <c r="I9500" i="1" s="1"/>
  <c r="F9500" i="1"/>
  <c r="J9500" i="1" s="1"/>
  <c r="D9501" i="1"/>
  <c r="M9501" i="1" s="1"/>
  <c r="E9501" i="1"/>
  <c r="I9501" i="1" s="1"/>
  <c r="F9501" i="1"/>
  <c r="J9501" i="1" s="1"/>
  <c r="D9502" i="1"/>
  <c r="E9502" i="1"/>
  <c r="I9502" i="1" s="1"/>
  <c r="F9502" i="1"/>
  <c r="J9502" i="1" s="1"/>
  <c r="D9503" i="1"/>
  <c r="E9503" i="1"/>
  <c r="I9503" i="1" s="1"/>
  <c r="F9503" i="1"/>
  <c r="J9503" i="1" s="1"/>
  <c r="D9504" i="1"/>
  <c r="E9504" i="1"/>
  <c r="I9504" i="1" s="1"/>
  <c r="F9504" i="1"/>
  <c r="J9504" i="1" s="1"/>
  <c r="D9505" i="1"/>
  <c r="E9505" i="1"/>
  <c r="I9505" i="1" s="1"/>
  <c r="F9505" i="1"/>
  <c r="J9505" i="1" s="1"/>
  <c r="D9506" i="1"/>
  <c r="E9506" i="1"/>
  <c r="I9506" i="1" s="1"/>
  <c r="F9506" i="1"/>
  <c r="J9506" i="1" s="1"/>
  <c r="D9507" i="1"/>
  <c r="E9507" i="1"/>
  <c r="I9507" i="1" s="1"/>
  <c r="F9507" i="1"/>
  <c r="J9507" i="1" s="1"/>
  <c r="D9508" i="1"/>
  <c r="E9508" i="1"/>
  <c r="I9508" i="1" s="1"/>
  <c r="F9508" i="1"/>
  <c r="J9508" i="1" s="1"/>
  <c r="D9509" i="1"/>
  <c r="H9509" i="1" s="1"/>
  <c r="E9509" i="1"/>
  <c r="I9509" i="1" s="1"/>
  <c r="F9509" i="1"/>
  <c r="J9509" i="1" s="1"/>
  <c r="D9510" i="1"/>
  <c r="E9510" i="1"/>
  <c r="I9510" i="1" s="1"/>
  <c r="F9510" i="1"/>
  <c r="J9510" i="1" s="1"/>
  <c r="D9511" i="1"/>
  <c r="H9511" i="1" s="1"/>
  <c r="E9511" i="1"/>
  <c r="I9511" i="1" s="1"/>
  <c r="F9511" i="1"/>
  <c r="J9511" i="1" s="1"/>
  <c r="D9512" i="1"/>
  <c r="H9512" i="1" s="1"/>
  <c r="E9512" i="1"/>
  <c r="I9512" i="1" s="1"/>
  <c r="F9512" i="1"/>
  <c r="J9512" i="1" s="1"/>
  <c r="D9513" i="1"/>
  <c r="E9513" i="1"/>
  <c r="I9513" i="1" s="1"/>
  <c r="F9513" i="1"/>
  <c r="J9513" i="1" s="1"/>
  <c r="D9514" i="1"/>
  <c r="E9514" i="1"/>
  <c r="I9514" i="1" s="1"/>
  <c r="F9514" i="1"/>
  <c r="J9514" i="1" s="1"/>
  <c r="D9515" i="1"/>
  <c r="E9515" i="1"/>
  <c r="I9515" i="1" s="1"/>
  <c r="F9515" i="1"/>
  <c r="J9515" i="1" s="1"/>
  <c r="D9516" i="1"/>
  <c r="E9516" i="1"/>
  <c r="I9516" i="1" s="1"/>
  <c r="F9516" i="1"/>
  <c r="J9516" i="1" s="1"/>
  <c r="D9517" i="1"/>
  <c r="E9517" i="1"/>
  <c r="I9517" i="1" s="1"/>
  <c r="F9517" i="1"/>
  <c r="J9517" i="1" s="1"/>
  <c r="D9518" i="1"/>
  <c r="E9518" i="1"/>
  <c r="I9518" i="1" s="1"/>
  <c r="F9518" i="1"/>
  <c r="J9518" i="1" s="1"/>
  <c r="D9519" i="1"/>
  <c r="E9519" i="1"/>
  <c r="I9519" i="1" s="1"/>
  <c r="F9519" i="1"/>
  <c r="J9519" i="1" s="1"/>
  <c r="D9520" i="1"/>
  <c r="E9520" i="1"/>
  <c r="I9520" i="1" s="1"/>
  <c r="F9520" i="1"/>
  <c r="J9520" i="1" s="1"/>
  <c r="D9521" i="1"/>
  <c r="H9521" i="1" s="1"/>
  <c r="E9521" i="1"/>
  <c r="I9521" i="1" s="1"/>
  <c r="F9521" i="1"/>
  <c r="J9521" i="1" s="1"/>
  <c r="D9522" i="1"/>
  <c r="M9522" i="1" s="1"/>
  <c r="E9522" i="1"/>
  <c r="I9522" i="1" s="1"/>
  <c r="F9522" i="1"/>
  <c r="J9522" i="1" s="1"/>
  <c r="D9523" i="1"/>
  <c r="H9523" i="1" s="1"/>
  <c r="E9523" i="1"/>
  <c r="I9523" i="1" s="1"/>
  <c r="F9523" i="1"/>
  <c r="J9523" i="1" s="1"/>
  <c r="D9524" i="1"/>
  <c r="H9524" i="1" s="1"/>
  <c r="E9524" i="1"/>
  <c r="I9524" i="1" s="1"/>
  <c r="F9524" i="1"/>
  <c r="J9524" i="1" s="1"/>
  <c r="D9525" i="1"/>
  <c r="H9525" i="1" s="1"/>
  <c r="E9525" i="1"/>
  <c r="I9525" i="1" s="1"/>
  <c r="F9525" i="1"/>
  <c r="J9525" i="1" s="1"/>
  <c r="D9526" i="1"/>
  <c r="M9526" i="1" s="1"/>
  <c r="E9526" i="1"/>
  <c r="I9526" i="1" s="1"/>
  <c r="F9526" i="1"/>
  <c r="J9526" i="1" s="1"/>
  <c r="D9527" i="1"/>
  <c r="E9527" i="1"/>
  <c r="I9527" i="1" s="1"/>
  <c r="F9527" i="1"/>
  <c r="J9527" i="1" s="1"/>
  <c r="D9528" i="1"/>
  <c r="E9528" i="1"/>
  <c r="I9528" i="1" s="1"/>
  <c r="F9528" i="1"/>
  <c r="J9528" i="1" s="1"/>
  <c r="D9529" i="1"/>
  <c r="E9529" i="1"/>
  <c r="I9529" i="1" s="1"/>
  <c r="F9529" i="1"/>
  <c r="J9529" i="1" s="1"/>
  <c r="D9530" i="1"/>
  <c r="E9530" i="1"/>
  <c r="I9530" i="1" s="1"/>
  <c r="F9530" i="1"/>
  <c r="J9530" i="1" s="1"/>
  <c r="D9531" i="1"/>
  <c r="E9531" i="1"/>
  <c r="I9531" i="1" s="1"/>
  <c r="F9531" i="1"/>
  <c r="J9531" i="1" s="1"/>
  <c r="D9532" i="1"/>
  <c r="E9532" i="1"/>
  <c r="I9532" i="1" s="1"/>
  <c r="F9532" i="1"/>
  <c r="J9532" i="1" s="1"/>
  <c r="D9533" i="1"/>
  <c r="E9533" i="1"/>
  <c r="I9533" i="1" s="1"/>
  <c r="F9533" i="1"/>
  <c r="J9533" i="1" s="1"/>
  <c r="D9534" i="1"/>
  <c r="E9534" i="1"/>
  <c r="I9534" i="1" s="1"/>
  <c r="F9534" i="1"/>
  <c r="J9534" i="1" s="1"/>
  <c r="D9535" i="1"/>
  <c r="E9535" i="1"/>
  <c r="I9535" i="1" s="1"/>
  <c r="F9535" i="1"/>
  <c r="J9535" i="1" s="1"/>
  <c r="D9536" i="1"/>
  <c r="E9536" i="1"/>
  <c r="I9536" i="1" s="1"/>
  <c r="F9536" i="1"/>
  <c r="J9536" i="1" s="1"/>
  <c r="D9537" i="1"/>
  <c r="H9537" i="1" s="1"/>
  <c r="E9537" i="1"/>
  <c r="I9537" i="1" s="1"/>
  <c r="F9537" i="1"/>
  <c r="J9537" i="1" s="1"/>
  <c r="D9538" i="1"/>
  <c r="M9538" i="1" s="1"/>
  <c r="E9538" i="1"/>
  <c r="I9538" i="1" s="1"/>
  <c r="F9538" i="1"/>
  <c r="J9538" i="1" s="1"/>
  <c r="D9539" i="1"/>
  <c r="H9539" i="1" s="1"/>
  <c r="E9539" i="1"/>
  <c r="I9539" i="1" s="1"/>
  <c r="F9539" i="1"/>
  <c r="J9539" i="1" s="1"/>
  <c r="D9540" i="1"/>
  <c r="H9540" i="1" s="1"/>
  <c r="E9540" i="1"/>
  <c r="I9540" i="1" s="1"/>
  <c r="F9540" i="1"/>
  <c r="J9540" i="1" s="1"/>
  <c r="D9541" i="1"/>
  <c r="H9541" i="1" s="1"/>
  <c r="E9541" i="1"/>
  <c r="I9541" i="1" s="1"/>
  <c r="F9541" i="1"/>
  <c r="J9541" i="1" s="1"/>
  <c r="D9542" i="1"/>
  <c r="E9542" i="1"/>
  <c r="I9542" i="1" s="1"/>
  <c r="F9542" i="1"/>
  <c r="J9542" i="1" s="1"/>
  <c r="D9543" i="1"/>
  <c r="H9543" i="1" s="1"/>
  <c r="E9543" i="1"/>
  <c r="I9543" i="1" s="1"/>
  <c r="F9543" i="1"/>
  <c r="J9543" i="1" s="1"/>
  <c r="D9544" i="1"/>
  <c r="H9544" i="1" s="1"/>
  <c r="E9544" i="1"/>
  <c r="I9544" i="1" s="1"/>
  <c r="F9544" i="1"/>
  <c r="J9544" i="1" s="1"/>
  <c r="D9545" i="1"/>
  <c r="H9545" i="1" s="1"/>
  <c r="E9545" i="1"/>
  <c r="I9545" i="1" s="1"/>
  <c r="F9545" i="1"/>
  <c r="J9545" i="1" s="1"/>
  <c r="D9546" i="1"/>
  <c r="E9546" i="1"/>
  <c r="I9546" i="1" s="1"/>
  <c r="F9546" i="1"/>
  <c r="J9546" i="1" s="1"/>
  <c r="D9547" i="1"/>
  <c r="E9547" i="1"/>
  <c r="I9547" i="1" s="1"/>
  <c r="F9547" i="1"/>
  <c r="J9547" i="1" s="1"/>
  <c r="D9548" i="1"/>
  <c r="E9548" i="1"/>
  <c r="I9548" i="1" s="1"/>
  <c r="F9548" i="1"/>
  <c r="J9548" i="1" s="1"/>
  <c r="D9549" i="1"/>
  <c r="E9549" i="1"/>
  <c r="I9549" i="1" s="1"/>
  <c r="F9549" i="1"/>
  <c r="J9549" i="1" s="1"/>
  <c r="D9550" i="1"/>
  <c r="E9550" i="1"/>
  <c r="I9550" i="1" s="1"/>
  <c r="F9550" i="1"/>
  <c r="J9550" i="1" s="1"/>
  <c r="D9551" i="1"/>
  <c r="E9551" i="1"/>
  <c r="I9551" i="1" s="1"/>
  <c r="F9551" i="1"/>
  <c r="J9551" i="1" s="1"/>
  <c r="D9552" i="1"/>
  <c r="E9552" i="1"/>
  <c r="I9552" i="1" s="1"/>
  <c r="F9552" i="1"/>
  <c r="J9552" i="1" s="1"/>
  <c r="D9553" i="1"/>
  <c r="H9553" i="1" s="1"/>
  <c r="E9553" i="1"/>
  <c r="I9553" i="1" s="1"/>
  <c r="F9553" i="1"/>
  <c r="J9553" i="1" s="1"/>
  <c r="D9554" i="1"/>
  <c r="E9554" i="1"/>
  <c r="I9554" i="1" s="1"/>
  <c r="F9554" i="1"/>
  <c r="J9554" i="1" s="1"/>
  <c r="D9555" i="1"/>
  <c r="M9555" i="1" s="1"/>
  <c r="E9555" i="1"/>
  <c r="I9555" i="1" s="1"/>
  <c r="F9555" i="1"/>
  <c r="J9555" i="1" s="1"/>
  <c r="D9556" i="1"/>
  <c r="E9556" i="1"/>
  <c r="I9556" i="1" s="1"/>
  <c r="F9556" i="1"/>
  <c r="J9556" i="1" s="1"/>
  <c r="D9557" i="1"/>
  <c r="H9557" i="1" s="1"/>
  <c r="E9557" i="1"/>
  <c r="I9557" i="1" s="1"/>
  <c r="F9557" i="1"/>
  <c r="J9557" i="1" s="1"/>
  <c r="D9558" i="1"/>
  <c r="E9558" i="1"/>
  <c r="I9558" i="1" s="1"/>
  <c r="F9558" i="1"/>
  <c r="J9558" i="1" s="1"/>
  <c r="D9559" i="1"/>
  <c r="H9559" i="1" s="1"/>
  <c r="E9559" i="1"/>
  <c r="I9559" i="1" s="1"/>
  <c r="F9559" i="1"/>
  <c r="J9559" i="1" s="1"/>
  <c r="D9560" i="1"/>
  <c r="E9560" i="1"/>
  <c r="I9560" i="1" s="1"/>
  <c r="F9560" i="1"/>
  <c r="J9560" i="1" s="1"/>
  <c r="D9561" i="1"/>
  <c r="M9561" i="1" s="1"/>
  <c r="E9561" i="1"/>
  <c r="I9561" i="1" s="1"/>
  <c r="F9561" i="1"/>
  <c r="J9561" i="1" s="1"/>
  <c r="D9562" i="1"/>
  <c r="E9562" i="1"/>
  <c r="I9562" i="1" s="1"/>
  <c r="F9562" i="1"/>
  <c r="J9562" i="1" s="1"/>
  <c r="D9563" i="1"/>
  <c r="E9563" i="1"/>
  <c r="I9563" i="1" s="1"/>
  <c r="F9563" i="1"/>
  <c r="J9563" i="1" s="1"/>
  <c r="D9564" i="1"/>
  <c r="E9564" i="1"/>
  <c r="I9564" i="1" s="1"/>
  <c r="F9564" i="1"/>
  <c r="J9564" i="1" s="1"/>
  <c r="D9565" i="1"/>
  <c r="E9565" i="1"/>
  <c r="I9565" i="1" s="1"/>
  <c r="F9565" i="1"/>
  <c r="J9565" i="1" s="1"/>
  <c r="D9566" i="1"/>
  <c r="E9566" i="1"/>
  <c r="I9566" i="1" s="1"/>
  <c r="F9566" i="1"/>
  <c r="J9566" i="1" s="1"/>
  <c r="D9567" i="1"/>
  <c r="E9567" i="1"/>
  <c r="I9567" i="1" s="1"/>
  <c r="F9567" i="1"/>
  <c r="J9567" i="1" s="1"/>
  <c r="D9568" i="1"/>
  <c r="E9568" i="1"/>
  <c r="I9568" i="1" s="1"/>
  <c r="F9568" i="1"/>
  <c r="J9568" i="1" s="1"/>
  <c r="D9569" i="1"/>
  <c r="E9569" i="1"/>
  <c r="I9569" i="1" s="1"/>
  <c r="F9569" i="1"/>
  <c r="J9569" i="1" s="1"/>
  <c r="D9570" i="1"/>
  <c r="E9570" i="1"/>
  <c r="I9570" i="1" s="1"/>
  <c r="F9570" i="1"/>
  <c r="J9570" i="1" s="1"/>
  <c r="D9571" i="1"/>
  <c r="H9571" i="1" s="1"/>
  <c r="E9571" i="1"/>
  <c r="I9571" i="1" s="1"/>
  <c r="F9571" i="1"/>
  <c r="J9571" i="1" s="1"/>
  <c r="D9572" i="1"/>
  <c r="H9572" i="1" s="1"/>
  <c r="E9572" i="1"/>
  <c r="I9572" i="1" s="1"/>
  <c r="F9572" i="1"/>
  <c r="J9572" i="1" s="1"/>
  <c r="D9573" i="1"/>
  <c r="H9573" i="1" s="1"/>
  <c r="E9573" i="1"/>
  <c r="I9573" i="1" s="1"/>
  <c r="F9573" i="1"/>
  <c r="J9573" i="1" s="1"/>
  <c r="D9574" i="1"/>
  <c r="H9574" i="1" s="1"/>
  <c r="E9574" i="1"/>
  <c r="I9574" i="1" s="1"/>
  <c r="F9574" i="1"/>
  <c r="J9574" i="1" s="1"/>
  <c r="D9575" i="1"/>
  <c r="H9575" i="1" s="1"/>
  <c r="E9575" i="1"/>
  <c r="I9575" i="1" s="1"/>
  <c r="F9575" i="1"/>
  <c r="J9575" i="1" s="1"/>
  <c r="D9576" i="1"/>
  <c r="E9576" i="1"/>
  <c r="I9576" i="1" s="1"/>
  <c r="F9576" i="1"/>
  <c r="J9576" i="1" s="1"/>
  <c r="D9577" i="1"/>
  <c r="E9577" i="1"/>
  <c r="I9577" i="1" s="1"/>
  <c r="F9577" i="1"/>
  <c r="J9577" i="1" s="1"/>
  <c r="D9578" i="1"/>
  <c r="E9578" i="1"/>
  <c r="I9578" i="1" s="1"/>
  <c r="F9578" i="1"/>
  <c r="J9578" i="1" s="1"/>
  <c r="D9579" i="1"/>
  <c r="E9579" i="1"/>
  <c r="I9579" i="1" s="1"/>
  <c r="F9579" i="1"/>
  <c r="J9579" i="1" s="1"/>
  <c r="D9580" i="1"/>
  <c r="E9580" i="1"/>
  <c r="I9580" i="1" s="1"/>
  <c r="F9580" i="1"/>
  <c r="J9580" i="1" s="1"/>
  <c r="D9581" i="1"/>
  <c r="E9581" i="1"/>
  <c r="I9581" i="1" s="1"/>
  <c r="F9581" i="1"/>
  <c r="J9581" i="1" s="1"/>
  <c r="D9582" i="1"/>
  <c r="E9582" i="1"/>
  <c r="I9582" i="1" s="1"/>
  <c r="F9582" i="1"/>
  <c r="J9582" i="1" s="1"/>
  <c r="D9583" i="1"/>
  <c r="E9583" i="1"/>
  <c r="I9583" i="1" s="1"/>
  <c r="F9583" i="1"/>
  <c r="J9583" i="1" s="1"/>
  <c r="D9584" i="1"/>
  <c r="E9584" i="1"/>
  <c r="I9584" i="1" s="1"/>
  <c r="F9584" i="1"/>
  <c r="J9584" i="1" s="1"/>
  <c r="D9585" i="1"/>
  <c r="E9585" i="1"/>
  <c r="I9585" i="1" s="1"/>
  <c r="F9585" i="1"/>
  <c r="J9585" i="1" s="1"/>
  <c r="D9586" i="1"/>
  <c r="E9586" i="1"/>
  <c r="I9586" i="1" s="1"/>
  <c r="F9586" i="1"/>
  <c r="J9586" i="1" s="1"/>
  <c r="D9587" i="1"/>
  <c r="H9587" i="1" s="1"/>
  <c r="E9587" i="1"/>
  <c r="I9587" i="1" s="1"/>
  <c r="F9587" i="1"/>
  <c r="J9587" i="1" s="1"/>
  <c r="D9588" i="1"/>
  <c r="E9588" i="1"/>
  <c r="I9588" i="1" s="1"/>
  <c r="F9588" i="1"/>
  <c r="J9588" i="1" s="1"/>
  <c r="D9589" i="1"/>
  <c r="H9589" i="1" s="1"/>
  <c r="E9589" i="1"/>
  <c r="I9589" i="1" s="1"/>
  <c r="F9589" i="1"/>
  <c r="J9589" i="1" s="1"/>
  <c r="D9590" i="1"/>
  <c r="E9590" i="1"/>
  <c r="I9590" i="1" s="1"/>
  <c r="F9590" i="1"/>
  <c r="J9590" i="1" s="1"/>
  <c r="D9591" i="1"/>
  <c r="E9591" i="1"/>
  <c r="I9591" i="1" s="1"/>
  <c r="F9591" i="1"/>
  <c r="J9591" i="1" s="1"/>
  <c r="D9592" i="1"/>
  <c r="E9592" i="1"/>
  <c r="I9592" i="1" s="1"/>
  <c r="F9592" i="1"/>
  <c r="J9592" i="1" s="1"/>
  <c r="D9593" i="1"/>
  <c r="H9593" i="1" s="1"/>
  <c r="E9593" i="1"/>
  <c r="I9593" i="1" s="1"/>
  <c r="F9593" i="1"/>
  <c r="J9593" i="1" s="1"/>
  <c r="D9594" i="1"/>
  <c r="E9594" i="1"/>
  <c r="I9594" i="1" s="1"/>
  <c r="F9594" i="1"/>
  <c r="J9594" i="1" s="1"/>
  <c r="D9595" i="1"/>
  <c r="E9595" i="1"/>
  <c r="I9595" i="1" s="1"/>
  <c r="F9595" i="1"/>
  <c r="J9595" i="1" s="1"/>
  <c r="D9596" i="1"/>
  <c r="E9596" i="1"/>
  <c r="I9596" i="1" s="1"/>
  <c r="F9596" i="1"/>
  <c r="J9596" i="1" s="1"/>
  <c r="D9597" i="1"/>
  <c r="E9597" i="1"/>
  <c r="I9597" i="1" s="1"/>
  <c r="F9597" i="1"/>
  <c r="J9597" i="1" s="1"/>
  <c r="D9598" i="1"/>
  <c r="E9598" i="1"/>
  <c r="I9598" i="1" s="1"/>
  <c r="F9598" i="1"/>
  <c r="J9598" i="1" s="1"/>
  <c r="D9599" i="1"/>
  <c r="E9599" i="1"/>
  <c r="I9599" i="1" s="1"/>
  <c r="F9599" i="1"/>
  <c r="J9599" i="1" s="1"/>
  <c r="D9600" i="1"/>
  <c r="E9600" i="1"/>
  <c r="I9600" i="1" s="1"/>
  <c r="F9600" i="1"/>
  <c r="J9600" i="1" s="1"/>
  <c r="D9601" i="1"/>
  <c r="H9601" i="1" s="1"/>
  <c r="E9601" i="1"/>
  <c r="I9601" i="1" s="1"/>
  <c r="F9601" i="1"/>
  <c r="J9601" i="1" s="1"/>
  <c r="D9602" i="1"/>
  <c r="H9602" i="1" s="1"/>
  <c r="E9602" i="1"/>
  <c r="I9602" i="1" s="1"/>
  <c r="F9602" i="1"/>
  <c r="J9602" i="1" s="1"/>
  <c r="D9603" i="1"/>
  <c r="H9603" i="1" s="1"/>
  <c r="E9603" i="1"/>
  <c r="I9603" i="1" s="1"/>
  <c r="F9603" i="1"/>
  <c r="J9603" i="1" s="1"/>
  <c r="D9604" i="1"/>
  <c r="E9604" i="1"/>
  <c r="I9604" i="1" s="1"/>
  <c r="F9604" i="1"/>
  <c r="J9604" i="1" s="1"/>
  <c r="D9605" i="1"/>
  <c r="H9605" i="1" s="1"/>
  <c r="E9605" i="1"/>
  <c r="I9605" i="1" s="1"/>
  <c r="F9605" i="1"/>
  <c r="J9605" i="1" s="1"/>
  <c r="D9606" i="1"/>
  <c r="E9606" i="1"/>
  <c r="I9606" i="1" s="1"/>
  <c r="F9606" i="1"/>
  <c r="J9606" i="1" s="1"/>
  <c r="D9607" i="1"/>
  <c r="E9607" i="1"/>
  <c r="I9607" i="1" s="1"/>
  <c r="F9607" i="1"/>
  <c r="J9607" i="1" s="1"/>
  <c r="D9608" i="1"/>
  <c r="E9608" i="1"/>
  <c r="I9608" i="1" s="1"/>
  <c r="F9608" i="1"/>
  <c r="J9608" i="1" s="1"/>
  <c r="D9609" i="1"/>
  <c r="H9609" i="1" s="1"/>
  <c r="E9609" i="1"/>
  <c r="I9609" i="1" s="1"/>
  <c r="F9609" i="1"/>
  <c r="J9609" i="1" s="1"/>
  <c r="D9610" i="1"/>
  <c r="E9610" i="1"/>
  <c r="I9610" i="1" s="1"/>
  <c r="F9610" i="1"/>
  <c r="J9610" i="1" s="1"/>
  <c r="D9611" i="1"/>
  <c r="E9611" i="1"/>
  <c r="I9611" i="1" s="1"/>
  <c r="F9611" i="1"/>
  <c r="J9611" i="1" s="1"/>
  <c r="D9612" i="1"/>
  <c r="E9612" i="1"/>
  <c r="I9612" i="1" s="1"/>
  <c r="F9612" i="1"/>
  <c r="J9612" i="1" s="1"/>
  <c r="D9613" i="1"/>
  <c r="M9613" i="1" s="1"/>
  <c r="E9613" i="1"/>
  <c r="I9613" i="1" s="1"/>
  <c r="F9613" i="1"/>
  <c r="J9613" i="1" s="1"/>
  <c r="D9614" i="1"/>
  <c r="E9614" i="1"/>
  <c r="I9614" i="1" s="1"/>
  <c r="F9614" i="1"/>
  <c r="J9614" i="1" s="1"/>
  <c r="D9615" i="1"/>
  <c r="E9615" i="1"/>
  <c r="I9615" i="1" s="1"/>
  <c r="F9615" i="1"/>
  <c r="J9615" i="1" s="1"/>
  <c r="D9616" i="1"/>
  <c r="E9616" i="1"/>
  <c r="I9616" i="1" s="1"/>
  <c r="F9616" i="1"/>
  <c r="J9616" i="1" s="1"/>
  <c r="D9617" i="1"/>
  <c r="H9617" i="1" s="1"/>
  <c r="E9617" i="1"/>
  <c r="I9617" i="1" s="1"/>
  <c r="F9617" i="1"/>
  <c r="J9617" i="1" s="1"/>
  <c r="D9618" i="1"/>
  <c r="H9618" i="1" s="1"/>
  <c r="E9618" i="1"/>
  <c r="I9618" i="1" s="1"/>
  <c r="F9618" i="1"/>
  <c r="J9618" i="1" s="1"/>
  <c r="D9619" i="1"/>
  <c r="E9619" i="1"/>
  <c r="I9619" i="1" s="1"/>
  <c r="F9619" i="1"/>
  <c r="J9619" i="1" s="1"/>
  <c r="D9620" i="1"/>
  <c r="E9620" i="1"/>
  <c r="I9620" i="1" s="1"/>
  <c r="F9620" i="1"/>
  <c r="J9620" i="1" s="1"/>
  <c r="D9621" i="1"/>
  <c r="H9621" i="1" s="1"/>
  <c r="E9621" i="1"/>
  <c r="I9621" i="1" s="1"/>
  <c r="F9621" i="1"/>
  <c r="J9621" i="1" s="1"/>
  <c r="D9622" i="1"/>
  <c r="H9622" i="1" s="1"/>
  <c r="E9622" i="1"/>
  <c r="I9622" i="1" s="1"/>
  <c r="F9622" i="1"/>
  <c r="J9622" i="1" s="1"/>
  <c r="D9623" i="1"/>
  <c r="H9623" i="1" s="1"/>
  <c r="E9623" i="1"/>
  <c r="I9623" i="1" s="1"/>
  <c r="F9623" i="1"/>
  <c r="J9623" i="1" s="1"/>
  <c r="D9624" i="1"/>
  <c r="H9624" i="1" s="1"/>
  <c r="E9624" i="1"/>
  <c r="I9624" i="1" s="1"/>
  <c r="F9624" i="1"/>
  <c r="J9624" i="1" s="1"/>
  <c r="D9625" i="1"/>
  <c r="H9625" i="1" s="1"/>
  <c r="E9625" i="1"/>
  <c r="I9625" i="1" s="1"/>
  <c r="F9625" i="1"/>
  <c r="J9625" i="1" s="1"/>
  <c r="D9626" i="1"/>
  <c r="E9626" i="1"/>
  <c r="I9626" i="1" s="1"/>
  <c r="F9626" i="1"/>
  <c r="J9626" i="1" s="1"/>
  <c r="D9627" i="1"/>
  <c r="E9627" i="1"/>
  <c r="I9627" i="1" s="1"/>
  <c r="F9627" i="1"/>
  <c r="J9627" i="1" s="1"/>
  <c r="D9628" i="1"/>
  <c r="E9628" i="1"/>
  <c r="I9628" i="1" s="1"/>
  <c r="F9628" i="1"/>
  <c r="J9628" i="1" s="1"/>
  <c r="D9629" i="1"/>
  <c r="M9629" i="1" s="1"/>
  <c r="E9629" i="1"/>
  <c r="I9629" i="1" s="1"/>
  <c r="F9629" i="1"/>
  <c r="J9629" i="1" s="1"/>
  <c r="D9630" i="1"/>
  <c r="E9630" i="1"/>
  <c r="I9630" i="1" s="1"/>
  <c r="F9630" i="1"/>
  <c r="J9630" i="1" s="1"/>
  <c r="D9631" i="1"/>
  <c r="E9631" i="1"/>
  <c r="I9631" i="1" s="1"/>
  <c r="F9631" i="1"/>
  <c r="J9631" i="1" s="1"/>
  <c r="D9632" i="1"/>
  <c r="E9632" i="1"/>
  <c r="I9632" i="1" s="1"/>
  <c r="F9632" i="1"/>
  <c r="J9632" i="1" s="1"/>
  <c r="D9633" i="1"/>
  <c r="E9633" i="1"/>
  <c r="I9633" i="1" s="1"/>
  <c r="F9633" i="1"/>
  <c r="J9633" i="1" s="1"/>
  <c r="D9634" i="1"/>
  <c r="M9634" i="1" s="1"/>
  <c r="E9634" i="1"/>
  <c r="I9634" i="1" s="1"/>
  <c r="F9634" i="1"/>
  <c r="J9634" i="1" s="1"/>
  <c r="D9635" i="1"/>
  <c r="E9635" i="1"/>
  <c r="I9635" i="1" s="1"/>
  <c r="F9635" i="1"/>
  <c r="J9635" i="1" s="1"/>
  <c r="D9636" i="1"/>
  <c r="E9636" i="1"/>
  <c r="I9636" i="1" s="1"/>
  <c r="F9636" i="1"/>
  <c r="J9636" i="1" s="1"/>
  <c r="D9637" i="1"/>
  <c r="H9637" i="1" s="1"/>
  <c r="E9637" i="1"/>
  <c r="I9637" i="1" s="1"/>
  <c r="F9637" i="1"/>
  <c r="J9637" i="1" s="1"/>
  <c r="D9638" i="1"/>
  <c r="M9638" i="1" s="1"/>
  <c r="E9638" i="1"/>
  <c r="I9638" i="1" s="1"/>
  <c r="F9638" i="1"/>
  <c r="J9638" i="1" s="1"/>
  <c r="D9639" i="1"/>
  <c r="H9639" i="1" s="1"/>
  <c r="E9639" i="1"/>
  <c r="I9639" i="1" s="1"/>
  <c r="F9639" i="1"/>
  <c r="J9639" i="1" s="1"/>
  <c r="D9640" i="1"/>
  <c r="H9640" i="1" s="1"/>
  <c r="E9640" i="1"/>
  <c r="I9640" i="1" s="1"/>
  <c r="F9640" i="1"/>
  <c r="J9640" i="1" s="1"/>
  <c r="D9641" i="1"/>
  <c r="E9641" i="1"/>
  <c r="I9641" i="1" s="1"/>
  <c r="F9641" i="1"/>
  <c r="J9641" i="1" s="1"/>
  <c r="D9642" i="1"/>
  <c r="E9642" i="1"/>
  <c r="I9642" i="1" s="1"/>
  <c r="F9642" i="1"/>
  <c r="J9642" i="1" s="1"/>
  <c r="D9643" i="1"/>
  <c r="E9643" i="1"/>
  <c r="I9643" i="1" s="1"/>
  <c r="F9643" i="1"/>
  <c r="J9643" i="1" s="1"/>
  <c r="D9644" i="1"/>
  <c r="E9644" i="1"/>
  <c r="I9644" i="1" s="1"/>
  <c r="F9644" i="1"/>
  <c r="J9644" i="1" s="1"/>
  <c r="D9645" i="1"/>
  <c r="E9645" i="1"/>
  <c r="I9645" i="1" s="1"/>
  <c r="F9645" i="1"/>
  <c r="J9645" i="1" s="1"/>
  <c r="D9646" i="1"/>
  <c r="E9646" i="1"/>
  <c r="I9646" i="1" s="1"/>
  <c r="F9646" i="1"/>
  <c r="J9646" i="1" s="1"/>
  <c r="D9647" i="1"/>
  <c r="E9647" i="1"/>
  <c r="I9647" i="1" s="1"/>
  <c r="F9647" i="1"/>
  <c r="J9647" i="1" s="1"/>
  <c r="D9648" i="1"/>
  <c r="E9648" i="1"/>
  <c r="I9648" i="1" s="1"/>
  <c r="F9648" i="1"/>
  <c r="J9648" i="1" s="1"/>
  <c r="D9649" i="1"/>
  <c r="H9649" i="1" s="1"/>
  <c r="E9649" i="1"/>
  <c r="I9649" i="1" s="1"/>
  <c r="F9649" i="1"/>
  <c r="J9649" i="1" s="1"/>
  <c r="D9650" i="1"/>
  <c r="H9650" i="1" s="1"/>
  <c r="E9650" i="1"/>
  <c r="I9650" i="1" s="1"/>
  <c r="F9650" i="1"/>
  <c r="J9650" i="1" s="1"/>
  <c r="D9651" i="1"/>
  <c r="H9651" i="1" s="1"/>
  <c r="E9651" i="1"/>
  <c r="I9651" i="1" s="1"/>
  <c r="F9651" i="1"/>
  <c r="J9651" i="1" s="1"/>
  <c r="D9652" i="1"/>
  <c r="H9652" i="1" s="1"/>
  <c r="E9652" i="1"/>
  <c r="I9652" i="1" s="1"/>
  <c r="F9652" i="1"/>
  <c r="J9652" i="1" s="1"/>
  <c r="D9653" i="1"/>
  <c r="H9653" i="1" s="1"/>
  <c r="E9653" i="1"/>
  <c r="I9653" i="1" s="1"/>
  <c r="F9653" i="1"/>
  <c r="J9653" i="1" s="1"/>
  <c r="D9654" i="1"/>
  <c r="E9654" i="1"/>
  <c r="I9654" i="1" s="1"/>
  <c r="F9654" i="1"/>
  <c r="J9654" i="1" s="1"/>
  <c r="D9655" i="1"/>
  <c r="E9655" i="1"/>
  <c r="I9655" i="1" s="1"/>
  <c r="F9655" i="1"/>
  <c r="J9655" i="1" s="1"/>
  <c r="D9656" i="1"/>
  <c r="E9656" i="1"/>
  <c r="I9656" i="1" s="1"/>
  <c r="F9656" i="1"/>
  <c r="J9656" i="1" s="1"/>
  <c r="D9657" i="1"/>
  <c r="E9657" i="1"/>
  <c r="I9657" i="1" s="1"/>
  <c r="F9657" i="1"/>
  <c r="J9657" i="1" s="1"/>
  <c r="D9658" i="1"/>
  <c r="E9658" i="1"/>
  <c r="I9658" i="1" s="1"/>
  <c r="F9658" i="1"/>
  <c r="J9658" i="1" s="1"/>
  <c r="D9659" i="1"/>
  <c r="E9659" i="1"/>
  <c r="I9659" i="1" s="1"/>
  <c r="F9659" i="1"/>
  <c r="J9659" i="1" s="1"/>
  <c r="D9660" i="1"/>
  <c r="E9660" i="1"/>
  <c r="I9660" i="1" s="1"/>
  <c r="F9660" i="1"/>
  <c r="J9660" i="1" s="1"/>
  <c r="D9661" i="1"/>
  <c r="M9661" i="1" s="1"/>
  <c r="E9661" i="1"/>
  <c r="I9661" i="1" s="1"/>
  <c r="F9661" i="1"/>
  <c r="D9662" i="1"/>
  <c r="E9662" i="1"/>
  <c r="I9662" i="1" s="1"/>
  <c r="F9662" i="1"/>
  <c r="J9662" i="1" s="1"/>
  <c r="D9663" i="1"/>
  <c r="E9663" i="1"/>
  <c r="I9663" i="1" s="1"/>
  <c r="F9663" i="1"/>
  <c r="J9663" i="1" s="1"/>
  <c r="D9664" i="1"/>
  <c r="E9664" i="1"/>
  <c r="I9664" i="1" s="1"/>
  <c r="F9664" i="1"/>
  <c r="J9664" i="1" s="1"/>
  <c r="D9665" i="1"/>
  <c r="H9665" i="1" s="1"/>
  <c r="E9665" i="1"/>
  <c r="I9665" i="1" s="1"/>
  <c r="F9665" i="1"/>
  <c r="J9665" i="1" s="1"/>
  <c r="D9666" i="1"/>
  <c r="E9666" i="1"/>
  <c r="I9666" i="1" s="1"/>
  <c r="F9666" i="1"/>
  <c r="J9666" i="1" s="1"/>
  <c r="D9667" i="1"/>
  <c r="H9667" i="1" s="1"/>
  <c r="E9667" i="1"/>
  <c r="I9667" i="1" s="1"/>
  <c r="F9667" i="1"/>
  <c r="J9667" i="1" s="1"/>
  <c r="D9668" i="1"/>
  <c r="H9668" i="1" s="1"/>
  <c r="E9668" i="1"/>
  <c r="I9668" i="1" s="1"/>
  <c r="F9668" i="1"/>
  <c r="J9668" i="1" s="1"/>
  <c r="D9669" i="1"/>
  <c r="H9669" i="1" s="1"/>
  <c r="E9669" i="1"/>
  <c r="I9669" i="1" s="1"/>
  <c r="F9669" i="1"/>
  <c r="J9669" i="1" s="1"/>
  <c r="D9670" i="1"/>
  <c r="E9670" i="1"/>
  <c r="I9670" i="1" s="1"/>
  <c r="F9670" i="1"/>
  <c r="J9670" i="1" s="1"/>
  <c r="D9671" i="1"/>
  <c r="H9671" i="1" s="1"/>
  <c r="E9671" i="1"/>
  <c r="I9671" i="1" s="1"/>
  <c r="F9671" i="1"/>
  <c r="J9671" i="1" s="1"/>
  <c r="D9672" i="1"/>
  <c r="H9672" i="1" s="1"/>
  <c r="E9672" i="1"/>
  <c r="I9672" i="1" s="1"/>
  <c r="F9672" i="1"/>
  <c r="J9672" i="1" s="1"/>
  <c r="D9673" i="1"/>
  <c r="H9673" i="1" s="1"/>
  <c r="E9673" i="1"/>
  <c r="I9673" i="1" s="1"/>
  <c r="F9673" i="1"/>
  <c r="J9673" i="1" s="1"/>
  <c r="D9674" i="1"/>
  <c r="H9674" i="1" s="1"/>
  <c r="E9674" i="1"/>
  <c r="I9674" i="1" s="1"/>
  <c r="F9674" i="1"/>
  <c r="J9674" i="1" s="1"/>
  <c r="D9675" i="1"/>
  <c r="E9675" i="1"/>
  <c r="I9675" i="1" s="1"/>
  <c r="F9675" i="1"/>
  <c r="J9675" i="1" s="1"/>
  <c r="D9676" i="1"/>
  <c r="E9676" i="1"/>
  <c r="I9676" i="1" s="1"/>
  <c r="F9676" i="1"/>
  <c r="J9676" i="1" s="1"/>
  <c r="D9677" i="1"/>
  <c r="M9677" i="1" s="1"/>
  <c r="E9677" i="1"/>
  <c r="I9677" i="1" s="1"/>
  <c r="F9677" i="1"/>
  <c r="J9677" i="1" s="1"/>
  <c r="D9678" i="1"/>
  <c r="E9678" i="1"/>
  <c r="I9678" i="1" s="1"/>
  <c r="F9678" i="1"/>
  <c r="J9678" i="1" s="1"/>
  <c r="D9679" i="1"/>
  <c r="E9679" i="1"/>
  <c r="I9679" i="1" s="1"/>
  <c r="F9679" i="1"/>
  <c r="J9679" i="1" s="1"/>
  <c r="D9680" i="1"/>
  <c r="E9680" i="1"/>
  <c r="I9680" i="1" s="1"/>
  <c r="F9680" i="1"/>
  <c r="J9680" i="1" s="1"/>
  <c r="D9681" i="1"/>
  <c r="E9681" i="1"/>
  <c r="I9681" i="1" s="1"/>
  <c r="F9681" i="1"/>
  <c r="J9681" i="1" s="1"/>
  <c r="D9682" i="1"/>
  <c r="E9682" i="1"/>
  <c r="I9682" i="1" s="1"/>
  <c r="F9682" i="1"/>
  <c r="J9682" i="1" s="1"/>
  <c r="D9683" i="1"/>
  <c r="E9683" i="1"/>
  <c r="I9683" i="1" s="1"/>
  <c r="F9683" i="1"/>
  <c r="J9683" i="1" s="1"/>
  <c r="D9684" i="1"/>
  <c r="E9684" i="1"/>
  <c r="I9684" i="1" s="1"/>
  <c r="F9684" i="1"/>
  <c r="J9684" i="1" s="1"/>
  <c r="D9685" i="1"/>
  <c r="H9685" i="1" s="1"/>
  <c r="E9685" i="1"/>
  <c r="I9685" i="1" s="1"/>
  <c r="F9685" i="1"/>
  <c r="J9685" i="1" s="1"/>
  <c r="D9686" i="1"/>
  <c r="H9686" i="1" s="1"/>
  <c r="E9686" i="1"/>
  <c r="I9686" i="1" s="1"/>
  <c r="F9686" i="1"/>
  <c r="J9686" i="1" s="1"/>
  <c r="D9687" i="1"/>
  <c r="E9687" i="1"/>
  <c r="I9687" i="1" s="1"/>
  <c r="F9687" i="1"/>
  <c r="J9687" i="1" s="1"/>
  <c r="D9688" i="1"/>
  <c r="H9688" i="1" s="1"/>
  <c r="E9688" i="1"/>
  <c r="I9688" i="1" s="1"/>
  <c r="F9688" i="1"/>
  <c r="J9688" i="1" s="1"/>
  <c r="D9689" i="1"/>
  <c r="H9689" i="1" s="1"/>
  <c r="E9689" i="1"/>
  <c r="I9689" i="1" s="1"/>
  <c r="F9689" i="1"/>
  <c r="J9689" i="1" s="1"/>
  <c r="D9690" i="1"/>
  <c r="H9690" i="1" s="1"/>
  <c r="E9690" i="1"/>
  <c r="I9690" i="1" s="1"/>
  <c r="F9690" i="1"/>
  <c r="J9690" i="1" s="1"/>
  <c r="D9691" i="1"/>
  <c r="E9691" i="1"/>
  <c r="I9691" i="1" s="1"/>
  <c r="F9691" i="1"/>
  <c r="J9691" i="1" s="1"/>
  <c r="D9692" i="1"/>
  <c r="E9692" i="1"/>
  <c r="I9692" i="1" s="1"/>
  <c r="F9692" i="1"/>
  <c r="J9692" i="1" s="1"/>
  <c r="D9693" i="1"/>
  <c r="E9693" i="1"/>
  <c r="I9693" i="1" s="1"/>
  <c r="F9693" i="1"/>
  <c r="J9693" i="1" s="1"/>
  <c r="D9694" i="1"/>
  <c r="E9694" i="1"/>
  <c r="I9694" i="1" s="1"/>
  <c r="F9694" i="1"/>
  <c r="J9694" i="1" s="1"/>
  <c r="D9695" i="1"/>
  <c r="E9695" i="1"/>
  <c r="I9695" i="1" s="1"/>
  <c r="F9695" i="1"/>
  <c r="J9695" i="1" s="1"/>
  <c r="D9696" i="1"/>
  <c r="E9696" i="1"/>
  <c r="I9696" i="1" s="1"/>
  <c r="F9696" i="1"/>
  <c r="J9696" i="1" s="1"/>
  <c r="D9697" i="1"/>
  <c r="H9697" i="1" s="1"/>
  <c r="E9697" i="1"/>
  <c r="I9697" i="1" s="1"/>
  <c r="F9697" i="1"/>
  <c r="J9697" i="1" s="1"/>
  <c r="D9698" i="1"/>
  <c r="H9698" i="1" s="1"/>
  <c r="E9698" i="1"/>
  <c r="I9698" i="1" s="1"/>
  <c r="F9698" i="1"/>
  <c r="J9698" i="1" s="1"/>
  <c r="D9699" i="1"/>
  <c r="H9699" i="1" s="1"/>
  <c r="E9699" i="1"/>
  <c r="I9699" i="1" s="1"/>
  <c r="F9699" i="1"/>
  <c r="J9699" i="1" s="1"/>
  <c r="D9700" i="1"/>
  <c r="H9700" i="1" s="1"/>
  <c r="E9700" i="1"/>
  <c r="I9700" i="1" s="1"/>
  <c r="F9700" i="1"/>
  <c r="J9700" i="1" s="1"/>
  <c r="D9701" i="1"/>
  <c r="H9701" i="1" s="1"/>
  <c r="E9701" i="1"/>
  <c r="I9701" i="1" s="1"/>
  <c r="F9701" i="1"/>
  <c r="J9701" i="1" s="1"/>
  <c r="D9702" i="1"/>
  <c r="E9702" i="1"/>
  <c r="I9702" i="1" s="1"/>
  <c r="F9702" i="1"/>
  <c r="J9702" i="1" s="1"/>
  <c r="D9703" i="1"/>
  <c r="E9703" i="1"/>
  <c r="I9703" i="1" s="1"/>
  <c r="F9703" i="1"/>
  <c r="J9703" i="1" s="1"/>
  <c r="D9704" i="1"/>
  <c r="E9704" i="1"/>
  <c r="I9704" i="1" s="1"/>
  <c r="F9704" i="1"/>
  <c r="J9704" i="1" s="1"/>
  <c r="D9705" i="1"/>
  <c r="E9705" i="1"/>
  <c r="I9705" i="1" s="1"/>
  <c r="F9705" i="1"/>
  <c r="J9705" i="1" s="1"/>
  <c r="D9706" i="1"/>
  <c r="H9706" i="1" s="1"/>
  <c r="E9706" i="1"/>
  <c r="I9706" i="1" s="1"/>
  <c r="F9706" i="1"/>
  <c r="J9706" i="1" s="1"/>
  <c r="D9707" i="1"/>
  <c r="E9707" i="1"/>
  <c r="I9707" i="1" s="1"/>
  <c r="F9707" i="1"/>
  <c r="J9707" i="1" s="1"/>
  <c r="D9708" i="1"/>
  <c r="E9708" i="1"/>
  <c r="I9708" i="1" s="1"/>
  <c r="F9708" i="1"/>
  <c r="J9708" i="1" s="1"/>
  <c r="D9709" i="1"/>
  <c r="E9709" i="1"/>
  <c r="I9709" i="1" s="1"/>
  <c r="F9709" i="1"/>
  <c r="J9709" i="1" s="1"/>
  <c r="D9710" i="1"/>
  <c r="E9710" i="1"/>
  <c r="I9710" i="1" s="1"/>
  <c r="F9710" i="1"/>
  <c r="J9710" i="1" s="1"/>
  <c r="D9711" i="1"/>
  <c r="E9711" i="1"/>
  <c r="I9711" i="1" s="1"/>
  <c r="F9711" i="1"/>
  <c r="J9711" i="1" s="1"/>
  <c r="D9712" i="1"/>
  <c r="E9712" i="1"/>
  <c r="I9712" i="1" s="1"/>
  <c r="F9712" i="1"/>
  <c r="J9712" i="1" s="1"/>
  <c r="D9713" i="1"/>
  <c r="E9713" i="1"/>
  <c r="I9713" i="1" s="1"/>
  <c r="F9713" i="1"/>
  <c r="J9713" i="1" s="1"/>
  <c r="D9714" i="1"/>
  <c r="M9714" i="1" s="1"/>
  <c r="E9714" i="1"/>
  <c r="I9714" i="1" s="1"/>
  <c r="F9714" i="1"/>
  <c r="J9714" i="1" s="1"/>
  <c r="D9715" i="1"/>
  <c r="H9715" i="1" s="1"/>
  <c r="E9715" i="1"/>
  <c r="I9715" i="1" s="1"/>
  <c r="F9715" i="1"/>
  <c r="J9715" i="1" s="1"/>
  <c r="D9716" i="1"/>
  <c r="E9716" i="1"/>
  <c r="I9716" i="1" s="1"/>
  <c r="F9716" i="1"/>
  <c r="J9716" i="1" s="1"/>
  <c r="D9717" i="1"/>
  <c r="H9717" i="1" s="1"/>
  <c r="E9717" i="1"/>
  <c r="I9717" i="1" s="1"/>
  <c r="F9717" i="1"/>
  <c r="J9717" i="1" s="1"/>
  <c r="D9718" i="1"/>
  <c r="H9718" i="1" s="1"/>
  <c r="E9718" i="1"/>
  <c r="I9718" i="1" s="1"/>
  <c r="F9718" i="1"/>
  <c r="J9718" i="1" s="1"/>
  <c r="D9719" i="1"/>
  <c r="H9719" i="1" s="1"/>
  <c r="E9719" i="1"/>
  <c r="I9719" i="1" s="1"/>
  <c r="F9719" i="1"/>
  <c r="J9719" i="1" s="1"/>
  <c r="D9720" i="1"/>
  <c r="H9720" i="1" s="1"/>
  <c r="E9720" i="1"/>
  <c r="I9720" i="1" s="1"/>
  <c r="F9720" i="1"/>
  <c r="J9720" i="1" s="1"/>
  <c r="D9721" i="1"/>
  <c r="H9721" i="1" s="1"/>
  <c r="E9721" i="1"/>
  <c r="I9721" i="1" s="1"/>
  <c r="F9721" i="1"/>
  <c r="J9721" i="1" s="1"/>
  <c r="D9722" i="1"/>
  <c r="H9722" i="1" s="1"/>
  <c r="E9722" i="1"/>
  <c r="I9722" i="1" s="1"/>
  <c r="F9722" i="1"/>
  <c r="J9722" i="1" s="1"/>
  <c r="D9723" i="1"/>
  <c r="E9723" i="1"/>
  <c r="I9723" i="1" s="1"/>
  <c r="F9723" i="1"/>
  <c r="J9723" i="1" s="1"/>
  <c r="D9724" i="1"/>
  <c r="E9724" i="1"/>
  <c r="I9724" i="1" s="1"/>
  <c r="F9724" i="1"/>
  <c r="J9724" i="1" s="1"/>
  <c r="D9725" i="1"/>
  <c r="M9725" i="1" s="1"/>
  <c r="E9725" i="1"/>
  <c r="I9725" i="1" s="1"/>
  <c r="F9725" i="1"/>
  <c r="J9725" i="1" s="1"/>
  <c r="D9726" i="1"/>
  <c r="E9726" i="1"/>
  <c r="I9726" i="1" s="1"/>
  <c r="F9726" i="1"/>
  <c r="J9726" i="1" s="1"/>
  <c r="D9727" i="1"/>
  <c r="E9727" i="1"/>
  <c r="I9727" i="1" s="1"/>
  <c r="F9727" i="1"/>
  <c r="J9727" i="1" s="1"/>
  <c r="D9728" i="1"/>
  <c r="E9728" i="1"/>
  <c r="I9728" i="1" s="1"/>
  <c r="F9728" i="1"/>
  <c r="J9728" i="1" s="1"/>
  <c r="D9729" i="1"/>
  <c r="E9729" i="1"/>
  <c r="I9729" i="1" s="1"/>
  <c r="F9729" i="1"/>
  <c r="J9729" i="1" s="1"/>
  <c r="D9730" i="1"/>
  <c r="E9730" i="1"/>
  <c r="I9730" i="1" s="1"/>
  <c r="F9730" i="1"/>
  <c r="J9730" i="1" s="1"/>
  <c r="D9731" i="1"/>
  <c r="E9731" i="1"/>
  <c r="I9731" i="1" s="1"/>
  <c r="F9731" i="1"/>
  <c r="J9731" i="1" s="1"/>
  <c r="D9732" i="1"/>
  <c r="E9732" i="1"/>
  <c r="I9732" i="1" s="1"/>
  <c r="F9732" i="1"/>
  <c r="J9732" i="1" s="1"/>
  <c r="D9733" i="1"/>
  <c r="H9733" i="1" s="1"/>
  <c r="E9733" i="1"/>
  <c r="I9733" i="1" s="1"/>
  <c r="F9733" i="1"/>
  <c r="J9733" i="1" s="1"/>
  <c r="D9734" i="1"/>
  <c r="E9734" i="1"/>
  <c r="I9734" i="1" s="1"/>
  <c r="F9734" i="1"/>
  <c r="J9734" i="1" s="1"/>
  <c r="D9735" i="1"/>
  <c r="H9735" i="1" s="1"/>
  <c r="E9735" i="1"/>
  <c r="I9735" i="1" s="1"/>
  <c r="F9735" i="1"/>
  <c r="J9735" i="1" s="1"/>
  <c r="D9736" i="1"/>
  <c r="H9736" i="1" s="1"/>
  <c r="E9736" i="1"/>
  <c r="I9736" i="1" s="1"/>
  <c r="F9736" i="1"/>
  <c r="J9736" i="1" s="1"/>
  <c r="D9737" i="1"/>
  <c r="E9737" i="1"/>
  <c r="I9737" i="1" s="1"/>
  <c r="F9737" i="1"/>
  <c r="J9737" i="1" s="1"/>
  <c r="D9738" i="1"/>
  <c r="H9738" i="1" s="1"/>
  <c r="E9738" i="1"/>
  <c r="I9738" i="1" s="1"/>
  <c r="F9738" i="1"/>
  <c r="J9738" i="1" s="1"/>
  <c r="D9739" i="1"/>
  <c r="E9739" i="1"/>
  <c r="I9739" i="1" s="1"/>
  <c r="F9739" i="1"/>
  <c r="J9739" i="1" s="1"/>
  <c r="D9740" i="1"/>
  <c r="E9740" i="1"/>
  <c r="I9740" i="1" s="1"/>
  <c r="F9740" i="1"/>
  <c r="J9740" i="1" s="1"/>
  <c r="D9741" i="1"/>
  <c r="M9741" i="1" s="1"/>
  <c r="E9741" i="1"/>
  <c r="I9741" i="1" s="1"/>
  <c r="F9741" i="1"/>
  <c r="D9742" i="1"/>
  <c r="E9742" i="1"/>
  <c r="I9742" i="1" s="1"/>
  <c r="F9742" i="1"/>
  <c r="J9742" i="1" s="1"/>
  <c r="D9743" i="1"/>
  <c r="E9743" i="1"/>
  <c r="I9743" i="1" s="1"/>
  <c r="F9743" i="1"/>
  <c r="J9743" i="1" s="1"/>
  <c r="D9744" i="1"/>
  <c r="E9744" i="1"/>
  <c r="I9744" i="1" s="1"/>
  <c r="F9744" i="1"/>
  <c r="J9744" i="1" s="1"/>
  <c r="D9745" i="1"/>
  <c r="H9745" i="1" s="1"/>
  <c r="E9745" i="1"/>
  <c r="I9745" i="1" s="1"/>
  <c r="F9745" i="1"/>
  <c r="J9745" i="1" s="1"/>
  <c r="D9746" i="1"/>
  <c r="H9746" i="1" s="1"/>
  <c r="E9746" i="1"/>
  <c r="I9746" i="1" s="1"/>
  <c r="F9746" i="1"/>
  <c r="J9746" i="1" s="1"/>
  <c r="D9747" i="1"/>
  <c r="H9747" i="1" s="1"/>
  <c r="E9747" i="1"/>
  <c r="I9747" i="1" s="1"/>
  <c r="F9747" i="1"/>
  <c r="J9747" i="1" s="1"/>
  <c r="D9748" i="1"/>
  <c r="H9748" i="1" s="1"/>
  <c r="E9748" i="1"/>
  <c r="I9748" i="1" s="1"/>
  <c r="F9748" i="1"/>
  <c r="J9748" i="1" s="1"/>
  <c r="D9749" i="1"/>
  <c r="H9749" i="1" s="1"/>
  <c r="E9749" i="1"/>
  <c r="I9749" i="1" s="1"/>
  <c r="F9749" i="1"/>
  <c r="J9749" i="1" s="1"/>
  <c r="D9750" i="1"/>
  <c r="E9750" i="1"/>
  <c r="I9750" i="1" s="1"/>
  <c r="F9750" i="1"/>
  <c r="J9750" i="1" s="1"/>
  <c r="D9751" i="1"/>
  <c r="E9751" i="1"/>
  <c r="I9751" i="1" s="1"/>
  <c r="F9751" i="1"/>
  <c r="J9751" i="1" s="1"/>
  <c r="D9752" i="1"/>
  <c r="E9752" i="1"/>
  <c r="I9752" i="1" s="1"/>
  <c r="F9752" i="1"/>
  <c r="J9752" i="1" s="1"/>
  <c r="D9753" i="1"/>
  <c r="E9753" i="1"/>
  <c r="I9753" i="1" s="1"/>
  <c r="F9753" i="1"/>
  <c r="J9753" i="1" s="1"/>
  <c r="D9754" i="1"/>
  <c r="H9754" i="1" s="1"/>
  <c r="E9754" i="1"/>
  <c r="I9754" i="1" s="1"/>
  <c r="F9754" i="1"/>
  <c r="J9754" i="1" s="1"/>
  <c r="D9755" i="1"/>
  <c r="E9755" i="1"/>
  <c r="I9755" i="1" s="1"/>
  <c r="F9755" i="1"/>
  <c r="J9755" i="1" s="1"/>
  <c r="D9756" i="1"/>
  <c r="E9756" i="1"/>
  <c r="I9756" i="1" s="1"/>
  <c r="F9756" i="1"/>
  <c r="J9756" i="1" s="1"/>
  <c r="D9757" i="1"/>
  <c r="M9757" i="1" s="1"/>
  <c r="E9757" i="1"/>
  <c r="I9757" i="1" s="1"/>
  <c r="F9757" i="1"/>
  <c r="D9758" i="1"/>
  <c r="E9758" i="1"/>
  <c r="I9758" i="1" s="1"/>
  <c r="F9758" i="1"/>
  <c r="J9758" i="1" s="1"/>
  <c r="D9759" i="1"/>
  <c r="E9759" i="1"/>
  <c r="I9759" i="1" s="1"/>
  <c r="F9759" i="1"/>
  <c r="J9759" i="1" s="1"/>
  <c r="D9760" i="1"/>
  <c r="E9760" i="1"/>
  <c r="I9760" i="1" s="1"/>
  <c r="F9760" i="1"/>
  <c r="J9760" i="1" s="1"/>
  <c r="D9761" i="1"/>
  <c r="H9761" i="1" s="1"/>
  <c r="E9761" i="1"/>
  <c r="I9761" i="1" s="1"/>
  <c r="F9761" i="1"/>
  <c r="J9761" i="1" s="1"/>
  <c r="D9762" i="1"/>
  <c r="M9762" i="1" s="1"/>
  <c r="E9762" i="1"/>
  <c r="I9762" i="1" s="1"/>
  <c r="F9762" i="1"/>
  <c r="J9762" i="1" s="1"/>
  <c r="D9763" i="1"/>
  <c r="M9763" i="1" s="1"/>
  <c r="E9763" i="1"/>
  <c r="F9763" i="1"/>
  <c r="J9763" i="1" s="1"/>
  <c r="D9764" i="1"/>
  <c r="E9764" i="1"/>
  <c r="I9764" i="1" s="1"/>
  <c r="F9764" i="1"/>
  <c r="J9764" i="1" s="1"/>
  <c r="D9765" i="1"/>
  <c r="H9765" i="1" s="1"/>
  <c r="E9765" i="1"/>
  <c r="I9765" i="1" s="1"/>
  <c r="F9765" i="1"/>
  <c r="J9765" i="1" s="1"/>
  <c r="D9766" i="1"/>
  <c r="H9766" i="1" s="1"/>
  <c r="E9766" i="1"/>
  <c r="I9766" i="1" s="1"/>
  <c r="F9766" i="1"/>
  <c r="J9766" i="1" s="1"/>
  <c r="D9767" i="1"/>
  <c r="H9767" i="1" s="1"/>
  <c r="E9767" i="1"/>
  <c r="I9767" i="1" s="1"/>
  <c r="F9767" i="1"/>
  <c r="J9767" i="1" s="1"/>
  <c r="D9768" i="1"/>
  <c r="H9768" i="1" s="1"/>
  <c r="E9768" i="1"/>
  <c r="I9768" i="1" s="1"/>
  <c r="F9768" i="1"/>
  <c r="J9768" i="1" s="1"/>
  <c r="D9769" i="1"/>
  <c r="H9769" i="1" s="1"/>
  <c r="E9769" i="1"/>
  <c r="I9769" i="1" s="1"/>
  <c r="F9769" i="1"/>
  <c r="J9769" i="1" s="1"/>
  <c r="D9770" i="1"/>
  <c r="H9770" i="1" s="1"/>
  <c r="E9770" i="1"/>
  <c r="I9770" i="1" s="1"/>
  <c r="F9770" i="1"/>
  <c r="J9770" i="1" s="1"/>
  <c r="D9771" i="1"/>
  <c r="E9771" i="1"/>
  <c r="I9771" i="1" s="1"/>
  <c r="F9771" i="1"/>
  <c r="J9771" i="1" s="1"/>
  <c r="D9772" i="1"/>
  <c r="E9772" i="1"/>
  <c r="I9772" i="1" s="1"/>
  <c r="F9772" i="1"/>
  <c r="J9772" i="1" s="1"/>
  <c r="D9773" i="1"/>
  <c r="E9773" i="1"/>
  <c r="I9773" i="1" s="1"/>
  <c r="F9773" i="1"/>
  <c r="J9773" i="1" s="1"/>
  <c r="D9774" i="1"/>
  <c r="E9774" i="1"/>
  <c r="I9774" i="1" s="1"/>
  <c r="F9774" i="1"/>
  <c r="J9774" i="1" s="1"/>
  <c r="D9775" i="1"/>
  <c r="E9775" i="1"/>
  <c r="I9775" i="1" s="1"/>
  <c r="F9775" i="1"/>
  <c r="J9775" i="1" s="1"/>
  <c r="D9776" i="1"/>
  <c r="E9776" i="1"/>
  <c r="I9776" i="1" s="1"/>
  <c r="F9776" i="1"/>
  <c r="J9776" i="1" s="1"/>
  <c r="D9777" i="1"/>
  <c r="E9777" i="1"/>
  <c r="I9777" i="1" s="1"/>
  <c r="F9777" i="1"/>
  <c r="J9777" i="1" s="1"/>
  <c r="D9778" i="1"/>
  <c r="M9778" i="1" s="1"/>
  <c r="E9778" i="1"/>
  <c r="I9778" i="1" s="1"/>
  <c r="F9778" i="1"/>
  <c r="J9778" i="1" s="1"/>
  <c r="D9779" i="1"/>
  <c r="E9779" i="1"/>
  <c r="I9779" i="1" s="1"/>
  <c r="F9779" i="1"/>
  <c r="J9779" i="1" s="1"/>
  <c r="D9780" i="1"/>
  <c r="H9780" i="1" s="1"/>
  <c r="E9780" i="1"/>
  <c r="I9780" i="1" s="1"/>
  <c r="F9780" i="1"/>
  <c r="J9780" i="1" s="1"/>
  <c r="D9781" i="1"/>
  <c r="H9781" i="1" s="1"/>
  <c r="E9781" i="1"/>
  <c r="I9781" i="1" s="1"/>
  <c r="F9781" i="1"/>
  <c r="J9781" i="1" s="1"/>
  <c r="D9782" i="1"/>
  <c r="H9782" i="1" s="1"/>
  <c r="E9782" i="1"/>
  <c r="I9782" i="1" s="1"/>
  <c r="F9782" i="1"/>
  <c r="J9782" i="1" s="1"/>
  <c r="D9783" i="1"/>
  <c r="H9783" i="1" s="1"/>
  <c r="E9783" i="1"/>
  <c r="I9783" i="1" s="1"/>
  <c r="F9783" i="1"/>
  <c r="J9783" i="1" s="1"/>
  <c r="D9784" i="1"/>
  <c r="E9784" i="1"/>
  <c r="I9784" i="1" s="1"/>
  <c r="F9784" i="1"/>
  <c r="J9784" i="1" s="1"/>
  <c r="D9785" i="1"/>
  <c r="E9785" i="1"/>
  <c r="I9785" i="1" s="1"/>
  <c r="F9785" i="1"/>
  <c r="J9785" i="1" s="1"/>
  <c r="D9786" i="1"/>
  <c r="H9786" i="1" s="1"/>
  <c r="E9786" i="1"/>
  <c r="I9786" i="1" s="1"/>
  <c r="F9786" i="1"/>
  <c r="J9786" i="1" s="1"/>
  <c r="D9787" i="1"/>
  <c r="E9787" i="1"/>
  <c r="I9787" i="1" s="1"/>
  <c r="F9787" i="1"/>
  <c r="J9787" i="1" s="1"/>
  <c r="D9788" i="1"/>
  <c r="E9788" i="1"/>
  <c r="I9788" i="1" s="1"/>
  <c r="F9788" i="1"/>
  <c r="J9788" i="1" s="1"/>
  <c r="D9789" i="1"/>
  <c r="E9789" i="1"/>
  <c r="I9789" i="1" s="1"/>
  <c r="F9789" i="1"/>
  <c r="J9789" i="1" s="1"/>
  <c r="D9790" i="1"/>
  <c r="E9790" i="1"/>
  <c r="I9790" i="1" s="1"/>
  <c r="F9790" i="1"/>
  <c r="J9790" i="1" s="1"/>
  <c r="D9791" i="1"/>
  <c r="E9791" i="1"/>
  <c r="I9791" i="1" s="1"/>
  <c r="F9791" i="1"/>
  <c r="J9791" i="1" s="1"/>
  <c r="D9792" i="1"/>
  <c r="E9792" i="1"/>
  <c r="I9792" i="1" s="1"/>
  <c r="F9792" i="1"/>
  <c r="J9792" i="1" s="1"/>
  <c r="D9793" i="1"/>
  <c r="H9793" i="1" s="1"/>
  <c r="E9793" i="1"/>
  <c r="I9793" i="1" s="1"/>
  <c r="F9793" i="1"/>
  <c r="J9793" i="1" s="1"/>
  <c r="D9794" i="1"/>
  <c r="M9794" i="1" s="1"/>
  <c r="E9794" i="1"/>
  <c r="I9794" i="1" s="1"/>
  <c r="F9794" i="1"/>
  <c r="J9794" i="1" s="1"/>
  <c r="D9795" i="1"/>
  <c r="H9795" i="1" s="1"/>
  <c r="E9795" i="1"/>
  <c r="I9795" i="1" s="1"/>
  <c r="F9795" i="1"/>
  <c r="J9795" i="1" s="1"/>
  <c r="D9796" i="1"/>
  <c r="E9796" i="1"/>
  <c r="I9796" i="1" s="1"/>
  <c r="F9796" i="1"/>
  <c r="J9796" i="1" s="1"/>
  <c r="D9797" i="1"/>
  <c r="M9797" i="1" s="1"/>
  <c r="E9797" i="1"/>
  <c r="I9797" i="1" s="1"/>
  <c r="F9797" i="1"/>
  <c r="J9797" i="1" s="1"/>
  <c r="D9798" i="1"/>
  <c r="E9798" i="1"/>
  <c r="I9798" i="1" s="1"/>
  <c r="F9798" i="1"/>
  <c r="J9798" i="1" s="1"/>
  <c r="D9799" i="1"/>
  <c r="E9799" i="1"/>
  <c r="I9799" i="1" s="1"/>
  <c r="F9799" i="1"/>
  <c r="J9799" i="1" s="1"/>
  <c r="D9800" i="1"/>
  <c r="E9800" i="1"/>
  <c r="I9800" i="1" s="1"/>
  <c r="F9800" i="1"/>
  <c r="J9800" i="1" s="1"/>
  <c r="D9801" i="1"/>
  <c r="H9801" i="1" s="1"/>
  <c r="E9801" i="1"/>
  <c r="I9801" i="1" s="1"/>
  <c r="F9801" i="1"/>
  <c r="J9801" i="1" s="1"/>
  <c r="D9802" i="1"/>
  <c r="H9802" i="1" s="1"/>
  <c r="E9802" i="1"/>
  <c r="I9802" i="1" s="1"/>
  <c r="F9802" i="1"/>
  <c r="J9802" i="1" s="1"/>
  <c r="D9803" i="1"/>
  <c r="E9803" i="1"/>
  <c r="I9803" i="1" s="1"/>
  <c r="F9803" i="1"/>
  <c r="J9803" i="1" s="1"/>
  <c r="D9804" i="1"/>
  <c r="E9804" i="1"/>
  <c r="I9804" i="1" s="1"/>
  <c r="F9804" i="1"/>
  <c r="J9804" i="1" s="1"/>
  <c r="D9805" i="1"/>
  <c r="E9805" i="1"/>
  <c r="I9805" i="1" s="1"/>
  <c r="F9805" i="1"/>
  <c r="J9805" i="1" s="1"/>
  <c r="D9806" i="1"/>
  <c r="E9806" i="1"/>
  <c r="I9806" i="1" s="1"/>
  <c r="F9806" i="1"/>
  <c r="J9806" i="1" s="1"/>
  <c r="D9807" i="1"/>
  <c r="E9807" i="1"/>
  <c r="I9807" i="1" s="1"/>
  <c r="F9807" i="1"/>
  <c r="J9807" i="1" s="1"/>
  <c r="D9808" i="1"/>
  <c r="E9808" i="1"/>
  <c r="I9808" i="1" s="1"/>
  <c r="F9808" i="1"/>
  <c r="J9808" i="1" s="1"/>
  <c r="D9809" i="1"/>
  <c r="H9809" i="1" s="1"/>
  <c r="E9809" i="1"/>
  <c r="I9809" i="1" s="1"/>
  <c r="F9809" i="1"/>
  <c r="J9809" i="1" s="1"/>
  <c r="D9810" i="1"/>
  <c r="M9810" i="1" s="1"/>
  <c r="E9810" i="1"/>
  <c r="I9810" i="1" s="1"/>
  <c r="F9810" i="1"/>
  <c r="J9810" i="1" s="1"/>
  <c r="D9811" i="1"/>
  <c r="E9811" i="1"/>
  <c r="I9811" i="1" s="1"/>
  <c r="F9811" i="1"/>
  <c r="J9811" i="1" s="1"/>
  <c r="D9812" i="1"/>
  <c r="H9812" i="1" s="1"/>
  <c r="E9812" i="1"/>
  <c r="I9812" i="1" s="1"/>
  <c r="F9812" i="1"/>
  <c r="J9812" i="1" s="1"/>
  <c r="D9813" i="1"/>
  <c r="H9813" i="1" s="1"/>
  <c r="E9813" i="1"/>
  <c r="I9813" i="1" s="1"/>
  <c r="F9813" i="1"/>
  <c r="J9813" i="1" s="1"/>
  <c r="D9814" i="1"/>
  <c r="M9814" i="1" s="1"/>
  <c r="E9814" i="1"/>
  <c r="I9814" i="1" s="1"/>
  <c r="F9814" i="1"/>
  <c r="J9814" i="1" s="1"/>
  <c r="D9815" i="1"/>
  <c r="H9815" i="1" s="1"/>
  <c r="E9815" i="1"/>
  <c r="I9815" i="1" s="1"/>
  <c r="F9815" i="1"/>
  <c r="J9815" i="1" s="1"/>
  <c r="D9816" i="1"/>
  <c r="H9816" i="1" s="1"/>
  <c r="E9816" i="1"/>
  <c r="I9816" i="1" s="1"/>
  <c r="F9816" i="1"/>
  <c r="J9816" i="1" s="1"/>
  <c r="D9817" i="1"/>
  <c r="E9817" i="1"/>
  <c r="I9817" i="1" s="1"/>
  <c r="F9817" i="1"/>
  <c r="J9817" i="1" s="1"/>
  <c r="D9818" i="1"/>
  <c r="H9818" i="1" s="1"/>
  <c r="E9818" i="1"/>
  <c r="I9818" i="1" s="1"/>
  <c r="F9818" i="1"/>
  <c r="J9818" i="1" s="1"/>
  <c r="D9819" i="1"/>
  <c r="M9819" i="1" s="1"/>
  <c r="E9819" i="1"/>
  <c r="I9819" i="1" s="1"/>
  <c r="F9819" i="1"/>
  <c r="J9819" i="1" s="1"/>
  <c r="D9820" i="1"/>
  <c r="E9820" i="1"/>
  <c r="I9820" i="1" s="1"/>
  <c r="F9820" i="1"/>
  <c r="J9820" i="1" s="1"/>
  <c r="D9821" i="1"/>
  <c r="M9821" i="1" s="1"/>
  <c r="E9821" i="1"/>
  <c r="I9821" i="1" s="1"/>
  <c r="F9821" i="1"/>
  <c r="J9821" i="1" s="1"/>
  <c r="D9822" i="1"/>
  <c r="E9822" i="1"/>
  <c r="I9822" i="1" s="1"/>
  <c r="F9822" i="1"/>
  <c r="J9822" i="1" s="1"/>
  <c r="D9823" i="1"/>
  <c r="E9823" i="1"/>
  <c r="I9823" i="1" s="1"/>
  <c r="F9823" i="1"/>
  <c r="J9823" i="1" s="1"/>
  <c r="D9824" i="1"/>
  <c r="E9824" i="1"/>
  <c r="I9824" i="1" s="1"/>
  <c r="F9824" i="1"/>
  <c r="J9824" i="1" s="1"/>
  <c r="D9825" i="1"/>
  <c r="E9825" i="1"/>
  <c r="I9825" i="1" s="1"/>
  <c r="F9825" i="1"/>
  <c r="J9825" i="1" s="1"/>
  <c r="D9826" i="1"/>
  <c r="M9826" i="1" s="1"/>
  <c r="E9826" i="1"/>
  <c r="I9826" i="1" s="1"/>
  <c r="F9826" i="1"/>
  <c r="J9826" i="1" s="1"/>
  <c r="D9827" i="1"/>
  <c r="H9827" i="1" s="1"/>
  <c r="E9827" i="1"/>
  <c r="I9827" i="1" s="1"/>
  <c r="F9827" i="1"/>
  <c r="J9827" i="1" s="1"/>
  <c r="D9828" i="1"/>
  <c r="M9828" i="1" s="1"/>
  <c r="E9828" i="1"/>
  <c r="F9828" i="1"/>
  <c r="J9828" i="1" s="1"/>
  <c r="D9829" i="1"/>
  <c r="H9829" i="1" s="1"/>
  <c r="E9829" i="1"/>
  <c r="I9829" i="1" s="1"/>
  <c r="F9829" i="1"/>
  <c r="J9829" i="1" s="1"/>
  <c r="D9830" i="1"/>
  <c r="H9830" i="1" s="1"/>
  <c r="E9830" i="1"/>
  <c r="I9830" i="1" s="1"/>
  <c r="F9830" i="1"/>
  <c r="J9830" i="1" s="1"/>
  <c r="D9831" i="1"/>
  <c r="E9831" i="1"/>
  <c r="I9831" i="1" s="1"/>
  <c r="F9831" i="1"/>
  <c r="J9831" i="1" s="1"/>
  <c r="D9832" i="1"/>
  <c r="E9832" i="1"/>
  <c r="I9832" i="1" s="1"/>
  <c r="F9832" i="1"/>
  <c r="J9832" i="1" s="1"/>
  <c r="D9833" i="1"/>
  <c r="H9833" i="1" s="1"/>
  <c r="E9833" i="1"/>
  <c r="I9833" i="1" s="1"/>
  <c r="F9833" i="1"/>
  <c r="J9833" i="1" s="1"/>
  <c r="D9834" i="1"/>
  <c r="H9834" i="1" s="1"/>
  <c r="E9834" i="1"/>
  <c r="I9834" i="1" s="1"/>
  <c r="F9834" i="1"/>
  <c r="J9834" i="1" s="1"/>
  <c r="D9835" i="1"/>
  <c r="E9835" i="1"/>
  <c r="I9835" i="1" s="1"/>
  <c r="F9835" i="1"/>
  <c r="J9835" i="1" s="1"/>
  <c r="D9836" i="1"/>
  <c r="E9836" i="1"/>
  <c r="I9836" i="1" s="1"/>
  <c r="F9836" i="1"/>
  <c r="J9836" i="1" s="1"/>
  <c r="D9837" i="1"/>
  <c r="E9837" i="1"/>
  <c r="I9837" i="1" s="1"/>
  <c r="F9837" i="1"/>
  <c r="J9837" i="1" s="1"/>
  <c r="D9838" i="1"/>
  <c r="E9838" i="1"/>
  <c r="I9838" i="1" s="1"/>
  <c r="F9838" i="1"/>
  <c r="J9838" i="1" s="1"/>
  <c r="D9839" i="1"/>
  <c r="E9839" i="1"/>
  <c r="I9839" i="1" s="1"/>
  <c r="F9839" i="1"/>
  <c r="J9839" i="1" s="1"/>
  <c r="D9840" i="1"/>
  <c r="E9840" i="1"/>
  <c r="I9840" i="1" s="1"/>
  <c r="F9840" i="1"/>
  <c r="J9840" i="1" s="1"/>
  <c r="D9841" i="1"/>
  <c r="H9841" i="1" s="1"/>
  <c r="E9841" i="1"/>
  <c r="I9841" i="1" s="1"/>
  <c r="F9841" i="1"/>
  <c r="J9841" i="1" s="1"/>
  <c r="D9842" i="1"/>
  <c r="M9842" i="1" s="1"/>
  <c r="E9842" i="1"/>
  <c r="I9842" i="1" s="1"/>
  <c r="F9842" i="1"/>
  <c r="J9842" i="1" s="1"/>
  <c r="D9843" i="1"/>
  <c r="E9843" i="1"/>
  <c r="I9843" i="1" s="1"/>
  <c r="F9843" i="1"/>
  <c r="J9843" i="1" s="1"/>
  <c r="D9844" i="1"/>
  <c r="E9844" i="1"/>
  <c r="I9844" i="1" s="1"/>
  <c r="F9844" i="1"/>
  <c r="J9844" i="1" s="1"/>
  <c r="D9845" i="1"/>
  <c r="H9845" i="1" s="1"/>
  <c r="E9845" i="1"/>
  <c r="I9845" i="1" s="1"/>
  <c r="F9845" i="1"/>
  <c r="J9845" i="1" s="1"/>
  <c r="D9846" i="1"/>
  <c r="E9846" i="1"/>
  <c r="I9846" i="1" s="1"/>
  <c r="F9846" i="1"/>
  <c r="J9846" i="1" s="1"/>
  <c r="D9847" i="1"/>
  <c r="E9847" i="1"/>
  <c r="I9847" i="1" s="1"/>
  <c r="F9847" i="1"/>
  <c r="J9847" i="1" s="1"/>
  <c r="D9848" i="1"/>
  <c r="H9848" i="1" s="1"/>
  <c r="E9848" i="1"/>
  <c r="I9848" i="1" s="1"/>
  <c r="F9848" i="1"/>
  <c r="J9848" i="1" s="1"/>
  <c r="D9849" i="1"/>
  <c r="E9849" i="1"/>
  <c r="I9849" i="1" s="1"/>
  <c r="F9849" i="1"/>
  <c r="J9849" i="1" s="1"/>
  <c r="D9850" i="1"/>
  <c r="H9850" i="1" s="1"/>
  <c r="E9850" i="1"/>
  <c r="I9850" i="1" s="1"/>
  <c r="F9850" i="1"/>
  <c r="J9850" i="1" s="1"/>
  <c r="D9851" i="1"/>
  <c r="E9851" i="1"/>
  <c r="I9851" i="1" s="1"/>
  <c r="F9851" i="1"/>
  <c r="J9851" i="1" s="1"/>
  <c r="D9852" i="1"/>
  <c r="E9852" i="1"/>
  <c r="I9852" i="1" s="1"/>
  <c r="F9852" i="1"/>
  <c r="J9852" i="1" s="1"/>
  <c r="D9853" i="1"/>
  <c r="E9853" i="1"/>
  <c r="I9853" i="1" s="1"/>
  <c r="F9853" i="1"/>
  <c r="J9853" i="1" s="1"/>
  <c r="D9854" i="1"/>
  <c r="E9854" i="1"/>
  <c r="I9854" i="1" s="1"/>
  <c r="F9854" i="1"/>
  <c r="J9854" i="1" s="1"/>
  <c r="D9855" i="1"/>
  <c r="E9855" i="1"/>
  <c r="I9855" i="1" s="1"/>
  <c r="F9855" i="1"/>
  <c r="J9855" i="1" s="1"/>
  <c r="D9856" i="1"/>
  <c r="E9856" i="1"/>
  <c r="I9856" i="1" s="1"/>
  <c r="F9856" i="1"/>
  <c r="J9856" i="1" s="1"/>
  <c r="D9857" i="1"/>
  <c r="E9857" i="1"/>
  <c r="I9857" i="1" s="1"/>
  <c r="F9857" i="1"/>
  <c r="J9857" i="1" s="1"/>
  <c r="D9858" i="1"/>
  <c r="E9858" i="1"/>
  <c r="I9858" i="1" s="1"/>
  <c r="F9858" i="1"/>
  <c r="J9858" i="1" s="1"/>
  <c r="D9859" i="1"/>
  <c r="H9859" i="1" s="1"/>
  <c r="E9859" i="1"/>
  <c r="I9859" i="1" s="1"/>
  <c r="F9859" i="1"/>
  <c r="J9859" i="1" s="1"/>
  <c r="D9860" i="1"/>
  <c r="H9860" i="1" s="1"/>
  <c r="E9860" i="1"/>
  <c r="I9860" i="1" s="1"/>
  <c r="F9860" i="1"/>
  <c r="J9860" i="1" s="1"/>
  <c r="D9861" i="1"/>
  <c r="H9861" i="1" s="1"/>
  <c r="E9861" i="1"/>
  <c r="I9861" i="1" s="1"/>
  <c r="F9861" i="1"/>
  <c r="J9861" i="1" s="1"/>
  <c r="D9862" i="1"/>
  <c r="M9862" i="1" s="1"/>
  <c r="E9862" i="1"/>
  <c r="I9862" i="1" s="1"/>
  <c r="F9862" i="1"/>
  <c r="J9862" i="1" s="1"/>
  <c r="D9863" i="1"/>
  <c r="E9863" i="1"/>
  <c r="I9863" i="1" s="1"/>
  <c r="F9863" i="1"/>
  <c r="J9863" i="1" s="1"/>
  <c r="D9864" i="1"/>
  <c r="E9864" i="1"/>
  <c r="I9864" i="1" s="1"/>
  <c r="F9864" i="1"/>
  <c r="J9864" i="1" s="1"/>
  <c r="D9865" i="1"/>
  <c r="E9865" i="1"/>
  <c r="I9865" i="1" s="1"/>
  <c r="F9865" i="1"/>
  <c r="J9865" i="1" s="1"/>
  <c r="D9866" i="1"/>
  <c r="H9866" i="1" s="1"/>
  <c r="E9866" i="1"/>
  <c r="I9866" i="1" s="1"/>
  <c r="F9866" i="1"/>
  <c r="J9866" i="1" s="1"/>
  <c r="D9867" i="1"/>
  <c r="E9867" i="1"/>
  <c r="I9867" i="1" s="1"/>
  <c r="F9867" i="1"/>
  <c r="J9867" i="1" s="1"/>
  <c r="D9868" i="1"/>
  <c r="E9868" i="1"/>
  <c r="I9868" i="1" s="1"/>
  <c r="F9868" i="1"/>
  <c r="J9868" i="1" s="1"/>
  <c r="D9869" i="1"/>
  <c r="E9869" i="1"/>
  <c r="I9869" i="1" s="1"/>
  <c r="F9869" i="1"/>
  <c r="J9869" i="1" s="1"/>
  <c r="D9870" i="1"/>
  <c r="E9870" i="1"/>
  <c r="I9870" i="1" s="1"/>
  <c r="F9870" i="1"/>
  <c r="J9870" i="1" s="1"/>
  <c r="D9871" i="1"/>
  <c r="E9871" i="1"/>
  <c r="I9871" i="1" s="1"/>
  <c r="F9871" i="1"/>
  <c r="J9871" i="1" s="1"/>
  <c r="D9872" i="1"/>
  <c r="E9872" i="1"/>
  <c r="I9872" i="1" s="1"/>
  <c r="F9872" i="1"/>
  <c r="J9872" i="1" s="1"/>
  <c r="D9873" i="1"/>
  <c r="E9873" i="1"/>
  <c r="I9873" i="1" s="1"/>
  <c r="F9873" i="1"/>
  <c r="J9873" i="1" s="1"/>
  <c r="D9874" i="1"/>
  <c r="M9874" i="1" s="1"/>
  <c r="E9874" i="1"/>
  <c r="I9874" i="1" s="1"/>
  <c r="F9874" i="1"/>
  <c r="J9874" i="1" s="1"/>
  <c r="D9875" i="1"/>
  <c r="E9875" i="1"/>
  <c r="I9875" i="1" s="1"/>
  <c r="F9875" i="1"/>
  <c r="J9875" i="1" s="1"/>
  <c r="D9876" i="1"/>
  <c r="H9876" i="1" s="1"/>
  <c r="E9876" i="1"/>
  <c r="I9876" i="1" s="1"/>
  <c r="F9876" i="1"/>
  <c r="J9876" i="1" s="1"/>
  <c r="D9877" i="1"/>
  <c r="H9877" i="1" s="1"/>
  <c r="E9877" i="1"/>
  <c r="I9877" i="1" s="1"/>
  <c r="F9877" i="1"/>
  <c r="J9877" i="1" s="1"/>
  <c r="D9878" i="1"/>
  <c r="M9878" i="1" s="1"/>
  <c r="E9878" i="1"/>
  <c r="I9878" i="1" s="1"/>
  <c r="F9878" i="1"/>
  <c r="J9878" i="1" s="1"/>
  <c r="D9879" i="1"/>
  <c r="E9879" i="1"/>
  <c r="I9879" i="1" s="1"/>
  <c r="F9879" i="1"/>
  <c r="J9879" i="1" s="1"/>
  <c r="D9880" i="1"/>
  <c r="H9880" i="1" s="1"/>
  <c r="E9880" i="1"/>
  <c r="I9880" i="1" s="1"/>
  <c r="F9880" i="1"/>
  <c r="J9880" i="1" s="1"/>
  <c r="D9881" i="1"/>
  <c r="H9881" i="1" s="1"/>
  <c r="E9881" i="1"/>
  <c r="I9881" i="1" s="1"/>
  <c r="F9881" i="1"/>
  <c r="J9881" i="1" s="1"/>
  <c r="D9882" i="1"/>
  <c r="H9882" i="1" s="1"/>
  <c r="E9882" i="1"/>
  <c r="I9882" i="1" s="1"/>
  <c r="F9882" i="1"/>
  <c r="J9882" i="1" s="1"/>
  <c r="D9883" i="1"/>
  <c r="E9883" i="1"/>
  <c r="I9883" i="1" s="1"/>
  <c r="F9883" i="1"/>
  <c r="J9883" i="1" s="1"/>
  <c r="D9884" i="1"/>
  <c r="E9884" i="1"/>
  <c r="I9884" i="1" s="1"/>
  <c r="F9884" i="1"/>
  <c r="J9884" i="1" s="1"/>
  <c r="D9885" i="1"/>
  <c r="E9885" i="1"/>
  <c r="I9885" i="1" s="1"/>
  <c r="F9885" i="1"/>
  <c r="J9885" i="1" s="1"/>
  <c r="D9886" i="1"/>
  <c r="E9886" i="1"/>
  <c r="I9886" i="1" s="1"/>
  <c r="F9886" i="1"/>
  <c r="J9886" i="1" s="1"/>
  <c r="D9887" i="1"/>
  <c r="E9887" i="1"/>
  <c r="I9887" i="1" s="1"/>
  <c r="F9887" i="1"/>
  <c r="J9887" i="1" s="1"/>
  <c r="D9888" i="1"/>
  <c r="E9888" i="1"/>
  <c r="I9888" i="1" s="1"/>
  <c r="F9888" i="1"/>
  <c r="J9888" i="1" s="1"/>
  <c r="D9889" i="1"/>
  <c r="H9889" i="1" s="1"/>
  <c r="E9889" i="1"/>
  <c r="I9889" i="1" s="1"/>
  <c r="F9889" i="1"/>
  <c r="J9889" i="1" s="1"/>
  <c r="D9890" i="1"/>
  <c r="M9890" i="1" s="1"/>
  <c r="E9890" i="1"/>
  <c r="I9890" i="1" s="1"/>
  <c r="F9890" i="1"/>
  <c r="J9890" i="1" s="1"/>
  <c r="D9891" i="1"/>
  <c r="E9891" i="1"/>
  <c r="I9891" i="1" s="1"/>
  <c r="F9891" i="1"/>
  <c r="J9891" i="1" s="1"/>
  <c r="D9892" i="1"/>
  <c r="M9892" i="1" s="1"/>
  <c r="E9892" i="1"/>
  <c r="I9892" i="1" s="1"/>
  <c r="F9892" i="1"/>
  <c r="J9892" i="1" s="1"/>
  <c r="D9893" i="1"/>
  <c r="H9893" i="1" s="1"/>
  <c r="E9893" i="1"/>
  <c r="I9893" i="1" s="1"/>
  <c r="F9893" i="1"/>
  <c r="J9893" i="1" s="1"/>
  <c r="D9894" i="1"/>
  <c r="E9894" i="1"/>
  <c r="I9894" i="1" s="1"/>
  <c r="F9894" i="1"/>
  <c r="J9894" i="1" s="1"/>
  <c r="D9895" i="1"/>
  <c r="H9895" i="1" s="1"/>
  <c r="E9895" i="1"/>
  <c r="I9895" i="1" s="1"/>
  <c r="F9895" i="1"/>
  <c r="J9895" i="1" s="1"/>
  <c r="D9896" i="1"/>
  <c r="E9896" i="1"/>
  <c r="I9896" i="1" s="1"/>
  <c r="F9896" i="1"/>
  <c r="J9896" i="1" s="1"/>
  <c r="D9897" i="1"/>
  <c r="H9897" i="1" s="1"/>
  <c r="E9897" i="1"/>
  <c r="I9897" i="1" s="1"/>
  <c r="F9897" i="1"/>
  <c r="J9897" i="1" s="1"/>
  <c r="D9898" i="1"/>
  <c r="H9898" i="1" s="1"/>
  <c r="E9898" i="1"/>
  <c r="I9898" i="1" s="1"/>
  <c r="F9898" i="1"/>
  <c r="J9898" i="1" s="1"/>
  <c r="D9899" i="1"/>
  <c r="E9899" i="1"/>
  <c r="I9899" i="1" s="1"/>
  <c r="F9899" i="1"/>
  <c r="J9899" i="1" s="1"/>
  <c r="D9900" i="1"/>
  <c r="E9900" i="1"/>
  <c r="I9900" i="1" s="1"/>
  <c r="F9900" i="1"/>
  <c r="J9900" i="1" s="1"/>
  <c r="D9901" i="1"/>
  <c r="M9901" i="1" s="1"/>
  <c r="E9901" i="1"/>
  <c r="I9901" i="1" s="1"/>
  <c r="F9901" i="1"/>
  <c r="J9901" i="1" s="1"/>
  <c r="D9902" i="1"/>
  <c r="E9902" i="1"/>
  <c r="I9902" i="1" s="1"/>
  <c r="F9902" i="1"/>
  <c r="J9902" i="1" s="1"/>
  <c r="D9903" i="1"/>
  <c r="E9903" i="1"/>
  <c r="I9903" i="1" s="1"/>
  <c r="F9903" i="1"/>
  <c r="J9903" i="1" s="1"/>
  <c r="D9904" i="1"/>
  <c r="E9904" i="1"/>
  <c r="I9904" i="1" s="1"/>
  <c r="F9904" i="1"/>
  <c r="J9904" i="1" s="1"/>
  <c r="D9905" i="1"/>
  <c r="E9905" i="1"/>
  <c r="I9905" i="1" s="1"/>
  <c r="F9905" i="1"/>
  <c r="J9905" i="1" s="1"/>
  <c r="D9906" i="1"/>
  <c r="M9906" i="1" s="1"/>
  <c r="E9906" i="1"/>
  <c r="I9906" i="1" s="1"/>
  <c r="F9906" i="1"/>
  <c r="J9906" i="1" s="1"/>
  <c r="D9907" i="1"/>
  <c r="H9907" i="1" s="1"/>
  <c r="E9907" i="1"/>
  <c r="I9907" i="1" s="1"/>
  <c r="F9907" i="1"/>
  <c r="J9907" i="1" s="1"/>
  <c r="D9908" i="1"/>
  <c r="H9908" i="1" s="1"/>
  <c r="E9908" i="1"/>
  <c r="I9908" i="1" s="1"/>
  <c r="F9908" i="1"/>
  <c r="J9908" i="1" s="1"/>
  <c r="D9909" i="1"/>
  <c r="H9909" i="1" s="1"/>
  <c r="E9909" i="1"/>
  <c r="I9909" i="1" s="1"/>
  <c r="F9909" i="1"/>
  <c r="J9909" i="1" s="1"/>
  <c r="D9910" i="1"/>
  <c r="E9910" i="1"/>
  <c r="I9910" i="1" s="1"/>
  <c r="F9910" i="1"/>
  <c r="J9910" i="1" s="1"/>
  <c r="D9911" i="1"/>
  <c r="E9911" i="1"/>
  <c r="I9911" i="1" s="1"/>
  <c r="F9911" i="1"/>
  <c r="J9911" i="1" s="1"/>
  <c r="D9912" i="1"/>
  <c r="E9912" i="1"/>
  <c r="I9912" i="1" s="1"/>
  <c r="F9912" i="1"/>
  <c r="J9912" i="1" s="1"/>
  <c r="D9913" i="1"/>
  <c r="E9913" i="1"/>
  <c r="I9913" i="1" s="1"/>
  <c r="F9913" i="1"/>
  <c r="J9913" i="1" s="1"/>
  <c r="D9914" i="1"/>
  <c r="H9914" i="1" s="1"/>
  <c r="E9914" i="1"/>
  <c r="I9914" i="1" s="1"/>
  <c r="F9914" i="1"/>
  <c r="J9914" i="1" s="1"/>
  <c r="D9915" i="1"/>
  <c r="E9915" i="1"/>
  <c r="I9915" i="1" s="1"/>
  <c r="F9915" i="1"/>
  <c r="J9915" i="1" s="1"/>
  <c r="D9916" i="1"/>
  <c r="E9916" i="1"/>
  <c r="I9916" i="1" s="1"/>
  <c r="F9916" i="1"/>
  <c r="J9916" i="1" s="1"/>
  <c r="D9917" i="1"/>
  <c r="E9917" i="1"/>
  <c r="I9917" i="1" s="1"/>
  <c r="F9917" i="1"/>
  <c r="J9917" i="1" s="1"/>
  <c r="D9918" i="1"/>
  <c r="E9918" i="1"/>
  <c r="I9918" i="1" s="1"/>
  <c r="F9918" i="1"/>
  <c r="J9918" i="1" s="1"/>
  <c r="D9919" i="1"/>
  <c r="E9919" i="1"/>
  <c r="I9919" i="1" s="1"/>
  <c r="F9919" i="1"/>
  <c r="J9919" i="1" s="1"/>
  <c r="D9920" i="1"/>
  <c r="E9920" i="1"/>
  <c r="I9920" i="1" s="1"/>
  <c r="F9920" i="1"/>
  <c r="J9920" i="1" s="1"/>
  <c r="D9921" i="1"/>
  <c r="E9921" i="1"/>
  <c r="I9921" i="1" s="1"/>
  <c r="F9921" i="1"/>
  <c r="J9921" i="1" s="1"/>
  <c r="D9922" i="1"/>
  <c r="M9922" i="1" s="1"/>
  <c r="E9922" i="1"/>
  <c r="I9922" i="1" s="1"/>
  <c r="F9922" i="1"/>
  <c r="J9922" i="1" s="1"/>
  <c r="D9923" i="1"/>
  <c r="H9923" i="1" s="1"/>
  <c r="E9923" i="1"/>
  <c r="I9923" i="1" s="1"/>
  <c r="F9923" i="1"/>
  <c r="J9923" i="1" s="1"/>
  <c r="D9924" i="1"/>
  <c r="H9924" i="1" s="1"/>
  <c r="E9924" i="1"/>
  <c r="I9924" i="1" s="1"/>
  <c r="F9924" i="1"/>
  <c r="J9924" i="1" s="1"/>
  <c r="D9925" i="1"/>
  <c r="H9925" i="1" s="1"/>
  <c r="E9925" i="1"/>
  <c r="I9925" i="1" s="1"/>
  <c r="F9925" i="1"/>
  <c r="J9925" i="1" s="1"/>
  <c r="D9926" i="1"/>
  <c r="E9926" i="1"/>
  <c r="I9926" i="1" s="1"/>
  <c r="F9926" i="1"/>
  <c r="J9926" i="1" s="1"/>
  <c r="D9927" i="1"/>
  <c r="H9927" i="1" s="1"/>
  <c r="E9927" i="1"/>
  <c r="I9927" i="1" s="1"/>
  <c r="F9927" i="1"/>
  <c r="J9927" i="1" s="1"/>
  <c r="D9928" i="1"/>
  <c r="H9928" i="1" s="1"/>
  <c r="E9928" i="1"/>
  <c r="I9928" i="1" s="1"/>
  <c r="F9928" i="1"/>
  <c r="J9928" i="1" s="1"/>
  <c r="D9929" i="1"/>
  <c r="H9929" i="1" s="1"/>
  <c r="E9929" i="1"/>
  <c r="I9929" i="1" s="1"/>
  <c r="F9929" i="1"/>
  <c r="J9929" i="1" s="1"/>
  <c r="D9930" i="1"/>
  <c r="H9930" i="1" s="1"/>
  <c r="E9930" i="1"/>
  <c r="I9930" i="1" s="1"/>
  <c r="F9930" i="1"/>
  <c r="J9930" i="1" s="1"/>
  <c r="D9931" i="1"/>
  <c r="E9931" i="1"/>
  <c r="I9931" i="1" s="1"/>
  <c r="F9931" i="1"/>
  <c r="J9931" i="1" s="1"/>
  <c r="D9932" i="1"/>
  <c r="E9932" i="1"/>
  <c r="I9932" i="1" s="1"/>
  <c r="F9932" i="1"/>
  <c r="J9932" i="1" s="1"/>
  <c r="D9933" i="1"/>
  <c r="E9933" i="1"/>
  <c r="I9933" i="1" s="1"/>
  <c r="F9933" i="1"/>
  <c r="J9933" i="1" s="1"/>
  <c r="D9934" i="1"/>
  <c r="E9934" i="1"/>
  <c r="I9934" i="1" s="1"/>
  <c r="F9934" i="1"/>
  <c r="J9934" i="1" s="1"/>
  <c r="D9935" i="1"/>
  <c r="E9935" i="1"/>
  <c r="I9935" i="1" s="1"/>
  <c r="F9935" i="1"/>
  <c r="J9935" i="1" s="1"/>
  <c r="D9936" i="1"/>
  <c r="E9936" i="1"/>
  <c r="I9936" i="1" s="1"/>
  <c r="F9936" i="1"/>
  <c r="J9936" i="1" s="1"/>
  <c r="D9937" i="1"/>
  <c r="E9937" i="1"/>
  <c r="I9937" i="1" s="1"/>
  <c r="F9937" i="1"/>
  <c r="J9937" i="1" s="1"/>
  <c r="D9938" i="1"/>
  <c r="M9938" i="1" s="1"/>
  <c r="E9938" i="1"/>
  <c r="I9938" i="1" s="1"/>
  <c r="F9938" i="1"/>
  <c r="J9938" i="1" s="1"/>
  <c r="D9939" i="1"/>
  <c r="E9939" i="1"/>
  <c r="I9939" i="1" s="1"/>
  <c r="F9939" i="1"/>
  <c r="J9939" i="1" s="1"/>
  <c r="D9940" i="1"/>
  <c r="E9940" i="1"/>
  <c r="I9940" i="1" s="1"/>
  <c r="F9940" i="1"/>
  <c r="J9940" i="1" s="1"/>
  <c r="D9941" i="1"/>
  <c r="H9941" i="1" s="1"/>
  <c r="E9941" i="1"/>
  <c r="I9941" i="1" s="1"/>
  <c r="F9941" i="1"/>
  <c r="J9941" i="1" s="1"/>
  <c r="D9942" i="1"/>
  <c r="H9942" i="1" s="1"/>
  <c r="E9942" i="1"/>
  <c r="I9942" i="1" s="1"/>
  <c r="F9942" i="1"/>
  <c r="J9942" i="1" s="1"/>
  <c r="D9943" i="1"/>
  <c r="E9943" i="1"/>
  <c r="I9943" i="1" s="1"/>
  <c r="F9943" i="1"/>
  <c r="J9943" i="1" s="1"/>
  <c r="D9944" i="1"/>
  <c r="H9944" i="1" s="1"/>
  <c r="E9944" i="1"/>
  <c r="I9944" i="1" s="1"/>
  <c r="F9944" i="1"/>
  <c r="J9944" i="1" s="1"/>
  <c r="D9945" i="1"/>
  <c r="H9945" i="1" s="1"/>
  <c r="E9945" i="1"/>
  <c r="I9945" i="1" s="1"/>
  <c r="F9945" i="1"/>
  <c r="J9945" i="1" s="1"/>
  <c r="D9946" i="1"/>
  <c r="H9946" i="1" s="1"/>
  <c r="E9946" i="1"/>
  <c r="I9946" i="1" s="1"/>
  <c r="F9946" i="1"/>
  <c r="J9946" i="1" s="1"/>
  <c r="D9947" i="1"/>
  <c r="E9947" i="1"/>
  <c r="I9947" i="1" s="1"/>
  <c r="F9947" i="1"/>
  <c r="J9947" i="1" s="1"/>
  <c r="D9948" i="1"/>
  <c r="E9948" i="1"/>
  <c r="I9948" i="1" s="1"/>
  <c r="F9948" i="1"/>
  <c r="J9948" i="1" s="1"/>
  <c r="D9949" i="1"/>
  <c r="E9949" i="1"/>
  <c r="I9949" i="1" s="1"/>
  <c r="F9949" i="1"/>
  <c r="J9949" i="1" s="1"/>
  <c r="D9950" i="1"/>
  <c r="E9950" i="1"/>
  <c r="I9950" i="1" s="1"/>
  <c r="F9950" i="1"/>
  <c r="J9950" i="1" s="1"/>
  <c r="D9951" i="1"/>
  <c r="E9951" i="1"/>
  <c r="I9951" i="1" s="1"/>
  <c r="F9951" i="1"/>
  <c r="J9951" i="1" s="1"/>
  <c r="D9952" i="1"/>
  <c r="E9952" i="1"/>
  <c r="I9952" i="1" s="1"/>
  <c r="F9952" i="1"/>
  <c r="J9952" i="1" s="1"/>
  <c r="D9953" i="1"/>
  <c r="H9953" i="1" s="1"/>
  <c r="E9953" i="1"/>
  <c r="I9953" i="1" s="1"/>
  <c r="F9953" i="1"/>
  <c r="J9953" i="1" s="1"/>
  <c r="D9954" i="1"/>
  <c r="M9954" i="1" s="1"/>
  <c r="E9954" i="1"/>
  <c r="I9954" i="1" s="1"/>
  <c r="F9954" i="1"/>
  <c r="J9954" i="1" s="1"/>
  <c r="D9955" i="1"/>
  <c r="H9955" i="1" s="1"/>
  <c r="E9955" i="1"/>
  <c r="I9955" i="1" s="1"/>
  <c r="F9955" i="1"/>
  <c r="J9955" i="1" s="1"/>
  <c r="D9956" i="1"/>
  <c r="H9956" i="1" s="1"/>
  <c r="E9956" i="1"/>
  <c r="I9956" i="1" s="1"/>
  <c r="F9956" i="1"/>
  <c r="J9956" i="1" s="1"/>
  <c r="D9957" i="1"/>
  <c r="H9957" i="1" s="1"/>
  <c r="E9957" i="1"/>
  <c r="I9957" i="1" s="1"/>
  <c r="F9957" i="1"/>
  <c r="J9957" i="1" s="1"/>
  <c r="D9958" i="1"/>
  <c r="E9958" i="1"/>
  <c r="I9958" i="1" s="1"/>
  <c r="F9958" i="1"/>
  <c r="J9958" i="1" s="1"/>
  <c r="D9959" i="1"/>
  <c r="E9959" i="1"/>
  <c r="I9959" i="1" s="1"/>
  <c r="F9959" i="1"/>
  <c r="J9959" i="1" s="1"/>
  <c r="D9960" i="1"/>
  <c r="E9960" i="1"/>
  <c r="I9960" i="1" s="1"/>
  <c r="F9960" i="1"/>
  <c r="J9960" i="1" s="1"/>
  <c r="D9961" i="1"/>
  <c r="E9961" i="1"/>
  <c r="I9961" i="1" s="1"/>
  <c r="F9961" i="1"/>
  <c r="J9961" i="1" s="1"/>
  <c r="D9962" i="1"/>
  <c r="H9962" i="1" s="1"/>
  <c r="E9962" i="1"/>
  <c r="I9962" i="1" s="1"/>
  <c r="F9962" i="1"/>
  <c r="J9962" i="1" s="1"/>
  <c r="D9963" i="1"/>
  <c r="E9963" i="1"/>
  <c r="I9963" i="1" s="1"/>
  <c r="F9963" i="1"/>
  <c r="J9963" i="1" s="1"/>
  <c r="D9964" i="1"/>
  <c r="E9964" i="1"/>
  <c r="I9964" i="1" s="1"/>
  <c r="F9964" i="1"/>
  <c r="J9964" i="1" s="1"/>
  <c r="D9965" i="1"/>
  <c r="E9965" i="1"/>
  <c r="I9965" i="1" s="1"/>
  <c r="F9965" i="1"/>
  <c r="J9965" i="1" s="1"/>
  <c r="D9966" i="1"/>
  <c r="E9966" i="1"/>
  <c r="I9966" i="1" s="1"/>
  <c r="F9966" i="1"/>
  <c r="J9966" i="1" s="1"/>
  <c r="D9967" i="1"/>
  <c r="E9967" i="1"/>
  <c r="I9967" i="1" s="1"/>
  <c r="F9967" i="1"/>
  <c r="J9967" i="1" s="1"/>
  <c r="D9968" i="1"/>
  <c r="E9968" i="1"/>
  <c r="I9968" i="1" s="1"/>
  <c r="F9968" i="1"/>
  <c r="J9968" i="1" s="1"/>
  <c r="D9969" i="1"/>
  <c r="E9969" i="1"/>
  <c r="I9969" i="1" s="1"/>
  <c r="F9969" i="1"/>
  <c r="J9969" i="1" s="1"/>
  <c r="D9970" i="1"/>
  <c r="H9970" i="1" s="1"/>
  <c r="E9970" i="1"/>
  <c r="I9970" i="1" s="1"/>
  <c r="F9970" i="1"/>
  <c r="J9970" i="1" s="1"/>
  <c r="D9971" i="1"/>
  <c r="H9971" i="1" s="1"/>
  <c r="E9971" i="1"/>
  <c r="I9971" i="1" s="1"/>
  <c r="F9971" i="1"/>
  <c r="J9971" i="1" s="1"/>
  <c r="D9972" i="1"/>
  <c r="E9972" i="1"/>
  <c r="I9972" i="1" s="1"/>
  <c r="F9972" i="1"/>
  <c r="J9972" i="1" s="1"/>
  <c r="D9973" i="1"/>
  <c r="H9973" i="1" s="1"/>
  <c r="E9973" i="1"/>
  <c r="I9973" i="1" s="1"/>
  <c r="F9973" i="1"/>
  <c r="J9973" i="1" s="1"/>
  <c r="D9974" i="1"/>
  <c r="H9974" i="1" s="1"/>
  <c r="E9974" i="1"/>
  <c r="I9974" i="1" s="1"/>
  <c r="F9974" i="1"/>
  <c r="J9974" i="1" s="1"/>
  <c r="D9975" i="1"/>
  <c r="H9975" i="1" s="1"/>
  <c r="E9975" i="1"/>
  <c r="I9975" i="1" s="1"/>
  <c r="F9975" i="1"/>
  <c r="J9975" i="1" s="1"/>
  <c r="D9976" i="1"/>
  <c r="H9976" i="1" s="1"/>
  <c r="E9976" i="1"/>
  <c r="I9976" i="1" s="1"/>
  <c r="F9976" i="1"/>
  <c r="J9976" i="1" s="1"/>
  <c r="D9977" i="1"/>
  <c r="H9977" i="1" s="1"/>
  <c r="E9977" i="1"/>
  <c r="I9977" i="1" s="1"/>
  <c r="F9977" i="1"/>
  <c r="J9977" i="1" s="1"/>
  <c r="D9978" i="1"/>
  <c r="H9978" i="1" s="1"/>
  <c r="E9978" i="1"/>
  <c r="I9978" i="1" s="1"/>
  <c r="F9978" i="1"/>
  <c r="J9978" i="1" s="1"/>
  <c r="D9979" i="1"/>
  <c r="E9979" i="1"/>
  <c r="I9979" i="1" s="1"/>
  <c r="F9979" i="1"/>
  <c r="J9979" i="1" s="1"/>
  <c r="D9980" i="1"/>
  <c r="E9980" i="1"/>
  <c r="I9980" i="1" s="1"/>
  <c r="F9980" i="1"/>
  <c r="J9980" i="1" s="1"/>
  <c r="D9981" i="1"/>
  <c r="E9981" i="1"/>
  <c r="I9981" i="1" s="1"/>
  <c r="F9981" i="1"/>
  <c r="J9981" i="1" s="1"/>
  <c r="D9982" i="1"/>
  <c r="E9982" i="1"/>
  <c r="I9982" i="1" s="1"/>
  <c r="F9982" i="1"/>
  <c r="J9982" i="1" s="1"/>
  <c r="D9983" i="1"/>
  <c r="E9983" i="1"/>
  <c r="I9983" i="1" s="1"/>
  <c r="F9983" i="1"/>
  <c r="J9983" i="1" s="1"/>
  <c r="D9984" i="1"/>
  <c r="E9984" i="1"/>
  <c r="I9984" i="1" s="1"/>
  <c r="F9984" i="1"/>
  <c r="J9984" i="1" s="1"/>
  <c r="D9985" i="1"/>
  <c r="E9985" i="1"/>
  <c r="I9985" i="1" s="1"/>
  <c r="F9985" i="1"/>
  <c r="J9985" i="1" s="1"/>
  <c r="D9986" i="1"/>
  <c r="M9986" i="1" s="1"/>
  <c r="E9986" i="1"/>
  <c r="I9986" i="1" s="1"/>
  <c r="F9986" i="1"/>
  <c r="J9986" i="1" s="1"/>
  <c r="D9987" i="1"/>
  <c r="E9987" i="1"/>
  <c r="I9987" i="1" s="1"/>
  <c r="F9987" i="1"/>
  <c r="J9987" i="1" s="1"/>
  <c r="D9988" i="1"/>
  <c r="E9988" i="1"/>
  <c r="I9988" i="1" s="1"/>
  <c r="F9988" i="1"/>
  <c r="J9988" i="1" s="1"/>
  <c r="D9989" i="1"/>
  <c r="H9989" i="1" s="1"/>
  <c r="E9989" i="1"/>
  <c r="I9989" i="1" s="1"/>
  <c r="F9989" i="1"/>
  <c r="J9989" i="1" s="1"/>
  <c r="D9990" i="1"/>
  <c r="E9990" i="1"/>
  <c r="I9990" i="1" s="1"/>
  <c r="F9990" i="1"/>
  <c r="J9990" i="1" s="1"/>
  <c r="D9991" i="1"/>
  <c r="H9991" i="1" s="1"/>
  <c r="E9991" i="1"/>
  <c r="I9991" i="1" s="1"/>
  <c r="F9991" i="1"/>
  <c r="J9991" i="1" s="1"/>
  <c r="D9992" i="1"/>
  <c r="H9992" i="1" s="1"/>
  <c r="E9992" i="1"/>
  <c r="I9992" i="1" s="1"/>
  <c r="F9992" i="1"/>
  <c r="J9992" i="1" s="1"/>
  <c r="D9993" i="1"/>
  <c r="E9993" i="1"/>
  <c r="I9993" i="1" s="1"/>
  <c r="F9993" i="1"/>
  <c r="J9993" i="1" s="1"/>
  <c r="D9994" i="1"/>
  <c r="H9994" i="1" s="1"/>
  <c r="E9994" i="1"/>
  <c r="I9994" i="1" s="1"/>
  <c r="F9994" i="1"/>
  <c r="J9994" i="1" s="1"/>
  <c r="D9995" i="1"/>
  <c r="E9995" i="1"/>
  <c r="I9995" i="1" s="1"/>
  <c r="F9995" i="1"/>
  <c r="J9995" i="1" s="1"/>
  <c r="D9996" i="1"/>
  <c r="E9996" i="1"/>
  <c r="I9996" i="1" s="1"/>
  <c r="F9996" i="1"/>
  <c r="J9996" i="1" s="1"/>
  <c r="D9997" i="1"/>
  <c r="E9997" i="1"/>
  <c r="I9997" i="1" s="1"/>
  <c r="F9997" i="1"/>
  <c r="J9997" i="1" s="1"/>
  <c r="D9998" i="1"/>
  <c r="E9998" i="1"/>
  <c r="I9998" i="1" s="1"/>
  <c r="F9998" i="1"/>
  <c r="J9998" i="1" s="1"/>
  <c r="D9999" i="1"/>
  <c r="E9999" i="1"/>
  <c r="I9999" i="1" s="1"/>
  <c r="F9999" i="1"/>
  <c r="J9999" i="1" s="1"/>
  <c r="D10000" i="1"/>
  <c r="E10000" i="1"/>
  <c r="I10000" i="1" s="1"/>
  <c r="F10000" i="1"/>
  <c r="J10000" i="1" s="1"/>
  <c r="D10001" i="1"/>
  <c r="H10001" i="1" s="1"/>
  <c r="E10001" i="1"/>
  <c r="I10001" i="1" s="1"/>
  <c r="F10001" i="1"/>
  <c r="J10001" i="1" s="1"/>
  <c r="D10002" i="1"/>
  <c r="M10002" i="1" s="1"/>
  <c r="E10002" i="1"/>
  <c r="I10002" i="1" s="1"/>
  <c r="F10002" i="1"/>
  <c r="J10002" i="1" s="1"/>
  <c r="F3" i="1"/>
  <c r="E3" i="1"/>
  <c r="D3" i="1"/>
  <c r="N3" i="1"/>
  <c r="I3" i="1"/>
  <c r="J3" i="1"/>
  <c r="O3" i="1" s="1"/>
  <c r="H3" i="1"/>
  <c r="M3" i="1" s="1"/>
  <c r="N4216" i="1" l="1"/>
  <c r="O4216" i="1" s="1"/>
  <c r="N2712" i="1"/>
  <c r="N4840" i="1"/>
  <c r="O4840" i="1" s="1"/>
  <c r="N4328" i="1"/>
  <c r="O4328" i="1" s="1"/>
  <c r="N2696" i="1"/>
  <c r="O2696" i="1" s="1"/>
  <c r="N5153" i="1"/>
  <c r="O5153" i="1" s="1"/>
  <c r="N4416" i="1"/>
  <c r="O4416" i="1" s="1"/>
  <c r="M5351" i="1"/>
  <c r="N3129" i="1"/>
  <c r="O3129" i="1" s="1"/>
  <c r="N9" i="1"/>
  <c r="O9" i="1" s="1"/>
  <c r="N4770" i="1"/>
  <c r="O4770" i="1" s="1"/>
  <c r="N9555" i="1"/>
  <c r="O9555" i="1" s="1"/>
  <c r="N9027" i="1"/>
  <c r="O9027" i="1" s="1"/>
  <c r="N7369" i="1"/>
  <c r="O7369" i="1" s="1"/>
  <c r="N9757" i="1"/>
  <c r="O9757" i="1" s="1"/>
  <c r="N8589" i="1"/>
  <c r="O8589" i="1" s="1"/>
  <c r="N8509" i="1"/>
  <c r="N8061" i="1"/>
  <c r="O8061" i="1" s="1"/>
  <c r="N9986" i="1"/>
  <c r="O9986" i="1" s="1"/>
  <c r="N9954" i="1"/>
  <c r="O9954" i="1" s="1"/>
  <c r="N9938" i="1"/>
  <c r="O9938" i="1" s="1"/>
  <c r="N9890" i="1"/>
  <c r="O9890" i="1" s="1"/>
  <c r="N9810" i="1"/>
  <c r="O9810" i="1" s="1"/>
  <c r="N9794" i="1"/>
  <c r="O9794" i="1" s="1"/>
  <c r="N9778" i="1"/>
  <c r="O9778" i="1" s="1"/>
  <c r="N9762" i="1"/>
  <c r="O9762" i="1" s="1"/>
  <c r="N9714" i="1"/>
  <c r="O9714" i="1" s="1"/>
  <c r="N9634" i="1"/>
  <c r="O9634" i="1" s="1"/>
  <c r="N9522" i="1"/>
  <c r="O9522" i="1" s="1"/>
  <c r="N9442" i="1"/>
  <c r="O9442" i="1" s="1"/>
  <c r="N9186" i="1"/>
  <c r="O9186" i="1" s="1"/>
  <c r="N9122" i="1"/>
  <c r="O9122" i="1" s="1"/>
  <c r="N9026" i="1"/>
  <c r="O9026" i="1" s="1"/>
  <c r="N8978" i="1"/>
  <c r="O8978" i="1" s="1"/>
  <c r="N8850" i="1"/>
  <c r="O8850" i="1" s="1"/>
  <c r="N8034" i="1"/>
  <c r="O8034" i="1" s="1"/>
  <c r="N8018" i="1"/>
  <c r="O8018" i="1" s="1"/>
  <c r="N7970" i="1"/>
  <c r="O7970" i="1" s="1"/>
  <c r="N7858" i="1"/>
  <c r="O7858" i="1" s="1"/>
  <c r="N4962" i="1"/>
  <c r="O4962" i="1" s="1"/>
  <c r="N3282" i="1"/>
  <c r="O3282" i="1" s="1"/>
  <c r="N2066" i="1"/>
  <c r="O2066" i="1" s="1"/>
  <c r="N1778" i="1"/>
  <c r="O1778" i="1" s="1"/>
  <c r="N434" i="1"/>
  <c r="O434" i="1" s="1"/>
  <c r="N9661" i="1"/>
  <c r="O9661" i="1" s="1"/>
  <c r="N9821" i="1"/>
  <c r="O9821" i="1" s="1"/>
  <c r="N8985" i="1"/>
  <c r="O8985" i="1" s="1"/>
  <c r="N9741" i="1"/>
  <c r="O9741" i="1" s="1"/>
  <c r="N9613" i="1"/>
  <c r="N9561" i="1"/>
  <c r="O9561" i="1" s="1"/>
  <c r="N8681" i="1"/>
  <c r="O8681" i="1" s="1"/>
  <c r="N7689" i="1"/>
  <c r="O7689" i="1" s="1"/>
  <c r="N6457" i="1"/>
  <c r="O6457" i="1" s="1"/>
  <c r="N9814" i="1"/>
  <c r="O9814" i="1" s="1"/>
  <c r="J9757" i="1"/>
  <c r="J9661" i="1"/>
  <c r="J9741" i="1"/>
  <c r="N7710" i="1"/>
  <c r="O7710" i="1" s="1"/>
  <c r="J4840" i="1"/>
  <c r="I4403" i="1"/>
  <c r="N4403" i="1"/>
  <c r="O4403" i="1" s="1"/>
  <c r="J2712" i="1"/>
  <c r="O2712" i="1"/>
  <c r="O9613" i="1"/>
  <c r="N7371" i="1"/>
  <c r="O7371" i="1" s="1"/>
  <c r="N8120" i="1"/>
  <c r="O8120" i="1" s="1"/>
  <c r="N6248" i="1"/>
  <c r="O6248" i="1" s="1"/>
  <c r="N5432" i="1"/>
  <c r="O5432" i="1" s="1"/>
  <c r="N4888" i="1"/>
  <c r="O4888" i="1" s="1"/>
  <c r="O8509" i="1"/>
  <c r="N5741" i="1"/>
  <c r="O5741" i="1" s="1"/>
  <c r="N4685" i="1"/>
  <c r="O4685" i="1" s="1"/>
  <c r="N4301" i="1"/>
  <c r="O4301" i="1" s="1"/>
  <c r="N3949" i="1"/>
  <c r="O3949" i="1" s="1"/>
  <c r="N749" i="1"/>
  <c r="O749" i="1" s="1"/>
  <c r="N8514" i="1"/>
  <c r="O8514" i="1" s="1"/>
  <c r="H8146" i="1"/>
  <c r="M8146" i="1"/>
  <c r="N8146" i="1" s="1"/>
  <c r="O8146" i="1" s="1"/>
  <c r="N8848" i="1"/>
  <c r="O8848" i="1" s="1"/>
  <c r="N8496" i="1"/>
  <c r="O8496" i="1" s="1"/>
  <c r="N6880" i="1"/>
  <c r="O6880" i="1" s="1"/>
  <c r="N6368" i="1"/>
  <c r="O6368" i="1" s="1"/>
  <c r="N5328" i="1"/>
  <c r="O5328" i="1" s="1"/>
  <c r="N7525" i="1"/>
  <c r="O7525" i="1" s="1"/>
  <c r="N5157" i="1"/>
  <c r="O5157" i="1" s="1"/>
  <c r="N8208" i="1"/>
  <c r="O8208" i="1" s="1"/>
  <c r="N7792" i="1"/>
  <c r="O7792" i="1" s="1"/>
  <c r="N5184" i="1"/>
  <c r="O5184" i="1" s="1"/>
  <c r="N3840" i="1"/>
  <c r="O3840" i="1" s="1"/>
  <c r="N3584" i="1"/>
  <c r="O3584" i="1" s="1"/>
  <c r="N2400" i="1"/>
  <c r="O2400" i="1" s="1"/>
  <c r="N2160" i="1"/>
  <c r="O2160" i="1" s="1"/>
  <c r="N8864" i="1"/>
  <c r="O8864" i="1" s="1"/>
  <c r="N7424" i="1"/>
  <c r="O7424" i="1" s="1"/>
  <c r="N6448" i="1"/>
  <c r="O6448" i="1" s="1"/>
  <c r="N5424" i="1"/>
  <c r="O5424" i="1" s="1"/>
  <c r="N5072" i="1"/>
  <c r="O5072" i="1" s="1"/>
  <c r="N4800" i="1"/>
  <c r="O4800" i="1" s="1"/>
  <c r="N4704" i="1"/>
  <c r="O4704" i="1" s="1"/>
  <c r="N4544" i="1"/>
  <c r="O4544" i="1" s="1"/>
  <c r="N3683" i="1"/>
  <c r="O3683" i="1" s="1"/>
  <c r="N3635" i="1"/>
  <c r="O3635" i="1" s="1"/>
  <c r="N3363" i="1"/>
  <c r="O3363" i="1" s="1"/>
  <c r="N9725" i="1"/>
  <c r="O9725" i="1" s="1"/>
  <c r="N7709" i="1"/>
  <c r="O7709" i="1" s="1"/>
  <c r="N7309" i="1"/>
  <c r="O7309" i="1" s="1"/>
  <c r="N6845" i="1"/>
  <c r="O6845" i="1" s="1"/>
  <c r="N3757" i="1"/>
  <c r="O3757" i="1" s="1"/>
  <c r="N3517" i="1"/>
  <c r="O3517" i="1" s="1"/>
  <c r="N1837" i="1"/>
  <c r="O1837" i="1" s="1"/>
  <c r="N909" i="1"/>
  <c r="O909" i="1" s="1"/>
  <c r="M6456" i="1"/>
  <c r="N6456" i="1" s="1"/>
  <c r="O6456" i="1" s="1"/>
  <c r="N8674" i="1"/>
  <c r="O8674" i="1" s="1"/>
  <c r="N7132" i="1"/>
  <c r="O7132" i="1" s="1"/>
  <c r="N5964" i="1"/>
  <c r="O5964" i="1" s="1"/>
  <c r="N9862" i="1"/>
  <c r="O9862" i="1" s="1"/>
  <c r="N9526" i="1"/>
  <c r="O9526" i="1" s="1"/>
  <c r="N6246" i="1"/>
  <c r="O6246" i="1" s="1"/>
  <c r="N5814" i="1"/>
  <c r="O5814" i="1" s="1"/>
  <c r="N4438" i="1"/>
  <c r="O4438" i="1" s="1"/>
  <c r="N4182" i="1"/>
  <c r="O4182" i="1" s="1"/>
  <c r="N3094" i="1"/>
  <c r="O3094" i="1" s="1"/>
  <c r="N3046" i="1"/>
  <c r="O3046" i="1" s="1"/>
  <c r="N9819" i="1"/>
  <c r="O9819" i="1" s="1"/>
  <c r="N8875" i="1"/>
  <c r="O8875" i="1" s="1"/>
  <c r="N8795" i="1"/>
  <c r="O8795" i="1" s="1"/>
  <c r="N8027" i="1"/>
  <c r="O8027" i="1" s="1"/>
  <c r="N7691" i="1"/>
  <c r="O7691" i="1" s="1"/>
  <c r="N7355" i="1"/>
  <c r="O7355" i="1" s="1"/>
  <c r="N7323" i="1"/>
  <c r="O7323" i="1" s="1"/>
  <c r="N6827" i="1"/>
  <c r="O6827" i="1" s="1"/>
  <c r="N6075" i="1"/>
  <c r="O6075" i="1" s="1"/>
  <c r="N5851" i="1"/>
  <c r="O5851" i="1" s="1"/>
  <c r="N5227" i="1"/>
  <c r="O5227" i="1" s="1"/>
  <c r="N3851" i="1"/>
  <c r="O3851" i="1" s="1"/>
  <c r="N3419" i="1"/>
  <c r="O3419" i="1" s="1"/>
  <c r="N2283" i="1"/>
  <c r="O2283" i="1" s="1"/>
  <c r="N1147" i="1"/>
  <c r="O1147" i="1" s="1"/>
  <c r="N299" i="1"/>
  <c r="O299" i="1" s="1"/>
  <c r="N59" i="1"/>
  <c r="O59" i="1" s="1"/>
  <c r="N9629" i="1"/>
  <c r="O9629" i="1" s="1"/>
  <c r="N7805" i="1"/>
  <c r="O7805" i="1" s="1"/>
  <c r="N6765" i="1"/>
  <c r="O6765" i="1" s="1"/>
  <c r="N5613" i="1"/>
  <c r="O5613" i="1" s="1"/>
  <c r="N4093" i="1"/>
  <c r="O4093" i="1" s="1"/>
  <c r="N3997" i="1"/>
  <c r="O3997" i="1" s="1"/>
  <c r="N1949" i="1"/>
  <c r="O1949" i="1" s="1"/>
  <c r="N1693" i="1"/>
  <c r="O1693" i="1" s="1"/>
  <c r="N1533" i="1"/>
  <c r="O1533" i="1" s="1"/>
  <c r="N477" i="1"/>
  <c r="O477" i="1" s="1"/>
  <c r="N9874" i="1"/>
  <c r="O9874" i="1" s="1"/>
  <c r="N9638" i="1"/>
  <c r="O9638" i="1" s="1"/>
  <c r="N8230" i="1"/>
  <c r="O8230" i="1" s="1"/>
  <c r="N6374" i="1"/>
  <c r="O6374" i="1" s="1"/>
  <c r="N5622" i="1"/>
  <c r="O5622" i="1" s="1"/>
  <c r="N3990" i="1"/>
  <c r="O3990" i="1" s="1"/>
  <c r="N70" i="1"/>
  <c r="O70" i="1" s="1"/>
  <c r="N8445" i="1"/>
  <c r="O8445" i="1" s="1"/>
  <c r="N7901" i="1"/>
  <c r="O7901" i="1" s="1"/>
  <c r="N6973" i="1"/>
  <c r="O6973" i="1" s="1"/>
  <c r="N5645" i="1"/>
  <c r="O5645" i="1" s="1"/>
  <c r="N4429" i="1"/>
  <c r="O4429" i="1" s="1"/>
  <c r="N3629" i="1"/>
  <c r="O3629" i="1" s="1"/>
  <c r="N1021" i="1"/>
  <c r="O1021" i="1" s="1"/>
  <c r="N5351" i="1"/>
  <c r="O5351" i="1" s="1"/>
  <c r="N9878" i="1"/>
  <c r="O9878" i="1" s="1"/>
  <c r="N9174" i="1"/>
  <c r="O9174" i="1" s="1"/>
  <c r="N8598" i="1"/>
  <c r="O8598" i="1" s="1"/>
  <c r="N7606" i="1"/>
  <c r="O7606" i="1" s="1"/>
  <c r="N6758" i="1"/>
  <c r="O6758" i="1" s="1"/>
  <c r="N6358" i="1"/>
  <c r="O6358" i="1" s="1"/>
  <c r="N6086" i="1"/>
  <c r="O6086" i="1" s="1"/>
  <c r="N5990" i="1"/>
  <c r="O5990" i="1" s="1"/>
  <c r="N5558" i="1"/>
  <c r="O5558" i="1" s="1"/>
  <c r="N9901" i="1"/>
  <c r="O9901" i="1" s="1"/>
  <c r="N8013" i="1"/>
  <c r="O8013" i="1" s="1"/>
  <c r="N6669" i="1"/>
  <c r="O6669" i="1" s="1"/>
  <c r="N5517" i="1"/>
  <c r="O5517" i="1" s="1"/>
  <c r="N4749" i="1"/>
  <c r="O4749" i="1" s="1"/>
  <c r="N4461" i="1"/>
  <c r="O4461" i="1" s="1"/>
  <c r="N4365" i="1"/>
  <c r="O4365" i="1" s="1"/>
  <c r="N3357" i="1"/>
  <c r="O3357" i="1" s="1"/>
  <c r="N2765" i="1"/>
  <c r="O2765" i="1" s="1"/>
  <c r="N2621" i="1"/>
  <c r="O2621" i="1" s="1"/>
  <c r="N2125" i="1"/>
  <c r="O2125" i="1" s="1"/>
  <c r="N157" i="1"/>
  <c r="O157" i="1" s="1"/>
  <c r="N93" i="1"/>
  <c r="O93" i="1" s="1"/>
  <c r="N8786" i="1"/>
  <c r="O8786" i="1" s="1"/>
  <c r="N4039" i="1"/>
  <c r="O4039" i="1" s="1"/>
  <c r="N6253" i="1"/>
  <c r="O6253" i="1" s="1"/>
  <c r="N6157" i="1"/>
  <c r="O6157" i="1" s="1"/>
  <c r="N5885" i="1"/>
  <c r="O5885" i="1" s="1"/>
  <c r="N5805" i="1"/>
  <c r="O5805" i="1" s="1"/>
  <c r="N5485" i="1"/>
  <c r="O5485" i="1" s="1"/>
  <c r="N5181" i="1"/>
  <c r="O5181" i="1" s="1"/>
  <c r="N4269" i="1"/>
  <c r="O4269" i="1" s="1"/>
  <c r="N317" i="1"/>
  <c r="O317" i="1" s="1"/>
  <c r="N5127" i="1"/>
  <c r="O5127" i="1" s="1"/>
  <c r="N7676" i="1"/>
  <c r="O7676" i="1" s="1"/>
  <c r="M9991" i="1"/>
  <c r="N9991" i="1" s="1"/>
  <c r="O9991" i="1" s="1"/>
  <c r="N9677" i="1"/>
  <c r="O9677" i="1" s="1"/>
  <c r="N8397" i="1"/>
  <c r="O8397" i="1" s="1"/>
  <c r="N6445" i="1"/>
  <c r="O6445" i="1" s="1"/>
  <c r="N6285" i="1"/>
  <c r="O6285" i="1" s="1"/>
  <c r="N2941" i="1"/>
  <c r="O2941" i="1" s="1"/>
  <c r="M9815" i="1"/>
  <c r="N9815" i="1" s="1"/>
  <c r="O9815" i="1" s="1"/>
  <c r="N9501" i="1"/>
  <c r="O9501" i="1" s="1"/>
  <c r="N8605" i="1"/>
  <c r="O8605" i="1" s="1"/>
  <c r="N6637" i="1"/>
  <c r="O6637" i="1" s="1"/>
  <c r="N6477" i="1"/>
  <c r="O6477" i="1" s="1"/>
  <c r="N4925" i="1"/>
  <c r="O4925" i="1" s="1"/>
  <c r="N4189" i="1"/>
  <c r="O4189" i="1" s="1"/>
  <c r="N3309" i="1"/>
  <c r="O3309" i="1" s="1"/>
  <c r="N8402" i="1"/>
  <c r="O8402" i="1" s="1"/>
  <c r="M9037" i="1"/>
  <c r="N9037" i="1" s="1"/>
  <c r="O9037" i="1" s="1"/>
  <c r="I9828" i="1"/>
  <c r="N9828" i="1"/>
  <c r="O9828" i="1" s="1"/>
  <c r="N8191" i="1"/>
  <c r="O8191" i="1" s="1"/>
  <c r="N3583" i="1"/>
  <c r="O3583" i="1" s="1"/>
  <c r="I3492" i="1"/>
  <c r="N3492" i="1"/>
  <c r="O3492" i="1" s="1"/>
  <c r="N2879" i="1"/>
  <c r="O2879" i="1" s="1"/>
  <c r="N8286" i="1"/>
  <c r="O8286" i="1" s="1"/>
  <c r="N7365" i="1"/>
  <c r="O7365" i="1" s="1"/>
  <c r="N6661" i="1"/>
  <c r="O6661" i="1" s="1"/>
  <c r="H9921" i="1"/>
  <c r="M9921" i="1"/>
  <c r="N9921" i="1" s="1"/>
  <c r="O9921" i="1" s="1"/>
  <c r="H9281" i="1"/>
  <c r="M9281" i="1"/>
  <c r="N9281" i="1" s="1"/>
  <c r="O9281" i="1" s="1"/>
  <c r="N9265" i="1"/>
  <c r="O9265" i="1" s="1"/>
  <c r="N9217" i="1"/>
  <c r="O9217" i="1" s="1"/>
  <c r="N8977" i="1"/>
  <c r="O8977" i="1" s="1"/>
  <c r="N7761" i="1"/>
  <c r="O7761" i="1" s="1"/>
  <c r="N6673" i="1"/>
  <c r="O6673" i="1" s="1"/>
  <c r="N6129" i="1"/>
  <c r="O6129" i="1" s="1"/>
  <c r="N5585" i="1"/>
  <c r="O5585" i="1" s="1"/>
  <c r="N5105" i="1"/>
  <c r="O5105" i="1" s="1"/>
  <c r="N4433" i="1"/>
  <c r="O4433" i="1" s="1"/>
  <c r="N4463" i="1"/>
  <c r="O4463" i="1" s="1"/>
  <c r="N1263" i="1"/>
  <c r="O1263" i="1" s="1"/>
  <c r="N5156" i="1"/>
  <c r="O5156" i="1" s="1"/>
  <c r="N9892" i="1"/>
  <c r="O9892" i="1" s="1"/>
  <c r="H9910" i="1"/>
  <c r="M9910" i="1"/>
  <c r="N9910" i="1" s="1"/>
  <c r="O9910" i="1" s="1"/>
  <c r="H9590" i="1"/>
  <c r="M9590" i="1"/>
  <c r="N9590" i="1" s="1"/>
  <c r="O9590" i="1" s="1"/>
  <c r="H8198" i="1"/>
  <c r="M8198" i="1"/>
  <c r="N8198" i="1" s="1"/>
  <c r="O8198" i="1" s="1"/>
  <c r="H7638" i="1"/>
  <c r="M7638" i="1"/>
  <c r="N7638" i="1" s="1"/>
  <c r="O7638" i="1" s="1"/>
  <c r="H5462" i="1"/>
  <c r="M5462" i="1"/>
  <c r="N5462" i="1" s="1"/>
  <c r="O5462" i="1" s="1"/>
  <c r="H3910" i="1"/>
  <c r="M3910" i="1"/>
  <c r="N3910" i="1" s="1"/>
  <c r="O3910" i="1" s="1"/>
  <c r="N9375" i="1"/>
  <c r="O9375" i="1" s="1"/>
  <c r="I8612" i="1"/>
  <c r="N8612" i="1"/>
  <c r="O8612" i="1" s="1"/>
  <c r="H9163" i="1"/>
  <c r="M9163" i="1"/>
  <c r="N9163" i="1" s="1"/>
  <c r="O9163" i="1" s="1"/>
  <c r="H7595" i="1"/>
  <c r="M7595" i="1"/>
  <c r="N7595" i="1" s="1"/>
  <c r="O7595" i="1" s="1"/>
  <c r="H5371" i="1"/>
  <c r="M5371" i="1"/>
  <c r="N5371" i="1" s="1"/>
  <c r="O5371" i="1" s="1"/>
  <c r="N5438" i="1"/>
  <c r="O5438" i="1" s="1"/>
  <c r="N9797" i="1"/>
  <c r="O9797" i="1" s="1"/>
  <c r="N8709" i="1"/>
  <c r="O8709" i="1" s="1"/>
  <c r="N8597" i="1"/>
  <c r="O8597" i="1" s="1"/>
  <c r="N8021" i="1"/>
  <c r="O8021" i="1" s="1"/>
  <c r="N7845" i="1"/>
  <c r="O7845" i="1" s="1"/>
  <c r="N7301" i="1"/>
  <c r="O7301" i="1" s="1"/>
  <c r="N5861" i="1"/>
  <c r="O5861" i="1" s="1"/>
  <c r="N5557" i="1"/>
  <c r="O5557" i="1" s="1"/>
  <c r="N4725" i="1"/>
  <c r="O4725" i="1" s="1"/>
  <c r="N4341" i="1"/>
  <c r="O4341" i="1" s="1"/>
  <c r="N4197" i="1"/>
  <c r="O4197" i="1" s="1"/>
  <c r="N4117" i="1"/>
  <c r="O4117" i="1" s="1"/>
  <c r="N3557" i="1"/>
  <c r="O3557" i="1" s="1"/>
  <c r="N3253" i="1"/>
  <c r="O3253" i="1" s="1"/>
  <c r="N2117" i="1"/>
  <c r="O2117" i="1" s="1"/>
  <c r="N1797" i="1"/>
  <c r="O1797" i="1" s="1"/>
  <c r="N565" i="1"/>
  <c r="O565" i="1" s="1"/>
  <c r="N4193" i="1"/>
  <c r="O4193" i="1" s="1"/>
  <c r="N3521" i="1"/>
  <c r="O3521" i="1" s="1"/>
  <c r="N3393" i="1"/>
  <c r="O3393" i="1" s="1"/>
  <c r="N3201" i="1"/>
  <c r="O3201" i="1" s="1"/>
  <c r="N2993" i="1"/>
  <c r="O2993" i="1" s="1"/>
  <c r="N2849" i="1"/>
  <c r="O2849" i="1" s="1"/>
  <c r="N2225" i="1"/>
  <c r="O2225" i="1" s="1"/>
  <c r="I9763" i="1"/>
  <c r="N9763" i="1"/>
  <c r="O9763" i="1" s="1"/>
  <c r="I9491" i="1"/>
  <c r="N9491" i="1"/>
  <c r="O9491" i="1" s="1"/>
  <c r="N9422" i="1"/>
  <c r="O9422" i="1" s="1"/>
  <c r="N7518" i="1"/>
  <c r="O7518" i="1" s="1"/>
  <c r="N6750" i="1"/>
  <c r="O6750" i="1" s="1"/>
  <c r="N6590" i="1"/>
  <c r="O6590" i="1" s="1"/>
  <c r="N8323" i="1"/>
  <c r="O8323" i="1" s="1"/>
  <c r="N9123" i="1"/>
  <c r="O9123" i="1" s="1"/>
  <c r="M8903" i="1"/>
  <c r="N8903" i="1" s="1"/>
  <c r="O8903" i="1" s="1"/>
  <c r="H7597" i="1"/>
  <c r="M7597" i="1"/>
  <c r="N7597" i="1" s="1"/>
  <c r="O7597" i="1" s="1"/>
  <c r="M8231" i="1"/>
  <c r="N8231" i="1" s="1"/>
  <c r="O8231" i="1" s="1"/>
  <c r="N10002" i="1"/>
  <c r="O10002" i="1" s="1"/>
  <c r="N9922" i="1"/>
  <c r="O9922" i="1" s="1"/>
  <c r="N9906" i="1"/>
  <c r="O9906" i="1" s="1"/>
  <c r="N9842" i="1"/>
  <c r="O9842" i="1" s="1"/>
  <c r="N9826" i="1"/>
  <c r="O9826" i="1" s="1"/>
  <c r="N9538" i="1"/>
  <c r="O9538" i="1" s="1"/>
  <c r="N9266" i="1"/>
  <c r="O9266" i="1" s="1"/>
  <c r="N9074" i="1"/>
  <c r="O9074" i="1" s="1"/>
  <c r="N8546" i="1"/>
  <c r="O8546" i="1" s="1"/>
  <c r="N8370" i="1"/>
  <c r="O8370" i="1" s="1"/>
  <c r="N8258" i="1"/>
  <c r="O8258" i="1" s="1"/>
  <c r="N8082" i="1"/>
  <c r="O8082" i="1" s="1"/>
  <c r="N8066" i="1"/>
  <c r="O8066" i="1" s="1"/>
  <c r="H9863" i="1"/>
  <c r="M9863" i="1"/>
  <c r="N9863" i="1" s="1"/>
  <c r="O9863" i="1" s="1"/>
  <c r="H5431" i="1"/>
  <c r="M5431" i="1"/>
  <c r="N5431" i="1" s="1"/>
  <c r="O5431" i="1" s="1"/>
  <c r="H4615" i="1"/>
  <c r="M4615" i="1"/>
  <c r="N4615" i="1" s="1"/>
  <c r="O4615" i="1" s="1"/>
  <c r="N174" i="1"/>
  <c r="O174" i="1" s="1"/>
  <c r="N62" i="1"/>
  <c r="O62" i="1" s="1"/>
  <c r="N5042" i="1"/>
  <c r="O5042" i="1" s="1"/>
  <c r="N4930" i="1"/>
  <c r="O4930" i="1" s="1"/>
  <c r="N4562" i="1"/>
  <c r="O4562" i="1" s="1"/>
  <c r="N4194" i="1"/>
  <c r="O4194" i="1" s="1"/>
  <c r="N4162" i="1"/>
  <c r="O4162" i="1" s="1"/>
  <c r="N4130" i="1"/>
  <c r="O4130" i="1" s="1"/>
  <c r="N4082" i="1"/>
  <c r="O4082" i="1" s="1"/>
  <c r="N4002" i="1"/>
  <c r="O4002" i="1" s="1"/>
  <c r="N3938" i="1"/>
  <c r="O3938" i="1" s="1"/>
  <c r="N3602" i="1"/>
  <c r="O3602" i="1" s="1"/>
  <c r="N3394" i="1"/>
  <c r="O3394" i="1" s="1"/>
  <c r="N2994" i="1"/>
  <c r="O2994" i="1" s="1"/>
  <c r="N2626" i="1"/>
  <c r="O2626" i="1" s="1"/>
  <c r="N2498" i="1"/>
  <c r="O2498" i="1" s="1"/>
  <c r="N2194" i="1"/>
  <c r="O2194" i="1" s="1"/>
  <c r="N1906" i="1"/>
  <c r="O1906" i="1" s="1"/>
  <c r="N1826" i="1"/>
  <c r="O1826" i="1" s="1"/>
  <c r="N1538" i="1"/>
  <c r="O1538" i="1" s="1"/>
  <c r="N1314" i="1"/>
  <c r="O1314" i="1" s="1"/>
  <c r="N1010" i="1"/>
  <c r="O1010" i="1" s="1"/>
  <c r="N610" i="1"/>
  <c r="O610" i="1" s="1"/>
  <c r="N2084" i="1"/>
  <c r="O2084" i="1" s="1"/>
  <c r="N804" i="1"/>
  <c r="O804" i="1" s="1"/>
  <c r="N6387" i="1"/>
  <c r="O6387" i="1" s="1"/>
  <c r="N4451" i="1"/>
  <c r="O4451" i="1" s="1"/>
  <c r="M8145" i="1"/>
  <c r="N8145" i="1" s="1"/>
  <c r="O8145" i="1" s="1"/>
  <c r="M9689" i="1"/>
  <c r="N9689" i="1" s="1"/>
  <c r="O9689" i="1" s="1"/>
  <c r="M8971" i="1"/>
  <c r="N8971" i="1" s="1"/>
  <c r="O8971" i="1" s="1"/>
  <c r="M7753" i="1"/>
  <c r="N7753" i="1" s="1"/>
  <c r="O7753" i="1" s="1"/>
  <c r="M5005" i="1"/>
  <c r="N5005" i="1" s="1"/>
  <c r="O5005" i="1" s="1"/>
  <c r="M9036" i="1"/>
  <c r="N9036" i="1" s="1"/>
  <c r="O9036" i="1" s="1"/>
  <c r="M9030" i="1"/>
  <c r="N9030" i="1" s="1"/>
  <c r="O9030" i="1" s="1"/>
  <c r="M9649" i="1"/>
  <c r="N9649" i="1" s="1"/>
  <c r="O9649" i="1" s="1"/>
  <c r="M8939" i="1"/>
  <c r="N8939" i="1" s="1"/>
  <c r="O8939" i="1" s="1"/>
  <c r="M7751" i="1"/>
  <c r="N7751" i="1" s="1"/>
  <c r="O7751" i="1" s="1"/>
  <c r="M4780" i="1"/>
  <c r="N4780" i="1" s="1"/>
  <c r="O4780" i="1" s="1"/>
  <c r="M9575" i="1"/>
  <c r="N9575" i="1" s="1"/>
  <c r="O9575" i="1" s="1"/>
  <c r="M8749" i="1"/>
  <c r="M6998" i="1"/>
  <c r="M3433" i="1"/>
  <c r="M9543" i="1"/>
  <c r="M8718" i="1"/>
  <c r="N8718" i="1" s="1"/>
  <c r="O8718" i="1" s="1"/>
  <c r="M6956" i="1"/>
  <c r="N6956" i="1" s="1"/>
  <c r="O6956" i="1" s="1"/>
  <c r="M3415" i="1"/>
  <c r="N3415" i="1" s="1"/>
  <c r="O3415" i="1" s="1"/>
  <c r="M9593" i="1"/>
  <c r="N9593" i="1" s="1"/>
  <c r="O9593" i="1" s="1"/>
  <c r="M9587" i="1"/>
  <c r="N9587" i="1" s="1"/>
  <c r="O9587" i="1" s="1"/>
  <c r="M9445" i="1"/>
  <c r="N9445" i="1" s="1"/>
  <c r="O9445" i="1" s="1"/>
  <c r="M8669" i="1"/>
  <c r="N8669" i="1" s="1"/>
  <c r="O8669" i="1" s="1"/>
  <c r="M6797" i="1"/>
  <c r="N6797" i="1" s="1"/>
  <c r="O6797" i="1" s="1"/>
  <c r="M3260" i="1"/>
  <c r="N3260" i="1" s="1"/>
  <c r="O3260" i="1" s="1"/>
  <c r="M9319" i="1"/>
  <c r="N9319" i="1" s="1"/>
  <c r="O9319" i="1" s="1"/>
  <c r="M8587" i="1"/>
  <c r="N8587" i="1" s="1"/>
  <c r="O8587" i="1" s="1"/>
  <c r="M6796" i="1"/>
  <c r="N6796" i="1" s="1"/>
  <c r="O6796" i="1" s="1"/>
  <c r="M3153" i="1"/>
  <c r="M8908" i="1"/>
  <c r="M3558" i="1"/>
  <c r="M9318" i="1"/>
  <c r="M8555" i="1"/>
  <c r="N8555" i="1" s="1"/>
  <c r="O8555" i="1" s="1"/>
  <c r="M6748" i="1"/>
  <c r="N6748" i="1" s="1"/>
  <c r="O6748" i="1" s="1"/>
  <c r="M2741" i="1"/>
  <c r="N2741" i="1" s="1"/>
  <c r="O2741" i="1" s="1"/>
  <c r="M8765" i="1"/>
  <c r="N8765" i="1" s="1"/>
  <c r="O8765" i="1" s="1"/>
  <c r="M9287" i="1"/>
  <c r="N9287" i="1" s="1"/>
  <c r="O9287" i="1" s="1"/>
  <c r="M8427" i="1"/>
  <c r="N8427" i="1" s="1"/>
  <c r="O8427" i="1" s="1"/>
  <c r="M6678" i="1"/>
  <c r="N6678" i="1" s="1"/>
  <c r="O6678" i="1" s="1"/>
  <c r="M7642" i="1"/>
  <c r="N7642" i="1" s="1"/>
  <c r="O7642" i="1" s="1"/>
  <c r="M9181" i="1"/>
  <c r="N9181" i="1" s="1"/>
  <c r="O9181" i="1" s="1"/>
  <c r="M8941" i="1"/>
  <c r="N8941" i="1" s="1"/>
  <c r="O8941" i="1" s="1"/>
  <c r="M8638" i="1"/>
  <c r="N8638" i="1" s="1"/>
  <c r="O8638" i="1" s="1"/>
  <c r="M9180" i="1"/>
  <c r="N9180" i="1" s="1"/>
  <c r="O9180" i="1" s="1"/>
  <c r="M4938" i="1"/>
  <c r="N4938" i="1" s="1"/>
  <c r="O4938" i="1" s="1"/>
  <c r="M9574" i="1"/>
  <c r="M9179" i="1"/>
  <c r="M8909" i="1"/>
  <c r="M8557" i="1"/>
  <c r="N8557" i="1" s="1"/>
  <c r="O8557" i="1" s="1"/>
  <c r="M7579" i="1"/>
  <c r="N7579" i="1" s="1"/>
  <c r="O7579" i="1" s="1"/>
  <c r="M6667" i="1"/>
  <c r="N6667" i="1" s="1"/>
  <c r="O6667" i="1" s="1"/>
  <c r="M4796" i="1"/>
  <c r="N4796" i="1" s="1"/>
  <c r="O4796" i="1" s="1"/>
  <c r="M6461" i="1"/>
  <c r="N6461" i="1" s="1"/>
  <c r="O6461" i="1" s="1"/>
  <c r="M7977" i="1"/>
  <c r="M7394" i="1"/>
  <c r="M9443" i="1"/>
  <c r="N9443" i="1" s="1"/>
  <c r="O9443" i="1" s="1"/>
  <c r="M9142" i="1"/>
  <c r="N9142" i="1" s="1"/>
  <c r="O9142" i="1" s="1"/>
  <c r="M8861" i="1"/>
  <c r="N8861" i="1" s="1"/>
  <c r="O8861" i="1" s="1"/>
  <c r="M8413" i="1"/>
  <c r="N8413" i="1" s="1"/>
  <c r="O8413" i="1" s="1"/>
  <c r="M7959" i="1"/>
  <c r="N7959" i="1" s="1"/>
  <c r="O7959" i="1" s="1"/>
  <c r="M7393" i="1"/>
  <c r="M6438" i="1"/>
  <c r="M4566" i="1"/>
  <c r="M2539" i="1"/>
  <c r="M8154" i="1"/>
  <c r="N8154" i="1" s="1"/>
  <c r="O8154" i="1" s="1"/>
  <c r="M8045" i="1"/>
  <c r="N8045" i="1" s="1"/>
  <c r="O8045" i="1" s="1"/>
  <c r="M9809" i="1"/>
  <c r="N9809" i="1" s="1"/>
  <c r="O9809" i="1" s="1"/>
  <c r="M9431" i="1"/>
  <c r="N9431" i="1" s="1"/>
  <c r="O9431" i="1" s="1"/>
  <c r="M9133" i="1"/>
  <c r="N9133" i="1" s="1"/>
  <c r="O9133" i="1" s="1"/>
  <c r="M8859" i="1"/>
  <c r="M8386" i="1"/>
  <c r="M7943" i="1"/>
  <c r="N7943" i="1" s="1"/>
  <c r="O7943" i="1" s="1"/>
  <c r="M7335" i="1"/>
  <c r="N7335" i="1" s="1"/>
  <c r="O7335" i="1" s="1"/>
  <c r="M6054" i="1"/>
  <c r="N6054" i="1" s="1"/>
  <c r="O6054" i="1" s="1"/>
  <c r="M4327" i="1"/>
  <c r="N4327" i="1" s="1"/>
  <c r="O4327" i="1" s="1"/>
  <c r="M2518" i="1"/>
  <c r="N2518" i="1" s="1"/>
  <c r="O2518" i="1" s="1"/>
  <c r="M9782" i="1"/>
  <c r="N9782" i="1" s="1"/>
  <c r="O9782" i="1" s="1"/>
  <c r="M9425" i="1"/>
  <c r="N9425" i="1" s="1"/>
  <c r="O9425" i="1" s="1"/>
  <c r="M9116" i="1"/>
  <c r="M8843" i="1"/>
  <c r="M8369" i="1"/>
  <c r="N8369" i="1" s="1"/>
  <c r="O8369" i="1" s="1"/>
  <c r="M7933" i="1"/>
  <c r="N7933" i="1" s="1"/>
  <c r="O7933" i="1" s="1"/>
  <c r="M7255" i="1"/>
  <c r="N7255" i="1" s="1"/>
  <c r="O7255" i="1" s="1"/>
  <c r="M6039" i="1"/>
  <c r="N6039" i="1" s="1"/>
  <c r="O6039" i="1" s="1"/>
  <c r="M4230" i="1"/>
  <c r="N4230" i="1" s="1"/>
  <c r="O4230" i="1" s="1"/>
  <c r="M2507" i="1"/>
  <c r="M7434" i="1"/>
  <c r="M9767" i="1"/>
  <c r="N9767" i="1" s="1"/>
  <c r="O9767" i="1" s="1"/>
  <c r="M9416" i="1"/>
  <c r="N9416" i="1" s="1"/>
  <c r="O9416" i="1" s="1"/>
  <c r="M9094" i="1"/>
  <c r="N9094" i="1" s="1"/>
  <c r="O9094" i="1" s="1"/>
  <c r="M8839" i="1"/>
  <c r="N8839" i="1" s="1"/>
  <c r="O8839" i="1" s="1"/>
  <c r="M8342" i="1"/>
  <c r="N8342" i="1" s="1"/>
  <c r="O8342" i="1" s="1"/>
  <c r="M7917" i="1"/>
  <c r="M7173" i="1"/>
  <c r="M6011" i="1"/>
  <c r="M4156" i="1"/>
  <c r="N4156" i="1" s="1"/>
  <c r="O4156" i="1" s="1"/>
  <c r="M2087" i="1"/>
  <c r="N2087" i="1" s="1"/>
  <c r="O2087" i="1" s="1"/>
  <c r="M9766" i="1"/>
  <c r="N9766" i="1" s="1"/>
  <c r="O9766" i="1" s="1"/>
  <c r="M9384" i="1"/>
  <c r="N9384" i="1" s="1"/>
  <c r="O9384" i="1" s="1"/>
  <c r="M9078" i="1"/>
  <c r="N9078" i="1" s="1"/>
  <c r="O9078" i="1" s="1"/>
  <c r="M8838" i="1"/>
  <c r="N8838" i="1" s="1"/>
  <c r="O8838" i="1" s="1"/>
  <c r="M8313" i="1"/>
  <c r="M7859" i="1"/>
  <c r="M7098" i="1"/>
  <c r="N7098" i="1" s="1"/>
  <c r="O7098" i="1" s="1"/>
  <c r="M5980" i="1"/>
  <c r="N5980" i="1" s="1"/>
  <c r="O5980" i="1" s="1"/>
  <c r="M4061" i="1"/>
  <c r="N4061" i="1" s="1"/>
  <c r="O4061" i="1" s="1"/>
  <c r="M2033" i="1"/>
  <c r="N2033" i="1" s="1"/>
  <c r="O2033" i="1" s="1"/>
  <c r="M9165" i="1"/>
  <c r="N9165" i="1" s="1"/>
  <c r="O9165" i="1" s="1"/>
  <c r="M3085" i="1"/>
  <c r="M9718" i="1"/>
  <c r="M9383" i="1"/>
  <c r="M9069" i="1"/>
  <c r="M8822" i="1"/>
  <c r="N8822" i="1" s="1"/>
  <c r="O8822" i="1" s="1"/>
  <c r="M8285" i="1"/>
  <c r="N8285" i="1" s="1"/>
  <c r="O8285" i="1" s="1"/>
  <c r="M7832" i="1"/>
  <c r="N7832" i="1" s="1"/>
  <c r="O7832" i="1" s="1"/>
  <c r="M7096" i="1"/>
  <c r="N7096" i="1" s="1"/>
  <c r="O7096" i="1" s="1"/>
  <c r="M3917" i="1"/>
  <c r="M9697" i="1"/>
  <c r="M9366" i="1"/>
  <c r="N9366" i="1" s="1"/>
  <c r="O9366" i="1" s="1"/>
  <c r="M9051" i="1"/>
  <c r="N9051" i="1" s="1"/>
  <c r="O9051" i="1" s="1"/>
  <c r="M8813" i="1"/>
  <c r="N8813" i="1" s="1"/>
  <c r="O8813" i="1" s="1"/>
  <c r="M8283" i="1"/>
  <c r="N8283" i="1" s="1"/>
  <c r="O8283" i="1" s="1"/>
  <c r="M7830" i="1"/>
  <c r="N7830" i="1" s="1"/>
  <c r="O7830" i="1" s="1"/>
  <c r="M7095" i="1"/>
  <c r="N7095" i="1" s="1"/>
  <c r="O7095" i="1" s="1"/>
  <c r="M5787" i="1"/>
  <c r="N5787" i="1" s="1"/>
  <c r="O5787" i="1" s="1"/>
  <c r="M3916" i="1"/>
  <c r="M2688" i="1"/>
  <c r="M9882" i="1"/>
  <c r="N9882" i="1" s="1"/>
  <c r="O9882" i="1" s="1"/>
  <c r="M9786" i="1"/>
  <c r="N9786" i="1" s="1"/>
  <c r="O9786" i="1" s="1"/>
  <c r="M9283" i="1"/>
  <c r="N9283" i="1" s="1"/>
  <c r="O9283" i="1" s="1"/>
  <c r="M8720" i="1"/>
  <c r="M8554" i="1"/>
  <c r="N8554" i="1" s="1"/>
  <c r="O8554" i="1" s="1"/>
  <c r="M8384" i="1"/>
  <c r="M8282" i="1"/>
  <c r="N8282" i="1" s="1"/>
  <c r="O8282" i="1" s="1"/>
  <c r="M8096" i="1"/>
  <c r="N8096" i="1" s="1"/>
  <c r="O8096" i="1" s="1"/>
  <c r="M7957" i="1"/>
  <c r="N7957" i="1" s="1"/>
  <c r="O7957" i="1" s="1"/>
  <c r="M7797" i="1"/>
  <c r="N7797" i="1" s="1"/>
  <c r="O7797" i="1" s="1"/>
  <c r="M7392" i="1"/>
  <c r="N7392" i="1" s="1"/>
  <c r="O7392" i="1" s="1"/>
  <c r="M7088" i="1"/>
  <c r="N7088" i="1" s="1"/>
  <c r="O7088" i="1" s="1"/>
  <c r="M6698" i="1"/>
  <c r="M6426" i="1"/>
  <c r="M5968" i="1"/>
  <c r="M5370" i="1"/>
  <c r="N5370" i="1" s="1"/>
  <c r="O5370" i="1" s="1"/>
  <c r="M9877" i="1"/>
  <c r="N9877" i="1" s="1"/>
  <c r="O9877" i="1" s="1"/>
  <c r="M9688" i="1"/>
  <c r="N9688" i="1" s="1"/>
  <c r="O9688" i="1" s="1"/>
  <c r="M9397" i="1"/>
  <c r="N9397" i="1" s="1"/>
  <c r="O9397" i="1" s="1"/>
  <c r="M8928" i="1"/>
  <c r="N8928" i="1" s="1"/>
  <c r="O8928" i="1" s="1"/>
  <c r="M8553" i="1"/>
  <c r="N8553" i="1" s="1"/>
  <c r="O8553" i="1" s="1"/>
  <c r="M8376" i="1"/>
  <c r="M8250" i="1"/>
  <c r="N8250" i="1" s="1"/>
  <c r="O8250" i="1" s="1"/>
  <c r="M8074" i="1"/>
  <c r="M7786" i="1"/>
  <c r="N7786" i="1" s="1"/>
  <c r="O7786" i="1" s="1"/>
  <c r="M7384" i="1"/>
  <c r="N7384" i="1" s="1"/>
  <c r="O7384" i="1" s="1"/>
  <c r="M7064" i="1"/>
  <c r="N7064" i="1" s="1"/>
  <c r="O7064" i="1" s="1"/>
  <c r="M6681" i="1"/>
  <c r="N6681" i="1" s="1"/>
  <c r="O6681" i="1" s="1"/>
  <c r="M6394" i="1"/>
  <c r="M5920" i="1"/>
  <c r="M4771" i="1"/>
  <c r="M10001" i="1"/>
  <c r="M9876" i="1"/>
  <c r="N9876" i="1" s="1"/>
  <c r="O9876" i="1" s="1"/>
  <c r="M9768" i="1"/>
  <c r="N9768" i="1" s="1"/>
  <c r="O9768" i="1" s="1"/>
  <c r="M9686" i="1"/>
  <c r="N9686" i="1" s="1"/>
  <c r="O9686" i="1" s="1"/>
  <c r="M9573" i="1"/>
  <c r="N9573" i="1" s="1"/>
  <c r="O9573" i="1" s="1"/>
  <c r="M9393" i="1"/>
  <c r="N9393" i="1" s="1"/>
  <c r="O9393" i="1" s="1"/>
  <c r="M9269" i="1"/>
  <c r="M9141" i="1"/>
  <c r="N9141" i="1" s="1"/>
  <c r="O9141" i="1" s="1"/>
  <c r="M9046" i="1"/>
  <c r="M8925" i="1"/>
  <c r="N8925" i="1" s="1"/>
  <c r="O8925" i="1" s="1"/>
  <c r="M8837" i="1"/>
  <c r="N8837" i="1" s="1"/>
  <c r="O8837" i="1" s="1"/>
  <c r="M8717" i="1"/>
  <c r="N8717" i="1" s="1"/>
  <c r="O8717" i="1" s="1"/>
  <c r="M8552" i="1"/>
  <c r="N8552" i="1" s="1"/>
  <c r="O8552" i="1" s="1"/>
  <c r="M8240" i="1"/>
  <c r="M8070" i="1"/>
  <c r="M7941" i="1"/>
  <c r="M7765" i="1"/>
  <c r="M7568" i="1"/>
  <c r="N7568" i="1" s="1"/>
  <c r="O7568" i="1" s="1"/>
  <c r="M7366" i="1"/>
  <c r="N7366" i="1" s="1"/>
  <c r="O7366" i="1" s="1"/>
  <c r="M7056" i="1"/>
  <c r="N7056" i="1" s="1"/>
  <c r="O7056" i="1" s="1"/>
  <c r="M6680" i="1"/>
  <c r="N6680" i="1" s="1"/>
  <c r="O6680" i="1" s="1"/>
  <c r="M6390" i="1"/>
  <c r="N6390" i="1" s="1"/>
  <c r="O6390" i="1" s="1"/>
  <c r="M5820" i="1"/>
  <c r="M5318" i="1"/>
  <c r="N5318" i="1" s="1"/>
  <c r="O5318" i="1" s="1"/>
  <c r="M4720" i="1"/>
  <c r="N4720" i="1" s="1"/>
  <c r="O4720" i="1" s="1"/>
  <c r="M4059" i="1"/>
  <c r="N4059" i="1" s="1"/>
  <c r="O4059" i="1" s="1"/>
  <c r="M3098" i="1"/>
  <c r="N3098" i="1" s="1"/>
  <c r="O3098" i="1" s="1"/>
  <c r="M2179" i="1"/>
  <c r="N2179" i="1" s="1"/>
  <c r="O2179" i="1" s="1"/>
  <c r="M9717" i="1"/>
  <c r="N9717" i="1" s="1"/>
  <c r="O9717" i="1" s="1"/>
  <c r="M8965" i="1"/>
  <c r="N8965" i="1" s="1"/>
  <c r="O8965" i="1" s="1"/>
  <c r="M8752" i="1"/>
  <c r="M8581" i="1"/>
  <c r="M8421" i="1"/>
  <c r="M8293" i="1"/>
  <c r="N8293" i="1" s="1"/>
  <c r="O8293" i="1" s="1"/>
  <c r="M7397" i="1"/>
  <c r="N7397" i="1" s="1"/>
  <c r="O7397" i="1" s="1"/>
  <c r="M5461" i="1"/>
  <c r="N5461" i="1" s="1"/>
  <c r="O5461" i="1" s="1"/>
  <c r="M9701" i="1"/>
  <c r="N9701" i="1" s="1"/>
  <c r="O9701" i="1" s="1"/>
  <c r="M9077" i="1"/>
  <c r="M6453" i="1"/>
  <c r="M4160" i="1"/>
  <c r="N4160" i="1" s="1"/>
  <c r="O4160" i="1" s="1"/>
  <c r="M4634" i="1"/>
  <c r="N4634" i="1" s="1"/>
  <c r="O4634" i="1" s="1"/>
  <c r="M9672" i="1"/>
  <c r="N9672" i="1" s="1"/>
  <c r="O9672" i="1" s="1"/>
  <c r="M9539" i="1"/>
  <c r="N9539" i="1" s="1"/>
  <c r="O9539" i="1" s="1"/>
  <c r="M9237" i="1"/>
  <c r="N9237" i="1" s="1"/>
  <c r="O9237" i="1" s="1"/>
  <c r="M8666" i="1"/>
  <c r="N8666" i="1" s="1"/>
  <c r="O8666" i="1" s="1"/>
  <c r="M8536" i="1"/>
  <c r="M8368" i="1"/>
  <c r="M7925" i="1"/>
  <c r="M7312" i="1"/>
  <c r="M6674" i="1"/>
  <c r="N6674" i="1" s="1"/>
  <c r="O6674" i="1" s="1"/>
  <c r="M6296" i="1"/>
  <c r="N6296" i="1" s="1"/>
  <c r="O6296" i="1" s="1"/>
  <c r="M5242" i="1"/>
  <c r="N5242" i="1" s="1"/>
  <c r="O5242" i="1" s="1"/>
  <c r="M9989" i="1"/>
  <c r="N9989" i="1" s="1"/>
  <c r="O9989" i="1" s="1"/>
  <c r="M9765" i="1"/>
  <c r="N9765" i="1" s="1"/>
  <c r="O9765" i="1" s="1"/>
  <c r="M9653" i="1"/>
  <c r="M9537" i="1"/>
  <c r="N9537" i="1" s="1"/>
  <c r="O9537" i="1" s="1"/>
  <c r="M9381" i="1"/>
  <c r="N9381" i="1" s="1"/>
  <c r="O9381" i="1" s="1"/>
  <c r="M9236" i="1"/>
  <c r="N9236" i="1" s="1"/>
  <c r="O9236" i="1" s="1"/>
  <c r="M9117" i="1"/>
  <c r="N9117" i="1" s="1"/>
  <c r="O9117" i="1" s="1"/>
  <c r="M9031" i="1"/>
  <c r="N9031" i="1" s="1"/>
  <c r="O9031" i="1" s="1"/>
  <c r="M8907" i="1"/>
  <c r="N8907" i="1" s="1"/>
  <c r="O8907" i="1" s="1"/>
  <c r="M8811" i="1"/>
  <c r="N8811" i="1" s="1"/>
  <c r="O8811" i="1" s="1"/>
  <c r="M8640" i="1"/>
  <c r="M8513" i="1"/>
  <c r="M8365" i="1"/>
  <c r="M8059" i="1"/>
  <c r="N8059" i="1" s="1"/>
  <c r="O8059" i="1" s="1"/>
  <c r="M7920" i="1"/>
  <c r="N7920" i="1" s="1"/>
  <c r="O7920" i="1" s="1"/>
  <c r="M7749" i="1"/>
  <c r="N7749" i="1" s="1"/>
  <c r="O7749" i="1" s="1"/>
  <c r="M7522" i="1"/>
  <c r="M7291" i="1"/>
  <c r="N7291" i="1" s="1"/>
  <c r="O7291" i="1" s="1"/>
  <c r="M6672" i="1"/>
  <c r="M6293" i="1"/>
  <c r="N6293" i="1" s="1"/>
  <c r="O6293" i="1" s="1"/>
  <c r="M5750" i="1"/>
  <c r="N5750" i="1" s="1"/>
  <c r="O5750" i="1" s="1"/>
  <c r="M5238" i="1"/>
  <c r="M4604" i="1"/>
  <c r="N4604" i="1" s="1"/>
  <c r="O4604" i="1" s="1"/>
  <c r="M3912" i="1"/>
  <c r="N3912" i="1" s="1"/>
  <c r="O3912" i="1" s="1"/>
  <c r="M2960" i="1"/>
  <c r="N2960" i="1" s="1"/>
  <c r="O2960" i="1" s="1"/>
  <c r="M1994" i="1"/>
  <c r="N1994" i="1" s="1"/>
  <c r="O1994" i="1" s="1"/>
  <c r="M7984" i="1"/>
  <c r="M9813" i="1"/>
  <c r="M9898" i="1"/>
  <c r="M9072" i="1"/>
  <c r="N9072" i="1" s="1"/>
  <c r="O9072" i="1" s="1"/>
  <c r="M8725" i="1"/>
  <c r="N8725" i="1" s="1"/>
  <c r="O8725" i="1" s="1"/>
  <c r="M8122" i="1"/>
  <c r="N8122" i="1" s="1"/>
  <c r="O8122" i="1" s="1"/>
  <c r="M7829" i="1"/>
  <c r="N7829" i="1" s="1"/>
  <c r="O7829" i="1" s="1"/>
  <c r="M3381" i="1"/>
  <c r="M9978" i="1"/>
  <c r="M9861" i="1"/>
  <c r="N9861" i="1" s="1"/>
  <c r="O9861" i="1" s="1"/>
  <c r="M9754" i="1"/>
  <c r="N9754" i="1" s="1"/>
  <c r="O9754" i="1" s="1"/>
  <c r="M9525" i="1"/>
  <c r="N9525" i="1" s="1"/>
  <c r="O9525" i="1" s="1"/>
  <c r="M9232" i="1"/>
  <c r="N9232" i="1" s="1"/>
  <c r="O9232" i="1" s="1"/>
  <c r="M8800" i="1"/>
  <c r="N8800" i="1" s="1"/>
  <c r="O8800" i="1" s="1"/>
  <c r="M8506" i="1"/>
  <c r="N8506" i="1" s="1"/>
  <c r="O8506" i="1" s="1"/>
  <c r="M7722" i="1"/>
  <c r="N7722" i="1" s="1"/>
  <c r="O7722" i="1" s="1"/>
  <c r="M7520" i="1"/>
  <c r="M6213" i="1"/>
  <c r="M5747" i="1"/>
  <c r="M9973" i="1"/>
  <c r="N9973" i="1" s="1"/>
  <c r="O9973" i="1" s="1"/>
  <c r="M9850" i="1"/>
  <c r="N9850" i="1" s="1"/>
  <c r="O9850" i="1" s="1"/>
  <c r="M9738" i="1"/>
  <c r="N9738" i="1" s="1"/>
  <c r="O9738" i="1" s="1"/>
  <c r="M9640" i="1"/>
  <c r="N9640" i="1" s="1"/>
  <c r="O9640" i="1" s="1"/>
  <c r="M9509" i="1"/>
  <c r="M9365" i="1"/>
  <c r="M9223" i="1"/>
  <c r="N9223" i="1" s="1"/>
  <c r="O9223" i="1" s="1"/>
  <c r="M9115" i="1"/>
  <c r="N9115" i="1" s="1"/>
  <c r="O9115" i="1" s="1"/>
  <c r="M9008" i="1"/>
  <c r="N9008" i="1" s="1"/>
  <c r="O9008" i="1" s="1"/>
  <c r="M8902" i="1"/>
  <c r="N8902" i="1" s="1"/>
  <c r="O8902" i="1" s="1"/>
  <c r="M8796" i="1"/>
  <c r="N8796" i="1" s="1"/>
  <c r="O8796" i="1" s="1"/>
  <c r="M8635" i="1"/>
  <c r="N8635" i="1" s="1"/>
  <c r="O8635" i="1" s="1"/>
  <c r="M8470" i="1"/>
  <c r="N8470" i="1" s="1"/>
  <c r="O8470" i="1" s="1"/>
  <c r="M8336" i="1"/>
  <c r="M8197" i="1"/>
  <c r="M8037" i="1"/>
  <c r="M7888" i="1"/>
  <c r="N7888" i="1" s="1"/>
  <c r="O7888" i="1" s="1"/>
  <c r="M7510" i="1"/>
  <c r="N7510" i="1" s="1"/>
  <c r="O7510" i="1" s="1"/>
  <c r="M7253" i="1"/>
  <c r="N7253" i="1" s="1"/>
  <c r="O7253" i="1" s="1"/>
  <c r="M6944" i="1"/>
  <c r="N6944" i="1" s="1"/>
  <c r="O6944" i="1" s="1"/>
  <c r="M6589" i="1"/>
  <c r="N6589" i="1" s="1"/>
  <c r="O6589" i="1" s="1"/>
  <c r="M6202" i="1"/>
  <c r="M5708" i="1"/>
  <c r="N5708" i="1" s="1"/>
  <c r="O5708" i="1" s="1"/>
  <c r="M5155" i="1"/>
  <c r="N5155" i="1" s="1"/>
  <c r="O5155" i="1" s="1"/>
  <c r="M4539" i="1"/>
  <c r="N4539" i="1" s="1"/>
  <c r="O4539" i="1" s="1"/>
  <c r="M3883" i="1"/>
  <c r="N3883" i="1" s="1"/>
  <c r="O3883" i="1" s="1"/>
  <c r="M2880" i="1"/>
  <c r="N2880" i="1" s="1"/>
  <c r="O2880" i="1" s="1"/>
  <c r="M1516" i="1"/>
  <c r="N1516" i="1" s="1"/>
  <c r="O1516" i="1" s="1"/>
  <c r="M9317" i="1"/>
  <c r="N9317" i="1" s="1"/>
  <c r="O9317" i="1" s="1"/>
  <c r="M4170" i="1"/>
  <c r="M9674" i="1"/>
  <c r="M9136" i="1"/>
  <c r="M8069" i="1"/>
  <c r="N8069" i="1" s="1"/>
  <c r="O8069" i="1" s="1"/>
  <c r="M5269" i="1"/>
  <c r="N5269" i="1" s="1"/>
  <c r="O5269" i="1" s="1"/>
  <c r="M9970" i="1"/>
  <c r="N9970" i="1" s="1"/>
  <c r="O9970" i="1" s="1"/>
  <c r="M9834" i="1"/>
  <c r="N9834" i="1" s="1"/>
  <c r="O9834" i="1" s="1"/>
  <c r="M9736" i="1"/>
  <c r="N9736" i="1" s="1"/>
  <c r="O9736" i="1" s="1"/>
  <c r="M9639" i="1"/>
  <c r="M9493" i="1"/>
  <c r="N9493" i="1" s="1"/>
  <c r="O9493" i="1" s="1"/>
  <c r="M9337" i="1"/>
  <c r="M9216" i="1"/>
  <c r="N9216" i="1" s="1"/>
  <c r="O9216" i="1" s="1"/>
  <c r="M9111" i="1"/>
  <c r="N9111" i="1" s="1"/>
  <c r="O9111" i="1" s="1"/>
  <c r="M9003" i="1"/>
  <c r="N9003" i="1" s="1"/>
  <c r="O9003" i="1" s="1"/>
  <c r="M8901" i="1"/>
  <c r="N8901" i="1" s="1"/>
  <c r="O8901" i="1" s="1"/>
  <c r="M8632" i="1"/>
  <c r="M8469" i="1"/>
  <c r="M8333" i="1"/>
  <c r="M8181" i="1"/>
  <c r="M7885" i="1"/>
  <c r="N7885" i="1" s="1"/>
  <c r="O7885" i="1" s="1"/>
  <c r="M7707" i="1"/>
  <c r="N7707" i="1" s="1"/>
  <c r="O7707" i="1" s="1"/>
  <c r="M7509" i="1"/>
  <c r="N7509" i="1" s="1"/>
  <c r="O7509" i="1" s="1"/>
  <c r="M7243" i="1"/>
  <c r="N7243" i="1" s="1"/>
  <c r="O7243" i="1" s="1"/>
  <c r="M6928" i="1"/>
  <c r="N6928" i="1" s="1"/>
  <c r="O6928" i="1" s="1"/>
  <c r="M6588" i="1"/>
  <c r="M6165" i="1"/>
  <c r="N6165" i="1" s="1"/>
  <c r="O6165" i="1" s="1"/>
  <c r="M5691" i="1"/>
  <c r="M5150" i="1"/>
  <c r="N5150" i="1" s="1"/>
  <c r="O5150" i="1" s="1"/>
  <c r="M4394" i="1"/>
  <c r="N4394" i="1" s="1"/>
  <c r="O4394" i="1" s="1"/>
  <c r="M3797" i="1"/>
  <c r="N3797" i="1" s="1"/>
  <c r="O3797" i="1" s="1"/>
  <c r="M2878" i="1"/>
  <c r="N2878" i="1" s="1"/>
  <c r="O2878" i="1" s="1"/>
  <c r="M1416" i="1"/>
  <c r="M9589" i="1"/>
  <c r="M8944" i="1"/>
  <c r="M7973" i="1"/>
  <c r="M7637" i="1"/>
  <c r="N7637" i="1" s="1"/>
  <c r="O7637" i="1" s="1"/>
  <c r="M6794" i="1"/>
  <c r="N6794" i="1" s="1"/>
  <c r="O6794" i="1" s="1"/>
  <c r="M9994" i="1"/>
  <c r="N9994" i="1" s="1"/>
  <c r="O9994" i="1" s="1"/>
  <c r="M9253" i="1"/>
  <c r="N9253" i="1" s="1"/>
  <c r="O9253" i="1" s="1"/>
  <c r="M8549" i="1"/>
  <c r="N8549" i="1" s="1"/>
  <c r="O8549" i="1" s="1"/>
  <c r="M7557" i="1"/>
  <c r="M7002" i="1"/>
  <c r="N7002" i="1" s="1"/>
  <c r="O7002" i="1" s="1"/>
  <c r="M6304" i="1"/>
  <c r="N6304" i="1" s="1"/>
  <c r="O6304" i="1" s="1"/>
  <c r="M5221" i="1"/>
  <c r="N5221" i="1" s="1"/>
  <c r="O5221" i="1" s="1"/>
  <c r="M9957" i="1"/>
  <c r="N9957" i="1" s="1"/>
  <c r="O9957" i="1" s="1"/>
  <c r="M9829" i="1"/>
  <c r="N9829" i="1" s="1"/>
  <c r="O9829" i="1" s="1"/>
  <c r="M9735" i="1"/>
  <c r="N9735" i="1" s="1"/>
  <c r="O9735" i="1" s="1"/>
  <c r="M9637" i="1"/>
  <c r="N9637" i="1" s="1"/>
  <c r="O9637" i="1" s="1"/>
  <c r="M9490" i="1"/>
  <c r="M9334" i="1"/>
  <c r="M9212" i="1"/>
  <c r="M9110" i="1"/>
  <c r="N9110" i="1" s="1"/>
  <c r="O9110" i="1" s="1"/>
  <c r="M8980" i="1"/>
  <c r="N8980" i="1" s="1"/>
  <c r="O8980" i="1" s="1"/>
  <c r="M8886" i="1"/>
  <c r="N8886" i="1" s="1"/>
  <c r="O8886" i="1" s="1"/>
  <c r="M8790" i="1"/>
  <c r="N8790" i="1" s="1"/>
  <c r="O8790" i="1" s="1"/>
  <c r="M8621" i="1"/>
  <c r="N8621" i="1" s="1"/>
  <c r="O8621" i="1" s="1"/>
  <c r="M8467" i="1"/>
  <c r="M8330" i="1"/>
  <c r="N8330" i="1" s="1"/>
  <c r="O8330" i="1" s="1"/>
  <c r="M8171" i="1"/>
  <c r="N8171" i="1" s="1"/>
  <c r="O8171" i="1" s="1"/>
  <c r="M8011" i="1"/>
  <c r="N8011" i="1" s="1"/>
  <c r="O8011" i="1" s="1"/>
  <c r="M7883" i="1"/>
  <c r="N7883" i="1" s="1"/>
  <c r="O7883" i="1" s="1"/>
  <c r="M7685" i="1"/>
  <c r="N7685" i="1" s="1"/>
  <c r="O7685" i="1" s="1"/>
  <c r="M7467" i="1"/>
  <c r="N7467" i="1" s="1"/>
  <c r="O7467" i="1" s="1"/>
  <c r="M7238" i="1"/>
  <c r="M6922" i="1"/>
  <c r="M6581" i="1"/>
  <c r="M6077" i="1"/>
  <c r="M5643" i="1"/>
  <c r="N5643" i="1" s="1"/>
  <c r="O5643" i="1" s="1"/>
  <c r="M5056" i="1"/>
  <c r="N5056" i="1" s="1"/>
  <c r="O5056" i="1" s="1"/>
  <c r="M4376" i="1"/>
  <c r="N4376" i="1" s="1"/>
  <c r="O4376" i="1" s="1"/>
  <c r="M3792" i="1"/>
  <c r="N3792" i="1" s="1"/>
  <c r="O3792" i="1" s="1"/>
  <c r="M2845" i="1"/>
  <c r="N2845" i="1" s="1"/>
  <c r="O2845" i="1" s="1"/>
  <c r="M1392" i="1"/>
  <c r="M9909" i="1"/>
  <c r="N9909" i="1" s="1"/>
  <c r="O9909" i="1" s="1"/>
  <c r="M9930" i="1"/>
  <c r="M9827" i="1"/>
  <c r="N9827" i="1" s="1"/>
  <c r="O9827" i="1" s="1"/>
  <c r="M9733" i="1"/>
  <c r="M9622" i="1"/>
  <c r="N9622" i="1" s="1"/>
  <c r="O9622" i="1" s="1"/>
  <c r="M9489" i="1"/>
  <c r="N9489" i="1" s="1"/>
  <c r="O9489" i="1" s="1"/>
  <c r="M9333" i="1"/>
  <c r="N9333" i="1" s="1"/>
  <c r="O9333" i="1" s="1"/>
  <c r="M9206" i="1"/>
  <c r="M9100" i="1"/>
  <c r="M8973" i="1"/>
  <c r="M8877" i="1"/>
  <c r="N8877" i="1" s="1"/>
  <c r="O8877" i="1" s="1"/>
  <c r="M8771" i="1"/>
  <c r="N8771" i="1" s="1"/>
  <c r="O8771" i="1" s="1"/>
  <c r="M8603" i="1"/>
  <c r="N8603" i="1" s="1"/>
  <c r="O8603" i="1" s="1"/>
  <c r="M8454" i="1"/>
  <c r="N8454" i="1" s="1"/>
  <c r="O8454" i="1" s="1"/>
  <c r="M8317" i="1"/>
  <c r="N8317" i="1" s="1"/>
  <c r="O8317" i="1" s="1"/>
  <c r="M8157" i="1"/>
  <c r="M8010" i="1"/>
  <c r="N8010" i="1" s="1"/>
  <c r="O8010" i="1" s="1"/>
  <c r="M7865" i="1"/>
  <c r="N7865" i="1" s="1"/>
  <c r="O7865" i="1" s="1"/>
  <c r="M7664" i="1"/>
  <c r="N7664" i="1" s="1"/>
  <c r="O7664" i="1" s="1"/>
  <c r="M7445" i="1"/>
  <c r="N7445" i="1" s="1"/>
  <c r="O7445" i="1" s="1"/>
  <c r="M7211" i="1"/>
  <c r="N7211" i="1" s="1"/>
  <c r="O7211" i="1" s="1"/>
  <c r="M6899" i="1"/>
  <c r="N6899" i="1" s="1"/>
  <c r="O6899" i="1" s="1"/>
  <c r="M6468" i="1"/>
  <c r="N6468" i="1" s="1"/>
  <c r="O6468" i="1" s="1"/>
  <c r="M6076" i="1"/>
  <c r="M5531" i="1"/>
  <c r="M5020" i="1"/>
  <c r="M4337" i="1"/>
  <c r="N4337" i="1" s="1"/>
  <c r="O4337" i="1" s="1"/>
  <c r="M3733" i="1"/>
  <c r="N3733" i="1" s="1"/>
  <c r="O3733" i="1" s="1"/>
  <c r="M2773" i="1"/>
  <c r="N2773" i="1" s="1"/>
  <c r="O2773" i="1" s="1"/>
  <c r="M933" i="1"/>
  <c r="N933" i="1" s="1"/>
  <c r="O933" i="1" s="1"/>
  <c r="M4869" i="1"/>
  <c r="N4869" i="1" s="1"/>
  <c r="O4869" i="1" s="1"/>
  <c r="M2538" i="1"/>
  <c r="M2883" i="1"/>
  <c r="N2883" i="1" s="1"/>
  <c r="O2883" i="1" s="1"/>
  <c r="M9923" i="1"/>
  <c r="N9923" i="1" s="1"/>
  <c r="O9923" i="1" s="1"/>
  <c r="M9816" i="1"/>
  <c r="N9816" i="1" s="1"/>
  <c r="O9816" i="1" s="1"/>
  <c r="M9722" i="1"/>
  <c r="N9722" i="1" s="1"/>
  <c r="O9722" i="1" s="1"/>
  <c r="M9621" i="1"/>
  <c r="N9621" i="1" s="1"/>
  <c r="O9621" i="1" s="1"/>
  <c r="M9461" i="1"/>
  <c r="N9461" i="1" s="1"/>
  <c r="O9461" i="1" s="1"/>
  <c r="M9331" i="1"/>
  <c r="M9205" i="1"/>
  <c r="M9099" i="1"/>
  <c r="M8972" i="1"/>
  <c r="M8768" i="1"/>
  <c r="N8768" i="1" s="1"/>
  <c r="O8768" i="1" s="1"/>
  <c r="M8453" i="1"/>
  <c r="N8453" i="1" s="1"/>
  <c r="O8453" i="1" s="1"/>
  <c r="M8315" i="1"/>
  <c r="N8315" i="1" s="1"/>
  <c r="O8315" i="1" s="1"/>
  <c r="M8155" i="1"/>
  <c r="N8155" i="1" s="1"/>
  <c r="O8155" i="1" s="1"/>
  <c r="M7989" i="1"/>
  <c r="N7989" i="1" s="1"/>
  <c r="O7989" i="1" s="1"/>
  <c r="M7863" i="1"/>
  <c r="M7645" i="1"/>
  <c r="N7645" i="1" s="1"/>
  <c r="O7645" i="1" s="1"/>
  <c r="M7440" i="1"/>
  <c r="N7440" i="1" s="1"/>
  <c r="O7440" i="1" s="1"/>
  <c r="M7174" i="1"/>
  <c r="N7174" i="1" s="1"/>
  <c r="O7174" i="1" s="1"/>
  <c r="M6816" i="1"/>
  <c r="N6816" i="1" s="1"/>
  <c r="O6816" i="1" s="1"/>
  <c r="M6467" i="1"/>
  <c r="N6467" i="1" s="1"/>
  <c r="O6467" i="1" s="1"/>
  <c r="M6074" i="1"/>
  <c r="N6074" i="1" s="1"/>
  <c r="O6074" i="1" s="1"/>
  <c r="M5530" i="1"/>
  <c r="M5019" i="1"/>
  <c r="M4336" i="1"/>
  <c r="M3628" i="1"/>
  <c r="M2746" i="1"/>
  <c r="N2746" i="1" s="1"/>
  <c r="O2746" i="1" s="1"/>
  <c r="H9967" i="1"/>
  <c r="M9967" i="1"/>
  <c r="N9967" i="1" s="1"/>
  <c r="O9967" i="1" s="1"/>
  <c r="H9951" i="1"/>
  <c r="M9951" i="1"/>
  <c r="N9951" i="1" s="1"/>
  <c r="O9951" i="1" s="1"/>
  <c r="H9855" i="1"/>
  <c r="M9855" i="1"/>
  <c r="N9855" i="1" s="1"/>
  <c r="O9855" i="1" s="1"/>
  <c r="H9791" i="1"/>
  <c r="M9791" i="1"/>
  <c r="N9791" i="1" s="1"/>
  <c r="O9791" i="1" s="1"/>
  <c r="H9775" i="1"/>
  <c r="M9775" i="1"/>
  <c r="N9775" i="1" s="1"/>
  <c r="O9775" i="1" s="1"/>
  <c r="H9759" i="1"/>
  <c r="M9759" i="1"/>
  <c r="N9759" i="1" s="1"/>
  <c r="O9759" i="1" s="1"/>
  <c r="H9727" i="1"/>
  <c r="M9727" i="1"/>
  <c r="H9711" i="1"/>
  <c r="M9711" i="1"/>
  <c r="H9695" i="1"/>
  <c r="M9695" i="1"/>
  <c r="N9695" i="1" s="1"/>
  <c r="O9695" i="1" s="1"/>
  <c r="H9679" i="1"/>
  <c r="M9679" i="1"/>
  <c r="N9679" i="1" s="1"/>
  <c r="O9679" i="1" s="1"/>
  <c r="H9615" i="1"/>
  <c r="M9615" i="1"/>
  <c r="N9615" i="1" s="1"/>
  <c r="O9615" i="1" s="1"/>
  <c r="H9599" i="1"/>
  <c r="M9599" i="1"/>
  <c r="N9599" i="1" s="1"/>
  <c r="O9599" i="1" s="1"/>
  <c r="H9583" i="1"/>
  <c r="M9583" i="1"/>
  <c r="H9551" i="1"/>
  <c r="M9551" i="1"/>
  <c r="H9535" i="1"/>
  <c r="M9535" i="1"/>
  <c r="H9519" i="1"/>
  <c r="M9519" i="1"/>
  <c r="H9487" i="1"/>
  <c r="M9487" i="1"/>
  <c r="N9487" i="1" s="1"/>
  <c r="O9487" i="1" s="1"/>
  <c r="H9455" i="1"/>
  <c r="M9455" i="1"/>
  <c r="N9455" i="1" s="1"/>
  <c r="O9455" i="1" s="1"/>
  <c r="H9423" i="1"/>
  <c r="M9423" i="1"/>
  <c r="N9423" i="1" s="1"/>
  <c r="O9423" i="1" s="1"/>
  <c r="H9407" i="1"/>
  <c r="M9407" i="1"/>
  <c r="N9407" i="1" s="1"/>
  <c r="O9407" i="1" s="1"/>
  <c r="H9391" i="1"/>
  <c r="M9391" i="1"/>
  <c r="N9391" i="1" s="1"/>
  <c r="O9391" i="1" s="1"/>
  <c r="H9359" i="1"/>
  <c r="M9359" i="1"/>
  <c r="H9343" i="1"/>
  <c r="M9343" i="1"/>
  <c r="H9327" i="1"/>
  <c r="M9327" i="1"/>
  <c r="H9311" i="1"/>
  <c r="M9311" i="1"/>
  <c r="N9311" i="1" s="1"/>
  <c r="O9311" i="1" s="1"/>
  <c r="H9295" i="1"/>
  <c r="M9295" i="1"/>
  <c r="N9295" i="1" s="1"/>
  <c r="O9295" i="1" s="1"/>
  <c r="H9279" i="1"/>
  <c r="M9279" i="1"/>
  <c r="N9279" i="1" s="1"/>
  <c r="O9279" i="1" s="1"/>
  <c r="H9263" i="1"/>
  <c r="M9263" i="1"/>
  <c r="N9263" i="1" s="1"/>
  <c r="O9263" i="1" s="1"/>
  <c r="H9247" i="1"/>
  <c r="M9247" i="1"/>
  <c r="N9247" i="1" s="1"/>
  <c r="O9247" i="1" s="1"/>
  <c r="H9231" i="1"/>
  <c r="M9231" i="1"/>
  <c r="N9231" i="1" s="1"/>
  <c r="O9231" i="1" s="1"/>
  <c r="H9999" i="1"/>
  <c r="M9999" i="1"/>
  <c r="H9983" i="1"/>
  <c r="M9983" i="1"/>
  <c r="H9935" i="1"/>
  <c r="M9935" i="1"/>
  <c r="N9935" i="1" s="1"/>
  <c r="O9935" i="1" s="1"/>
  <c r="H9919" i="1"/>
  <c r="M9919" i="1"/>
  <c r="N9919" i="1" s="1"/>
  <c r="O9919" i="1" s="1"/>
  <c r="H9887" i="1"/>
  <c r="M9887" i="1"/>
  <c r="N9887" i="1" s="1"/>
  <c r="O9887" i="1" s="1"/>
  <c r="H9871" i="1"/>
  <c r="M9871" i="1"/>
  <c r="N9871" i="1" s="1"/>
  <c r="O9871" i="1" s="1"/>
  <c r="H9839" i="1"/>
  <c r="M9839" i="1"/>
  <c r="H9823" i="1"/>
  <c r="M9823" i="1"/>
  <c r="H9903" i="1"/>
  <c r="M9903" i="1"/>
  <c r="H9807" i="1"/>
  <c r="M9807" i="1"/>
  <c r="H9743" i="1"/>
  <c r="M9743" i="1"/>
  <c r="N9743" i="1" s="1"/>
  <c r="O9743" i="1" s="1"/>
  <c r="H9663" i="1"/>
  <c r="M9663" i="1"/>
  <c r="H9647" i="1"/>
  <c r="M9647" i="1"/>
  <c r="N9647" i="1" s="1"/>
  <c r="O9647" i="1" s="1"/>
  <c r="H9631" i="1"/>
  <c r="M9631" i="1"/>
  <c r="N9631" i="1" s="1"/>
  <c r="O9631" i="1" s="1"/>
  <c r="H9567" i="1"/>
  <c r="M9567" i="1"/>
  <c r="H9503" i="1"/>
  <c r="M9503" i="1"/>
  <c r="N9503" i="1" s="1"/>
  <c r="O9503" i="1" s="1"/>
  <c r="H9471" i="1"/>
  <c r="M9471" i="1"/>
  <c r="H9439" i="1"/>
  <c r="M9439" i="1"/>
  <c r="H9215" i="1"/>
  <c r="M9215" i="1"/>
  <c r="N9215" i="1" s="1"/>
  <c r="O9215" i="1" s="1"/>
  <c r="H9199" i="1"/>
  <c r="M9199" i="1"/>
  <c r="N9199" i="1" s="1"/>
  <c r="O9199" i="1" s="1"/>
  <c r="H9183" i="1"/>
  <c r="M9183" i="1"/>
  <c r="N9183" i="1" s="1"/>
  <c r="O9183" i="1" s="1"/>
  <c r="H9167" i="1"/>
  <c r="M9167" i="1"/>
  <c r="N9167" i="1" s="1"/>
  <c r="O9167" i="1" s="1"/>
  <c r="H9151" i="1"/>
  <c r="M9151" i="1"/>
  <c r="H9135" i="1"/>
  <c r="M9135" i="1"/>
  <c r="H9119" i="1"/>
  <c r="M9119" i="1"/>
  <c r="H9103" i="1"/>
  <c r="M9103" i="1"/>
  <c r="H9087" i="1"/>
  <c r="M9087" i="1"/>
  <c r="N9087" i="1" s="1"/>
  <c r="O9087" i="1" s="1"/>
  <c r="H9071" i="1"/>
  <c r="M9071" i="1"/>
  <c r="N9071" i="1" s="1"/>
  <c r="O9071" i="1" s="1"/>
  <c r="H9055" i="1"/>
  <c r="M9055" i="1"/>
  <c r="N9055" i="1" s="1"/>
  <c r="O9055" i="1" s="1"/>
  <c r="H9039" i="1"/>
  <c r="M9039" i="1"/>
  <c r="N9039" i="1" s="1"/>
  <c r="O9039" i="1" s="1"/>
  <c r="H9023" i="1"/>
  <c r="M9023" i="1"/>
  <c r="H9007" i="1"/>
  <c r="M9007" i="1"/>
  <c r="H8991" i="1"/>
  <c r="M8991" i="1"/>
  <c r="H8975" i="1"/>
  <c r="M8975" i="1"/>
  <c r="H8959" i="1"/>
  <c r="M8959" i="1"/>
  <c r="N8959" i="1" s="1"/>
  <c r="O8959" i="1" s="1"/>
  <c r="H8943" i="1"/>
  <c r="M8943" i="1"/>
  <c r="N8943" i="1" s="1"/>
  <c r="O8943" i="1" s="1"/>
  <c r="H8927" i="1"/>
  <c r="M8927" i="1"/>
  <c r="N8927" i="1" s="1"/>
  <c r="O8927" i="1" s="1"/>
  <c r="H8911" i="1"/>
  <c r="M8911" i="1"/>
  <c r="N8911" i="1" s="1"/>
  <c r="O8911" i="1" s="1"/>
  <c r="H8895" i="1"/>
  <c r="M8895" i="1"/>
  <c r="H8879" i="1"/>
  <c r="M8879" i="1"/>
  <c r="N8879" i="1" s="1"/>
  <c r="O8879" i="1" s="1"/>
  <c r="H8863" i="1"/>
  <c r="M8863" i="1"/>
  <c r="H8847" i="1"/>
  <c r="M8847" i="1"/>
  <c r="H8831" i="1"/>
  <c r="M8831" i="1"/>
  <c r="N8831" i="1" s="1"/>
  <c r="O8831" i="1" s="1"/>
  <c r="H8815" i="1"/>
  <c r="M8815" i="1"/>
  <c r="N8815" i="1" s="1"/>
  <c r="O8815" i="1" s="1"/>
  <c r="H8799" i="1"/>
  <c r="M8799" i="1"/>
  <c r="N8799" i="1" s="1"/>
  <c r="O8799" i="1" s="1"/>
  <c r="H8783" i="1"/>
  <c r="M8783" i="1"/>
  <c r="N8783" i="1" s="1"/>
  <c r="O8783" i="1" s="1"/>
  <c r="H8767" i="1"/>
  <c r="M8767" i="1"/>
  <c r="H8751" i="1"/>
  <c r="M8751" i="1"/>
  <c r="H8735" i="1"/>
  <c r="M8735" i="1"/>
  <c r="H8719" i="1"/>
  <c r="M8719" i="1"/>
  <c r="H8703" i="1"/>
  <c r="M8703" i="1"/>
  <c r="N8703" i="1" s="1"/>
  <c r="O8703" i="1" s="1"/>
  <c r="H8687" i="1"/>
  <c r="M8687" i="1"/>
  <c r="H8671" i="1"/>
  <c r="M8671" i="1"/>
  <c r="N8671" i="1" s="1"/>
  <c r="O8671" i="1" s="1"/>
  <c r="H8655" i="1"/>
  <c r="M8655" i="1"/>
  <c r="N8655" i="1" s="1"/>
  <c r="O8655" i="1" s="1"/>
  <c r="H8639" i="1"/>
  <c r="M8639" i="1"/>
  <c r="H8623" i="1"/>
  <c r="M8623" i="1"/>
  <c r="H8607" i="1"/>
  <c r="M8607" i="1"/>
  <c r="H8591" i="1"/>
  <c r="M8591" i="1"/>
  <c r="H8575" i="1"/>
  <c r="M8575" i="1"/>
  <c r="N8575" i="1" s="1"/>
  <c r="O8575" i="1" s="1"/>
  <c r="H8559" i="1"/>
  <c r="M8559" i="1"/>
  <c r="N8559" i="1" s="1"/>
  <c r="O8559" i="1" s="1"/>
  <c r="H8543" i="1"/>
  <c r="M8543" i="1"/>
  <c r="N8543" i="1" s="1"/>
  <c r="O8543" i="1" s="1"/>
  <c r="H8527" i="1"/>
  <c r="M8527" i="1"/>
  <c r="N8527" i="1" s="1"/>
  <c r="O8527" i="1" s="1"/>
  <c r="H8511" i="1"/>
  <c r="M8511" i="1"/>
  <c r="N8511" i="1" s="1"/>
  <c r="O8511" i="1" s="1"/>
  <c r="H8495" i="1"/>
  <c r="M8495" i="1"/>
  <c r="H8479" i="1"/>
  <c r="M8479" i="1"/>
  <c r="H8463" i="1"/>
  <c r="M8463" i="1"/>
  <c r="H8447" i="1"/>
  <c r="M8447" i="1"/>
  <c r="N8447" i="1" s="1"/>
  <c r="O8447" i="1" s="1"/>
  <c r="H8431" i="1"/>
  <c r="M8431" i="1"/>
  <c r="N8431" i="1" s="1"/>
  <c r="O8431" i="1" s="1"/>
  <c r="H8415" i="1"/>
  <c r="M8415" i="1"/>
  <c r="N8415" i="1" s="1"/>
  <c r="O8415" i="1" s="1"/>
  <c r="H8399" i="1"/>
  <c r="M8399" i="1"/>
  <c r="N8399" i="1" s="1"/>
  <c r="O8399" i="1" s="1"/>
  <c r="H8383" i="1"/>
  <c r="M8383" i="1"/>
  <c r="N8383" i="1" s="1"/>
  <c r="O8383" i="1" s="1"/>
  <c r="H8367" i="1"/>
  <c r="M8367" i="1"/>
  <c r="H8351" i="1"/>
  <c r="M8351" i="1"/>
  <c r="H8335" i="1"/>
  <c r="M8335" i="1"/>
  <c r="H8319" i="1"/>
  <c r="M8319" i="1"/>
  <c r="N8319" i="1" s="1"/>
  <c r="O8319" i="1" s="1"/>
  <c r="H8303" i="1"/>
  <c r="M8303" i="1"/>
  <c r="N8303" i="1" s="1"/>
  <c r="O8303" i="1" s="1"/>
  <c r="H8287" i="1"/>
  <c r="M8287" i="1"/>
  <c r="N8287" i="1" s="1"/>
  <c r="O8287" i="1" s="1"/>
  <c r="H8271" i="1"/>
  <c r="M8271" i="1"/>
  <c r="N8271" i="1" s="1"/>
  <c r="O8271" i="1" s="1"/>
  <c r="H8255" i="1"/>
  <c r="M8255" i="1"/>
  <c r="H8239" i="1"/>
  <c r="M8239" i="1"/>
  <c r="H8223" i="1"/>
  <c r="M8223" i="1"/>
  <c r="H8207" i="1"/>
  <c r="M8207" i="1"/>
  <c r="H8175" i="1"/>
  <c r="M8175" i="1"/>
  <c r="N8175" i="1" s="1"/>
  <c r="O8175" i="1" s="1"/>
  <c r="H8159" i="1"/>
  <c r="M8159" i="1"/>
  <c r="H8143" i="1"/>
  <c r="M8143" i="1"/>
  <c r="N8143" i="1" s="1"/>
  <c r="O8143" i="1" s="1"/>
  <c r="H8127" i="1"/>
  <c r="M8127" i="1"/>
  <c r="N8127" i="1" s="1"/>
  <c r="O8127" i="1" s="1"/>
  <c r="H8111" i="1"/>
  <c r="M8111" i="1"/>
  <c r="H8095" i="1"/>
  <c r="M8095" i="1"/>
  <c r="H8079" i="1"/>
  <c r="M8079" i="1"/>
  <c r="H8063" i="1"/>
  <c r="M8063" i="1"/>
  <c r="H8047" i="1"/>
  <c r="M8047" i="1"/>
  <c r="N8047" i="1" s="1"/>
  <c r="O8047" i="1" s="1"/>
  <c r="H8031" i="1"/>
  <c r="M8031" i="1"/>
  <c r="N8031" i="1" s="1"/>
  <c r="O8031" i="1" s="1"/>
  <c r="H8015" i="1"/>
  <c r="M8015" i="1"/>
  <c r="N8015" i="1" s="1"/>
  <c r="O8015" i="1" s="1"/>
  <c r="H7999" i="1"/>
  <c r="M7999" i="1"/>
  <c r="N7999" i="1" s="1"/>
  <c r="O7999" i="1" s="1"/>
  <c r="H7983" i="1"/>
  <c r="M7983" i="1"/>
  <c r="H7967" i="1"/>
  <c r="M7967" i="1"/>
  <c r="H7951" i="1"/>
  <c r="M7951" i="1"/>
  <c r="H7935" i="1"/>
  <c r="M7935" i="1"/>
  <c r="H7919" i="1"/>
  <c r="M7919" i="1"/>
  <c r="N7919" i="1" s="1"/>
  <c r="O7919" i="1" s="1"/>
  <c r="H7903" i="1"/>
  <c r="M7903" i="1"/>
  <c r="H7887" i="1"/>
  <c r="M7887" i="1"/>
  <c r="N7887" i="1" s="1"/>
  <c r="O7887" i="1" s="1"/>
  <c r="H7871" i="1"/>
  <c r="M7871" i="1"/>
  <c r="N7871" i="1" s="1"/>
  <c r="O7871" i="1" s="1"/>
  <c r="H7855" i="1"/>
  <c r="M7855" i="1"/>
  <c r="H7839" i="1"/>
  <c r="M7839" i="1"/>
  <c r="H7823" i="1"/>
  <c r="M7823" i="1"/>
  <c r="H7807" i="1"/>
  <c r="M7807" i="1"/>
  <c r="H7791" i="1"/>
  <c r="M7791" i="1"/>
  <c r="N7791" i="1" s="1"/>
  <c r="O7791" i="1" s="1"/>
  <c r="H7775" i="1"/>
  <c r="M7775" i="1"/>
  <c r="H7759" i="1"/>
  <c r="M7759" i="1"/>
  <c r="N7759" i="1" s="1"/>
  <c r="O7759" i="1" s="1"/>
  <c r="H7743" i="1"/>
  <c r="M7743" i="1"/>
  <c r="N7743" i="1" s="1"/>
  <c r="O7743" i="1" s="1"/>
  <c r="H7727" i="1"/>
  <c r="M7727" i="1"/>
  <c r="H7711" i="1"/>
  <c r="M7711" i="1"/>
  <c r="H7695" i="1"/>
  <c r="M7695" i="1"/>
  <c r="H7679" i="1"/>
  <c r="M7679" i="1"/>
  <c r="H7663" i="1"/>
  <c r="M7663" i="1"/>
  <c r="N7663" i="1" s="1"/>
  <c r="O7663" i="1" s="1"/>
  <c r="H7647" i="1"/>
  <c r="M7647" i="1"/>
  <c r="N7647" i="1" s="1"/>
  <c r="O7647" i="1" s="1"/>
  <c r="H7631" i="1"/>
  <c r="M7631" i="1"/>
  <c r="N7631" i="1" s="1"/>
  <c r="O7631" i="1" s="1"/>
  <c r="H7615" i="1"/>
  <c r="M7615" i="1"/>
  <c r="H7599" i="1"/>
  <c r="M7599" i="1"/>
  <c r="H7583" i="1"/>
  <c r="M7583" i="1"/>
  <c r="H7567" i="1"/>
  <c r="M7567" i="1"/>
  <c r="H7551" i="1"/>
  <c r="M7551" i="1"/>
  <c r="H7535" i="1"/>
  <c r="M7535" i="1"/>
  <c r="N7535" i="1" s="1"/>
  <c r="O7535" i="1" s="1"/>
  <c r="H7519" i="1"/>
  <c r="M7519" i="1"/>
  <c r="H7503" i="1"/>
  <c r="M7503" i="1"/>
  <c r="N7503" i="1" s="1"/>
  <c r="O7503" i="1" s="1"/>
  <c r="H7487" i="1"/>
  <c r="M7487" i="1"/>
  <c r="N7487" i="1" s="1"/>
  <c r="O7487" i="1" s="1"/>
  <c r="H7471" i="1"/>
  <c r="M7471" i="1"/>
  <c r="H7455" i="1"/>
  <c r="M7455" i="1"/>
  <c r="H7439" i="1"/>
  <c r="M7439" i="1"/>
  <c r="H7423" i="1"/>
  <c r="M7423" i="1"/>
  <c r="H7407" i="1"/>
  <c r="M7407" i="1"/>
  <c r="N7407" i="1" s="1"/>
  <c r="O7407" i="1" s="1"/>
  <c r="H7391" i="1"/>
  <c r="M7391" i="1"/>
  <c r="N7391" i="1" s="1"/>
  <c r="O7391" i="1" s="1"/>
  <c r="H7375" i="1"/>
  <c r="M7375" i="1"/>
  <c r="N7375" i="1" s="1"/>
  <c r="O7375" i="1" s="1"/>
  <c r="H7359" i="1"/>
  <c r="M7359" i="1"/>
  <c r="N7359" i="1" s="1"/>
  <c r="O7359" i="1" s="1"/>
  <c r="H7343" i="1"/>
  <c r="M7343" i="1"/>
  <c r="H7327" i="1"/>
  <c r="M7327" i="1"/>
  <c r="N7327" i="1" s="1"/>
  <c r="O7327" i="1" s="1"/>
  <c r="H7311" i="1"/>
  <c r="M7311" i="1"/>
  <c r="H7295" i="1"/>
  <c r="M7295" i="1"/>
  <c r="H7279" i="1"/>
  <c r="M7279" i="1"/>
  <c r="N7279" i="1" s="1"/>
  <c r="O7279" i="1" s="1"/>
  <c r="H7263" i="1"/>
  <c r="M7263" i="1"/>
  <c r="N7263" i="1" s="1"/>
  <c r="O7263" i="1" s="1"/>
  <c r="H7247" i="1"/>
  <c r="M7247" i="1"/>
  <c r="N7247" i="1" s="1"/>
  <c r="O7247" i="1" s="1"/>
  <c r="H7231" i="1"/>
  <c r="M7231" i="1"/>
  <c r="H7215" i="1"/>
  <c r="M7215" i="1"/>
  <c r="N7215" i="1" s="1"/>
  <c r="O7215" i="1" s="1"/>
  <c r="H7199" i="1"/>
  <c r="M7199" i="1"/>
  <c r="N7199" i="1" s="1"/>
  <c r="O7199" i="1" s="1"/>
  <c r="H7183" i="1"/>
  <c r="M7183" i="1"/>
  <c r="H7167" i="1"/>
  <c r="M7167" i="1"/>
  <c r="H7151" i="1"/>
  <c r="M7151" i="1"/>
  <c r="N7151" i="1" s="1"/>
  <c r="O7151" i="1" s="1"/>
  <c r="H7135" i="1"/>
  <c r="M7135" i="1"/>
  <c r="N7135" i="1" s="1"/>
  <c r="O7135" i="1" s="1"/>
  <c r="H7119" i="1"/>
  <c r="M7119" i="1"/>
  <c r="N7119" i="1" s="1"/>
  <c r="O7119" i="1" s="1"/>
  <c r="H7103" i="1"/>
  <c r="M7103" i="1"/>
  <c r="N7103" i="1" s="1"/>
  <c r="O7103" i="1" s="1"/>
  <c r="H7087" i="1"/>
  <c r="M7087" i="1"/>
  <c r="H7071" i="1"/>
  <c r="M7071" i="1"/>
  <c r="N7071" i="1" s="1"/>
  <c r="O7071" i="1" s="1"/>
  <c r="H7055" i="1"/>
  <c r="M7055" i="1"/>
  <c r="H7039" i="1"/>
  <c r="M7039" i="1"/>
  <c r="H7023" i="1"/>
  <c r="M7023" i="1"/>
  <c r="N7023" i="1" s="1"/>
  <c r="O7023" i="1" s="1"/>
  <c r="H7007" i="1"/>
  <c r="M7007" i="1"/>
  <c r="N7007" i="1" s="1"/>
  <c r="O7007" i="1" s="1"/>
  <c r="H6991" i="1"/>
  <c r="M6991" i="1"/>
  <c r="N6991" i="1" s="1"/>
  <c r="O6991" i="1" s="1"/>
  <c r="H6975" i="1"/>
  <c r="M6975" i="1"/>
  <c r="N6975" i="1" s="1"/>
  <c r="O6975" i="1" s="1"/>
  <c r="H6959" i="1"/>
  <c r="M6959" i="1"/>
  <c r="H6943" i="1"/>
  <c r="M6943" i="1"/>
  <c r="N6943" i="1" s="1"/>
  <c r="O6943" i="1" s="1"/>
  <c r="H6927" i="1"/>
  <c r="M6927" i="1"/>
  <c r="H6911" i="1"/>
  <c r="M6911" i="1"/>
  <c r="H6895" i="1"/>
  <c r="M6895" i="1"/>
  <c r="N6895" i="1" s="1"/>
  <c r="O6895" i="1" s="1"/>
  <c r="H6879" i="1"/>
  <c r="M6879" i="1"/>
  <c r="N6879" i="1" s="1"/>
  <c r="O6879" i="1" s="1"/>
  <c r="H6863" i="1"/>
  <c r="M6863" i="1"/>
  <c r="N6863" i="1" s="1"/>
  <c r="O6863" i="1" s="1"/>
  <c r="H6847" i="1"/>
  <c r="M6847" i="1"/>
  <c r="N6847" i="1" s="1"/>
  <c r="O6847" i="1" s="1"/>
  <c r="H6831" i="1"/>
  <c r="M6831" i="1"/>
  <c r="H6815" i="1"/>
  <c r="M6815" i="1"/>
  <c r="N6815" i="1" s="1"/>
  <c r="O6815" i="1" s="1"/>
  <c r="H6799" i="1"/>
  <c r="M6799" i="1"/>
  <c r="H6783" i="1"/>
  <c r="M6783" i="1"/>
  <c r="H6767" i="1"/>
  <c r="M6767" i="1"/>
  <c r="N6767" i="1" s="1"/>
  <c r="O6767" i="1" s="1"/>
  <c r="H6751" i="1"/>
  <c r="M6751" i="1"/>
  <c r="N6751" i="1" s="1"/>
  <c r="O6751" i="1" s="1"/>
  <c r="H6735" i="1"/>
  <c r="M6735" i="1"/>
  <c r="N6735" i="1" s="1"/>
  <c r="O6735" i="1" s="1"/>
  <c r="H6719" i="1"/>
  <c r="M6719" i="1"/>
  <c r="N6719" i="1" s="1"/>
  <c r="O6719" i="1" s="1"/>
  <c r="H6703" i="1"/>
  <c r="M6703" i="1"/>
  <c r="H6687" i="1"/>
  <c r="M6687" i="1"/>
  <c r="N6687" i="1" s="1"/>
  <c r="O6687" i="1" s="1"/>
  <c r="H6671" i="1"/>
  <c r="M6671" i="1"/>
  <c r="H6655" i="1"/>
  <c r="M6655" i="1"/>
  <c r="H6639" i="1"/>
  <c r="M6639" i="1"/>
  <c r="N6639" i="1" s="1"/>
  <c r="O6639" i="1" s="1"/>
  <c r="H6623" i="1"/>
  <c r="M6623" i="1"/>
  <c r="H6607" i="1"/>
  <c r="M6607" i="1"/>
  <c r="N6607" i="1" s="1"/>
  <c r="O6607" i="1" s="1"/>
  <c r="H6591" i="1"/>
  <c r="M6591" i="1"/>
  <c r="N6591" i="1" s="1"/>
  <c r="O6591" i="1" s="1"/>
  <c r="H6575" i="1"/>
  <c r="M6575" i="1"/>
  <c r="N6575" i="1" s="1"/>
  <c r="O6575" i="1" s="1"/>
  <c r="H6559" i="1"/>
  <c r="M6559" i="1"/>
  <c r="H6543" i="1"/>
  <c r="M6543" i="1"/>
  <c r="H6527" i="1"/>
  <c r="M6527" i="1"/>
  <c r="H6511" i="1"/>
  <c r="M6511" i="1"/>
  <c r="N6511" i="1" s="1"/>
  <c r="O6511" i="1" s="1"/>
  <c r="H6495" i="1"/>
  <c r="M6495" i="1"/>
  <c r="N6495" i="1" s="1"/>
  <c r="O6495" i="1" s="1"/>
  <c r="H6479" i="1"/>
  <c r="M6479" i="1"/>
  <c r="N6479" i="1" s="1"/>
  <c r="O6479" i="1" s="1"/>
  <c r="H6463" i="1"/>
  <c r="M6463" i="1"/>
  <c r="H6447" i="1"/>
  <c r="M6447" i="1"/>
  <c r="N6447" i="1" s="1"/>
  <c r="O6447" i="1" s="1"/>
  <c r="H6431" i="1"/>
  <c r="M6431" i="1"/>
  <c r="N6431" i="1" s="1"/>
  <c r="O6431" i="1" s="1"/>
  <c r="H6415" i="1"/>
  <c r="M6415" i="1"/>
  <c r="H6399" i="1"/>
  <c r="M6399" i="1"/>
  <c r="H6383" i="1"/>
  <c r="M6383" i="1"/>
  <c r="N6383" i="1" s="1"/>
  <c r="O6383" i="1" s="1"/>
  <c r="H6367" i="1"/>
  <c r="M6367" i="1"/>
  <c r="N6367" i="1" s="1"/>
  <c r="O6367" i="1" s="1"/>
  <c r="H6351" i="1"/>
  <c r="M6351" i="1"/>
  <c r="N6351" i="1" s="1"/>
  <c r="O6351" i="1" s="1"/>
  <c r="H6335" i="1"/>
  <c r="M6335" i="1"/>
  <c r="N6335" i="1" s="1"/>
  <c r="O6335" i="1" s="1"/>
  <c r="H6319" i="1"/>
  <c r="M6319" i="1"/>
  <c r="N6319" i="1" s="1"/>
  <c r="O6319" i="1" s="1"/>
  <c r="H6303" i="1"/>
  <c r="M6303" i="1"/>
  <c r="H6287" i="1"/>
  <c r="M6287" i="1"/>
  <c r="H6271" i="1"/>
  <c r="M6271" i="1"/>
  <c r="H6255" i="1"/>
  <c r="M6255" i="1"/>
  <c r="N6255" i="1" s="1"/>
  <c r="O6255" i="1" s="1"/>
  <c r="H6239" i="1"/>
  <c r="M6239" i="1"/>
  <c r="N6239" i="1" s="1"/>
  <c r="O6239" i="1" s="1"/>
  <c r="H6223" i="1"/>
  <c r="M6223" i="1"/>
  <c r="N6223" i="1" s="1"/>
  <c r="O6223" i="1" s="1"/>
  <c r="H6207" i="1"/>
  <c r="M6207" i="1"/>
  <c r="N6207" i="1" s="1"/>
  <c r="O6207" i="1" s="1"/>
  <c r="H6191" i="1"/>
  <c r="M6191" i="1"/>
  <c r="N6191" i="1" s="1"/>
  <c r="O6191" i="1" s="1"/>
  <c r="H6175" i="1"/>
  <c r="M6175" i="1"/>
  <c r="N6175" i="1" s="1"/>
  <c r="O6175" i="1" s="1"/>
  <c r="H6159" i="1"/>
  <c r="M6159" i="1"/>
  <c r="H6143" i="1"/>
  <c r="M6143" i="1"/>
  <c r="H6127" i="1"/>
  <c r="M6127" i="1"/>
  <c r="N6127" i="1" s="1"/>
  <c r="O6127" i="1" s="1"/>
  <c r="H6111" i="1"/>
  <c r="M6111" i="1"/>
  <c r="H6095" i="1"/>
  <c r="M6095" i="1"/>
  <c r="N6095" i="1" s="1"/>
  <c r="O6095" i="1" s="1"/>
  <c r="H6079" i="1"/>
  <c r="M6079" i="1"/>
  <c r="H6063" i="1"/>
  <c r="M6063" i="1"/>
  <c r="N6063" i="1" s="1"/>
  <c r="O6063" i="1" s="1"/>
  <c r="H6047" i="1"/>
  <c r="M6047" i="1"/>
  <c r="N6047" i="1" s="1"/>
  <c r="O6047" i="1" s="1"/>
  <c r="H6031" i="1"/>
  <c r="M6031" i="1"/>
  <c r="H6015" i="1"/>
  <c r="M6015" i="1"/>
  <c r="H5999" i="1"/>
  <c r="M5999" i="1"/>
  <c r="N5999" i="1" s="1"/>
  <c r="O5999" i="1" s="1"/>
  <c r="H5983" i="1"/>
  <c r="M5983" i="1"/>
  <c r="N5983" i="1" s="1"/>
  <c r="O5983" i="1" s="1"/>
  <c r="H5967" i="1"/>
  <c r="M5967" i="1"/>
  <c r="N5967" i="1" s="1"/>
  <c r="O5967" i="1" s="1"/>
  <c r="H5951" i="1"/>
  <c r="M5951" i="1"/>
  <c r="N5951" i="1" s="1"/>
  <c r="O5951" i="1" s="1"/>
  <c r="H5935" i="1"/>
  <c r="M5935" i="1"/>
  <c r="N5935" i="1" s="1"/>
  <c r="O5935" i="1" s="1"/>
  <c r="H5919" i="1"/>
  <c r="M5919" i="1"/>
  <c r="N5919" i="1" s="1"/>
  <c r="O5919" i="1" s="1"/>
  <c r="H5903" i="1"/>
  <c r="M5903" i="1"/>
  <c r="H5887" i="1"/>
  <c r="M5887" i="1"/>
  <c r="H5871" i="1"/>
  <c r="M5871" i="1"/>
  <c r="N5871" i="1" s="1"/>
  <c r="O5871" i="1" s="1"/>
  <c r="H5855" i="1"/>
  <c r="M5855" i="1"/>
  <c r="H5839" i="1"/>
  <c r="M5839" i="1"/>
  <c r="N5839" i="1" s="1"/>
  <c r="O5839" i="1" s="1"/>
  <c r="H5823" i="1"/>
  <c r="M5823" i="1"/>
  <c r="N5823" i="1" s="1"/>
  <c r="O5823" i="1" s="1"/>
  <c r="H5807" i="1"/>
  <c r="M5807" i="1"/>
  <c r="N5807" i="1" s="1"/>
  <c r="O5807" i="1" s="1"/>
  <c r="H5791" i="1"/>
  <c r="M5791" i="1"/>
  <c r="H5775" i="1"/>
  <c r="M5775" i="1"/>
  <c r="H5759" i="1"/>
  <c r="M5759" i="1"/>
  <c r="H5743" i="1"/>
  <c r="M5743" i="1"/>
  <c r="N5743" i="1" s="1"/>
  <c r="O5743" i="1" s="1"/>
  <c r="H5727" i="1"/>
  <c r="M5727" i="1"/>
  <c r="N5727" i="1" s="1"/>
  <c r="O5727" i="1" s="1"/>
  <c r="H5711" i="1"/>
  <c r="M5711" i="1"/>
  <c r="N5711" i="1" s="1"/>
  <c r="O5711" i="1" s="1"/>
  <c r="H5695" i="1"/>
  <c r="M5695" i="1"/>
  <c r="N5695" i="1" s="1"/>
  <c r="O5695" i="1" s="1"/>
  <c r="H5679" i="1"/>
  <c r="M5679" i="1"/>
  <c r="N5679" i="1" s="1"/>
  <c r="O5679" i="1" s="1"/>
  <c r="H5663" i="1"/>
  <c r="M5663" i="1"/>
  <c r="N5663" i="1" s="1"/>
  <c r="O5663" i="1" s="1"/>
  <c r="H5647" i="1"/>
  <c r="M5647" i="1"/>
  <c r="H5631" i="1"/>
  <c r="M5631" i="1"/>
  <c r="H5615" i="1"/>
  <c r="M5615" i="1"/>
  <c r="N5615" i="1" s="1"/>
  <c r="O5615" i="1" s="1"/>
  <c r="H5599" i="1"/>
  <c r="M5599" i="1"/>
  <c r="H5583" i="1"/>
  <c r="M5583" i="1"/>
  <c r="N5583" i="1" s="1"/>
  <c r="O5583" i="1" s="1"/>
  <c r="H5567" i="1"/>
  <c r="M5567" i="1"/>
  <c r="N5567" i="1" s="1"/>
  <c r="O5567" i="1" s="1"/>
  <c r="H5551" i="1"/>
  <c r="M5551" i="1"/>
  <c r="N5551" i="1" s="1"/>
  <c r="O5551" i="1" s="1"/>
  <c r="H5535" i="1"/>
  <c r="M5535" i="1"/>
  <c r="N5535" i="1" s="1"/>
  <c r="O5535" i="1" s="1"/>
  <c r="H5519" i="1"/>
  <c r="M5519" i="1"/>
  <c r="H5503" i="1"/>
  <c r="M5503" i="1"/>
  <c r="H5487" i="1"/>
  <c r="M5487" i="1"/>
  <c r="N5487" i="1" s="1"/>
  <c r="O5487" i="1" s="1"/>
  <c r="H5471" i="1"/>
  <c r="M5471" i="1"/>
  <c r="N5471" i="1" s="1"/>
  <c r="O5471" i="1" s="1"/>
  <c r="H5455" i="1"/>
  <c r="M5455" i="1"/>
  <c r="N5455" i="1" s="1"/>
  <c r="O5455" i="1" s="1"/>
  <c r="H5439" i="1"/>
  <c r="M5439" i="1"/>
  <c r="N5439" i="1" s="1"/>
  <c r="O5439" i="1" s="1"/>
  <c r="H5423" i="1"/>
  <c r="M5423" i="1"/>
  <c r="N5423" i="1" s="1"/>
  <c r="O5423" i="1" s="1"/>
  <c r="H5407" i="1"/>
  <c r="M5407" i="1"/>
  <c r="H5391" i="1"/>
  <c r="M5391" i="1"/>
  <c r="H5375" i="1"/>
  <c r="M5375" i="1"/>
  <c r="H5359" i="1"/>
  <c r="M5359" i="1"/>
  <c r="N5359" i="1" s="1"/>
  <c r="O5359" i="1" s="1"/>
  <c r="H5343" i="1"/>
  <c r="M5343" i="1"/>
  <c r="H5327" i="1"/>
  <c r="M5327" i="1"/>
  <c r="N5327" i="1" s="1"/>
  <c r="O5327" i="1" s="1"/>
  <c r="H5311" i="1"/>
  <c r="M5311" i="1"/>
  <c r="N5311" i="1" s="1"/>
  <c r="O5311" i="1" s="1"/>
  <c r="H5295" i="1"/>
  <c r="M5295" i="1"/>
  <c r="H5279" i="1"/>
  <c r="M5279" i="1"/>
  <c r="H5263" i="1"/>
  <c r="M5263" i="1"/>
  <c r="H5247" i="1"/>
  <c r="M5247" i="1"/>
  <c r="H5231" i="1"/>
  <c r="M5231" i="1"/>
  <c r="N5231" i="1" s="1"/>
  <c r="O5231" i="1" s="1"/>
  <c r="H5215" i="1"/>
  <c r="M5215" i="1"/>
  <c r="N5215" i="1" s="1"/>
  <c r="O5215" i="1" s="1"/>
  <c r="H5199" i="1"/>
  <c r="M5199" i="1"/>
  <c r="N5199" i="1" s="1"/>
  <c r="O5199" i="1" s="1"/>
  <c r="H5183" i="1"/>
  <c r="M5183" i="1"/>
  <c r="N5183" i="1" s="1"/>
  <c r="O5183" i="1" s="1"/>
  <c r="H5167" i="1"/>
  <c r="M5167" i="1"/>
  <c r="H5151" i="1"/>
  <c r="M5151" i="1"/>
  <c r="H5135" i="1"/>
  <c r="M5135" i="1"/>
  <c r="H5087" i="1"/>
  <c r="M5087" i="1"/>
  <c r="H4991" i="1"/>
  <c r="M4991" i="1"/>
  <c r="N4991" i="1" s="1"/>
  <c r="O4991" i="1" s="1"/>
  <c r="H4975" i="1"/>
  <c r="M4975" i="1"/>
  <c r="H4815" i="1"/>
  <c r="M4815" i="1"/>
  <c r="N4815" i="1" s="1"/>
  <c r="O4815" i="1" s="1"/>
  <c r="H4767" i="1"/>
  <c r="M4767" i="1"/>
  <c r="N4767" i="1" s="1"/>
  <c r="O4767" i="1" s="1"/>
  <c r="H4751" i="1"/>
  <c r="M4751" i="1"/>
  <c r="N4751" i="1" s="1"/>
  <c r="O4751" i="1" s="1"/>
  <c r="H4735" i="1"/>
  <c r="M4735" i="1"/>
  <c r="N4735" i="1" s="1"/>
  <c r="O4735" i="1" s="1"/>
  <c r="H4703" i="1"/>
  <c r="M4703" i="1"/>
  <c r="H4687" i="1"/>
  <c r="M4687" i="1"/>
  <c r="H4575" i="1"/>
  <c r="M4575" i="1"/>
  <c r="N4575" i="1" s="1"/>
  <c r="O4575" i="1" s="1"/>
  <c r="H4543" i="1"/>
  <c r="M4543" i="1"/>
  <c r="N4543" i="1" s="1"/>
  <c r="O4543" i="1" s="1"/>
  <c r="H4447" i="1"/>
  <c r="M4447" i="1"/>
  <c r="N4447" i="1" s="1"/>
  <c r="O4447" i="1" s="1"/>
  <c r="H4415" i="1"/>
  <c r="M4415" i="1"/>
  <c r="H4399" i="1"/>
  <c r="M4399" i="1"/>
  <c r="N4399" i="1" s="1"/>
  <c r="O4399" i="1" s="1"/>
  <c r="H4351" i="1"/>
  <c r="M4351" i="1"/>
  <c r="H4271" i="1"/>
  <c r="M4271" i="1"/>
  <c r="H4255" i="1"/>
  <c r="M4255" i="1"/>
  <c r="H4223" i="1"/>
  <c r="M4223" i="1"/>
  <c r="N4223" i="1" s="1"/>
  <c r="O4223" i="1" s="1"/>
  <c r="H4207" i="1"/>
  <c r="M4207" i="1"/>
  <c r="N4207" i="1" s="1"/>
  <c r="O4207" i="1" s="1"/>
  <c r="H4175" i="1"/>
  <c r="M4175" i="1"/>
  <c r="N4175" i="1" s="1"/>
  <c r="O4175" i="1" s="1"/>
  <c r="H4159" i="1"/>
  <c r="M4159" i="1"/>
  <c r="N4159" i="1" s="1"/>
  <c r="O4159" i="1" s="1"/>
  <c r="H4143" i="1"/>
  <c r="M4143" i="1"/>
  <c r="N4143" i="1" s="1"/>
  <c r="O4143" i="1" s="1"/>
  <c r="H4079" i="1"/>
  <c r="M4079" i="1"/>
  <c r="N4079" i="1" s="1"/>
  <c r="O4079" i="1" s="1"/>
  <c r="H4063" i="1"/>
  <c r="M4063" i="1"/>
  <c r="H4015" i="1"/>
  <c r="M4015" i="1"/>
  <c r="H3823" i="1"/>
  <c r="M3823" i="1"/>
  <c r="N3823" i="1" s="1"/>
  <c r="O3823" i="1" s="1"/>
  <c r="H3807" i="1"/>
  <c r="M3807" i="1"/>
  <c r="N3807" i="1" s="1"/>
  <c r="O3807" i="1" s="1"/>
  <c r="H3759" i="1"/>
  <c r="M3759" i="1"/>
  <c r="N3759" i="1" s="1"/>
  <c r="O3759" i="1" s="1"/>
  <c r="H3519" i="1"/>
  <c r="M3519" i="1"/>
  <c r="N3519" i="1" s="1"/>
  <c r="O3519" i="1" s="1"/>
  <c r="H3487" i="1"/>
  <c r="M3487" i="1"/>
  <c r="N3487" i="1" s="1"/>
  <c r="O3487" i="1" s="1"/>
  <c r="H3439" i="1"/>
  <c r="M3439" i="1"/>
  <c r="N3439" i="1" s="1"/>
  <c r="O3439" i="1" s="1"/>
  <c r="H3375" i="1"/>
  <c r="M3375" i="1"/>
  <c r="H3343" i="1"/>
  <c r="M3343" i="1"/>
  <c r="H3327" i="1"/>
  <c r="M3327" i="1"/>
  <c r="N3327" i="1" s="1"/>
  <c r="O3327" i="1" s="1"/>
  <c r="H3263" i="1"/>
  <c r="M3263" i="1"/>
  <c r="N3263" i="1" s="1"/>
  <c r="O3263" i="1" s="1"/>
  <c r="H3183" i="1"/>
  <c r="M3183" i="1"/>
  <c r="N3183" i="1" s="1"/>
  <c r="O3183" i="1" s="1"/>
  <c r="H3167" i="1"/>
  <c r="M3167" i="1"/>
  <c r="N3167" i="1" s="1"/>
  <c r="O3167" i="1" s="1"/>
  <c r="H3135" i="1"/>
  <c r="M3135" i="1"/>
  <c r="N3135" i="1" s="1"/>
  <c r="O3135" i="1" s="1"/>
  <c r="H3119" i="1"/>
  <c r="M3119" i="1"/>
  <c r="H3087" i="1"/>
  <c r="M3087" i="1"/>
  <c r="H3071" i="1"/>
  <c r="M3071" i="1"/>
  <c r="H3023" i="1"/>
  <c r="M3023" i="1"/>
  <c r="N3023" i="1" s="1"/>
  <c r="O3023" i="1" s="1"/>
  <c r="H3007" i="1"/>
  <c r="M3007" i="1"/>
  <c r="N3007" i="1" s="1"/>
  <c r="O3007" i="1" s="1"/>
  <c r="H2991" i="1"/>
  <c r="M2991" i="1"/>
  <c r="N2991" i="1" s="1"/>
  <c r="O2991" i="1" s="1"/>
  <c r="H2943" i="1"/>
  <c r="M2943" i="1"/>
  <c r="N2943" i="1" s="1"/>
  <c r="O2943" i="1" s="1"/>
  <c r="H2911" i="1"/>
  <c r="M2911" i="1"/>
  <c r="N2911" i="1" s="1"/>
  <c r="O2911" i="1" s="1"/>
  <c r="H2895" i="1"/>
  <c r="M2895" i="1"/>
  <c r="H2847" i="1"/>
  <c r="M2847" i="1"/>
  <c r="H2831" i="1"/>
  <c r="M2831" i="1"/>
  <c r="H2783" i="1"/>
  <c r="M2783" i="1"/>
  <c r="N2783" i="1" s="1"/>
  <c r="O2783" i="1" s="1"/>
  <c r="H2751" i="1"/>
  <c r="M2751" i="1"/>
  <c r="N2751" i="1" s="1"/>
  <c r="O2751" i="1" s="1"/>
  <c r="H2735" i="1"/>
  <c r="M2735" i="1"/>
  <c r="N2735" i="1" s="1"/>
  <c r="O2735" i="1" s="1"/>
  <c r="H2703" i="1"/>
  <c r="M2703" i="1"/>
  <c r="N2703" i="1" s="1"/>
  <c r="O2703" i="1" s="1"/>
  <c r="H2687" i="1"/>
  <c r="M2687" i="1"/>
  <c r="N2687" i="1" s="1"/>
  <c r="O2687" i="1" s="1"/>
  <c r="H2575" i="1"/>
  <c r="M2575" i="1"/>
  <c r="H2543" i="1"/>
  <c r="M2543" i="1"/>
  <c r="H2319" i="1"/>
  <c r="M2319" i="1"/>
  <c r="H2239" i="1"/>
  <c r="M2239" i="1"/>
  <c r="N2239" i="1" s="1"/>
  <c r="O2239" i="1" s="1"/>
  <c r="H2223" i="1"/>
  <c r="M2223" i="1"/>
  <c r="N2223" i="1" s="1"/>
  <c r="O2223" i="1" s="1"/>
  <c r="H2207" i="1"/>
  <c r="M2207" i="1"/>
  <c r="N2207" i="1" s="1"/>
  <c r="O2207" i="1" s="1"/>
  <c r="H2191" i="1"/>
  <c r="M2191" i="1"/>
  <c r="N2191" i="1" s="1"/>
  <c r="O2191" i="1" s="1"/>
  <c r="H2175" i="1"/>
  <c r="M2175" i="1"/>
  <c r="N2175" i="1" s="1"/>
  <c r="O2175" i="1" s="1"/>
  <c r="H2111" i="1"/>
  <c r="M2111" i="1"/>
  <c r="N2111" i="1" s="1"/>
  <c r="O2111" i="1" s="1"/>
  <c r="H2079" i="1"/>
  <c r="M2079" i="1"/>
  <c r="H2063" i="1"/>
  <c r="M2063" i="1"/>
  <c r="H1951" i="1"/>
  <c r="M1951" i="1"/>
  <c r="N1951" i="1" s="1"/>
  <c r="O1951" i="1" s="1"/>
  <c r="H1871" i="1"/>
  <c r="M1871" i="1"/>
  <c r="N1871" i="1" s="1"/>
  <c r="O1871" i="1" s="1"/>
  <c r="H1855" i="1"/>
  <c r="M1855" i="1"/>
  <c r="N1855" i="1" s="1"/>
  <c r="O1855" i="1" s="1"/>
  <c r="H1775" i="1"/>
  <c r="M1775" i="1"/>
  <c r="N1775" i="1" s="1"/>
  <c r="O1775" i="1" s="1"/>
  <c r="H1551" i="1"/>
  <c r="M1551" i="1"/>
  <c r="H1439" i="1"/>
  <c r="M1439" i="1"/>
  <c r="N1439" i="1" s="1"/>
  <c r="O1439" i="1" s="1"/>
  <c r="H1103" i="1"/>
  <c r="M1103" i="1"/>
  <c r="H1087" i="1"/>
  <c r="M1087" i="1"/>
  <c r="H1023" i="1"/>
  <c r="M1023" i="1"/>
  <c r="N1023" i="1" s="1"/>
  <c r="O1023" i="1" s="1"/>
  <c r="H1007" i="1"/>
  <c r="M1007" i="1"/>
  <c r="N1007" i="1" s="1"/>
  <c r="O1007" i="1" s="1"/>
  <c r="H991" i="1"/>
  <c r="M991" i="1"/>
  <c r="N991" i="1" s="1"/>
  <c r="O991" i="1" s="1"/>
  <c r="H879" i="1"/>
  <c r="M879" i="1"/>
  <c r="N879" i="1" s="1"/>
  <c r="O879" i="1" s="1"/>
  <c r="H799" i="1"/>
  <c r="M799" i="1"/>
  <c r="H687" i="1"/>
  <c r="M687" i="1"/>
  <c r="H671" i="1"/>
  <c r="M671" i="1"/>
  <c r="H447" i="1"/>
  <c r="M447" i="1"/>
  <c r="H431" i="1"/>
  <c r="M431" i="1"/>
  <c r="N431" i="1" s="1"/>
  <c r="O431" i="1" s="1"/>
  <c r="H415" i="1"/>
  <c r="M415" i="1"/>
  <c r="N415" i="1" s="1"/>
  <c r="O415" i="1" s="1"/>
  <c r="H367" i="1"/>
  <c r="M367" i="1"/>
  <c r="N367" i="1" s="1"/>
  <c r="O367" i="1" s="1"/>
  <c r="H351" i="1"/>
  <c r="M351" i="1"/>
  <c r="H335" i="1"/>
  <c r="M335" i="1"/>
  <c r="N335" i="1" s="1"/>
  <c r="O335" i="1" s="1"/>
  <c r="H319" i="1"/>
  <c r="M319" i="1"/>
  <c r="N319" i="1" s="1"/>
  <c r="O319" i="1" s="1"/>
  <c r="H303" i="1"/>
  <c r="M303" i="1"/>
  <c r="H287" i="1"/>
  <c r="M287" i="1"/>
  <c r="H271" i="1"/>
  <c r="M271" i="1"/>
  <c r="N271" i="1" s="1"/>
  <c r="O271" i="1" s="1"/>
  <c r="H239" i="1"/>
  <c r="M239" i="1"/>
  <c r="N239" i="1" s="1"/>
  <c r="O239" i="1" s="1"/>
  <c r="H223" i="1"/>
  <c r="M223" i="1"/>
  <c r="N223" i="1" s="1"/>
  <c r="O223" i="1" s="1"/>
  <c r="H207" i="1"/>
  <c r="M207" i="1"/>
  <c r="N207" i="1" s="1"/>
  <c r="O207" i="1" s="1"/>
  <c r="H191" i="1"/>
  <c r="M191" i="1"/>
  <c r="H175" i="1"/>
  <c r="M175" i="1"/>
  <c r="N175" i="1" s="1"/>
  <c r="O175" i="1" s="1"/>
  <c r="H159" i="1"/>
  <c r="M159" i="1"/>
  <c r="H143" i="1"/>
  <c r="M143" i="1"/>
  <c r="H127" i="1"/>
  <c r="M127" i="1"/>
  <c r="N127" i="1" s="1"/>
  <c r="O127" i="1" s="1"/>
  <c r="H111" i="1"/>
  <c r="M111" i="1"/>
  <c r="H95" i="1"/>
  <c r="M95" i="1"/>
  <c r="N95" i="1" s="1"/>
  <c r="O95" i="1" s="1"/>
  <c r="H79" i="1"/>
  <c r="M79" i="1"/>
  <c r="N79" i="1" s="1"/>
  <c r="O79" i="1" s="1"/>
  <c r="H63" i="1"/>
  <c r="M63" i="1"/>
  <c r="H47" i="1"/>
  <c r="M47" i="1"/>
  <c r="N47" i="1" s="1"/>
  <c r="O47" i="1" s="1"/>
  <c r="H31" i="1"/>
  <c r="M31" i="1"/>
  <c r="H15" i="1"/>
  <c r="M15" i="1"/>
  <c r="H5" i="1"/>
  <c r="M5" i="1"/>
  <c r="N5" i="1" s="1"/>
  <c r="O5" i="1" s="1"/>
  <c r="H9988" i="1"/>
  <c r="M9988" i="1"/>
  <c r="H9940" i="1"/>
  <c r="M9940" i="1"/>
  <c r="N9940" i="1" s="1"/>
  <c r="O9940" i="1" s="1"/>
  <c r="H9732" i="1"/>
  <c r="M9732" i="1"/>
  <c r="N9732" i="1" s="1"/>
  <c r="O9732" i="1" s="1"/>
  <c r="H9716" i="1"/>
  <c r="M9716" i="1"/>
  <c r="N9716" i="1" s="1"/>
  <c r="O9716" i="1" s="1"/>
  <c r="H9508" i="1"/>
  <c r="M9508" i="1"/>
  <c r="H9476" i="1"/>
  <c r="M9476" i="1"/>
  <c r="H9428" i="1"/>
  <c r="M9428" i="1"/>
  <c r="H9332" i="1"/>
  <c r="M9332" i="1"/>
  <c r="N9332" i="1" s="1"/>
  <c r="O9332" i="1" s="1"/>
  <c r="H9252" i="1"/>
  <c r="M9252" i="1"/>
  <c r="H9220" i="1"/>
  <c r="M9220" i="1"/>
  <c r="N9220" i="1" s="1"/>
  <c r="O9220" i="1" s="1"/>
  <c r="H9124" i="1"/>
  <c r="M9124" i="1"/>
  <c r="N9124" i="1" s="1"/>
  <c r="O9124" i="1" s="1"/>
  <c r="H9060" i="1"/>
  <c r="M9060" i="1"/>
  <c r="N9060" i="1" s="1"/>
  <c r="O9060" i="1" s="1"/>
  <c r="H8884" i="1"/>
  <c r="M8884" i="1"/>
  <c r="H8756" i="1"/>
  <c r="M8756" i="1"/>
  <c r="H8628" i="1"/>
  <c r="M8628" i="1"/>
  <c r="H8564" i="1"/>
  <c r="M8564" i="1"/>
  <c r="N8564" i="1" s="1"/>
  <c r="O8564" i="1" s="1"/>
  <c r="H8548" i="1"/>
  <c r="M8548" i="1"/>
  <c r="N8548" i="1" s="1"/>
  <c r="O8548" i="1" s="1"/>
  <c r="H8500" i="1"/>
  <c r="M8500" i="1"/>
  <c r="N8500" i="1" s="1"/>
  <c r="O8500" i="1" s="1"/>
  <c r="H8452" i="1"/>
  <c r="M8452" i="1"/>
  <c r="H8388" i="1"/>
  <c r="M8388" i="1"/>
  <c r="H8356" i="1"/>
  <c r="M8356" i="1"/>
  <c r="N8356" i="1" s="1"/>
  <c r="O8356" i="1" s="1"/>
  <c r="H8260" i="1"/>
  <c r="M8260" i="1"/>
  <c r="H8244" i="1"/>
  <c r="M8244" i="1"/>
  <c r="H8212" i="1"/>
  <c r="M8212" i="1"/>
  <c r="N8212" i="1" s="1"/>
  <c r="O8212" i="1" s="1"/>
  <c r="H7972" i="1"/>
  <c r="M7972" i="1"/>
  <c r="N7972" i="1" s="1"/>
  <c r="O7972" i="1" s="1"/>
  <c r="H7940" i="1"/>
  <c r="M7940" i="1"/>
  <c r="N7940" i="1" s="1"/>
  <c r="O7940" i="1" s="1"/>
  <c r="H7876" i="1"/>
  <c r="M7876" i="1"/>
  <c r="N7876" i="1" s="1"/>
  <c r="O7876" i="1" s="1"/>
  <c r="H7860" i="1"/>
  <c r="M7860" i="1"/>
  <c r="N7860" i="1" s="1"/>
  <c r="O7860" i="1" s="1"/>
  <c r="H7844" i="1"/>
  <c r="M7844" i="1"/>
  <c r="H7764" i="1"/>
  <c r="M7764" i="1"/>
  <c r="H7716" i="1"/>
  <c r="M7716" i="1"/>
  <c r="H7684" i="1"/>
  <c r="M7684" i="1"/>
  <c r="N7684" i="1" s="1"/>
  <c r="O7684" i="1" s="1"/>
  <c r="H7620" i="1"/>
  <c r="M7620" i="1"/>
  <c r="H7604" i="1"/>
  <c r="M7604" i="1"/>
  <c r="N7604" i="1" s="1"/>
  <c r="O7604" i="1" s="1"/>
  <c r="H7524" i="1"/>
  <c r="M7524" i="1"/>
  <c r="N7524" i="1" s="1"/>
  <c r="O7524" i="1" s="1"/>
  <c r="H7476" i="1"/>
  <c r="M7476" i="1"/>
  <c r="H7444" i="1"/>
  <c r="M7444" i="1"/>
  <c r="N7444" i="1" s="1"/>
  <c r="O7444" i="1" s="1"/>
  <c r="H7428" i="1"/>
  <c r="M7428" i="1"/>
  <c r="H7412" i="1"/>
  <c r="M7412" i="1"/>
  <c r="H7348" i="1"/>
  <c r="M7348" i="1"/>
  <c r="N7348" i="1" s="1"/>
  <c r="O7348" i="1" s="1"/>
  <c r="H7332" i="1"/>
  <c r="M7332" i="1"/>
  <c r="H7300" i="1"/>
  <c r="M7300" i="1"/>
  <c r="N7300" i="1" s="1"/>
  <c r="O7300" i="1" s="1"/>
  <c r="H7236" i="1"/>
  <c r="M7236" i="1"/>
  <c r="N7236" i="1" s="1"/>
  <c r="O7236" i="1" s="1"/>
  <c r="H7220" i="1"/>
  <c r="M7220" i="1"/>
  <c r="N7220" i="1" s="1"/>
  <c r="O7220" i="1" s="1"/>
  <c r="H7188" i="1"/>
  <c r="M7188" i="1"/>
  <c r="H7172" i="1"/>
  <c r="M7172" i="1"/>
  <c r="H7076" i="1"/>
  <c r="M7076" i="1"/>
  <c r="H7044" i="1"/>
  <c r="M7044" i="1"/>
  <c r="N7044" i="1" s="1"/>
  <c r="O7044" i="1" s="1"/>
  <c r="H6852" i="1"/>
  <c r="M6852" i="1"/>
  <c r="N6852" i="1" s="1"/>
  <c r="O6852" i="1" s="1"/>
  <c r="H6836" i="1"/>
  <c r="M6836" i="1"/>
  <c r="N6836" i="1" s="1"/>
  <c r="O6836" i="1" s="1"/>
  <c r="H6804" i="1"/>
  <c r="M6804" i="1"/>
  <c r="N6804" i="1" s="1"/>
  <c r="O6804" i="1" s="1"/>
  <c r="H6708" i="1"/>
  <c r="M6708" i="1"/>
  <c r="N6708" i="1" s="1"/>
  <c r="O6708" i="1" s="1"/>
  <c r="H6580" i="1"/>
  <c r="M6580" i="1"/>
  <c r="N6580" i="1" s="1"/>
  <c r="O6580" i="1" s="1"/>
  <c r="H6532" i="1"/>
  <c r="M6532" i="1"/>
  <c r="H6452" i="1"/>
  <c r="M6452" i="1"/>
  <c r="H6388" i="1"/>
  <c r="M6388" i="1"/>
  <c r="N6388" i="1" s="1"/>
  <c r="O6388" i="1" s="1"/>
  <c r="H6292" i="1"/>
  <c r="M6292" i="1"/>
  <c r="N6292" i="1" s="1"/>
  <c r="O6292" i="1" s="1"/>
  <c r="H6260" i="1"/>
  <c r="M6260" i="1"/>
  <c r="N6260" i="1" s="1"/>
  <c r="O6260" i="1" s="1"/>
  <c r="H6132" i="1"/>
  <c r="M6132" i="1"/>
  <c r="N6132" i="1" s="1"/>
  <c r="O6132" i="1" s="1"/>
  <c r="H6068" i="1"/>
  <c r="M6068" i="1"/>
  <c r="H6052" i="1"/>
  <c r="M6052" i="1"/>
  <c r="H6036" i="1"/>
  <c r="M6036" i="1"/>
  <c r="H5956" i="1"/>
  <c r="M5956" i="1"/>
  <c r="H5940" i="1"/>
  <c r="M5940" i="1"/>
  <c r="N5940" i="1" s="1"/>
  <c r="O5940" i="1" s="1"/>
  <c r="H5908" i="1"/>
  <c r="M5908" i="1"/>
  <c r="N5908" i="1" s="1"/>
  <c r="O5908" i="1" s="1"/>
  <c r="H5876" i="1"/>
  <c r="M5876" i="1"/>
  <c r="N5876" i="1" s="1"/>
  <c r="O5876" i="1" s="1"/>
  <c r="H5812" i="1"/>
  <c r="M5812" i="1"/>
  <c r="N5812" i="1" s="1"/>
  <c r="O5812" i="1" s="1"/>
  <c r="H5796" i="1"/>
  <c r="M5796" i="1"/>
  <c r="N5796" i="1" s="1"/>
  <c r="O5796" i="1" s="1"/>
  <c r="H5780" i="1"/>
  <c r="M5780" i="1"/>
  <c r="H5764" i="1"/>
  <c r="M5764" i="1"/>
  <c r="H5684" i="1"/>
  <c r="M5684" i="1"/>
  <c r="H5668" i="1"/>
  <c r="M5668" i="1"/>
  <c r="N5668" i="1" s="1"/>
  <c r="O5668" i="1" s="1"/>
  <c r="H5652" i="1"/>
  <c r="M5652" i="1"/>
  <c r="N5652" i="1" s="1"/>
  <c r="O5652" i="1" s="1"/>
  <c r="H5620" i="1"/>
  <c r="M5620" i="1"/>
  <c r="N5620" i="1" s="1"/>
  <c r="O5620" i="1" s="1"/>
  <c r="H5604" i="1"/>
  <c r="M5604" i="1"/>
  <c r="N5604" i="1" s="1"/>
  <c r="O5604" i="1" s="1"/>
  <c r="H5588" i="1"/>
  <c r="M5588" i="1"/>
  <c r="N5588" i="1" s="1"/>
  <c r="O5588" i="1" s="1"/>
  <c r="H5572" i="1"/>
  <c r="M5572" i="1"/>
  <c r="H5396" i="1"/>
  <c r="M5396" i="1"/>
  <c r="H5380" i="1"/>
  <c r="M5380" i="1"/>
  <c r="H5364" i="1"/>
  <c r="M5364" i="1"/>
  <c r="N5364" i="1" s="1"/>
  <c r="O5364" i="1" s="1"/>
  <c r="H5268" i="1"/>
  <c r="M5268" i="1"/>
  <c r="H5012" i="1"/>
  <c r="M5012" i="1"/>
  <c r="N5012" i="1" s="1"/>
  <c r="O5012" i="1" s="1"/>
  <c r="H4964" i="1"/>
  <c r="M4964" i="1"/>
  <c r="N4964" i="1" s="1"/>
  <c r="O4964" i="1" s="1"/>
  <c r="H4740" i="1"/>
  <c r="M4740" i="1"/>
  <c r="H4596" i="1"/>
  <c r="M4596" i="1"/>
  <c r="N4596" i="1" s="1"/>
  <c r="O4596" i="1" s="1"/>
  <c r="H4580" i="1"/>
  <c r="M4580" i="1"/>
  <c r="H4468" i="1"/>
  <c r="M4468" i="1"/>
  <c r="H4388" i="1"/>
  <c r="M4388" i="1"/>
  <c r="N4388" i="1" s="1"/>
  <c r="O4388" i="1" s="1"/>
  <c r="H4276" i="1"/>
  <c r="M4276" i="1"/>
  <c r="H4212" i="1"/>
  <c r="M4212" i="1"/>
  <c r="N4212" i="1" s="1"/>
  <c r="O4212" i="1" s="1"/>
  <c r="H4164" i="1"/>
  <c r="M4164" i="1"/>
  <c r="N4164" i="1" s="1"/>
  <c r="O4164" i="1" s="1"/>
  <c r="H4148" i="1"/>
  <c r="M4148" i="1"/>
  <c r="N4148" i="1" s="1"/>
  <c r="O4148" i="1" s="1"/>
  <c r="H4116" i="1"/>
  <c r="M4116" i="1"/>
  <c r="H4084" i="1"/>
  <c r="M4084" i="1"/>
  <c r="H4052" i="1"/>
  <c r="M4052" i="1"/>
  <c r="H4036" i="1"/>
  <c r="M4036" i="1"/>
  <c r="N4036" i="1" s="1"/>
  <c r="O4036" i="1" s="1"/>
  <c r="H4020" i="1"/>
  <c r="M4020" i="1"/>
  <c r="N4020" i="1" s="1"/>
  <c r="O4020" i="1" s="1"/>
  <c r="H3908" i="1"/>
  <c r="M3908" i="1"/>
  <c r="N3908" i="1" s="1"/>
  <c r="O3908" i="1" s="1"/>
  <c r="H3876" i="1"/>
  <c r="M3876" i="1"/>
  <c r="N3876" i="1" s="1"/>
  <c r="O3876" i="1" s="1"/>
  <c r="H3860" i="1"/>
  <c r="M3860" i="1"/>
  <c r="H3844" i="1"/>
  <c r="M3844" i="1"/>
  <c r="N3844" i="1" s="1"/>
  <c r="O3844" i="1" s="1"/>
  <c r="H3812" i="1"/>
  <c r="M3812" i="1"/>
  <c r="H3796" i="1"/>
  <c r="M3796" i="1"/>
  <c r="H3764" i="1"/>
  <c r="M3764" i="1"/>
  <c r="N3764" i="1" s="1"/>
  <c r="O3764" i="1" s="1"/>
  <c r="H3716" i="1"/>
  <c r="M3716" i="1"/>
  <c r="N3716" i="1" s="1"/>
  <c r="O3716" i="1" s="1"/>
  <c r="H3700" i="1"/>
  <c r="M3700" i="1"/>
  <c r="N3700" i="1" s="1"/>
  <c r="O3700" i="1" s="1"/>
  <c r="H3668" i="1"/>
  <c r="M3668" i="1"/>
  <c r="N3668" i="1" s="1"/>
  <c r="O3668" i="1" s="1"/>
  <c r="H3636" i="1"/>
  <c r="M3636" i="1"/>
  <c r="N3636" i="1" s="1"/>
  <c r="O3636" i="1" s="1"/>
  <c r="H3588" i="1"/>
  <c r="M3588" i="1"/>
  <c r="H3572" i="1"/>
  <c r="M3572" i="1"/>
  <c r="H3556" i="1"/>
  <c r="M3556" i="1"/>
  <c r="H3444" i="1"/>
  <c r="M3444" i="1"/>
  <c r="N3444" i="1" s="1"/>
  <c r="O3444" i="1" s="1"/>
  <c r="H3396" i="1"/>
  <c r="M3396" i="1"/>
  <c r="N3396" i="1" s="1"/>
  <c r="O3396" i="1" s="1"/>
  <c r="H3380" i="1"/>
  <c r="M3380" i="1"/>
  <c r="N3380" i="1" s="1"/>
  <c r="O3380" i="1" s="1"/>
  <c r="H3332" i="1"/>
  <c r="M3332" i="1"/>
  <c r="N3332" i="1" s="1"/>
  <c r="O3332" i="1" s="1"/>
  <c r="H3316" i="1"/>
  <c r="M3316" i="1"/>
  <c r="N3316" i="1" s="1"/>
  <c r="O3316" i="1" s="1"/>
  <c r="H3268" i="1"/>
  <c r="M3268" i="1"/>
  <c r="N3268" i="1" s="1"/>
  <c r="O3268" i="1" s="1"/>
  <c r="H3252" i="1"/>
  <c r="M3252" i="1"/>
  <c r="H3236" i="1"/>
  <c r="M3236" i="1"/>
  <c r="H3220" i="1"/>
  <c r="M3220" i="1"/>
  <c r="N3220" i="1" s="1"/>
  <c r="O3220" i="1" s="1"/>
  <c r="H3108" i="1"/>
  <c r="M3108" i="1"/>
  <c r="H3092" i="1"/>
  <c r="M3092" i="1"/>
  <c r="N3092" i="1" s="1"/>
  <c r="O3092" i="1" s="1"/>
  <c r="H3076" i="1"/>
  <c r="M3076" i="1"/>
  <c r="N3076" i="1" s="1"/>
  <c r="O3076" i="1" s="1"/>
  <c r="H3060" i="1"/>
  <c r="M3060" i="1"/>
  <c r="N3060" i="1" s="1"/>
  <c r="O3060" i="1" s="1"/>
  <c r="H3028" i="1"/>
  <c r="M3028" i="1"/>
  <c r="H3012" i="1"/>
  <c r="M3012" i="1"/>
  <c r="H2996" i="1"/>
  <c r="M2996" i="1"/>
  <c r="H2948" i="1"/>
  <c r="M2948" i="1"/>
  <c r="N2948" i="1" s="1"/>
  <c r="O2948" i="1" s="1"/>
  <c r="H2900" i="1"/>
  <c r="M2900" i="1"/>
  <c r="N2900" i="1" s="1"/>
  <c r="O2900" i="1" s="1"/>
  <c r="H2884" i="1"/>
  <c r="M2884" i="1"/>
  <c r="N2884" i="1" s="1"/>
  <c r="O2884" i="1" s="1"/>
  <c r="H2852" i="1"/>
  <c r="M2852" i="1"/>
  <c r="N2852" i="1" s="1"/>
  <c r="O2852" i="1" s="1"/>
  <c r="H2836" i="1"/>
  <c r="M2836" i="1"/>
  <c r="N2836" i="1" s="1"/>
  <c r="O2836" i="1" s="1"/>
  <c r="H2820" i="1"/>
  <c r="M2820" i="1"/>
  <c r="H2740" i="1"/>
  <c r="M2740" i="1"/>
  <c r="H2676" i="1"/>
  <c r="M2676" i="1"/>
  <c r="H2564" i="1"/>
  <c r="M2564" i="1"/>
  <c r="N2564" i="1" s="1"/>
  <c r="O2564" i="1" s="1"/>
  <c r="H2452" i="1"/>
  <c r="M2452" i="1"/>
  <c r="N2452" i="1" s="1"/>
  <c r="O2452" i="1" s="1"/>
  <c r="H2404" i="1"/>
  <c r="M2404" i="1"/>
  <c r="N2404" i="1" s="1"/>
  <c r="O2404" i="1" s="1"/>
  <c r="H2292" i="1"/>
  <c r="M2292" i="1"/>
  <c r="N2292" i="1" s="1"/>
  <c r="O2292" i="1" s="1"/>
  <c r="H2244" i="1"/>
  <c r="M2244" i="1"/>
  <c r="N2244" i="1" s="1"/>
  <c r="O2244" i="1" s="1"/>
  <c r="H2228" i="1"/>
  <c r="M2228" i="1"/>
  <c r="H2164" i="1"/>
  <c r="M2164" i="1"/>
  <c r="H2148" i="1"/>
  <c r="M2148" i="1"/>
  <c r="H2052" i="1"/>
  <c r="M2052" i="1"/>
  <c r="N2052" i="1" s="1"/>
  <c r="O2052" i="1" s="1"/>
  <c r="H2020" i="1"/>
  <c r="M2020" i="1"/>
  <c r="N2020" i="1" s="1"/>
  <c r="O2020" i="1" s="1"/>
  <c r="H1988" i="1"/>
  <c r="M1988" i="1"/>
  <c r="N1988" i="1" s="1"/>
  <c r="O1988" i="1" s="1"/>
  <c r="H1972" i="1"/>
  <c r="M1972" i="1"/>
  <c r="N1972" i="1" s="1"/>
  <c r="O1972" i="1" s="1"/>
  <c r="H1956" i="1"/>
  <c r="M1956" i="1"/>
  <c r="N1956" i="1" s="1"/>
  <c r="O1956" i="1" s="1"/>
  <c r="H1940" i="1"/>
  <c r="M1940" i="1"/>
  <c r="H1700" i="1"/>
  <c r="M1700" i="1"/>
  <c r="H1684" i="1"/>
  <c r="M1684" i="1"/>
  <c r="H1620" i="1"/>
  <c r="M1620" i="1"/>
  <c r="N1620" i="1" s="1"/>
  <c r="O1620" i="1" s="1"/>
  <c r="H1524" i="1"/>
  <c r="M1524" i="1"/>
  <c r="N1524" i="1" s="1"/>
  <c r="O1524" i="1" s="1"/>
  <c r="H1428" i="1"/>
  <c r="M1428" i="1"/>
  <c r="N1428" i="1" s="1"/>
  <c r="O1428" i="1" s="1"/>
  <c r="H1380" i="1"/>
  <c r="M1380" i="1"/>
  <c r="N1380" i="1" s="1"/>
  <c r="O1380" i="1" s="1"/>
  <c r="H1364" i="1"/>
  <c r="M1364" i="1"/>
  <c r="N1364" i="1" s="1"/>
  <c r="O1364" i="1" s="1"/>
  <c r="H1332" i="1"/>
  <c r="M1332" i="1"/>
  <c r="N1332" i="1" s="1"/>
  <c r="O1332" i="1" s="1"/>
  <c r="H1300" i="1"/>
  <c r="M1300" i="1"/>
  <c r="H1284" i="1"/>
  <c r="M1284" i="1"/>
  <c r="H1268" i="1"/>
  <c r="M1268" i="1"/>
  <c r="N1268" i="1" s="1"/>
  <c r="O1268" i="1" s="1"/>
  <c r="H1236" i="1"/>
  <c r="M1236" i="1"/>
  <c r="N1236" i="1" s="1"/>
  <c r="O1236" i="1" s="1"/>
  <c r="H1220" i="1"/>
  <c r="M1220" i="1"/>
  <c r="N1220" i="1" s="1"/>
  <c r="O1220" i="1" s="1"/>
  <c r="H1156" i="1"/>
  <c r="M1156" i="1"/>
  <c r="N1156" i="1" s="1"/>
  <c r="O1156" i="1" s="1"/>
  <c r="H1108" i="1"/>
  <c r="M1108" i="1"/>
  <c r="H1012" i="1"/>
  <c r="M1012" i="1"/>
  <c r="N1012" i="1" s="1"/>
  <c r="O1012" i="1" s="1"/>
  <c r="H964" i="1"/>
  <c r="M964" i="1"/>
  <c r="H948" i="1"/>
  <c r="M948" i="1"/>
  <c r="H932" i="1"/>
  <c r="M932" i="1"/>
  <c r="N932" i="1" s="1"/>
  <c r="O932" i="1" s="1"/>
  <c r="H900" i="1"/>
  <c r="M900" i="1"/>
  <c r="N900" i="1" s="1"/>
  <c r="O900" i="1" s="1"/>
  <c r="H836" i="1"/>
  <c r="M836" i="1"/>
  <c r="N836" i="1" s="1"/>
  <c r="O836" i="1" s="1"/>
  <c r="H820" i="1"/>
  <c r="M820" i="1"/>
  <c r="N820" i="1" s="1"/>
  <c r="O820" i="1" s="1"/>
  <c r="H788" i="1"/>
  <c r="M788" i="1"/>
  <c r="N788" i="1" s="1"/>
  <c r="O788" i="1" s="1"/>
  <c r="H708" i="1"/>
  <c r="M708" i="1"/>
  <c r="H676" i="1"/>
  <c r="M676" i="1"/>
  <c r="H628" i="1"/>
  <c r="M628" i="1"/>
  <c r="H564" i="1"/>
  <c r="M564" i="1"/>
  <c r="N564" i="1" s="1"/>
  <c r="O564" i="1" s="1"/>
  <c r="H516" i="1"/>
  <c r="M516" i="1"/>
  <c r="N516" i="1" s="1"/>
  <c r="O516" i="1" s="1"/>
  <c r="H500" i="1"/>
  <c r="M500" i="1"/>
  <c r="N500" i="1" s="1"/>
  <c r="O500" i="1" s="1"/>
  <c r="H484" i="1"/>
  <c r="M484" i="1"/>
  <c r="N484" i="1" s="1"/>
  <c r="O484" i="1" s="1"/>
  <c r="H468" i="1"/>
  <c r="M468" i="1"/>
  <c r="N468" i="1" s="1"/>
  <c r="O468" i="1" s="1"/>
  <c r="H452" i="1"/>
  <c r="M452" i="1"/>
  <c r="H436" i="1"/>
  <c r="M436" i="1"/>
  <c r="H404" i="1"/>
  <c r="M404" i="1"/>
  <c r="H388" i="1"/>
  <c r="M388" i="1"/>
  <c r="N388" i="1" s="1"/>
  <c r="O388" i="1" s="1"/>
  <c r="H372" i="1"/>
  <c r="M372" i="1"/>
  <c r="H356" i="1"/>
  <c r="M356" i="1"/>
  <c r="N356" i="1" s="1"/>
  <c r="O356" i="1" s="1"/>
  <c r="H340" i="1"/>
  <c r="M340" i="1"/>
  <c r="N340" i="1" s="1"/>
  <c r="O340" i="1" s="1"/>
  <c r="H324" i="1"/>
  <c r="M324" i="1"/>
  <c r="N324" i="1" s="1"/>
  <c r="O324" i="1" s="1"/>
  <c r="H260" i="1"/>
  <c r="M260" i="1"/>
  <c r="N260" i="1" s="1"/>
  <c r="O260" i="1" s="1"/>
  <c r="H244" i="1"/>
  <c r="M244" i="1"/>
  <c r="H228" i="1"/>
  <c r="M228" i="1"/>
  <c r="H212" i="1"/>
  <c r="M212" i="1"/>
  <c r="N212" i="1" s="1"/>
  <c r="O212" i="1" s="1"/>
  <c r="H196" i="1"/>
  <c r="M196" i="1"/>
  <c r="N196" i="1" s="1"/>
  <c r="O196" i="1" s="1"/>
  <c r="H180" i="1"/>
  <c r="M180" i="1"/>
  <c r="N180" i="1" s="1"/>
  <c r="O180" i="1" s="1"/>
  <c r="H164" i="1"/>
  <c r="M164" i="1"/>
  <c r="N164" i="1" s="1"/>
  <c r="O164" i="1" s="1"/>
  <c r="H148" i="1"/>
  <c r="M148" i="1"/>
  <c r="N148" i="1" s="1"/>
  <c r="O148" i="1" s="1"/>
  <c r="H132" i="1"/>
  <c r="M132" i="1"/>
  <c r="N132" i="1" s="1"/>
  <c r="O132" i="1" s="1"/>
  <c r="H116" i="1"/>
  <c r="M116" i="1"/>
  <c r="H100" i="1"/>
  <c r="M100" i="1"/>
  <c r="H84" i="1"/>
  <c r="M84" i="1"/>
  <c r="N84" i="1" s="1"/>
  <c r="O84" i="1" s="1"/>
  <c r="H68" i="1"/>
  <c r="M68" i="1"/>
  <c r="H52" i="1"/>
  <c r="M52" i="1"/>
  <c r="N52" i="1" s="1"/>
  <c r="O52" i="1" s="1"/>
  <c r="H36" i="1"/>
  <c r="M36" i="1"/>
  <c r="N36" i="1" s="1"/>
  <c r="O36" i="1" s="1"/>
  <c r="H20" i="1"/>
  <c r="M20" i="1"/>
  <c r="N20" i="1" s="1"/>
  <c r="O20" i="1" s="1"/>
  <c r="M9780" i="1"/>
  <c r="N9780" i="1" s="1"/>
  <c r="O9780" i="1" s="1"/>
  <c r="M9540" i="1"/>
  <c r="M9284" i="1"/>
  <c r="M9044" i="1"/>
  <c r="H9993" i="1"/>
  <c r="M9993" i="1"/>
  <c r="H9753" i="1"/>
  <c r="M9753" i="1"/>
  <c r="N9753" i="1" s="1"/>
  <c r="O9753" i="1" s="1"/>
  <c r="H9705" i="1"/>
  <c r="M9705" i="1"/>
  <c r="H9577" i="1"/>
  <c r="M9577" i="1"/>
  <c r="N9577" i="1" s="1"/>
  <c r="O9577" i="1" s="1"/>
  <c r="H9513" i="1"/>
  <c r="M9513" i="1"/>
  <c r="H9449" i="1"/>
  <c r="M9449" i="1"/>
  <c r="H9273" i="1"/>
  <c r="M9273" i="1"/>
  <c r="H9225" i="1"/>
  <c r="M9225" i="1"/>
  <c r="H9209" i="1"/>
  <c r="M9209" i="1"/>
  <c r="H9193" i="1"/>
  <c r="M9193" i="1"/>
  <c r="N9193" i="1" s="1"/>
  <c r="O9193" i="1" s="1"/>
  <c r="H9129" i="1"/>
  <c r="M9129" i="1"/>
  <c r="N9129" i="1" s="1"/>
  <c r="O9129" i="1" s="1"/>
  <c r="H9113" i="1"/>
  <c r="M9113" i="1"/>
  <c r="N9113" i="1" s="1"/>
  <c r="O9113" i="1" s="1"/>
  <c r="H9033" i="1"/>
  <c r="M9033" i="1"/>
  <c r="N9033" i="1" s="1"/>
  <c r="O9033" i="1" s="1"/>
  <c r="H9017" i="1"/>
  <c r="M9017" i="1"/>
  <c r="H8953" i="1"/>
  <c r="M8953" i="1"/>
  <c r="H8921" i="1"/>
  <c r="M8921" i="1"/>
  <c r="H8905" i="1"/>
  <c r="M8905" i="1"/>
  <c r="H8857" i="1"/>
  <c r="M8857" i="1"/>
  <c r="N8857" i="1" s="1"/>
  <c r="O8857" i="1" s="1"/>
  <c r="H8841" i="1"/>
  <c r="M8841" i="1"/>
  <c r="N8841" i="1" s="1"/>
  <c r="O8841" i="1" s="1"/>
  <c r="H8825" i="1"/>
  <c r="M8825" i="1"/>
  <c r="N8825" i="1" s="1"/>
  <c r="O8825" i="1" s="1"/>
  <c r="H8793" i="1"/>
  <c r="M8793" i="1"/>
  <c r="N8793" i="1" s="1"/>
  <c r="O8793" i="1" s="1"/>
  <c r="H8777" i="1"/>
  <c r="M8777" i="1"/>
  <c r="H8761" i="1"/>
  <c r="M8761" i="1"/>
  <c r="H8713" i="1"/>
  <c r="M8713" i="1"/>
  <c r="H8665" i="1"/>
  <c r="M8665" i="1"/>
  <c r="H8649" i="1"/>
  <c r="M8649" i="1"/>
  <c r="N8649" i="1" s="1"/>
  <c r="O8649" i="1" s="1"/>
  <c r="H8633" i="1"/>
  <c r="M8633" i="1"/>
  <c r="N8633" i="1" s="1"/>
  <c r="O8633" i="1" s="1"/>
  <c r="H8601" i="1"/>
  <c r="M8601" i="1"/>
  <c r="N8601" i="1" s="1"/>
  <c r="O8601" i="1" s="1"/>
  <c r="H8585" i="1"/>
  <c r="M8585" i="1"/>
  <c r="N8585" i="1" s="1"/>
  <c r="O8585" i="1" s="1"/>
  <c r="H8537" i="1"/>
  <c r="M8537" i="1"/>
  <c r="H8425" i="1"/>
  <c r="M8425" i="1"/>
  <c r="H8393" i="1"/>
  <c r="M8393" i="1"/>
  <c r="H8377" i="1"/>
  <c r="M8377" i="1"/>
  <c r="H8297" i="1"/>
  <c r="M8297" i="1"/>
  <c r="N8297" i="1" s="1"/>
  <c r="O8297" i="1" s="1"/>
  <c r="H8265" i="1"/>
  <c r="M8265" i="1"/>
  <c r="H8185" i="1"/>
  <c r="M8185" i="1"/>
  <c r="N8185" i="1" s="1"/>
  <c r="O8185" i="1" s="1"/>
  <c r="H8137" i="1"/>
  <c r="M8137" i="1"/>
  <c r="N8137" i="1" s="1"/>
  <c r="O8137" i="1" s="1"/>
  <c r="H8105" i="1"/>
  <c r="M8105" i="1"/>
  <c r="H8041" i="1"/>
  <c r="M8041" i="1"/>
  <c r="H8025" i="1"/>
  <c r="M8025" i="1"/>
  <c r="H7993" i="1"/>
  <c r="M7993" i="1"/>
  <c r="H7945" i="1"/>
  <c r="M7945" i="1"/>
  <c r="N7945" i="1" s="1"/>
  <c r="O7945" i="1" s="1"/>
  <c r="H7929" i="1"/>
  <c r="M7929" i="1"/>
  <c r="N7929" i="1" s="1"/>
  <c r="O7929" i="1" s="1"/>
  <c r="H7913" i="1"/>
  <c r="M7913" i="1"/>
  <c r="N7913" i="1" s="1"/>
  <c r="O7913" i="1" s="1"/>
  <c r="H7881" i="1"/>
  <c r="M7881" i="1"/>
  <c r="N7881" i="1" s="1"/>
  <c r="O7881" i="1" s="1"/>
  <c r="H7833" i="1"/>
  <c r="M7833" i="1"/>
  <c r="H7817" i="1"/>
  <c r="M7817" i="1"/>
  <c r="H7769" i="1"/>
  <c r="M7769" i="1"/>
  <c r="H7737" i="1"/>
  <c r="M7737" i="1"/>
  <c r="H7577" i="1"/>
  <c r="M7577" i="1"/>
  <c r="N7577" i="1" s="1"/>
  <c r="O7577" i="1" s="1"/>
  <c r="H7561" i="1"/>
  <c r="M7561" i="1"/>
  <c r="N7561" i="1" s="1"/>
  <c r="O7561" i="1" s="1"/>
  <c r="H7545" i="1"/>
  <c r="M7545" i="1"/>
  <c r="N7545" i="1" s="1"/>
  <c r="O7545" i="1" s="1"/>
  <c r="H7481" i="1"/>
  <c r="M7481" i="1"/>
  <c r="N7481" i="1" s="1"/>
  <c r="O7481" i="1" s="1"/>
  <c r="H7433" i="1"/>
  <c r="M7433" i="1"/>
  <c r="H7417" i="1"/>
  <c r="M7417" i="1"/>
  <c r="H7401" i="1"/>
  <c r="M7401" i="1"/>
  <c r="H7353" i="1"/>
  <c r="M7353" i="1"/>
  <c r="H7337" i="1"/>
  <c r="M7337" i="1"/>
  <c r="N7337" i="1" s="1"/>
  <c r="O7337" i="1" s="1"/>
  <c r="H7289" i="1"/>
  <c r="M7289" i="1"/>
  <c r="H7257" i="1"/>
  <c r="M7257" i="1"/>
  <c r="N7257" i="1" s="1"/>
  <c r="O7257" i="1" s="1"/>
  <c r="H7225" i="1"/>
  <c r="M7225" i="1"/>
  <c r="H7209" i="1"/>
  <c r="M7209" i="1"/>
  <c r="H7145" i="1"/>
  <c r="M7145" i="1"/>
  <c r="H7129" i="1"/>
  <c r="M7129" i="1"/>
  <c r="H7113" i="1"/>
  <c r="M7113" i="1"/>
  <c r="H7097" i="1"/>
  <c r="M7097" i="1"/>
  <c r="N7097" i="1" s="1"/>
  <c r="O7097" i="1" s="1"/>
  <c r="H7049" i="1"/>
  <c r="M7049" i="1"/>
  <c r="N7049" i="1" s="1"/>
  <c r="O7049" i="1" s="1"/>
  <c r="H7017" i="1"/>
  <c r="M7017" i="1"/>
  <c r="N7017" i="1" s="1"/>
  <c r="O7017" i="1" s="1"/>
  <c r="H6953" i="1"/>
  <c r="M6953" i="1"/>
  <c r="N6953" i="1" s="1"/>
  <c r="O6953" i="1" s="1"/>
  <c r="H6873" i="1"/>
  <c r="M6873" i="1"/>
  <c r="H6857" i="1"/>
  <c r="M6857" i="1"/>
  <c r="N6857" i="1" s="1"/>
  <c r="O6857" i="1" s="1"/>
  <c r="H6825" i="1"/>
  <c r="M6825" i="1"/>
  <c r="H6809" i="1"/>
  <c r="M6809" i="1"/>
  <c r="H6729" i="1"/>
  <c r="M6729" i="1"/>
  <c r="N6729" i="1" s="1"/>
  <c r="O6729" i="1" s="1"/>
  <c r="H6713" i="1"/>
  <c r="M6713" i="1"/>
  <c r="H6697" i="1"/>
  <c r="M6697" i="1"/>
  <c r="N6697" i="1" s="1"/>
  <c r="O6697" i="1" s="1"/>
  <c r="H6665" i="1"/>
  <c r="M6665" i="1"/>
  <c r="N6665" i="1" s="1"/>
  <c r="O6665" i="1" s="1"/>
  <c r="H6649" i="1"/>
  <c r="M6649" i="1"/>
  <c r="N6649" i="1" s="1"/>
  <c r="O6649" i="1" s="1"/>
  <c r="H6601" i="1"/>
  <c r="M6601" i="1"/>
  <c r="H6585" i="1"/>
  <c r="M6585" i="1"/>
  <c r="H6553" i="1"/>
  <c r="M6553" i="1"/>
  <c r="H6521" i="1"/>
  <c r="M6521" i="1"/>
  <c r="N6521" i="1" s="1"/>
  <c r="O6521" i="1" s="1"/>
  <c r="H6489" i="1"/>
  <c r="M6489" i="1"/>
  <c r="H6409" i="1"/>
  <c r="M6409" i="1"/>
  <c r="N6409" i="1" s="1"/>
  <c r="O6409" i="1" s="1"/>
  <c r="H6233" i="1"/>
  <c r="M6233" i="1"/>
  <c r="N6233" i="1" s="1"/>
  <c r="O6233" i="1" s="1"/>
  <c r="H6121" i="1"/>
  <c r="M6121" i="1"/>
  <c r="N6121" i="1" s="1"/>
  <c r="O6121" i="1" s="1"/>
  <c r="H6105" i="1"/>
  <c r="M6105" i="1"/>
  <c r="N6105" i="1" s="1"/>
  <c r="O6105" i="1" s="1"/>
  <c r="H6057" i="1"/>
  <c r="M6057" i="1"/>
  <c r="H6025" i="1"/>
  <c r="M6025" i="1"/>
  <c r="H6009" i="1"/>
  <c r="M6009" i="1"/>
  <c r="N6009" i="1" s="1"/>
  <c r="O6009" i="1" s="1"/>
  <c r="H5977" i="1"/>
  <c r="M5977" i="1"/>
  <c r="N5977" i="1" s="1"/>
  <c r="O5977" i="1" s="1"/>
  <c r="H5929" i="1"/>
  <c r="M5929" i="1"/>
  <c r="N5929" i="1" s="1"/>
  <c r="O5929" i="1" s="1"/>
  <c r="H5897" i="1"/>
  <c r="M5897" i="1"/>
  <c r="N5897" i="1" s="1"/>
  <c r="O5897" i="1" s="1"/>
  <c r="H5881" i="1"/>
  <c r="M5881" i="1"/>
  <c r="H5849" i="1"/>
  <c r="M5849" i="1"/>
  <c r="H5833" i="1"/>
  <c r="M5833" i="1"/>
  <c r="H5785" i="1"/>
  <c r="M5785" i="1"/>
  <c r="H5753" i="1"/>
  <c r="M5753" i="1"/>
  <c r="N5753" i="1" s="1"/>
  <c r="O5753" i="1" s="1"/>
  <c r="H5673" i="1"/>
  <c r="M5673" i="1"/>
  <c r="N5673" i="1" s="1"/>
  <c r="O5673" i="1" s="1"/>
  <c r="H5657" i="1"/>
  <c r="M5657" i="1"/>
  <c r="N5657" i="1" s="1"/>
  <c r="O5657" i="1" s="1"/>
  <c r="H5625" i="1"/>
  <c r="M5625" i="1"/>
  <c r="H5593" i="1"/>
  <c r="M5593" i="1"/>
  <c r="N5593" i="1" s="1"/>
  <c r="O5593" i="1" s="1"/>
  <c r="H5577" i="1"/>
  <c r="M5577" i="1"/>
  <c r="N5577" i="1" s="1"/>
  <c r="O5577" i="1" s="1"/>
  <c r="H5513" i="1"/>
  <c r="M5513" i="1"/>
  <c r="H5497" i="1"/>
  <c r="M5497" i="1"/>
  <c r="H5385" i="1"/>
  <c r="M5385" i="1"/>
  <c r="N5385" i="1" s="1"/>
  <c r="O5385" i="1" s="1"/>
  <c r="H5305" i="1"/>
  <c r="M5305" i="1"/>
  <c r="N5305" i="1" s="1"/>
  <c r="O5305" i="1" s="1"/>
  <c r="H5273" i="1"/>
  <c r="M5273" i="1"/>
  <c r="N5273" i="1" s="1"/>
  <c r="O5273" i="1" s="1"/>
  <c r="H5257" i="1"/>
  <c r="M5257" i="1"/>
  <c r="N5257" i="1" s="1"/>
  <c r="O5257" i="1" s="1"/>
  <c r="H5241" i="1"/>
  <c r="M5241" i="1"/>
  <c r="N5241" i="1" s="1"/>
  <c r="O5241" i="1" s="1"/>
  <c r="H5225" i="1"/>
  <c r="M5225" i="1"/>
  <c r="H5113" i="1"/>
  <c r="M5113" i="1"/>
  <c r="H5033" i="1"/>
  <c r="M5033" i="1"/>
  <c r="H4969" i="1"/>
  <c r="M4969" i="1"/>
  <c r="N4969" i="1" s="1"/>
  <c r="O4969" i="1" s="1"/>
  <c r="H4841" i="1"/>
  <c r="M4841" i="1"/>
  <c r="N4841" i="1" s="1"/>
  <c r="O4841" i="1" s="1"/>
  <c r="H4809" i="1"/>
  <c r="M4809" i="1"/>
  <c r="N4809" i="1" s="1"/>
  <c r="O4809" i="1" s="1"/>
  <c r="H4777" i="1"/>
  <c r="M4777" i="1"/>
  <c r="N4777" i="1" s="1"/>
  <c r="O4777" i="1" s="1"/>
  <c r="H4713" i="1"/>
  <c r="M4713" i="1"/>
  <c r="N4713" i="1" s="1"/>
  <c r="O4713" i="1" s="1"/>
  <c r="H4697" i="1"/>
  <c r="M4697" i="1"/>
  <c r="H4681" i="1"/>
  <c r="M4681" i="1"/>
  <c r="H4633" i="1"/>
  <c r="M4633" i="1"/>
  <c r="H4601" i="1"/>
  <c r="M4601" i="1"/>
  <c r="N4601" i="1" s="1"/>
  <c r="O4601" i="1" s="1"/>
  <c r="H4569" i="1"/>
  <c r="M4569" i="1"/>
  <c r="N4569" i="1" s="1"/>
  <c r="O4569" i="1" s="1"/>
  <c r="H4537" i="1"/>
  <c r="M4537" i="1"/>
  <c r="N4537" i="1" s="1"/>
  <c r="O4537" i="1" s="1"/>
  <c r="H4505" i="1"/>
  <c r="M4505" i="1"/>
  <c r="H4441" i="1"/>
  <c r="M4441" i="1"/>
  <c r="H4425" i="1"/>
  <c r="M4425" i="1"/>
  <c r="H4329" i="1"/>
  <c r="M4329" i="1"/>
  <c r="H4313" i="1"/>
  <c r="M4313" i="1"/>
  <c r="H4249" i="1"/>
  <c r="M4249" i="1"/>
  <c r="N4249" i="1" s="1"/>
  <c r="O4249" i="1" s="1"/>
  <c r="H4089" i="1"/>
  <c r="M4089" i="1"/>
  <c r="N4089" i="1" s="1"/>
  <c r="O4089" i="1" s="1"/>
  <c r="H4009" i="1"/>
  <c r="M4009" i="1"/>
  <c r="N4009" i="1" s="1"/>
  <c r="O4009" i="1" s="1"/>
  <c r="H3993" i="1"/>
  <c r="M3993" i="1"/>
  <c r="N3993" i="1" s="1"/>
  <c r="O3993" i="1" s="1"/>
  <c r="H3977" i="1"/>
  <c r="M3977" i="1"/>
  <c r="N3977" i="1" s="1"/>
  <c r="O3977" i="1" s="1"/>
  <c r="H3913" i="1"/>
  <c r="M3913" i="1"/>
  <c r="N3913" i="1" s="1"/>
  <c r="O3913" i="1" s="1"/>
  <c r="H3801" i="1"/>
  <c r="M3801" i="1"/>
  <c r="H3689" i="1"/>
  <c r="M3689" i="1"/>
  <c r="H3673" i="1"/>
  <c r="M3673" i="1"/>
  <c r="N3673" i="1" s="1"/>
  <c r="O3673" i="1" s="1"/>
  <c r="H3593" i="1"/>
  <c r="M3593" i="1"/>
  <c r="N3593" i="1" s="1"/>
  <c r="O3593" i="1" s="1"/>
  <c r="H3561" i="1"/>
  <c r="M3561" i="1"/>
  <c r="N3561" i="1" s="1"/>
  <c r="O3561" i="1" s="1"/>
  <c r="H3497" i="1"/>
  <c r="M3497" i="1"/>
  <c r="N3497" i="1" s="1"/>
  <c r="O3497" i="1" s="1"/>
  <c r="H3465" i="1"/>
  <c r="M3465" i="1"/>
  <c r="H3417" i="1"/>
  <c r="M3417" i="1"/>
  <c r="H3401" i="1"/>
  <c r="M3401" i="1"/>
  <c r="H3369" i="1"/>
  <c r="M3369" i="1"/>
  <c r="H3353" i="1"/>
  <c r="M3353" i="1"/>
  <c r="N3353" i="1" s="1"/>
  <c r="O3353" i="1" s="1"/>
  <c r="H3257" i="1"/>
  <c r="M3257" i="1"/>
  <c r="N3257" i="1" s="1"/>
  <c r="O3257" i="1" s="1"/>
  <c r="H3241" i="1"/>
  <c r="M3241" i="1"/>
  <c r="N3241" i="1" s="1"/>
  <c r="O3241" i="1" s="1"/>
  <c r="H3209" i="1"/>
  <c r="M3209" i="1"/>
  <c r="N3209" i="1" s="1"/>
  <c r="O3209" i="1" s="1"/>
  <c r="H3017" i="1"/>
  <c r="M3017" i="1"/>
  <c r="N3017" i="1" s="1"/>
  <c r="O3017" i="1" s="1"/>
  <c r="H3001" i="1"/>
  <c r="M3001" i="1"/>
  <c r="H2937" i="1"/>
  <c r="M2937" i="1"/>
  <c r="H2873" i="1"/>
  <c r="M2873" i="1"/>
  <c r="H2713" i="1"/>
  <c r="M2713" i="1"/>
  <c r="N2713" i="1" s="1"/>
  <c r="O2713" i="1" s="1"/>
  <c r="H2681" i="1"/>
  <c r="M2681" i="1"/>
  <c r="N2681" i="1" s="1"/>
  <c r="O2681" i="1" s="1"/>
  <c r="H2601" i="1"/>
  <c r="M2601" i="1"/>
  <c r="N2601" i="1" s="1"/>
  <c r="O2601" i="1" s="1"/>
  <c r="H2585" i="1"/>
  <c r="M2585" i="1"/>
  <c r="N2585" i="1" s="1"/>
  <c r="O2585" i="1" s="1"/>
  <c r="H2569" i="1"/>
  <c r="M2569" i="1"/>
  <c r="N2569" i="1" s="1"/>
  <c r="O2569" i="1" s="1"/>
  <c r="H2441" i="1"/>
  <c r="M2441" i="1"/>
  <c r="H2393" i="1"/>
  <c r="M2393" i="1"/>
  <c r="H2377" i="1"/>
  <c r="M2377" i="1"/>
  <c r="H2361" i="1"/>
  <c r="M2361" i="1"/>
  <c r="N2361" i="1" s="1"/>
  <c r="O2361" i="1" s="1"/>
  <c r="H2329" i="1"/>
  <c r="M2329" i="1"/>
  <c r="H2313" i="1"/>
  <c r="M2313" i="1"/>
  <c r="N2313" i="1" s="1"/>
  <c r="O2313" i="1" s="1"/>
  <c r="H2265" i="1"/>
  <c r="M2265" i="1"/>
  <c r="H2169" i="1"/>
  <c r="M2169" i="1"/>
  <c r="H2089" i="1"/>
  <c r="M2089" i="1"/>
  <c r="H2073" i="1"/>
  <c r="M2073" i="1"/>
  <c r="H2057" i="1"/>
  <c r="M2057" i="1"/>
  <c r="H1993" i="1"/>
  <c r="M1993" i="1"/>
  <c r="N1993" i="1" s="1"/>
  <c r="O1993" i="1" s="1"/>
  <c r="H1833" i="1"/>
  <c r="M1833" i="1"/>
  <c r="H1785" i="1"/>
  <c r="M1785" i="1"/>
  <c r="N1785" i="1" s="1"/>
  <c r="O1785" i="1" s="1"/>
  <c r="H1689" i="1"/>
  <c r="M1689" i="1"/>
  <c r="N1689" i="1" s="1"/>
  <c r="O1689" i="1" s="1"/>
  <c r="H1513" i="1"/>
  <c r="M1513" i="1"/>
  <c r="N1513" i="1" s="1"/>
  <c r="O1513" i="1" s="1"/>
  <c r="H1417" i="1"/>
  <c r="M1417" i="1"/>
  <c r="N1417" i="1" s="1"/>
  <c r="O1417" i="1" s="1"/>
  <c r="H1353" i="1"/>
  <c r="M1353" i="1"/>
  <c r="H1337" i="1"/>
  <c r="M1337" i="1"/>
  <c r="H1177" i="1"/>
  <c r="M1177" i="1"/>
  <c r="N1177" i="1" s="1"/>
  <c r="O1177" i="1" s="1"/>
  <c r="H1161" i="1"/>
  <c r="M1161" i="1"/>
  <c r="N1161" i="1" s="1"/>
  <c r="O1161" i="1" s="1"/>
  <c r="H1145" i="1"/>
  <c r="M1145" i="1"/>
  <c r="N1145" i="1" s="1"/>
  <c r="O1145" i="1" s="1"/>
  <c r="H1097" i="1"/>
  <c r="M1097" i="1"/>
  <c r="H1065" i="1"/>
  <c r="M1065" i="1"/>
  <c r="N1065" i="1" s="1"/>
  <c r="O1065" i="1" s="1"/>
  <c r="H1049" i="1"/>
  <c r="M1049" i="1"/>
  <c r="H1033" i="1"/>
  <c r="M1033" i="1"/>
  <c r="H1001" i="1"/>
  <c r="M1001" i="1"/>
  <c r="H921" i="1"/>
  <c r="M921" i="1"/>
  <c r="N921" i="1" s="1"/>
  <c r="O921" i="1" s="1"/>
  <c r="H905" i="1"/>
  <c r="M905" i="1"/>
  <c r="N905" i="1" s="1"/>
  <c r="O905" i="1" s="1"/>
  <c r="H889" i="1"/>
  <c r="M889" i="1"/>
  <c r="N889" i="1" s="1"/>
  <c r="O889" i="1" s="1"/>
  <c r="H841" i="1"/>
  <c r="M841" i="1"/>
  <c r="N841" i="1" s="1"/>
  <c r="O841" i="1" s="1"/>
  <c r="H649" i="1"/>
  <c r="M649" i="1"/>
  <c r="H633" i="1"/>
  <c r="M633" i="1"/>
  <c r="N633" i="1" s="1"/>
  <c r="O633" i="1" s="1"/>
  <c r="H553" i="1"/>
  <c r="M553" i="1"/>
  <c r="H521" i="1"/>
  <c r="M521" i="1"/>
  <c r="H505" i="1"/>
  <c r="M505" i="1"/>
  <c r="N505" i="1" s="1"/>
  <c r="O505" i="1" s="1"/>
  <c r="H457" i="1"/>
  <c r="M457" i="1"/>
  <c r="N457" i="1" s="1"/>
  <c r="O457" i="1" s="1"/>
  <c r="H409" i="1"/>
  <c r="M409" i="1"/>
  <c r="N409" i="1" s="1"/>
  <c r="O409" i="1" s="1"/>
  <c r="H361" i="1"/>
  <c r="M361" i="1"/>
  <c r="N361" i="1" s="1"/>
  <c r="O361" i="1" s="1"/>
  <c r="H345" i="1"/>
  <c r="M345" i="1"/>
  <c r="H329" i="1"/>
  <c r="M329" i="1"/>
  <c r="N329" i="1" s="1"/>
  <c r="O329" i="1" s="1"/>
  <c r="H313" i="1"/>
  <c r="M313" i="1"/>
  <c r="H297" i="1"/>
  <c r="M297" i="1"/>
  <c r="H249" i="1"/>
  <c r="M249" i="1"/>
  <c r="N249" i="1" s="1"/>
  <c r="O249" i="1" s="1"/>
  <c r="H233" i="1"/>
  <c r="M233" i="1"/>
  <c r="N233" i="1" s="1"/>
  <c r="O233" i="1" s="1"/>
  <c r="H217" i="1"/>
  <c r="M217" i="1"/>
  <c r="N217" i="1" s="1"/>
  <c r="O217" i="1" s="1"/>
  <c r="H201" i="1"/>
  <c r="M201" i="1"/>
  <c r="N201" i="1" s="1"/>
  <c r="O201" i="1" s="1"/>
  <c r="H185" i="1"/>
  <c r="M185" i="1"/>
  <c r="H169" i="1"/>
  <c r="M169" i="1"/>
  <c r="N169" i="1" s="1"/>
  <c r="O169" i="1" s="1"/>
  <c r="H153" i="1"/>
  <c r="M153" i="1"/>
  <c r="H137" i="1"/>
  <c r="M137" i="1"/>
  <c r="H121" i="1"/>
  <c r="M121" i="1"/>
  <c r="N121" i="1" s="1"/>
  <c r="O121" i="1" s="1"/>
  <c r="H105" i="1"/>
  <c r="M105" i="1"/>
  <c r="N105" i="1" s="1"/>
  <c r="O105" i="1" s="1"/>
  <c r="H89" i="1"/>
  <c r="M89" i="1"/>
  <c r="N89" i="1" s="1"/>
  <c r="O89" i="1" s="1"/>
  <c r="H73" i="1"/>
  <c r="M73" i="1"/>
  <c r="N73" i="1" s="1"/>
  <c r="O73" i="1" s="1"/>
  <c r="H57" i="1"/>
  <c r="M57" i="1"/>
  <c r="N57" i="1" s="1"/>
  <c r="O57" i="1" s="1"/>
  <c r="H41" i="1"/>
  <c r="M41" i="1"/>
  <c r="H25" i="1"/>
  <c r="M25" i="1"/>
  <c r="M9769" i="1"/>
  <c r="M9433" i="1"/>
  <c r="M9172" i="1"/>
  <c r="N9172" i="1" s="1"/>
  <c r="O9172" i="1" s="1"/>
  <c r="M8772" i="1"/>
  <c r="N8772" i="1" s="1"/>
  <c r="O8772" i="1" s="1"/>
  <c r="M8228" i="1"/>
  <c r="N8228" i="1" s="1"/>
  <c r="O8228" i="1" s="1"/>
  <c r="H9950" i="1"/>
  <c r="M9950" i="1"/>
  <c r="H9934" i="1"/>
  <c r="M9934" i="1"/>
  <c r="N9934" i="1" s="1"/>
  <c r="O9934" i="1" s="1"/>
  <c r="H9870" i="1"/>
  <c r="M9870" i="1"/>
  <c r="N9870" i="1" s="1"/>
  <c r="O9870" i="1" s="1"/>
  <c r="H9758" i="1"/>
  <c r="M9758" i="1"/>
  <c r="N9758" i="1" s="1"/>
  <c r="O9758" i="1" s="1"/>
  <c r="H9742" i="1"/>
  <c r="M9742" i="1"/>
  <c r="H9694" i="1"/>
  <c r="M9694" i="1"/>
  <c r="H9646" i="1"/>
  <c r="M9646" i="1"/>
  <c r="N9646" i="1" s="1"/>
  <c r="O9646" i="1" s="1"/>
  <c r="H9598" i="1"/>
  <c r="M9598" i="1"/>
  <c r="N9598" i="1" s="1"/>
  <c r="O9598" i="1" s="1"/>
  <c r="H9486" i="1"/>
  <c r="M9486" i="1"/>
  <c r="H9454" i="1"/>
  <c r="M9454" i="1"/>
  <c r="N9454" i="1" s="1"/>
  <c r="O9454" i="1" s="1"/>
  <c r="H9406" i="1"/>
  <c r="M9406" i="1"/>
  <c r="N9406" i="1" s="1"/>
  <c r="O9406" i="1" s="1"/>
  <c r="H9358" i="1"/>
  <c r="M9358" i="1"/>
  <c r="N9358" i="1" s="1"/>
  <c r="O9358" i="1" s="1"/>
  <c r="H9294" i="1"/>
  <c r="M9294" i="1"/>
  <c r="H9278" i="1"/>
  <c r="M9278" i="1"/>
  <c r="H9262" i="1"/>
  <c r="M9262" i="1"/>
  <c r="N9262" i="1" s="1"/>
  <c r="O9262" i="1" s="1"/>
  <c r="H9230" i="1"/>
  <c r="M9230" i="1"/>
  <c r="N9230" i="1" s="1"/>
  <c r="O9230" i="1" s="1"/>
  <c r="H9198" i="1"/>
  <c r="M9198" i="1"/>
  <c r="H9166" i="1"/>
  <c r="M9166" i="1"/>
  <c r="H9102" i="1"/>
  <c r="M9102" i="1"/>
  <c r="N9102" i="1" s="1"/>
  <c r="O9102" i="1" s="1"/>
  <c r="H9086" i="1"/>
  <c r="M9086" i="1"/>
  <c r="N9086" i="1" s="1"/>
  <c r="O9086" i="1" s="1"/>
  <c r="H8974" i="1"/>
  <c r="M8974" i="1"/>
  <c r="H8910" i="1"/>
  <c r="M8910" i="1"/>
  <c r="H8846" i="1"/>
  <c r="M8846" i="1"/>
  <c r="N8846" i="1" s="1"/>
  <c r="O8846" i="1" s="1"/>
  <c r="H8766" i="1"/>
  <c r="M8766" i="1"/>
  <c r="N8766" i="1" s="1"/>
  <c r="O8766" i="1" s="1"/>
  <c r="H8750" i="1"/>
  <c r="M8750" i="1"/>
  <c r="H8654" i="1"/>
  <c r="M8654" i="1"/>
  <c r="N8654" i="1" s="1"/>
  <c r="O8654" i="1" s="1"/>
  <c r="H8574" i="1"/>
  <c r="M8574" i="1"/>
  <c r="N8574" i="1" s="1"/>
  <c r="O8574" i="1" s="1"/>
  <c r="H8510" i="1"/>
  <c r="M8510" i="1"/>
  <c r="N8510" i="1" s="1"/>
  <c r="O8510" i="1" s="1"/>
  <c r="H8270" i="1"/>
  <c r="M8270" i="1"/>
  <c r="H8238" i="1"/>
  <c r="M8238" i="1"/>
  <c r="H8222" i="1"/>
  <c r="M8222" i="1"/>
  <c r="N8222" i="1" s="1"/>
  <c r="O8222" i="1" s="1"/>
  <c r="H8030" i="1"/>
  <c r="M8030" i="1"/>
  <c r="N8030" i="1" s="1"/>
  <c r="O8030" i="1" s="1"/>
  <c r="H7662" i="1"/>
  <c r="M7662" i="1"/>
  <c r="H7630" i="1"/>
  <c r="M7630" i="1"/>
  <c r="N7630" i="1" s="1"/>
  <c r="O7630" i="1" s="1"/>
  <c r="H7550" i="1"/>
  <c r="M7550" i="1"/>
  <c r="N7550" i="1" s="1"/>
  <c r="O7550" i="1" s="1"/>
  <c r="H7502" i="1"/>
  <c r="M7502" i="1"/>
  <c r="N7502" i="1" s="1"/>
  <c r="O7502" i="1" s="1"/>
  <c r="H7470" i="1"/>
  <c r="M7470" i="1"/>
  <c r="H7422" i="1"/>
  <c r="M7422" i="1"/>
  <c r="H7406" i="1"/>
  <c r="M7406" i="1"/>
  <c r="N7406" i="1" s="1"/>
  <c r="O7406" i="1" s="1"/>
  <c r="H7390" i="1"/>
  <c r="M7390" i="1"/>
  <c r="N7390" i="1" s="1"/>
  <c r="O7390" i="1" s="1"/>
  <c r="H7358" i="1"/>
  <c r="M7358" i="1"/>
  <c r="H7326" i="1"/>
  <c r="M7326" i="1"/>
  <c r="N7326" i="1" s="1"/>
  <c r="O7326" i="1" s="1"/>
  <c r="H7310" i="1"/>
  <c r="M7310" i="1"/>
  <c r="N7310" i="1" s="1"/>
  <c r="O7310" i="1" s="1"/>
  <c r="H7022" i="1"/>
  <c r="M7022" i="1"/>
  <c r="N7022" i="1" s="1"/>
  <c r="O7022" i="1" s="1"/>
  <c r="H7006" i="1"/>
  <c r="M7006" i="1"/>
  <c r="H6894" i="1"/>
  <c r="M6894" i="1"/>
  <c r="H6814" i="1"/>
  <c r="M6814" i="1"/>
  <c r="N6814" i="1" s="1"/>
  <c r="O6814" i="1" s="1"/>
  <c r="H6798" i="1"/>
  <c r="M6798" i="1"/>
  <c r="N6798" i="1" s="1"/>
  <c r="O6798" i="1" s="1"/>
  <c r="H6654" i="1"/>
  <c r="M6654" i="1"/>
  <c r="N6654" i="1" s="1"/>
  <c r="O6654" i="1" s="1"/>
  <c r="H6638" i="1"/>
  <c r="M6638" i="1"/>
  <c r="N6638" i="1" s="1"/>
  <c r="O6638" i="1" s="1"/>
  <c r="H6574" i="1"/>
  <c r="M6574" i="1"/>
  <c r="N6574" i="1" s="1"/>
  <c r="O6574" i="1" s="1"/>
  <c r="H6558" i="1"/>
  <c r="M6558" i="1"/>
  <c r="N6558" i="1" s="1"/>
  <c r="O6558" i="1" s="1"/>
  <c r="H6542" i="1"/>
  <c r="M6542" i="1"/>
  <c r="H6494" i="1"/>
  <c r="M6494" i="1"/>
  <c r="H6478" i="1"/>
  <c r="M6478" i="1"/>
  <c r="N6478" i="1" s="1"/>
  <c r="O6478" i="1" s="1"/>
  <c r="H6430" i="1"/>
  <c r="M6430" i="1"/>
  <c r="N6430" i="1" s="1"/>
  <c r="O6430" i="1" s="1"/>
  <c r="H6414" i="1"/>
  <c r="M6414" i="1"/>
  <c r="H6350" i="1"/>
  <c r="M6350" i="1"/>
  <c r="N6350" i="1" s="1"/>
  <c r="O6350" i="1" s="1"/>
  <c r="H6334" i="1"/>
  <c r="M6334" i="1"/>
  <c r="N6334" i="1" s="1"/>
  <c r="O6334" i="1" s="1"/>
  <c r="H6302" i="1"/>
  <c r="M6302" i="1"/>
  <c r="N6302" i="1" s="1"/>
  <c r="O6302" i="1" s="1"/>
  <c r="H6254" i="1"/>
  <c r="M6254" i="1"/>
  <c r="H6238" i="1"/>
  <c r="M6238" i="1"/>
  <c r="H6222" i="1"/>
  <c r="M6222" i="1"/>
  <c r="N6222" i="1" s="1"/>
  <c r="O6222" i="1" s="1"/>
  <c r="H6190" i="1"/>
  <c r="M6190" i="1"/>
  <c r="N6190" i="1" s="1"/>
  <c r="O6190" i="1" s="1"/>
  <c r="H6174" i="1"/>
  <c r="M6174" i="1"/>
  <c r="H6142" i="1"/>
  <c r="M6142" i="1"/>
  <c r="H6030" i="1"/>
  <c r="M6030" i="1"/>
  <c r="N6030" i="1" s="1"/>
  <c r="O6030" i="1" s="1"/>
  <c r="H6014" i="1"/>
  <c r="M6014" i="1"/>
  <c r="N6014" i="1" s="1"/>
  <c r="O6014" i="1" s="1"/>
  <c r="H5966" i="1"/>
  <c r="M5966" i="1"/>
  <c r="H5950" i="1"/>
  <c r="M5950" i="1"/>
  <c r="H5854" i="1"/>
  <c r="M5854" i="1"/>
  <c r="N5854" i="1" s="1"/>
  <c r="O5854" i="1" s="1"/>
  <c r="H5838" i="1"/>
  <c r="M5838" i="1"/>
  <c r="N5838" i="1" s="1"/>
  <c r="O5838" i="1" s="1"/>
  <c r="H5582" i="1"/>
  <c r="M5582" i="1"/>
  <c r="H5534" i="1"/>
  <c r="M5534" i="1"/>
  <c r="H5518" i="1"/>
  <c r="M5518" i="1"/>
  <c r="N5518" i="1" s="1"/>
  <c r="O5518" i="1" s="1"/>
  <c r="H5502" i="1"/>
  <c r="M5502" i="1"/>
  <c r="N5502" i="1" s="1"/>
  <c r="O5502" i="1" s="1"/>
  <c r="H5358" i="1"/>
  <c r="M5358" i="1"/>
  <c r="H5262" i="1"/>
  <c r="M5262" i="1"/>
  <c r="H5166" i="1"/>
  <c r="M5166" i="1"/>
  <c r="N5166" i="1" s="1"/>
  <c r="O5166" i="1" s="1"/>
  <c r="H5134" i="1"/>
  <c r="M5134" i="1"/>
  <c r="N5134" i="1" s="1"/>
  <c r="O5134" i="1" s="1"/>
  <c r="H5102" i="1"/>
  <c r="M5102" i="1"/>
  <c r="H5070" i="1"/>
  <c r="M5070" i="1"/>
  <c r="H5006" i="1"/>
  <c r="M5006" i="1"/>
  <c r="N5006" i="1" s="1"/>
  <c r="O5006" i="1" s="1"/>
  <c r="H4990" i="1"/>
  <c r="M4990" i="1"/>
  <c r="N4990" i="1" s="1"/>
  <c r="O4990" i="1" s="1"/>
  <c r="H4958" i="1"/>
  <c r="M4958" i="1"/>
  <c r="H4910" i="1"/>
  <c r="M4910" i="1"/>
  <c r="H4894" i="1"/>
  <c r="M4894" i="1"/>
  <c r="N4894" i="1" s="1"/>
  <c r="O4894" i="1" s="1"/>
  <c r="H4878" i="1"/>
  <c r="M4878" i="1"/>
  <c r="N4878" i="1" s="1"/>
  <c r="O4878" i="1" s="1"/>
  <c r="H4846" i="1"/>
  <c r="M4846" i="1"/>
  <c r="H4830" i="1"/>
  <c r="M4830" i="1"/>
  <c r="N4830" i="1" s="1"/>
  <c r="O4830" i="1" s="1"/>
  <c r="H4798" i="1"/>
  <c r="M4798" i="1"/>
  <c r="N4798" i="1" s="1"/>
  <c r="O4798" i="1" s="1"/>
  <c r="H4782" i="1"/>
  <c r="M4782" i="1"/>
  <c r="N4782" i="1" s="1"/>
  <c r="O4782" i="1" s="1"/>
  <c r="H4766" i="1"/>
  <c r="M4766" i="1"/>
  <c r="H4670" i="1"/>
  <c r="M4670" i="1"/>
  <c r="H4654" i="1"/>
  <c r="M4654" i="1"/>
  <c r="N4654" i="1" s="1"/>
  <c r="O4654" i="1" s="1"/>
  <c r="H4622" i="1"/>
  <c r="M4622" i="1"/>
  <c r="H4606" i="1"/>
  <c r="M4606" i="1"/>
  <c r="H4558" i="1"/>
  <c r="M4558" i="1"/>
  <c r="N4558" i="1" s="1"/>
  <c r="O4558" i="1" s="1"/>
  <c r="H4542" i="1"/>
  <c r="M4542" i="1"/>
  <c r="N4542" i="1" s="1"/>
  <c r="O4542" i="1" s="1"/>
  <c r="H4526" i="1"/>
  <c r="M4526" i="1"/>
  <c r="N4526" i="1" s="1"/>
  <c r="O4526" i="1" s="1"/>
  <c r="H4510" i="1"/>
  <c r="M4510" i="1"/>
  <c r="H4462" i="1"/>
  <c r="M4462" i="1"/>
  <c r="H4430" i="1"/>
  <c r="M4430" i="1"/>
  <c r="N4430" i="1" s="1"/>
  <c r="O4430" i="1" s="1"/>
  <c r="H4414" i="1"/>
  <c r="M4414" i="1"/>
  <c r="N4414" i="1" s="1"/>
  <c r="O4414" i="1" s="1"/>
  <c r="H4398" i="1"/>
  <c r="M4398" i="1"/>
  <c r="H4382" i="1"/>
  <c r="M4382" i="1"/>
  <c r="H4270" i="1"/>
  <c r="M4270" i="1"/>
  <c r="N4270" i="1" s="1"/>
  <c r="O4270" i="1" s="1"/>
  <c r="H4254" i="1"/>
  <c r="M4254" i="1"/>
  <c r="N4254" i="1" s="1"/>
  <c r="O4254" i="1" s="1"/>
  <c r="H4110" i="1"/>
  <c r="M4110" i="1"/>
  <c r="H4062" i="1"/>
  <c r="M4062" i="1"/>
  <c r="H4030" i="1"/>
  <c r="M4030" i="1"/>
  <c r="N4030" i="1" s="1"/>
  <c r="O4030" i="1" s="1"/>
  <c r="H4014" i="1"/>
  <c r="M4014" i="1"/>
  <c r="N4014" i="1" s="1"/>
  <c r="O4014" i="1" s="1"/>
  <c r="H3998" i="1"/>
  <c r="M3998" i="1"/>
  <c r="H3982" i="1"/>
  <c r="M3982" i="1"/>
  <c r="N3982" i="1" s="1"/>
  <c r="O3982" i="1" s="1"/>
  <c r="H3966" i="1"/>
  <c r="M3966" i="1"/>
  <c r="N3966" i="1" s="1"/>
  <c r="O3966" i="1" s="1"/>
  <c r="H3934" i="1"/>
  <c r="M3934" i="1"/>
  <c r="N3934" i="1" s="1"/>
  <c r="O3934" i="1" s="1"/>
  <c r="H3918" i="1"/>
  <c r="M3918" i="1"/>
  <c r="H3902" i="1"/>
  <c r="M3902" i="1"/>
  <c r="H3854" i="1"/>
  <c r="M3854" i="1"/>
  <c r="N3854" i="1" s="1"/>
  <c r="O3854" i="1" s="1"/>
  <c r="H3838" i="1"/>
  <c r="M3838" i="1"/>
  <c r="H3822" i="1"/>
  <c r="M3822" i="1"/>
  <c r="H3694" i="1"/>
  <c r="M3694" i="1"/>
  <c r="N3694" i="1" s="1"/>
  <c r="O3694" i="1" s="1"/>
  <c r="H3662" i="1"/>
  <c r="M3662" i="1"/>
  <c r="N3662" i="1" s="1"/>
  <c r="O3662" i="1" s="1"/>
  <c r="H3646" i="1"/>
  <c r="M3646" i="1"/>
  <c r="N3646" i="1" s="1"/>
  <c r="O3646" i="1" s="1"/>
  <c r="H3630" i="1"/>
  <c r="M3630" i="1"/>
  <c r="H3550" i="1"/>
  <c r="M3550" i="1"/>
  <c r="H3470" i="1"/>
  <c r="M3470" i="1"/>
  <c r="N3470" i="1" s="1"/>
  <c r="O3470" i="1" s="1"/>
  <c r="H3342" i="1"/>
  <c r="M3342" i="1"/>
  <c r="N3342" i="1" s="1"/>
  <c r="O3342" i="1" s="1"/>
  <c r="H3278" i="1"/>
  <c r="M3278" i="1"/>
  <c r="H3262" i="1"/>
  <c r="M3262" i="1"/>
  <c r="N3262" i="1" s="1"/>
  <c r="O3262" i="1" s="1"/>
  <c r="H3246" i="1"/>
  <c r="M3246" i="1"/>
  <c r="N3246" i="1" s="1"/>
  <c r="O3246" i="1" s="1"/>
  <c r="H3230" i="1"/>
  <c r="M3230" i="1"/>
  <c r="N3230" i="1" s="1"/>
  <c r="O3230" i="1" s="1"/>
  <c r="H3166" i="1"/>
  <c r="M3166" i="1"/>
  <c r="H3150" i="1"/>
  <c r="M3150" i="1"/>
  <c r="H2990" i="1"/>
  <c r="M2990" i="1"/>
  <c r="N2990" i="1" s="1"/>
  <c r="O2990" i="1" s="1"/>
  <c r="H2958" i="1"/>
  <c r="M2958" i="1"/>
  <c r="N2958" i="1" s="1"/>
  <c r="O2958" i="1" s="1"/>
  <c r="H2798" i="1"/>
  <c r="M2798" i="1"/>
  <c r="H2702" i="1"/>
  <c r="M2702" i="1"/>
  <c r="N2702" i="1" s="1"/>
  <c r="O2702" i="1" s="1"/>
  <c r="H2462" i="1"/>
  <c r="M2462" i="1"/>
  <c r="N2462" i="1" s="1"/>
  <c r="O2462" i="1" s="1"/>
  <c r="H2446" i="1"/>
  <c r="M2446" i="1"/>
  <c r="N2446" i="1" s="1"/>
  <c r="O2446" i="1" s="1"/>
  <c r="H2382" i="1"/>
  <c r="M2382" i="1"/>
  <c r="H2286" i="1"/>
  <c r="M2286" i="1"/>
  <c r="H2254" i="1"/>
  <c r="M2254" i="1"/>
  <c r="N2254" i="1" s="1"/>
  <c r="O2254" i="1" s="1"/>
  <c r="H2190" i="1"/>
  <c r="M2190" i="1"/>
  <c r="N2190" i="1" s="1"/>
  <c r="O2190" i="1" s="1"/>
  <c r="H2094" i="1"/>
  <c r="M2094" i="1"/>
  <c r="H2078" i="1"/>
  <c r="M2078" i="1"/>
  <c r="N2078" i="1" s="1"/>
  <c r="O2078" i="1" s="1"/>
  <c r="H1998" i="1"/>
  <c r="M1998" i="1"/>
  <c r="N1998" i="1" s="1"/>
  <c r="O1998" i="1" s="1"/>
  <c r="H1742" i="1"/>
  <c r="M1742" i="1"/>
  <c r="N1742" i="1" s="1"/>
  <c r="O1742" i="1" s="1"/>
  <c r="H1502" i="1"/>
  <c r="M1502" i="1"/>
  <c r="H1438" i="1"/>
  <c r="M1438" i="1"/>
  <c r="H1390" i="1"/>
  <c r="M1390" i="1"/>
  <c r="N1390" i="1" s="1"/>
  <c r="O1390" i="1" s="1"/>
  <c r="H1374" i="1"/>
  <c r="M1374" i="1"/>
  <c r="N1374" i="1" s="1"/>
  <c r="O1374" i="1" s="1"/>
  <c r="H1358" i="1"/>
  <c r="M1358" i="1"/>
  <c r="H1342" i="1"/>
  <c r="M1342" i="1"/>
  <c r="H1294" i="1"/>
  <c r="M1294" i="1"/>
  <c r="N1294" i="1" s="1"/>
  <c r="O1294" i="1" s="1"/>
  <c r="H1214" i="1"/>
  <c r="M1214" i="1"/>
  <c r="N1214" i="1" s="1"/>
  <c r="O1214" i="1" s="1"/>
  <c r="H1182" i="1"/>
  <c r="M1182" i="1"/>
  <c r="H1150" i="1"/>
  <c r="M1150" i="1"/>
  <c r="H1134" i="1"/>
  <c r="M1134" i="1"/>
  <c r="N1134" i="1" s="1"/>
  <c r="O1134" i="1" s="1"/>
  <c r="H990" i="1"/>
  <c r="M990" i="1"/>
  <c r="N990" i="1" s="1"/>
  <c r="O990" i="1" s="1"/>
  <c r="H894" i="1"/>
  <c r="M894" i="1"/>
  <c r="H862" i="1"/>
  <c r="M862" i="1"/>
  <c r="H798" i="1"/>
  <c r="M798" i="1"/>
  <c r="N798" i="1" s="1"/>
  <c r="O798" i="1" s="1"/>
  <c r="H782" i="1"/>
  <c r="M782" i="1"/>
  <c r="N782" i="1" s="1"/>
  <c r="O782" i="1" s="1"/>
  <c r="H718" i="1"/>
  <c r="M718" i="1"/>
  <c r="H702" i="1"/>
  <c r="M702" i="1"/>
  <c r="H686" i="1"/>
  <c r="M686" i="1"/>
  <c r="N686" i="1" s="1"/>
  <c r="O686" i="1" s="1"/>
  <c r="H670" i="1"/>
  <c r="M670" i="1"/>
  <c r="N670" i="1" s="1"/>
  <c r="O670" i="1" s="1"/>
  <c r="H654" i="1"/>
  <c r="M654" i="1"/>
  <c r="H638" i="1"/>
  <c r="M638" i="1"/>
  <c r="N638" i="1" s="1"/>
  <c r="O638" i="1" s="1"/>
  <c r="H622" i="1"/>
  <c r="M622" i="1"/>
  <c r="N622" i="1" s="1"/>
  <c r="O622" i="1" s="1"/>
  <c r="H606" i="1"/>
  <c r="M606" i="1"/>
  <c r="N606" i="1" s="1"/>
  <c r="O606" i="1" s="1"/>
  <c r="H590" i="1"/>
  <c r="M590" i="1"/>
  <c r="H574" i="1"/>
  <c r="M574" i="1"/>
  <c r="H542" i="1"/>
  <c r="M542" i="1"/>
  <c r="N542" i="1" s="1"/>
  <c r="O542" i="1" s="1"/>
  <c r="H526" i="1"/>
  <c r="M526" i="1"/>
  <c r="N526" i="1" s="1"/>
  <c r="O526" i="1" s="1"/>
  <c r="H494" i="1"/>
  <c r="M494" i="1"/>
  <c r="H478" i="1"/>
  <c r="M478" i="1"/>
  <c r="N478" i="1" s="1"/>
  <c r="O478" i="1" s="1"/>
  <c r="H462" i="1"/>
  <c r="M462" i="1"/>
  <c r="N462" i="1" s="1"/>
  <c r="O462" i="1" s="1"/>
  <c r="H446" i="1"/>
  <c r="M446" i="1"/>
  <c r="N446" i="1" s="1"/>
  <c r="O446" i="1" s="1"/>
  <c r="H430" i="1"/>
  <c r="M430" i="1"/>
  <c r="H414" i="1"/>
  <c r="M414" i="1"/>
  <c r="H398" i="1"/>
  <c r="M398" i="1"/>
  <c r="N398" i="1" s="1"/>
  <c r="O398" i="1" s="1"/>
  <c r="H382" i="1"/>
  <c r="M382" i="1"/>
  <c r="N382" i="1" s="1"/>
  <c r="O382" i="1" s="1"/>
  <c r="H366" i="1"/>
  <c r="M366" i="1"/>
  <c r="H350" i="1"/>
  <c r="M350" i="1"/>
  <c r="H334" i="1"/>
  <c r="M334" i="1"/>
  <c r="N334" i="1" s="1"/>
  <c r="O334" i="1" s="1"/>
  <c r="H318" i="1"/>
  <c r="M318" i="1"/>
  <c r="N318" i="1" s="1"/>
  <c r="O318" i="1" s="1"/>
  <c r="H302" i="1"/>
  <c r="M302" i="1"/>
  <c r="H286" i="1"/>
  <c r="M286" i="1"/>
  <c r="H270" i="1"/>
  <c r="M270" i="1"/>
  <c r="N270" i="1" s="1"/>
  <c r="O270" i="1" s="1"/>
  <c r="H254" i="1"/>
  <c r="M254" i="1"/>
  <c r="N254" i="1" s="1"/>
  <c r="O254" i="1" s="1"/>
  <c r="H238" i="1"/>
  <c r="M238" i="1"/>
  <c r="H222" i="1"/>
  <c r="M222" i="1"/>
  <c r="N222" i="1" s="1"/>
  <c r="O222" i="1" s="1"/>
  <c r="H206" i="1"/>
  <c r="M206" i="1"/>
  <c r="N206" i="1" s="1"/>
  <c r="O206" i="1" s="1"/>
  <c r="H190" i="1"/>
  <c r="M190" i="1"/>
  <c r="N190" i="1" s="1"/>
  <c r="O190" i="1" s="1"/>
  <c r="H158" i="1"/>
  <c r="M158" i="1"/>
  <c r="H142" i="1"/>
  <c r="M142" i="1"/>
  <c r="H126" i="1"/>
  <c r="M126" i="1"/>
  <c r="N126" i="1" s="1"/>
  <c r="O126" i="1" s="1"/>
  <c r="H110" i="1"/>
  <c r="M110" i="1"/>
  <c r="N110" i="1" s="1"/>
  <c r="O110" i="1" s="1"/>
  <c r="H94" i="1"/>
  <c r="M94" i="1"/>
  <c r="H78" i="1"/>
  <c r="M78" i="1"/>
  <c r="N78" i="1" s="1"/>
  <c r="O78" i="1" s="1"/>
  <c r="H46" i="1"/>
  <c r="M46" i="1"/>
  <c r="N46" i="1" s="1"/>
  <c r="O46" i="1" s="1"/>
  <c r="H30" i="1"/>
  <c r="M30" i="1"/>
  <c r="N30" i="1" s="1"/>
  <c r="O30" i="1" s="1"/>
  <c r="H14" i="1"/>
  <c r="M14" i="1"/>
  <c r="M9956" i="1"/>
  <c r="M9481" i="1"/>
  <c r="M8292" i="1"/>
  <c r="M6889" i="1"/>
  <c r="N6889" i="1" s="1"/>
  <c r="O6889" i="1" s="1"/>
  <c r="M5374" i="1"/>
  <c r="N5374" i="1" s="1"/>
  <c r="O5374" i="1" s="1"/>
  <c r="H9875" i="1"/>
  <c r="M9875" i="1"/>
  <c r="N9875" i="1" s="1"/>
  <c r="O9875" i="1" s="1"/>
  <c r="H9843" i="1"/>
  <c r="M9843" i="1"/>
  <c r="N9843" i="1" s="1"/>
  <c r="O9843" i="1" s="1"/>
  <c r="H9731" i="1"/>
  <c r="M9731" i="1"/>
  <c r="N9731" i="1" s="1"/>
  <c r="O9731" i="1" s="1"/>
  <c r="H9683" i="1"/>
  <c r="M9683" i="1"/>
  <c r="N9683" i="1" s="1"/>
  <c r="O9683" i="1" s="1"/>
  <c r="H9427" i="1"/>
  <c r="M9427" i="1"/>
  <c r="N9427" i="1" s="1"/>
  <c r="O9427" i="1" s="1"/>
  <c r="H9363" i="1"/>
  <c r="M9363" i="1"/>
  <c r="H9171" i="1"/>
  <c r="M9171" i="1"/>
  <c r="H9139" i="1"/>
  <c r="M9139" i="1"/>
  <c r="N9139" i="1" s="1"/>
  <c r="O9139" i="1" s="1"/>
  <c r="H8963" i="1"/>
  <c r="M8963" i="1"/>
  <c r="H8947" i="1"/>
  <c r="M8947" i="1"/>
  <c r="N8947" i="1" s="1"/>
  <c r="O8947" i="1" s="1"/>
  <c r="H8915" i="1"/>
  <c r="M8915" i="1"/>
  <c r="N8915" i="1" s="1"/>
  <c r="O8915" i="1" s="1"/>
  <c r="H8867" i="1"/>
  <c r="M8867" i="1"/>
  <c r="N8867" i="1" s="1"/>
  <c r="O8867" i="1" s="1"/>
  <c r="H8851" i="1"/>
  <c r="M8851" i="1"/>
  <c r="H8787" i="1"/>
  <c r="M8787" i="1"/>
  <c r="H8755" i="1"/>
  <c r="M8755" i="1"/>
  <c r="H8707" i="1"/>
  <c r="M8707" i="1"/>
  <c r="N8707" i="1" s="1"/>
  <c r="O8707" i="1" s="1"/>
  <c r="H8675" i="1"/>
  <c r="M8675" i="1"/>
  <c r="N8675" i="1" s="1"/>
  <c r="O8675" i="1" s="1"/>
  <c r="H8659" i="1"/>
  <c r="M8659" i="1"/>
  <c r="N8659" i="1" s="1"/>
  <c r="O8659" i="1" s="1"/>
  <c r="H8611" i="1"/>
  <c r="M8611" i="1"/>
  <c r="N8611" i="1" s="1"/>
  <c r="O8611" i="1" s="1"/>
  <c r="H8579" i="1"/>
  <c r="M8579" i="1"/>
  <c r="N8579" i="1" s="1"/>
  <c r="O8579" i="1" s="1"/>
  <c r="H8515" i="1"/>
  <c r="M8515" i="1"/>
  <c r="H8355" i="1"/>
  <c r="M8355" i="1"/>
  <c r="H8275" i="1"/>
  <c r="M8275" i="1"/>
  <c r="H8259" i="1"/>
  <c r="M8259" i="1"/>
  <c r="N8259" i="1" s="1"/>
  <c r="O8259" i="1" s="1"/>
  <c r="H8163" i="1"/>
  <c r="M8163" i="1"/>
  <c r="N8163" i="1" s="1"/>
  <c r="O8163" i="1" s="1"/>
  <c r="H8115" i="1"/>
  <c r="M8115" i="1"/>
  <c r="N8115" i="1" s="1"/>
  <c r="O8115" i="1" s="1"/>
  <c r="H8051" i="1"/>
  <c r="M8051" i="1"/>
  <c r="N8051" i="1" s="1"/>
  <c r="O8051" i="1" s="1"/>
  <c r="H7955" i="1"/>
  <c r="M7955" i="1"/>
  <c r="N7955" i="1" s="1"/>
  <c r="O7955" i="1" s="1"/>
  <c r="H7939" i="1"/>
  <c r="M7939" i="1"/>
  <c r="H7875" i="1"/>
  <c r="M7875" i="1"/>
  <c r="H7763" i="1"/>
  <c r="M7763" i="1"/>
  <c r="H7715" i="1"/>
  <c r="M7715" i="1"/>
  <c r="N7715" i="1" s="1"/>
  <c r="O7715" i="1" s="1"/>
  <c r="H7571" i="1"/>
  <c r="M7571" i="1"/>
  <c r="N7571" i="1" s="1"/>
  <c r="O7571" i="1" s="1"/>
  <c r="H7539" i="1"/>
  <c r="M7539" i="1"/>
  <c r="N7539" i="1" s="1"/>
  <c r="O7539" i="1" s="1"/>
  <c r="H7267" i="1"/>
  <c r="M7267" i="1"/>
  <c r="N7267" i="1" s="1"/>
  <c r="O7267" i="1" s="1"/>
  <c r="H7123" i="1"/>
  <c r="M7123" i="1"/>
  <c r="H7075" i="1"/>
  <c r="M7075" i="1"/>
  <c r="H7011" i="1"/>
  <c r="M7011" i="1"/>
  <c r="H6931" i="1"/>
  <c r="M6931" i="1"/>
  <c r="H6851" i="1"/>
  <c r="M6851" i="1"/>
  <c r="N6851" i="1" s="1"/>
  <c r="O6851" i="1" s="1"/>
  <c r="H6723" i="1"/>
  <c r="M6723" i="1"/>
  <c r="N6723" i="1" s="1"/>
  <c r="O6723" i="1" s="1"/>
  <c r="H6707" i="1"/>
  <c r="M6707" i="1"/>
  <c r="N6707" i="1" s="1"/>
  <c r="O6707" i="1" s="1"/>
  <c r="H6675" i="1"/>
  <c r="M6675" i="1"/>
  <c r="N6675" i="1" s="1"/>
  <c r="O6675" i="1" s="1"/>
  <c r="H6579" i="1"/>
  <c r="M6579" i="1"/>
  <c r="H6435" i="1"/>
  <c r="M6435" i="1"/>
  <c r="H6419" i="1"/>
  <c r="M6419" i="1"/>
  <c r="H6371" i="1"/>
  <c r="M6371" i="1"/>
  <c r="H6355" i="1"/>
  <c r="M6355" i="1"/>
  <c r="N6355" i="1" s="1"/>
  <c r="O6355" i="1" s="1"/>
  <c r="H6339" i="1"/>
  <c r="M6339" i="1"/>
  <c r="N6339" i="1" s="1"/>
  <c r="O6339" i="1" s="1"/>
  <c r="H6323" i="1"/>
  <c r="M6323" i="1"/>
  <c r="N6323" i="1" s="1"/>
  <c r="O6323" i="1" s="1"/>
  <c r="H6291" i="1"/>
  <c r="M6291" i="1"/>
  <c r="N6291" i="1" s="1"/>
  <c r="O6291" i="1" s="1"/>
  <c r="H6275" i="1"/>
  <c r="M6275" i="1"/>
  <c r="N6275" i="1" s="1"/>
  <c r="O6275" i="1" s="1"/>
  <c r="H6259" i="1"/>
  <c r="M6259" i="1"/>
  <c r="H6243" i="1"/>
  <c r="M6243" i="1"/>
  <c r="H6227" i="1"/>
  <c r="M6227" i="1"/>
  <c r="H6195" i="1"/>
  <c r="M6195" i="1"/>
  <c r="N6195" i="1" s="1"/>
  <c r="O6195" i="1" s="1"/>
  <c r="H6179" i="1"/>
  <c r="M6179" i="1"/>
  <c r="N6179" i="1" s="1"/>
  <c r="O6179" i="1" s="1"/>
  <c r="H6147" i="1"/>
  <c r="M6147" i="1"/>
  <c r="N6147" i="1" s="1"/>
  <c r="O6147" i="1" s="1"/>
  <c r="H6131" i="1"/>
  <c r="M6131" i="1"/>
  <c r="N6131" i="1" s="1"/>
  <c r="O6131" i="1" s="1"/>
  <c r="H6115" i="1"/>
  <c r="M6115" i="1"/>
  <c r="H6099" i="1"/>
  <c r="M6099" i="1"/>
  <c r="N6099" i="1" s="1"/>
  <c r="O6099" i="1" s="1"/>
  <c r="H6051" i="1"/>
  <c r="M6051" i="1"/>
  <c r="H6019" i="1"/>
  <c r="M6019" i="1"/>
  <c r="H6003" i="1"/>
  <c r="M6003" i="1"/>
  <c r="N6003" i="1" s="1"/>
  <c r="O6003" i="1" s="1"/>
  <c r="H5987" i="1"/>
  <c r="M5987" i="1"/>
  <c r="H5971" i="1"/>
  <c r="M5971" i="1"/>
  <c r="N5971" i="1" s="1"/>
  <c r="O5971" i="1" s="1"/>
  <c r="H5955" i="1"/>
  <c r="M5955" i="1"/>
  <c r="N5955" i="1" s="1"/>
  <c r="O5955" i="1" s="1"/>
  <c r="H5939" i="1"/>
  <c r="M5939" i="1"/>
  <c r="N5939" i="1" s="1"/>
  <c r="O5939" i="1" s="1"/>
  <c r="H5923" i="1"/>
  <c r="M5923" i="1"/>
  <c r="H5907" i="1"/>
  <c r="M5907" i="1"/>
  <c r="H5891" i="1"/>
  <c r="M5891" i="1"/>
  <c r="H5875" i="1"/>
  <c r="M5875" i="1"/>
  <c r="N5875" i="1" s="1"/>
  <c r="O5875" i="1" s="1"/>
  <c r="H5859" i="1"/>
  <c r="M5859" i="1"/>
  <c r="N5859" i="1" s="1"/>
  <c r="O5859" i="1" s="1"/>
  <c r="H5843" i="1"/>
  <c r="M5843" i="1"/>
  <c r="N5843" i="1" s="1"/>
  <c r="O5843" i="1" s="1"/>
  <c r="H5827" i="1"/>
  <c r="M5827" i="1"/>
  <c r="N5827" i="1" s="1"/>
  <c r="O5827" i="1" s="1"/>
  <c r="H5811" i="1"/>
  <c r="M5811" i="1"/>
  <c r="N5811" i="1" s="1"/>
  <c r="O5811" i="1" s="1"/>
  <c r="H5795" i="1"/>
  <c r="M5795" i="1"/>
  <c r="H5779" i="1"/>
  <c r="M5779" i="1"/>
  <c r="H5763" i="1"/>
  <c r="M5763" i="1"/>
  <c r="H5731" i="1"/>
  <c r="M5731" i="1"/>
  <c r="N5731" i="1" s="1"/>
  <c r="O5731" i="1" s="1"/>
  <c r="H5715" i="1"/>
  <c r="M5715" i="1"/>
  <c r="N5715" i="1" s="1"/>
  <c r="O5715" i="1" s="1"/>
  <c r="H5699" i="1"/>
  <c r="M5699" i="1"/>
  <c r="N5699" i="1" s="1"/>
  <c r="O5699" i="1" s="1"/>
  <c r="H5683" i="1"/>
  <c r="M5683" i="1"/>
  <c r="N5683" i="1" s="1"/>
  <c r="O5683" i="1" s="1"/>
  <c r="H5667" i="1"/>
  <c r="M5667" i="1"/>
  <c r="H5635" i="1"/>
  <c r="M5635" i="1"/>
  <c r="H5619" i="1"/>
  <c r="M5619" i="1"/>
  <c r="H5603" i="1"/>
  <c r="M5603" i="1"/>
  <c r="H5587" i="1"/>
  <c r="M5587" i="1"/>
  <c r="N5587" i="1" s="1"/>
  <c r="O5587" i="1" s="1"/>
  <c r="H5571" i="1"/>
  <c r="M5571" i="1"/>
  <c r="N5571" i="1" s="1"/>
  <c r="O5571" i="1" s="1"/>
  <c r="H5555" i="1"/>
  <c r="M5555" i="1"/>
  <c r="N5555" i="1" s="1"/>
  <c r="O5555" i="1" s="1"/>
  <c r="H5523" i="1"/>
  <c r="M5523" i="1"/>
  <c r="H5507" i="1"/>
  <c r="M5507" i="1"/>
  <c r="N5507" i="1" s="1"/>
  <c r="O5507" i="1" s="1"/>
  <c r="H5491" i="1"/>
  <c r="M5491" i="1"/>
  <c r="H5475" i="1"/>
  <c r="M5475" i="1"/>
  <c r="H5459" i="1"/>
  <c r="M5459" i="1"/>
  <c r="H5443" i="1"/>
  <c r="M5443" i="1"/>
  <c r="N5443" i="1" s="1"/>
  <c r="O5443" i="1" s="1"/>
  <c r="H5427" i="1"/>
  <c r="M5427" i="1"/>
  <c r="H5411" i="1"/>
  <c r="M5411" i="1"/>
  <c r="N5411" i="1" s="1"/>
  <c r="O5411" i="1" s="1"/>
  <c r="H5395" i="1"/>
  <c r="M5395" i="1"/>
  <c r="N5395" i="1" s="1"/>
  <c r="O5395" i="1" s="1"/>
  <c r="H5379" i="1"/>
  <c r="M5379" i="1"/>
  <c r="N5379" i="1" s="1"/>
  <c r="O5379" i="1" s="1"/>
  <c r="H5363" i="1"/>
  <c r="M5363" i="1"/>
  <c r="H5347" i="1"/>
  <c r="M5347" i="1"/>
  <c r="H5331" i="1"/>
  <c r="M5331" i="1"/>
  <c r="H5315" i="1"/>
  <c r="M5315" i="1"/>
  <c r="N5315" i="1" s="1"/>
  <c r="O5315" i="1" s="1"/>
  <c r="H5299" i="1"/>
  <c r="M5299" i="1"/>
  <c r="H5283" i="1"/>
  <c r="M5283" i="1"/>
  <c r="N5283" i="1" s="1"/>
  <c r="O5283" i="1" s="1"/>
  <c r="H5267" i="1"/>
  <c r="M5267" i="1"/>
  <c r="H5251" i="1"/>
  <c r="M5251" i="1"/>
  <c r="N5251" i="1" s="1"/>
  <c r="O5251" i="1" s="1"/>
  <c r="H5235" i="1"/>
  <c r="M5235" i="1"/>
  <c r="H5219" i="1"/>
  <c r="M5219" i="1"/>
  <c r="H5203" i="1"/>
  <c r="M5203" i="1"/>
  <c r="H5187" i="1"/>
  <c r="M5187" i="1"/>
  <c r="N5187" i="1" s="1"/>
  <c r="O5187" i="1" s="1"/>
  <c r="H5171" i="1"/>
  <c r="M5171" i="1"/>
  <c r="N5171" i="1" s="1"/>
  <c r="O5171" i="1" s="1"/>
  <c r="H5139" i="1"/>
  <c r="M5139" i="1"/>
  <c r="N5139" i="1" s="1"/>
  <c r="O5139" i="1" s="1"/>
  <c r="H5123" i="1"/>
  <c r="M5123" i="1"/>
  <c r="N5123" i="1" s="1"/>
  <c r="O5123" i="1" s="1"/>
  <c r="H5107" i="1"/>
  <c r="M5107" i="1"/>
  <c r="N5107" i="1" s="1"/>
  <c r="O5107" i="1" s="1"/>
  <c r="H5091" i="1"/>
  <c r="M5091" i="1"/>
  <c r="H5075" i="1"/>
  <c r="M5075" i="1"/>
  <c r="H5059" i="1"/>
  <c r="M5059" i="1"/>
  <c r="H5043" i="1"/>
  <c r="M5043" i="1"/>
  <c r="N5043" i="1" s="1"/>
  <c r="O5043" i="1" s="1"/>
  <c r="H5027" i="1"/>
  <c r="M5027" i="1"/>
  <c r="N5027" i="1" s="1"/>
  <c r="O5027" i="1" s="1"/>
  <c r="H5011" i="1"/>
  <c r="M5011" i="1"/>
  <c r="N5011" i="1" s="1"/>
  <c r="O5011" i="1" s="1"/>
  <c r="H4995" i="1"/>
  <c r="M4995" i="1"/>
  <c r="N4995" i="1" s="1"/>
  <c r="O4995" i="1" s="1"/>
  <c r="H4979" i="1"/>
  <c r="M4979" i="1"/>
  <c r="N4979" i="1" s="1"/>
  <c r="O4979" i="1" s="1"/>
  <c r="H4963" i="1"/>
  <c r="M4963" i="1"/>
  <c r="H4947" i="1"/>
  <c r="M4947" i="1"/>
  <c r="H4931" i="1"/>
  <c r="M4931" i="1"/>
  <c r="H4915" i="1"/>
  <c r="M4915" i="1"/>
  <c r="N4915" i="1" s="1"/>
  <c r="O4915" i="1" s="1"/>
  <c r="H4899" i="1"/>
  <c r="M4899" i="1"/>
  <c r="N4899" i="1" s="1"/>
  <c r="O4899" i="1" s="1"/>
  <c r="H4835" i="1"/>
  <c r="M4835" i="1"/>
  <c r="N4835" i="1" s="1"/>
  <c r="O4835" i="1" s="1"/>
  <c r="H4819" i="1"/>
  <c r="M4819" i="1"/>
  <c r="N4819" i="1" s="1"/>
  <c r="O4819" i="1" s="1"/>
  <c r="H4803" i="1"/>
  <c r="M4803" i="1"/>
  <c r="N4803" i="1" s="1"/>
  <c r="O4803" i="1" s="1"/>
  <c r="H4787" i="1"/>
  <c r="M4787" i="1"/>
  <c r="N4787" i="1" s="1"/>
  <c r="O4787" i="1" s="1"/>
  <c r="H4755" i="1"/>
  <c r="M4755" i="1"/>
  <c r="H4739" i="1"/>
  <c r="M4739" i="1"/>
  <c r="H4723" i="1"/>
  <c r="M4723" i="1"/>
  <c r="N4723" i="1" s="1"/>
  <c r="O4723" i="1" s="1"/>
  <c r="H4707" i="1"/>
  <c r="M4707" i="1"/>
  <c r="N4707" i="1" s="1"/>
  <c r="O4707" i="1" s="1"/>
  <c r="H4691" i="1"/>
  <c r="M4691" i="1"/>
  <c r="N4691" i="1" s="1"/>
  <c r="O4691" i="1" s="1"/>
  <c r="H4675" i="1"/>
  <c r="M4675" i="1"/>
  <c r="N4675" i="1" s="1"/>
  <c r="O4675" i="1" s="1"/>
  <c r="H4659" i="1"/>
  <c r="M4659" i="1"/>
  <c r="N4659" i="1" s="1"/>
  <c r="O4659" i="1" s="1"/>
  <c r="H4643" i="1"/>
  <c r="M4643" i="1"/>
  <c r="H4627" i="1"/>
  <c r="M4627" i="1"/>
  <c r="H4611" i="1"/>
  <c r="M4611" i="1"/>
  <c r="H4595" i="1"/>
  <c r="M4595" i="1"/>
  <c r="N4595" i="1" s="1"/>
  <c r="O4595" i="1" s="1"/>
  <c r="H4579" i="1"/>
  <c r="M4579" i="1"/>
  <c r="H4563" i="1"/>
  <c r="M4563" i="1"/>
  <c r="N4563" i="1" s="1"/>
  <c r="O4563" i="1" s="1"/>
  <c r="H4547" i="1"/>
  <c r="M4547" i="1"/>
  <c r="N4547" i="1" s="1"/>
  <c r="O4547" i="1" s="1"/>
  <c r="H4531" i="1"/>
  <c r="M4531" i="1"/>
  <c r="H4515" i="1"/>
  <c r="M4515" i="1"/>
  <c r="N4515" i="1" s="1"/>
  <c r="O4515" i="1" s="1"/>
  <c r="H4499" i="1"/>
  <c r="M4499" i="1"/>
  <c r="H4483" i="1"/>
  <c r="M4483" i="1"/>
  <c r="H4467" i="1"/>
  <c r="M4467" i="1"/>
  <c r="N4467" i="1" s="1"/>
  <c r="O4467" i="1" s="1"/>
  <c r="H4435" i="1"/>
  <c r="M4435" i="1"/>
  <c r="N4435" i="1" s="1"/>
  <c r="O4435" i="1" s="1"/>
  <c r="H4419" i="1"/>
  <c r="M4419" i="1"/>
  <c r="N4419" i="1" s="1"/>
  <c r="O4419" i="1" s="1"/>
  <c r="H4387" i="1"/>
  <c r="M4387" i="1"/>
  <c r="H4371" i="1"/>
  <c r="M4371" i="1"/>
  <c r="N4371" i="1" s="1"/>
  <c r="O4371" i="1" s="1"/>
  <c r="H4355" i="1"/>
  <c r="M4355" i="1"/>
  <c r="H4339" i="1"/>
  <c r="M4339" i="1"/>
  <c r="H4323" i="1"/>
  <c r="M4323" i="1"/>
  <c r="H4307" i="1"/>
  <c r="M4307" i="1"/>
  <c r="N4307" i="1" s="1"/>
  <c r="O4307" i="1" s="1"/>
  <c r="H4291" i="1"/>
  <c r="M4291" i="1"/>
  <c r="N4291" i="1" s="1"/>
  <c r="O4291" i="1" s="1"/>
  <c r="H4275" i="1"/>
  <c r="M4275" i="1"/>
  <c r="N4275" i="1" s="1"/>
  <c r="O4275" i="1" s="1"/>
  <c r="H4259" i="1"/>
  <c r="M4259" i="1"/>
  <c r="N4259" i="1" s="1"/>
  <c r="O4259" i="1" s="1"/>
  <c r="H4243" i="1"/>
  <c r="M4243" i="1"/>
  <c r="N4243" i="1" s="1"/>
  <c r="O4243" i="1" s="1"/>
  <c r="H4227" i="1"/>
  <c r="M4227" i="1"/>
  <c r="N4227" i="1" s="1"/>
  <c r="O4227" i="1" s="1"/>
  <c r="H4211" i="1"/>
  <c r="M4211" i="1"/>
  <c r="H4195" i="1"/>
  <c r="M4195" i="1"/>
  <c r="H4179" i="1"/>
  <c r="M4179" i="1"/>
  <c r="N4179" i="1" s="1"/>
  <c r="O4179" i="1" s="1"/>
  <c r="H4163" i="1"/>
  <c r="M4163" i="1"/>
  <c r="N4163" i="1" s="1"/>
  <c r="O4163" i="1" s="1"/>
  <c r="H4147" i="1"/>
  <c r="M4147" i="1"/>
  <c r="N4147" i="1" s="1"/>
  <c r="O4147" i="1" s="1"/>
  <c r="H4131" i="1"/>
  <c r="M4131" i="1"/>
  <c r="N4131" i="1" s="1"/>
  <c r="O4131" i="1" s="1"/>
  <c r="H4115" i="1"/>
  <c r="M4115" i="1"/>
  <c r="N4115" i="1" s="1"/>
  <c r="O4115" i="1" s="1"/>
  <c r="H4099" i="1"/>
  <c r="M4099" i="1"/>
  <c r="H4083" i="1"/>
  <c r="M4083" i="1"/>
  <c r="H4067" i="1"/>
  <c r="M4067" i="1"/>
  <c r="H4051" i="1"/>
  <c r="M4051" i="1"/>
  <c r="N4051" i="1" s="1"/>
  <c r="O4051" i="1" s="1"/>
  <c r="H4035" i="1"/>
  <c r="M4035" i="1"/>
  <c r="N4035" i="1" s="1"/>
  <c r="O4035" i="1" s="1"/>
  <c r="H4019" i="1"/>
  <c r="M4019" i="1"/>
  <c r="N4019" i="1" s="1"/>
  <c r="O4019" i="1" s="1"/>
  <c r="H4003" i="1"/>
  <c r="M4003" i="1"/>
  <c r="N4003" i="1" s="1"/>
  <c r="O4003" i="1" s="1"/>
  <c r="H3987" i="1"/>
  <c r="M3987" i="1"/>
  <c r="N3987" i="1" s="1"/>
  <c r="O3987" i="1" s="1"/>
  <c r="H3971" i="1"/>
  <c r="M3971" i="1"/>
  <c r="H3955" i="1"/>
  <c r="M3955" i="1"/>
  <c r="H3939" i="1"/>
  <c r="M3939" i="1"/>
  <c r="H3923" i="1"/>
  <c r="M3923" i="1"/>
  <c r="N3923" i="1" s="1"/>
  <c r="O3923" i="1" s="1"/>
  <c r="H3907" i="1"/>
  <c r="M3907" i="1"/>
  <c r="N3907" i="1" s="1"/>
  <c r="O3907" i="1" s="1"/>
  <c r="H3891" i="1"/>
  <c r="M3891" i="1"/>
  <c r="N3891" i="1" s="1"/>
  <c r="O3891" i="1" s="1"/>
  <c r="H3875" i="1"/>
  <c r="M3875" i="1"/>
  <c r="N3875" i="1" s="1"/>
  <c r="O3875" i="1" s="1"/>
  <c r="H3859" i="1"/>
  <c r="M3859" i="1"/>
  <c r="N3859" i="1" s="1"/>
  <c r="O3859" i="1" s="1"/>
  <c r="H3843" i="1"/>
  <c r="M3843" i="1"/>
  <c r="H3827" i="1"/>
  <c r="M3827" i="1"/>
  <c r="H3811" i="1"/>
  <c r="M3811" i="1"/>
  <c r="H3795" i="1"/>
  <c r="M3795" i="1"/>
  <c r="N3795" i="1" s="1"/>
  <c r="O3795" i="1" s="1"/>
  <c r="H3779" i="1"/>
  <c r="M3779" i="1"/>
  <c r="N3779" i="1" s="1"/>
  <c r="O3779" i="1" s="1"/>
  <c r="H3763" i="1"/>
  <c r="M3763" i="1"/>
  <c r="N3763" i="1" s="1"/>
  <c r="O3763" i="1" s="1"/>
  <c r="H3747" i="1"/>
  <c r="M3747" i="1"/>
  <c r="N3747" i="1" s="1"/>
  <c r="O3747" i="1" s="1"/>
  <c r="H3731" i="1"/>
  <c r="M3731" i="1"/>
  <c r="N3731" i="1" s="1"/>
  <c r="O3731" i="1" s="1"/>
  <c r="H3715" i="1"/>
  <c r="M3715" i="1"/>
  <c r="H3699" i="1"/>
  <c r="M3699" i="1"/>
  <c r="H3667" i="1"/>
  <c r="M3667" i="1"/>
  <c r="H3651" i="1"/>
  <c r="M3651" i="1"/>
  <c r="N3651" i="1" s="1"/>
  <c r="O3651" i="1" s="1"/>
  <c r="H3619" i="1"/>
  <c r="M3619" i="1"/>
  <c r="H3603" i="1"/>
  <c r="M3603" i="1"/>
  <c r="N3603" i="1" s="1"/>
  <c r="O3603" i="1" s="1"/>
  <c r="H3587" i="1"/>
  <c r="M3587" i="1"/>
  <c r="N3587" i="1" s="1"/>
  <c r="O3587" i="1" s="1"/>
  <c r="H3571" i="1"/>
  <c r="M3571" i="1"/>
  <c r="N3571" i="1" s="1"/>
  <c r="O3571" i="1" s="1"/>
  <c r="H3555" i="1"/>
  <c r="M3555" i="1"/>
  <c r="H3539" i="1"/>
  <c r="M3539" i="1"/>
  <c r="H3523" i="1"/>
  <c r="M3523" i="1"/>
  <c r="H3507" i="1"/>
  <c r="M3507" i="1"/>
  <c r="N3507" i="1" s="1"/>
  <c r="O3507" i="1" s="1"/>
  <c r="H3491" i="1"/>
  <c r="M3491" i="1"/>
  <c r="N3491" i="1" s="1"/>
  <c r="O3491" i="1" s="1"/>
  <c r="H3475" i="1"/>
  <c r="M3475" i="1"/>
  <c r="N3475" i="1" s="1"/>
  <c r="O3475" i="1" s="1"/>
  <c r="H3459" i="1"/>
  <c r="M3459" i="1"/>
  <c r="N3459" i="1" s="1"/>
  <c r="O3459" i="1" s="1"/>
  <c r="H3443" i="1"/>
  <c r="M3443" i="1"/>
  <c r="N3443" i="1" s="1"/>
  <c r="O3443" i="1" s="1"/>
  <c r="H3427" i="1"/>
  <c r="M3427" i="1"/>
  <c r="H3411" i="1"/>
  <c r="M3411" i="1"/>
  <c r="H3395" i="1"/>
  <c r="M3395" i="1"/>
  <c r="H3379" i="1"/>
  <c r="M3379" i="1"/>
  <c r="N3379" i="1" s="1"/>
  <c r="O3379" i="1" s="1"/>
  <c r="H3347" i="1"/>
  <c r="M3347" i="1"/>
  <c r="N3347" i="1" s="1"/>
  <c r="O3347" i="1" s="1"/>
  <c r="H3331" i="1"/>
  <c r="M3331" i="1"/>
  <c r="N3331" i="1" s="1"/>
  <c r="O3331" i="1" s="1"/>
  <c r="H3315" i="1"/>
  <c r="M3315" i="1"/>
  <c r="N3315" i="1" s="1"/>
  <c r="O3315" i="1" s="1"/>
  <c r="H3299" i="1"/>
  <c r="M3299" i="1"/>
  <c r="H3283" i="1"/>
  <c r="M3283" i="1"/>
  <c r="H3267" i="1"/>
  <c r="M3267" i="1"/>
  <c r="H3251" i="1"/>
  <c r="M3251" i="1"/>
  <c r="H3235" i="1"/>
  <c r="M3235" i="1"/>
  <c r="N3235" i="1" s="1"/>
  <c r="O3235" i="1" s="1"/>
  <c r="H3219" i="1"/>
  <c r="M3219" i="1"/>
  <c r="N3219" i="1" s="1"/>
  <c r="O3219" i="1" s="1"/>
  <c r="H3203" i="1"/>
  <c r="M3203" i="1"/>
  <c r="N3203" i="1" s="1"/>
  <c r="O3203" i="1" s="1"/>
  <c r="H3187" i="1"/>
  <c r="M3187" i="1"/>
  <c r="N3187" i="1" s="1"/>
  <c r="O3187" i="1" s="1"/>
  <c r="H3171" i="1"/>
  <c r="M3171" i="1"/>
  <c r="N3171" i="1" s="1"/>
  <c r="O3171" i="1" s="1"/>
  <c r="H3155" i="1"/>
  <c r="M3155" i="1"/>
  <c r="H3139" i="1"/>
  <c r="M3139" i="1"/>
  <c r="H3123" i="1"/>
  <c r="M3123" i="1"/>
  <c r="H3107" i="1"/>
  <c r="M3107" i="1"/>
  <c r="N3107" i="1" s="1"/>
  <c r="O3107" i="1" s="1"/>
  <c r="H3075" i="1"/>
  <c r="M3075" i="1"/>
  <c r="N3075" i="1" s="1"/>
  <c r="O3075" i="1" s="1"/>
  <c r="H3059" i="1"/>
  <c r="M3059" i="1"/>
  <c r="N3059" i="1" s="1"/>
  <c r="O3059" i="1" s="1"/>
  <c r="H3043" i="1"/>
  <c r="M3043" i="1"/>
  <c r="N3043" i="1" s="1"/>
  <c r="O3043" i="1" s="1"/>
  <c r="H3027" i="1"/>
  <c r="M3027" i="1"/>
  <c r="H3011" i="1"/>
  <c r="M3011" i="1"/>
  <c r="N3011" i="1" s="1"/>
  <c r="O3011" i="1" s="1"/>
  <c r="H2995" i="1"/>
  <c r="M2995" i="1"/>
  <c r="H2979" i="1"/>
  <c r="M2979" i="1"/>
  <c r="H2963" i="1"/>
  <c r="M2963" i="1"/>
  <c r="N2963" i="1" s="1"/>
  <c r="O2963" i="1" s="1"/>
  <c r="H2947" i="1"/>
  <c r="M2947" i="1"/>
  <c r="N2947" i="1" s="1"/>
  <c r="O2947" i="1" s="1"/>
  <c r="H2931" i="1"/>
  <c r="M2931" i="1"/>
  <c r="N2931" i="1" s="1"/>
  <c r="O2931" i="1" s="1"/>
  <c r="H2915" i="1"/>
  <c r="M2915" i="1"/>
  <c r="H2899" i="1"/>
  <c r="M2899" i="1"/>
  <c r="N2899" i="1" s="1"/>
  <c r="O2899" i="1" s="1"/>
  <c r="H2867" i="1"/>
  <c r="M2867" i="1"/>
  <c r="N2867" i="1" s="1"/>
  <c r="O2867" i="1" s="1"/>
  <c r="H2851" i="1"/>
  <c r="M2851" i="1"/>
  <c r="H2835" i="1"/>
  <c r="M2835" i="1"/>
  <c r="H2819" i="1"/>
  <c r="M2819" i="1"/>
  <c r="N2819" i="1" s="1"/>
  <c r="O2819" i="1" s="1"/>
  <c r="H2803" i="1"/>
  <c r="M2803" i="1"/>
  <c r="N2803" i="1" s="1"/>
  <c r="O2803" i="1" s="1"/>
  <c r="H2787" i="1"/>
  <c r="M2787" i="1"/>
  <c r="N2787" i="1" s="1"/>
  <c r="O2787" i="1" s="1"/>
  <c r="H2771" i="1"/>
  <c r="M2771" i="1"/>
  <c r="N2771" i="1" s="1"/>
  <c r="O2771" i="1" s="1"/>
  <c r="H2755" i="1"/>
  <c r="M2755" i="1"/>
  <c r="N2755" i="1" s="1"/>
  <c r="O2755" i="1" s="1"/>
  <c r="H2739" i="1"/>
  <c r="M2739" i="1"/>
  <c r="H2723" i="1"/>
  <c r="M2723" i="1"/>
  <c r="H2707" i="1"/>
  <c r="M2707" i="1"/>
  <c r="H2691" i="1"/>
  <c r="M2691" i="1"/>
  <c r="N2691" i="1" s="1"/>
  <c r="O2691" i="1" s="1"/>
  <c r="H2675" i="1"/>
  <c r="M2675" i="1"/>
  <c r="N2675" i="1" s="1"/>
  <c r="O2675" i="1" s="1"/>
  <c r="H2659" i="1"/>
  <c r="M2659" i="1"/>
  <c r="N2659" i="1" s="1"/>
  <c r="O2659" i="1" s="1"/>
  <c r="H2643" i="1"/>
  <c r="M2643" i="1"/>
  <c r="N2643" i="1" s="1"/>
  <c r="O2643" i="1" s="1"/>
  <c r="H2627" i="1"/>
  <c r="M2627" i="1"/>
  <c r="N2627" i="1" s="1"/>
  <c r="O2627" i="1" s="1"/>
  <c r="H2611" i="1"/>
  <c r="M2611" i="1"/>
  <c r="N2611" i="1" s="1"/>
  <c r="O2611" i="1" s="1"/>
  <c r="H2595" i="1"/>
  <c r="M2595" i="1"/>
  <c r="H2579" i="1"/>
  <c r="M2579" i="1"/>
  <c r="H2563" i="1"/>
  <c r="M2563" i="1"/>
  <c r="N2563" i="1" s="1"/>
  <c r="O2563" i="1" s="1"/>
  <c r="H2547" i="1"/>
  <c r="M2547" i="1"/>
  <c r="N2547" i="1" s="1"/>
  <c r="O2547" i="1" s="1"/>
  <c r="H2531" i="1"/>
  <c r="M2531" i="1"/>
  <c r="N2531" i="1" s="1"/>
  <c r="O2531" i="1" s="1"/>
  <c r="H2515" i="1"/>
  <c r="M2515" i="1"/>
  <c r="N2515" i="1" s="1"/>
  <c r="O2515" i="1" s="1"/>
  <c r="H2499" i="1"/>
  <c r="M2499" i="1"/>
  <c r="H2483" i="1"/>
  <c r="M2483" i="1"/>
  <c r="N2483" i="1" s="1"/>
  <c r="O2483" i="1" s="1"/>
  <c r="H2467" i="1"/>
  <c r="M2467" i="1"/>
  <c r="H2451" i="1"/>
  <c r="M2451" i="1"/>
  <c r="H2435" i="1"/>
  <c r="M2435" i="1"/>
  <c r="N2435" i="1" s="1"/>
  <c r="O2435" i="1" s="1"/>
  <c r="H2419" i="1"/>
  <c r="M2419" i="1"/>
  <c r="N2419" i="1" s="1"/>
  <c r="O2419" i="1" s="1"/>
  <c r="H2403" i="1"/>
  <c r="M2403" i="1"/>
  <c r="N2403" i="1" s="1"/>
  <c r="O2403" i="1" s="1"/>
  <c r="H2387" i="1"/>
  <c r="M2387" i="1"/>
  <c r="N2387" i="1" s="1"/>
  <c r="O2387" i="1" s="1"/>
  <c r="H2371" i="1"/>
  <c r="M2371" i="1"/>
  <c r="N2371" i="1" s="1"/>
  <c r="O2371" i="1" s="1"/>
  <c r="H2355" i="1"/>
  <c r="M2355" i="1"/>
  <c r="H2339" i="1"/>
  <c r="M2339" i="1"/>
  <c r="H2323" i="1"/>
  <c r="M2323" i="1"/>
  <c r="H2307" i="1"/>
  <c r="M2307" i="1"/>
  <c r="N2307" i="1" s="1"/>
  <c r="O2307" i="1" s="1"/>
  <c r="H2291" i="1"/>
  <c r="M2291" i="1"/>
  <c r="N2291" i="1" s="1"/>
  <c r="O2291" i="1" s="1"/>
  <c r="H2275" i="1"/>
  <c r="M2275" i="1"/>
  <c r="N2275" i="1" s="1"/>
  <c r="O2275" i="1" s="1"/>
  <c r="H2259" i="1"/>
  <c r="M2259" i="1"/>
  <c r="N2259" i="1" s="1"/>
  <c r="O2259" i="1" s="1"/>
  <c r="H2243" i="1"/>
  <c r="M2243" i="1"/>
  <c r="H2227" i="1"/>
  <c r="M2227" i="1"/>
  <c r="H2211" i="1"/>
  <c r="M2211" i="1"/>
  <c r="H2195" i="1"/>
  <c r="M2195" i="1"/>
  <c r="H2163" i="1"/>
  <c r="M2163" i="1"/>
  <c r="N2163" i="1" s="1"/>
  <c r="O2163" i="1" s="1"/>
  <c r="H2147" i="1"/>
  <c r="M2147" i="1"/>
  <c r="N2147" i="1" s="1"/>
  <c r="O2147" i="1" s="1"/>
  <c r="H2131" i="1"/>
  <c r="M2131" i="1"/>
  <c r="N2131" i="1" s="1"/>
  <c r="O2131" i="1" s="1"/>
  <c r="H2115" i="1"/>
  <c r="M2115" i="1"/>
  <c r="N2115" i="1" s="1"/>
  <c r="O2115" i="1" s="1"/>
  <c r="H2099" i="1"/>
  <c r="M2099" i="1"/>
  <c r="N2099" i="1" s="1"/>
  <c r="O2099" i="1" s="1"/>
  <c r="H2083" i="1"/>
  <c r="M2083" i="1"/>
  <c r="N2083" i="1" s="1"/>
  <c r="O2083" i="1" s="1"/>
  <c r="H2067" i="1"/>
  <c r="M2067" i="1"/>
  <c r="H2051" i="1"/>
  <c r="M2051" i="1"/>
  <c r="H2035" i="1"/>
  <c r="M2035" i="1"/>
  <c r="N2035" i="1" s="1"/>
  <c r="O2035" i="1" s="1"/>
  <c r="H2019" i="1"/>
  <c r="M2019" i="1"/>
  <c r="N2019" i="1" s="1"/>
  <c r="O2019" i="1" s="1"/>
  <c r="H2003" i="1"/>
  <c r="M2003" i="1"/>
  <c r="N2003" i="1" s="1"/>
  <c r="O2003" i="1" s="1"/>
  <c r="H1987" i="1"/>
  <c r="M1987" i="1"/>
  <c r="N1987" i="1" s="1"/>
  <c r="O1987" i="1" s="1"/>
  <c r="H1971" i="1"/>
  <c r="M1971" i="1"/>
  <c r="H1955" i="1"/>
  <c r="M1955" i="1"/>
  <c r="H1939" i="1"/>
  <c r="M1939" i="1"/>
  <c r="H1923" i="1"/>
  <c r="M1923" i="1"/>
  <c r="H1907" i="1"/>
  <c r="M1907" i="1"/>
  <c r="N1907" i="1" s="1"/>
  <c r="O1907" i="1" s="1"/>
  <c r="H1891" i="1"/>
  <c r="M1891" i="1"/>
  <c r="N1891" i="1" s="1"/>
  <c r="O1891" i="1" s="1"/>
  <c r="H1875" i="1"/>
  <c r="M1875" i="1"/>
  <c r="N1875" i="1" s="1"/>
  <c r="O1875" i="1" s="1"/>
  <c r="H1859" i="1"/>
  <c r="M1859" i="1"/>
  <c r="N1859" i="1" s="1"/>
  <c r="O1859" i="1" s="1"/>
  <c r="H1843" i="1"/>
  <c r="M1843" i="1"/>
  <c r="N1843" i="1" s="1"/>
  <c r="O1843" i="1" s="1"/>
  <c r="H1827" i="1"/>
  <c r="M1827" i="1"/>
  <c r="N1827" i="1" s="1"/>
  <c r="O1827" i="1" s="1"/>
  <c r="H1811" i="1"/>
  <c r="M1811" i="1"/>
  <c r="H1795" i="1"/>
  <c r="M1795" i="1"/>
  <c r="H1779" i="1"/>
  <c r="M1779" i="1"/>
  <c r="N1779" i="1" s="1"/>
  <c r="O1779" i="1" s="1"/>
  <c r="H1763" i="1"/>
  <c r="M1763" i="1"/>
  <c r="N1763" i="1" s="1"/>
  <c r="O1763" i="1" s="1"/>
  <c r="H1747" i="1"/>
  <c r="M1747" i="1"/>
  <c r="N1747" i="1" s="1"/>
  <c r="O1747" i="1" s="1"/>
  <c r="H1731" i="1"/>
  <c r="M1731" i="1"/>
  <c r="N1731" i="1" s="1"/>
  <c r="O1731" i="1" s="1"/>
  <c r="H1715" i="1"/>
  <c r="M1715" i="1"/>
  <c r="H1699" i="1"/>
  <c r="M1699" i="1"/>
  <c r="N1699" i="1" s="1"/>
  <c r="O1699" i="1" s="1"/>
  <c r="H1683" i="1"/>
  <c r="M1683" i="1"/>
  <c r="H1667" i="1"/>
  <c r="M1667" i="1"/>
  <c r="H1651" i="1"/>
  <c r="M1651" i="1"/>
  <c r="N1651" i="1" s="1"/>
  <c r="O1651" i="1" s="1"/>
  <c r="H1635" i="1"/>
  <c r="M1635" i="1"/>
  <c r="N1635" i="1" s="1"/>
  <c r="O1635" i="1" s="1"/>
  <c r="H1619" i="1"/>
  <c r="M1619" i="1"/>
  <c r="N1619" i="1" s="1"/>
  <c r="O1619" i="1" s="1"/>
  <c r="H1603" i="1"/>
  <c r="M1603" i="1"/>
  <c r="N1603" i="1" s="1"/>
  <c r="O1603" i="1" s="1"/>
  <c r="H1587" i="1"/>
  <c r="M1587" i="1"/>
  <c r="N1587" i="1" s="1"/>
  <c r="O1587" i="1" s="1"/>
  <c r="H1571" i="1"/>
  <c r="M1571" i="1"/>
  <c r="H1555" i="1"/>
  <c r="M1555" i="1"/>
  <c r="H1539" i="1"/>
  <c r="M1539" i="1"/>
  <c r="H1523" i="1"/>
  <c r="M1523" i="1"/>
  <c r="N1523" i="1" s="1"/>
  <c r="O1523" i="1" s="1"/>
  <c r="H1507" i="1"/>
  <c r="M1507" i="1"/>
  <c r="N1507" i="1" s="1"/>
  <c r="O1507" i="1" s="1"/>
  <c r="H1491" i="1"/>
  <c r="M1491" i="1"/>
  <c r="N1491" i="1" s="1"/>
  <c r="O1491" i="1" s="1"/>
  <c r="H1475" i="1"/>
  <c r="M1475" i="1"/>
  <c r="N1475" i="1" s="1"/>
  <c r="O1475" i="1" s="1"/>
  <c r="H1459" i="1"/>
  <c r="M1459" i="1"/>
  <c r="H1443" i="1"/>
  <c r="M1443" i="1"/>
  <c r="N1443" i="1" s="1"/>
  <c r="O1443" i="1" s="1"/>
  <c r="H1427" i="1"/>
  <c r="M1427" i="1"/>
  <c r="H1411" i="1"/>
  <c r="M1411" i="1"/>
  <c r="H1395" i="1"/>
  <c r="M1395" i="1"/>
  <c r="N1395" i="1" s="1"/>
  <c r="O1395" i="1" s="1"/>
  <c r="H1379" i="1"/>
  <c r="M1379" i="1"/>
  <c r="N1379" i="1" s="1"/>
  <c r="O1379" i="1" s="1"/>
  <c r="H1363" i="1"/>
  <c r="M1363" i="1"/>
  <c r="N1363" i="1" s="1"/>
  <c r="O1363" i="1" s="1"/>
  <c r="H1347" i="1"/>
  <c r="M1347" i="1"/>
  <c r="N1347" i="1" s="1"/>
  <c r="O1347" i="1" s="1"/>
  <c r="H1331" i="1"/>
  <c r="M1331" i="1"/>
  <c r="H1315" i="1"/>
  <c r="M1315" i="1"/>
  <c r="N1315" i="1" s="1"/>
  <c r="O1315" i="1" s="1"/>
  <c r="H1299" i="1"/>
  <c r="M1299" i="1"/>
  <c r="H1283" i="1"/>
  <c r="M1283" i="1"/>
  <c r="H1267" i="1"/>
  <c r="M1267" i="1"/>
  <c r="N1267" i="1" s="1"/>
  <c r="O1267" i="1" s="1"/>
  <c r="H1251" i="1"/>
  <c r="M1251" i="1"/>
  <c r="N1251" i="1" s="1"/>
  <c r="O1251" i="1" s="1"/>
  <c r="H1235" i="1"/>
  <c r="M1235" i="1"/>
  <c r="N1235" i="1" s="1"/>
  <c r="O1235" i="1" s="1"/>
  <c r="H1219" i="1"/>
  <c r="M1219" i="1"/>
  <c r="H1203" i="1"/>
  <c r="M1203" i="1"/>
  <c r="N1203" i="1" s="1"/>
  <c r="O1203" i="1" s="1"/>
  <c r="H1187" i="1"/>
  <c r="M1187" i="1"/>
  <c r="H1171" i="1"/>
  <c r="M1171" i="1"/>
  <c r="H1155" i="1"/>
  <c r="M1155" i="1"/>
  <c r="H1139" i="1"/>
  <c r="M1139" i="1"/>
  <c r="N1139" i="1" s="1"/>
  <c r="O1139" i="1" s="1"/>
  <c r="H1123" i="1"/>
  <c r="M1123" i="1"/>
  <c r="N1123" i="1" s="1"/>
  <c r="O1123" i="1" s="1"/>
  <c r="H1107" i="1"/>
  <c r="M1107" i="1"/>
  <c r="N1107" i="1" s="1"/>
  <c r="O1107" i="1" s="1"/>
  <c r="H1091" i="1"/>
  <c r="M1091" i="1"/>
  <c r="N1091" i="1" s="1"/>
  <c r="O1091" i="1" s="1"/>
  <c r="H1075" i="1"/>
  <c r="M1075" i="1"/>
  <c r="H1059" i="1"/>
  <c r="M1059" i="1"/>
  <c r="H1043" i="1"/>
  <c r="M1043" i="1"/>
  <c r="H1027" i="1"/>
  <c r="M1027" i="1"/>
  <c r="H1011" i="1"/>
  <c r="M1011" i="1"/>
  <c r="N1011" i="1" s="1"/>
  <c r="O1011" i="1" s="1"/>
  <c r="H995" i="1"/>
  <c r="M995" i="1"/>
  <c r="N995" i="1" s="1"/>
  <c r="O995" i="1" s="1"/>
  <c r="H979" i="1"/>
  <c r="M979" i="1"/>
  <c r="N979" i="1" s="1"/>
  <c r="O979" i="1" s="1"/>
  <c r="H963" i="1"/>
  <c r="M963" i="1"/>
  <c r="N963" i="1" s="1"/>
  <c r="O963" i="1" s="1"/>
  <c r="H947" i="1"/>
  <c r="M947" i="1"/>
  <c r="N947" i="1" s="1"/>
  <c r="O947" i="1" s="1"/>
  <c r="H931" i="1"/>
  <c r="M931" i="1"/>
  <c r="N931" i="1" s="1"/>
  <c r="O931" i="1" s="1"/>
  <c r="H915" i="1"/>
  <c r="M915" i="1"/>
  <c r="H899" i="1"/>
  <c r="M899" i="1"/>
  <c r="H883" i="1"/>
  <c r="M883" i="1"/>
  <c r="N883" i="1" s="1"/>
  <c r="O883" i="1" s="1"/>
  <c r="H867" i="1"/>
  <c r="M867" i="1"/>
  <c r="H851" i="1"/>
  <c r="M851" i="1"/>
  <c r="N851" i="1" s="1"/>
  <c r="O851" i="1" s="1"/>
  <c r="H835" i="1"/>
  <c r="M835" i="1"/>
  <c r="H819" i="1"/>
  <c r="M819" i="1"/>
  <c r="N819" i="1" s="1"/>
  <c r="O819" i="1" s="1"/>
  <c r="H803" i="1"/>
  <c r="M803" i="1"/>
  <c r="N803" i="1" s="1"/>
  <c r="O803" i="1" s="1"/>
  <c r="H787" i="1"/>
  <c r="M787" i="1"/>
  <c r="H771" i="1"/>
  <c r="M771" i="1"/>
  <c r="H755" i="1"/>
  <c r="M755" i="1"/>
  <c r="N755" i="1" s="1"/>
  <c r="O755" i="1" s="1"/>
  <c r="H739" i="1"/>
  <c r="M739" i="1"/>
  <c r="H723" i="1"/>
  <c r="M723" i="1"/>
  <c r="N723" i="1" s="1"/>
  <c r="O723" i="1" s="1"/>
  <c r="H707" i="1"/>
  <c r="M707" i="1"/>
  <c r="N707" i="1" s="1"/>
  <c r="O707" i="1" s="1"/>
  <c r="H691" i="1"/>
  <c r="M691" i="1"/>
  <c r="N691" i="1" s="1"/>
  <c r="O691" i="1" s="1"/>
  <c r="H675" i="1"/>
  <c r="M675" i="1"/>
  <c r="H659" i="1"/>
  <c r="M659" i="1"/>
  <c r="H643" i="1"/>
  <c r="M643" i="1"/>
  <c r="H627" i="1"/>
  <c r="M627" i="1"/>
  <c r="N627" i="1" s="1"/>
  <c r="O627" i="1" s="1"/>
  <c r="H611" i="1"/>
  <c r="M611" i="1"/>
  <c r="N611" i="1" s="1"/>
  <c r="O611" i="1" s="1"/>
  <c r="H595" i="1"/>
  <c r="M595" i="1"/>
  <c r="N595" i="1" s="1"/>
  <c r="O595" i="1" s="1"/>
  <c r="H579" i="1"/>
  <c r="M579" i="1"/>
  <c r="N579" i="1" s="1"/>
  <c r="O579" i="1" s="1"/>
  <c r="H563" i="1"/>
  <c r="M563" i="1"/>
  <c r="N563" i="1" s="1"/>
  <c r="O563" i="1" s="1"/>
  <c r="H547" i="1"/>
  <c r="M547" i="1"/>
  <c r="N547" i="1" s="1"/>
  <c r="O547" i="1" s="1"/>
  <c r="H531" i="1"/>
  <c r="M531" i="1"/>
  <c r="H515" i="1"/>
  <c r="M515" i="1"/>
  <c r="H499" i="1"/>
  <c r="M499" i="1"/>
  <c r="N499" i="1" s="1"/>
  <c r="O499" i="1" s="1"/>
  <c r="H483" i="1"/>
  <c r="M483" i="1"/>
  <c r="N483" i="1" s="1"/>
  <c r="O483" i="1" s="1"/>
  <c r="H467" i="1"/>
  <c r="M467" i="1"/>
  <c r="N467" i="1" s="1"/>
  <c r="O467" i="1" s="1"/>
  <c r="H451" i="1"/>
  <c r="M451" i="1"/>
  <c r="N451" i="1" s="1"/>
  <c r="O451" i="1" s="1"/>
  <c r="H435" i="1"/>
  <c r="M435" i="1"/>
  <c r="N435" i="1" s="1"/>
  <c r="O435" i="1" s="1"/>
  <c r="H419" i="1"/>
  <c r="M419" i="1"/>
  <c r="H403" i="1"/>
  <c r="M403" i="1"/>
  <c r="H387" i="1"/>
  <c r="M387" i="1"/>
  <c r="H371" i="1"/>
  <c r="M371" i="1"/>
  <c r="N371" i="1" s="1"/>
  <c r="O371" i="1" s="1"/>
  <c r="H355" i="1"/>
  <c r="M355" i="1"/>
  <c r="H339" i="1"/>
  <c r="M339" i="1"/>
  <c r="N339" i="1" s="1"/>
  <c r="O339" i="1" s="1"/>
  <c r="H323" i="1"/>
  <c r="M323" i="1"/>
  <c r="N323" i="1" s="1"/>
  <c r="O323" i="1" s="1"/>
  <c r="H307" i="1"/>
  <c r="M307" i="1"/>
  <c r="N307" i="1" s="1"/>
  <c r="O307" i="1" s="1"/>
  <c r="H291" i="1"/>
  <c r="M291" i="1"/>
  <c r="H275" i="1"/>
  <c r="M275" i="1"/>
  <c r="H259" i="1"/>
  <c r="M259" i="1"/>
  <c r="H243" i="1"/>
  <c r="M243" i="1"/>
  <c r="N243" i="1" s="1"/>
  <c r="O243" i="1" s="1"/>
  <c r="H227" i="1"/>
  <c r="M227" i="1"/>
  <c r="N227" i="1" s="1"/>
  <c r="O227" i="1" s="1"/>
  <c r="H211" i="1"/>
  <c r="M211" i="1"/>
  <c r="N211" i="1" s="1"/>
  <c r="O211" i="1" s="1"/>
  <c r="H195" i="1"/>
  <c r="M195" i="1"/>
  <c r="N195" i="1" s="1"/>
  <c r="O195" i="1" s="1"/>
  <c r="H179" i="1"/>
  <c r="M179" i="1"/>
  <c r="N179" i="1" s="1"/>
  <c r="O179" i="1" s="1"/>
  <c r="H163" i="1"/>
  <c r="M163" i="1"/>
  <c r="M9955" i="1"/>
  <c r="M9908" i="1"/>
  <c r="M9721" i="1"/>
  <c r="M9625" i="1"/>
  <c r="M9475" i="1"/>
  <c r="N9475" i="1" s="1"/>
  <c r="O9475" i="1" s="1"/>
  <c r="M9369" i="1"/>
  <c r="N9369" i="1" s="1"/>
  <c r="O9369" i="1" s="1"/>
  <c r="M8770" i="1"/>
  <c r="N8770" i="1" s="1"/>
  <c r="O8770" i="1" s="1"/>
  <c r="M8691" i="1"/>
  <c r="N8691" i="1" s="1"/>
  <c r="O8691" i="1" s="1"/>
  <c r="M8617" i="1"/>
  <c r="M8291" i="1"/>
  <c r="N8291" i="1" s="1"/>
  <c r="O8291" i="1" s="1"/>
  <c r="M7625" i="1"/>
  <c r="M7058" i="1"/>
  <c r="M6868" i="1"/>
  <c r="M6212" i="1"/>
  <c r="N6212" i="1" s="1"/>
  <c r="O6212" i="1" s="1"/>
  <c r="M5970" i="1"/>
  <c r="N5970" i="1" s="1"/>
  <c r="O5970" i="1" s="1"/>
  <c r="M5026" i="1"/>
  <c r="M4638" i="1"/>
  <c r="M4318" i="1"/>
  <c r="M3833" i="1"/>
  <c r="M3289" i="1"/>
  <c r="M1967" i="1"/>
  <c r="N1967" i="1" s="1"/>
  <c r="O1967" i="1" s="1"/>
  <c r="H9960" i="1"/>
  <c r="M9960" i="1"/>
  <c r="H9912" i="1"/>
  <c r="M9912" i="1"/>
  <c r="H9896" i="1"/>
  <c r="M9896" i="1"/>
  <c r="H9864" i="1"/>
  <c r="M9864" i="1"/>
  <c r="N9864" i="1" s="1"/>
  <c r="O9864" i="1" s="1"/>
  <c r="H9832" i="1"/>
  <c r="M9832" i="1"/>
  <c r="N9832" i="1" s="1"/>
  <c r="O9832" i="1" s="1"/>
  <c r="H9800" i="1"/>
  <c r="M9800" i="1"/>
  <c r="H9784" i="1"/>
  <c r="M9784" i="1"/>
  <c r="H9752" i="1"/>
  <c r="M9752" i="1"/>
  <c r="N9752" i="1" s="1"/>
  <c r="O9752" i="1" s="1"/>
  <c r="H9704" i="1"/>
  <c r="M9704" i="1"/>
  <c r="N9704" i="1" s="1"/>
  <c r="O9704" i="1" s="1"/>
  <c r="H9656" i="1"/>
  <c r="M9656" i="1"/>
  <c r="H9608" i="1"/>
  <c r="M9608" i="1"/>
  <c r="H9592" i="1"/>
  <c r="M9592" i="1"/>
  <c r="N9592" i="1" s="1"/>
  <c r="O9592" i="1" s="1"/>
  <c r="H9576" i="1"/>
  <c r="M9576" i="1"/>
  <c r="N9576" i="1" s="1"/>
  <c r="O9576" i="1" s="1"/>
  <c r="H9560" i="1"/>
  <c r="M9560" i="1"/>
  <c r="H9528" i="1"/>
  <c r="M9528" i="1"/>
  <c r="H9480" i="1"/>
  <c r="M9480" i="1"/>
  <c r="N9480" i="1" s="1"/>
  <c r="O9480" i="1" s="1"/>
  <c r="H9464" i="1"/>
  <c r="M9464" i="1"/>
  <c r="H9448" i="1"/>
  <c r="M9448" i="1"/>
  <c r="H9432" i="1"/>
  <c r="M9432" i="1"/>
  <c r="N9432" i="1" s="1"/>
  <c r="O9432" i="1" s="1"/>
  <c r="H9400" i="1"/>
  <c r="M9400" i="1"/>
  <c r="N9400" i="1" s="1"/>
  <c r="O9400" i="1" s="1"/>
  <c r="H9352" i="1"/>
  <c r="M9352" i="1"/>
  <c r="N9352" i="1" s="1"/>
  <c r="O9352" i="1" s="1"/>
  <c r="H9336" i="1"/>
  <c r="M9336" i="1"/>
  <c r="H9320" i="1"/>
  <c r="M9320" i="1"/>
  <c r="H9304" i="1"/>
  <c r="M9304" i="1"/>
  <c r="N9304" i="1" s="1"/>
  <c r="O9304" i="1" s="1"/>
  <c r="H9272" i="1"/>
  <c r="M9272" i="1"/>
  <c r="N9272" i="1" s="1"/>
  <c r="O9272" i="1" s="1"/>
  <c r="H9224" i="1"/>
  <c r="M9224" i="1"/>
  <c r="H9208" i="1"/>
  <c r="M9208" i="1"/>
  <c r="N9208" i="1" s="1"/>
  <c r="O9208" i="1" s="1"/>
  <c r="H9192" i="1"/>
  <c r="M9192" i="1"/>
  <c r="N9192" i="1" s="1"/>
  <c r="O9192" i="1" s="1"/>
  <c r="H9176" i="1"/>
  <c r="M9176" i="1"/>
  <c r="N9176" i="1" s="1"/>
  <c r="O9176" i="1" s="1"/>
  <c r="H9160" i="1"/>
  <c r="M9160" i="1"/>
  <c r="H9144" i="1"/>
  <c r="M9144" i="1"/>
  <c r="H9128" i="1"/>
  <c r="M9128" i="1"/>
  <c r="N9128" i="1" s="1"/>
  <c r="O9128" i="1" s="1"/>
  <c r="H9112" i="1"/>
  <c r="M9112" i="1"/>
  <c r="H9096" i="1"/>
  <c r="M9096" i="1"/>
  <c r="H9080" i="1"/>
  <c r="M9080" i="1"/>
  <c r="H9064" i="1"/>
  <c r="M9064" i="1"/>
  <c r="N9064" i="1" s="1"/>
  <c r="O9064" i="1" s="1"/>
  <c r="H9048" i="1"/>
  <c r="M9048" i="1"/>
  <c r="N9048" i="1" s="1"/>
  <c r="O9048" i="1" s="1"/>
  <c r="H9032" i="1"/>
  <c r="M9032" i="1"/>
  <c r="H9016" i="1"/>
  <c r="M9016" i="1"/>
  <c r="H9000" i="1"/>
  <c r="M9000" i="1"/>
  <c r="N9000" i="1" s="1"/>
  <c r="O9000" i="1" s="1"/>
  <c r="H8984" i="1"/>
  <c r="M8984" i="1"/>
  <c r="N8984" i="1" s="1"/>
  <c r="O8984" i="1" s="1"/>
  <c r="H8968" i="1"/>
  <c r="M8968" i="1"/>
  <c r="H8952" i="1"/>
  <c r="M8952" i="1"/>
  <c r="N8952" i="1" s="1"/>
  <c r="O8952" i="1" s="1"/>
  <c r="H8936" i="1"/>
  <c r="M8936" i="1"/>
  <c r="N8936" i="1" s="1"/>
  <c r="O8936" i="1" s="1"/>
  <c r="H8920" i="1"/>
  <c r="M8920" i="1"/>
  <c r="N8920" i="1" s="1"/>
  <c r="O8920" i="1" s="1"/>
  <c r="H8904" i="1"/>
  <c r="M8904" i="1"/>
  <c r="H8888" i="1"/>
  <c r="M8888" i="1"/>
  <c r="H8872" i="1"/>
  <c r="M8872" i="1"/>
  <c r="N8872" i="1" s="1"/>
  <c r="O8872" i="1" s="1"/>
  <c r="H8856" i="1"/>
  <c r="M8856" i="1"/>
  <c r="N8856" i="1" s="1"/>
  <c r="O8856" i="1" s="1"/>
  <c r="H8840" i="1"/>
  <c r="M8840" i="1"/>
  <c r="H8824" i="1"/>
  <c r="M8824" i="1"/>
  <c r="N8824" i="1" s="1"/>
  <c r="O8824" i="1" s="1"/>
  <c r="H8808" i="1"/>
  <c r="M8808" i="1"/>
  <c r="N8808" i="1" s="1"/>
  <c r="O8808" i="1" s="1"/>
  <c r="H8792" i="1"/>
  <c r="M8792" i="1"/>
  <c r="N8792" i="1" s="1"/>
  <c r="O8792" i="1" s="1"/>
  <c r="H8776" i="1"/>
  <c r="M8776" i="1"/>
  <c r="H8760" i="1"/>
  <c r="M8760" i="1"/>
  <c r="H8744" i="1"/>
  <c r="M8744" i="1"/>
  <c r="N8744" i="1" s="1"/>
  <c r="O8744" i="1" s="1"/>
  <c r="H8728" i="1"/>
  <c r="M8728" i="1"/>
  <c r="N8728" i="1" s="1"/>
  <c r="O8728" i="1" s="1"/>
  <c r="H8712" i="1"/>
  <c r="M8712" i="1"/>
  <c r="H8696" i="1"/>
  <c r="M8696" i="1"/>
  <c r="H8680" i="1"/>
  <c r="M8680" i="1"/>
  <c r="N8680" i="1" s="1"/>
  <c r="O8680" i="1" s="1"/>
  <c r="H8664" i="1"/>
  <c r="M8664" i="1"/>
  <c r="N8664" i="1" s="1"/>
  <c r="O8664" i="1" s="1"/>
  <c r="H8648" i="1"/>
  <c r="M8648" i="1"/>
  <c r="H8616" i="1"/>
  <c r="M8616" i="1"/>
  <c r="H8600" i="1"/>
  <c r="M8600" i="1"/>
  <c r="N8600" i="1" s="1"/>
  <c r="O8600" i="1" s="1"/>
  <c r="H8568" i="1"/>
  <c r="M8568" i="1"/>
  <c r="N8568" i="1" s="1"/>
  <c r="O8568" i="1" s="1"/>
  <c r="H8520" i="1"/>
  <c r="M8520" i="1"/>
  <c r="H8488" i="1"/>
  <c r="M8488" i="1"/>
  <c r="H8472" i="1"/>
  <c r="M8472" i="1"/>
  <c r="N8472" i="1" s="1"/>
  <c r="O8472" i="1" s="1"/>
  <c r="H8456" i="1"/>
  <c r="M8456" i="1"/>
  <c r="N8456" i="1" s="1"/>
  <c r="O8456" i="1" s="1"/>
  <c r="H8440" i="1"/>
  <c r="M8440" i="1"/>
  <c r="H8424" i="1"/>
  <c r="M8424" i="1"/>
  <c r="H8408" i="1"/>
  <c r="M8408" i="1"/>
  <c r="N8408" i="1" s="1"/>
  <c r="O8408" i="1" s="1"/>
  <c r="H8392" i="1"/>
  <c r="M8392" i="1"/>
  <c r="N8392" i="1" s="1"/>
  <c r="O8392" i="1" s="1"/>
  <c r="H8360" i="1"/>
  <c r="M8360" i="1"/>
  <c r="H8344" i="1"/>
  <c r="M8344" i="1"/>
  <c r="H8328" i="1"/>
  <c r="M8328" i="1"/>
  <c r="N8328" i="1" s="1"/>
  <c r="O8328" i="1" s="1"/>
  <c r="H8312" i="1"/>
  <c r="M8312" i="1"/>
  <c r="N8312" i="1" s="1"/>
  <c r="O8312" i="1" s="1"/>
  <c r="H8296" i="1"/>
  <c r="M8296" i="1"/>
  <c r="H8248" i="1"/>
  <c r="M8248" i="1"/>
  <c r="H8232" i="1"/>
  <c r="M8232" i="1"/>
  <c r="N8232" i="1" s="1"/>
  <c r="O8232" i="1" s="1"/>
  <c r="H8216" i="1"/>
  <c r="M8216" i="1"/>
  <c r="N8216" i="1" s="1"/>
  <c r="O8216" i="1" s="1"/>
  <c r="H8200" i="1"/>
  <c r="M8200" i="1"/>
  <c r="H8184" i="1"/>
  <c r="M8184" i="1"/>
  <c r="N8184" i="1" s="1"/>
  <c r="O8184" i="1" s="1"/>
  <c r="H8168" i="1"/>
  <c r="M8168" i="1"/>
  <c r="N8168" i="1" s="1"/>
  <c r="O8168" i="1" s="1"/>
  <c r="H8152" i="1"/>
  <c r="M8152" i="1"/>
  <c r="N8152" i="1" s="1"/>
  <c r="O8152" i="1" s="1"/>
  <c r="H8136" i="1"/>
  <c r="M8136" i="1"/>
  <c r="H8104" i="1"/>
  <c r="M8104" i="1"/>
  <c r="H8088" i="1"/>
  <c r="M8088" i="1"/>
  <c r="N8088" i="1" s="1"/>
  <c r="O8088" i="1" s="1"/>
  <c r="H8056" i="1"/>
  <c r="M8056" i="1"/>
  <c r="H8040" i="1"/>
  <c r="M8040" i="1"/>
  <c r="H8024" i="1"/>
  <c r="M8024" i="1"/>
  <c r="N8024" i="1" s="1"/>
  <c r="O8024" i="1" s="1"/>
  <c r="H7992" i="1"/>
  <c r="M7992" i="1"/>
  <c r="N7992" i="1" s="1"/>
  <c r="O7992" i="1" s="1"/>
  <c r="H7976" i="1"/>
  <c r="M7976" i="1"/>
  <c r="N7976" i="1" s="1"/>
  <c r="O7976" i="1" s="1"/>
  <c r="H7960" i="1"/>
  <c r="M7960" i="1"/>
  <c r="H7944" i="1"/>
  <c r="M7944" i="1"/>
  <c r="H7928" i="1"/>
  <c r="M7928" i="1"/>
  <c r="N7928" i="1" s="1"/>
  <c r="O7928" i="1" s="1"/>
  <c r="H7912" i="1"/>
  <c r="M7912" i="1"/>
  <c r="H7896" i="1"/>
  <c r="M7896" i="1"/>
  <c r="H7880" i="1"/>
  <c r="M7880" i="1"/>
  <c r="N7880" i="1" s="1"/>
  <c r="O7880" i="1" s="1"/>
  <c r="H7864" i="1"/>
  <c r="M7864" i="1"/>
  <c r="N7864" i="1" s="1"/>
  <c r="O7864" i="1" s="1"/>
  <c r="H7848" i="1"/>
  <c r="M7848" i="1"/>
  <c r="N7848" i="1" s="1"/>
  <c r="O7848" i="1" s="1"/>
  <c r="H7800" i="1"/>
  <c r="M7800" i="1"/>
  <c r="H7784" i="1"/>
  <c r="M7784" i="1"/>
  <c r="H7768" i="1"/>
  <c r="M7768" i="1"/>
  <c r="N7768" i="1" s="1"/>
  <c r="O7768" i="1" s="1"/>
  <c r="H7752" i="1"/>
  <c r="M7752" i="1"/>
  <c r="N7752" i="1" s="1"/>
  <c r="O7752" i="1" s="1"/>
  <c r="H7736" i="1"/>
  <c r="M7736" i="1"/>
  <c r="H7704" i="1"/>
  <c r="M7704" i="1"/>
  <c r="H7688" i="1"/>
  <c r="M7688" i="1"/>
  <c r="N7688" i="1" s="1"/>
  <c r="O7688" i="1" s="1"/>
  <c r="H7672" i="1"/>
  <c r="M7672" i="1"/>
  <c r="N7672" i="1" s="1"/>
  <c r="O7672" i="1" s="1"/>
  <c r="H7656" i="1"/>
  <c r="M7656" i="1"/>
  <c r="H7640" i="1"/>
  <c r="M7640" i="1"/>
  <c r="H7624" i="1"/>
  <c r="M7624" i="1"/>
  <c r="N7624" i="1" s="1"/>
  <c r="O7624" i="1" s="1"/>
  <c r="H7608" i="1"/>
  <c r="M7608" i="1"/>
  <c r="N7608" i="1" s="1"/>
  <c r="O7608" i="1" s="1"/>
  <c r="H7576" i="1"/>
  <c r="M7576" i="1"/>
  <c r="H7560" i="1"/>
  <c r="M7560" i="1"/>
  <c r="N7560" i="1" s="1"/>
  <c r="O7560" i="1" s="1"/>
  <c r="H7544" i="1"/>
  <c r="M7544" i="1"/>
  <c r="N7544" i="1" s="1"/>
  <c r="O7544" i="1" s="1"/>
  <c r="H7512" i="1"/>
  <c r="M7512" i="1"/>
  <c r="N7512" i="1" s="1"/>
  <c r="O7512" i="1" s="1"/>
  <c r="H7496" i="1"/>
  <c r="M7496" i="1"/>
  <c r="H7480" i="1"/>
  <c r="M7480" i="1"/>
  <c r="H7464" i="1"/>
  <c r="M7464" i="1"/>
  <c r="N7464" i="1" s="1"/>
  <c r="O7464" i="1" s="1"/>
  <c r="H7448" i="1"/>
  <c r="M7448" i="1"/>
  <c r="N7448" i="1" s="1"/>
  <c r="O7448" i="1" s="1"/>
  <c r="H7432" i="1"/>
  <c r="M7432" i="1"/>
  <c r="H7416" i="1"/>
  <c r="M7416" i="1"/>
  <c r="H7368" i="1"/>
  <c r="M7368" i="1"/>
  <c r="N7368" i="1" s="1"/>
  <c r="O7368" i="1" s="1"/>
  <c r="H7352" i="1"/>
  <c r="M7352" i="1"/>
  <c r="N7352" i="1" s="1"/>
  <c r="O7352" i="1" s="1"/>
  <c r="H7336" i="1"/>
  <c r="M7336" i="1"/>
  <c r="H7320" i="1"/>
  <c r="M7320" i="1"/>
  <c r="H7304" i="1"/>
  <c r="M7304" i="1"/>
  <c r="N7304" i="1" s="1"/>
  <c r="O7304" i="1" s="1"/>
  <c r="H7288" i="1"/>
  <c r="M7288" i="1"/>
  <c r="N7288" i="1" s="1"/>
  <c r="O7288" i="1" s="1"/>
  <c r="H7272" i="1"/>
  <c r="M7272" i="1"/>
  <c r="H7240" i="1"/>
  <c r="M7240" i="1"/>
  <c r="H7224" i="1"/>
  <c r="M7224" i="1"/>
  <c r="N7224" i="1" s="1"/>
  <c r="O7224" i="1" s="1"/>
  <c r="H7208" i="1"/>
  <c r="M7208" i="1"/>
  <c r="N7208" i="1" s="1"/>
  <c r="O7208" i="1" s="1"/>
  <c r="H7192" i="1"/>
  <c r="M7192" i="1"/>
  <c r="H7176" i="1"/>
  <c r="M7176" i="1"/>
  <c r="H7144" i="1"/>
  <c r="M7144" i="1"/>
  <c r="N7144" i="1" s="1"/>
  <c r="O7144" i="1" s="1"/>
  <c r="H7128" i="1"/>
  <c r="M7128" i="1"/>
  <c r="H7112" i="1"/>
  <c r="M7112" i="1"/>
  <c r="H7080" i="1"/>
  <c r="M7080" i="1"/>
  <c r="H7048" i="1"/>
  <c r="M7048" i="1"/>
  <c r="N7048" i="1" s="1"/>
  <c r="O7048" i="1" s="1"/>
  <c r="H7032" i="1"/>
  <c r="M7032" i="1"/>
  <c r="N7032" i="1" s="1"/>
  <c r="O7032" i="1" s="1"/>
  <c r="H7016" i="1"/>
  <c r="M7016" i="1"/>
  <c r="H7000" i="1"/>
  <c r="M7000" i="1"/>
  <c r="H6984" i="1"/>
  <c r="M6984" i="1"/>
  <c r="N6984" i="1" s="1"/>
  <c r="O6984" i="1" s="1"/>
  <c r="H6968" i="1"/>
  <c r="M6968" i="1"/>
  <c r="N6968" i="1" s="1"/>
  <c r="O6968" i="1" s="1"/>
  <c r="H6952" i="1"/>
  <c r="M6952" i="1"/>
  <c r="H6936" i="1"/>
  <c r="M6936" i="1"/>
  <c r="N6936" i="1" s="1"/>
  <c r="O6936" i="1" s="1"/>
  <c r="H6920" i="1"/>
  <c r="M6920" i="1"/>
  <c r="N6920" i="1" s="1"/>
  <c r="O6920" i="1" s="1"/>
  <c r="H6904" i="1"/>
  <c r="M6904" i="1"/>
  <c r="N6904" i="1" s="1"/>
  <c r="O6904" i="1" s="1"/>
  <c r="H6888" i="1"/>
  <c r="M6888" i="1"/>
  <c r="H6872" i="1"/>
  <c r="M6872" i="1"/>
  <c r="H6856" i="1"/>
  <c r="M6856" i="1"/>
  <c r="N6856" i="1" s="1"/>
  <c r="O6856" i="1" s="1"/>
  <c r="H6840" i="1"/>
  <c r="M6840" i="1"/>
  <c r="N6840" i="1" s="1"/>
  <c r="O6840" i="1" s="1"/>
  <c r="H6824" i="1"/>
  <c r="M6824" i="1"/>
  <c r="H6808" i="1"/>
  <c r="M6808" i="1"/>
  <c r="N6808" i="1" s="1"/>
  <c r="O6808" i="1" s="1"/>
  <c r="H6792" i="1"/>
  <c r="M6792" i="1"/>
  <c r="N6792" i="1" s="1"/>
  <c r="O6792" i="1" s="1"/>
  <c r="H6776" i="1"/>
  <c r="M6776" i="1"/>
  <c r="N6776" i="1" s="1"/>
  <c r="O6776" i="1" s="1"/>
  <c r="H6744" i="1"/>
  <c r="M6744" i="1"/>
  <c r="H6728" i="1"/>
  <c r="M6728" i="1"/>
  <c r="H6712" i="1"/>
  <c r="M6712" i="1"/>
  <c r="N6712" i="1" s="1"/>
  <c r="O6712" i="1" s="1"/>
  <c r="H6696" i="1"/>
  <c r="M6696" i="1"/>
  <c r="N6696" i="1" s="1"/>
  <c r="O6696" i="1" s="1"/>
  <c r="H6664" i="1"/>
  <c r="M6664" i="1"/>
  <c r="H6648" i="1"/>
  <c r="M6648" i="1"/>
  <c r="N6648" i="1" s="1"/>
  <c r="O6648" i="1" s="1"/>
  <c r="H6632" i="1"/>
  <c r="M6632" i="1"/>
  <c r="N6632" i="1" s="1"/>
  <c r="O6632" i="1" s="1"/>
  <c r="H6616" i="1"/>
  <c r="M6616" i="1"/>
  <c r="N6616" i="1" s="1"/>
  <c r="O6616" i="1" s="1"/>
  <c r="H6600" i="1"/>
  <c r="M6600" i="1"/>
  <c r="H6584" i="1"/>
  <c r="M6584" i="1"/>
  <c r="H6568" i="1"/>
  <c r="M6568" i="1"/>
  <c r="N6568" i="1" s="1"/>
  <c r="O6568" i="1" s="1"/>
  <c r="H6552" i="1"/>
  <c r="M6552" i="1"/>
  <c r="H6536" i="1"/>
  <c r="M6536" i="1"/>
  <c r="H6520" i="1"/>
  <c r="M6520" i="1"/>
  <c r="H6504" i="1"/>
  <c r="M6504" i="1"/>
  <c r="H6488" i="1"/>
  <c r="M6488" i="1"/>
  <c r="N6488" i="1" s="1"/>
  <c r="O6488" i="1" s="1"/>
  <c r="H6472" i="1"/>
  <c r="M6472" i="1"/>
  <c r="H6440" i="1"/>
  <c r="M6440" i="1"/>
  <c r="H6424" i="1"/>
  <c r="M6424" i="1"/>
  <c r="N6424" i="1" s="1"/>
  <c r="O6424" i="1" s="1"/>
  <c r="H6408" i="1"/>
  <c r="M6408" i="1"/>
  <c r="N6408" i="1" s="1"/>
  <c r="O6408" i="1" s="1"/>
  <c r="H6392" i="1"/>
  <c r="M6392" i="1"/>
  <c r="H6376" i="1"/>
  <c r="M6376" i="1"/>
  <c r="N6376" i="1" s="1"/>
  <c r="O6376" i="1" s="1"/>
  <c r="H6360" i="1"/>
  <c r="M6360" i="1"/>
  <c r="N6360" i="1" s="1"/>
  <c r="O6360" i="1" s="1"/>
  <c r="H6344" i="1"/>
  <c r="M6344" i="1"/>
  <c r="N6344" i="1" s="1"/>
  <c r="O6344" i="1" s="1"/>
  <c r="H6328" i="1"/>
  <c r="M6328" i="1"/>
  <c r="H6312" i="1"/>
  <c r="M6312" i="1"/>
  <c r="H6280" i="1"/>
  <c r="M6280" i="1"/>
  <c r="N6280" i="1" s="1"/>
  <c r="O6280" i="1" s="1"/>
  <c r="H6264" i="1"/>
  <c r="M6264" i="1"/>
  <c r="N6264" i="1" s="1"/>
  <c r="O6264" i="1" s="1"/>
  <c r="H6232" i="1"/>
  <c r="M6232" i="1"/>
  <c r="H6216" i="1"/>
  <c r="M6216" i="1"/>
  <c r="N6216" i="1" s="1"/>
  <c r="O6216" i="1" s="1"/>
  <c r="H6200" i="1"/>
  <c r="M6200" i="1"/>
  <c r="N6200" i="1" s="1"/>
  <c r="O6200" i="1" s="1"/>
  <c r="H6184" i="1"/>
  <c r="M6184" i="1"/>
  <c r="N6184" i="1" s="1"/>
  <c r="O6184" i="1" s="1"/>
  <c r="H6168" i="1"/>
  <c r="M6168" i="1"/>
  <c r="H6152" i="1"/>
  <c r="M6152" i="1"/>
  <c r="H6136" i="1"/>
  <c r="M6136" i="1"/>
  <c r="N6136" i="1" s="1"/>
  <c r="O6136" i="1" s="1"/>
  <c r="H6120" i="1"/>
  <c r="M6120" i="1"/>
  <c r="N6120" i="1" s="1"/>
  <c r="O6120" i="1" s="1"/>
  <c r="H6104" i="1"/>
  <c r="M6104" i="1"/>
  <c r="H6088" i="1"/>
  <c r="M6088" i="1"/>
  <c r="N6088" i="1" s="1"/>
  <c r="O6088" i="1" s="1"/>
  <c r="H6072" i="1"/>
  <c r="M6072" i="1"/>
  <c r="N6072" i="1" s="1"/>
  <c r="O6072" i="1" s="1"/>
  <c r="H6056" i="1"/>
  <c r="M6056" i="1"/>
  <c r="N6056" i="1" s="1"/>
  <c r="O6056" i="1" s="1"/>
  <c r="H6040" i="1"/>
  <c r="M6040" i="1"/>
  <c r="H6024" i="1"/>
  <c r="M6024" i="1"/>
  <c r="H6008" i="1"/>
  <c r="M6008" i="1"/>
  <c r="N6008" i="1" s="1"/>
  <c r="O6008" i="1" s="1"/>
  <c r="H5992" i="1"/>
  <c r="M5992" i="1"/>
  <c r="N5992" i="1" s="1"/>
  <c r="O5992" i="1" s="1"/>
  <c r="H5976" i="1"/>
  <c r="M5976" i="1"/>
  <c r="H5960" i="1"/>
  <c r="M5960" i="1"/>
  <c r="N5960" i="1" s="1"/>
  <c r="O5960" i="1" s="1"/>
  <c r="H5928" i="1"/>
  <c r="M5928" i="1"/>
  <c r="N5928" i="1" s="1"/>
  <c r="O5928" i="1" s="1"/>
  <c r="H5912" i="1"/>
  <c r="M5912" i="1"/>
  <c r="N5912" i="1" s="1"/>
  <c r="O5912" i="1" s="1"/>
  <c r="H5896" i="1"/>
  <c r="M5896" i="1"/>
  <c r="H5880" i="1"/>
  <c r="M5880" i="1"/>
  <c r="H5864" i="1"/>
  <c r="M5864" i="1"/>
  <c r="N5864" i="1" s="1"/>
  <c r="O5864" i="1" s="1"/>
  <c r="H5848" i="1"/>
  <c r="M5848" i="1"/>
  <c r="N5848" i="1" s="1"/>
  <c r="O5848" i="1" s="1"/>
  <c r="H5832" i="1"/>
  <c r="M5832" i="1"/>
  <c r="H5816" i="1"/>
  <c r="M5816" i="1"/>
  <c r="N5816" i="1" s="1"/>
  <c r="O5816" i="1" s="1"/>
  <c r="H5800" i="1"/>
  <c r="M5800" i="1"/>
  <c r="N5800" i="1" s="1"/>
  <c r="O5800" i="1" s="1"/>
  <c r="H5784" i="1"/>
  <c r="M5784" i="1"/>
  <c r="N5784" i="1" s="1"/>
  <c r="O5784" i="1" s="1"/>
  <c r="H5768" i="1"/>
  <c r="M5768" i="1"/>
  <c r="H5752" i="1"/>
  <c r="M5752" i="1"/>
  <c r="H5736" i="1"/>
  <c r="M5736" i="1"/>
  <c r="N5736" i="1" s="1"/>
  <c r="O5736" i="1" s="1"/>
  <c r="H5720" i="1"/>
  <c r="M5720" i="1"/>
  <c r="H5704" i="1"/>
  <c r="M5704" i="1"/>
  <c r="H5688" i="1"/>
  <c r="M5688" i="1"/>
  <c r="N5688" i="1" s="1"/>
  <c r="O5688" i="1" s="1"/>
  <c r="H5672" i="1"/>
  <c r="M5672" i="1"/>
  <c r="N5672" i="1" s="1"/>
  <c r="O5672" i="1" s="1"/>
  <c r="H5656" i="1"/>
  <c r="M5656" i="1"/>
  <c r="N5656" i="1" s="1"/>
  <c r="O5656" i="1" s="1"/>
  <c r="H5640" i="1"/>
  <c r="M5640" i="1"/>
  <c r="H5624" i="1"/>
  <c r="M5624" i="1"/>
  <c r="H5608" i="1"/>
  <c r="M5608" i="1"/>
  <c r="N5608" i="1" s="1"/>
  <c r="O5608" i="1" s="1"/>
  <c r="H5592" i="1"/>
  <c r="M5592" i="1"/>
  <c r="N5592" i="1" s="1"/>
  <c r="O5592" i="1" s="1"/>
  <c r="H5576" i="1"/>
  <c r="M5576" i="1"/>
  <c r="H5560" i="1"/>
  <c r="M5560" i="1"/>
  <c r="H5544" i="1"/>
  <c r="M5544" i="1"/>
  <c r="N5544" i="1" s="1"/>
  <c r="O5544" i="1" s="1"/>
  <c r="H5528" i="1"/>
  <c r="M5528" i="1"/>
  <c r="N5528" i="1" s="1"/>
  <c r="O5528" i="1" s="1"/>
  <c r="H5512" i="1"/>
  <c r="M5512" i="1"/>
  <c r="H5496" i="1"/>
  <c r="M5496" i="1"/>
  <c r="H5480" i="1"/>
  <c r="M5480" i="1"/>
  <c r="N5480" i="1" s="1"/>
  <c r="O5480" i="1" s="1"/>
  <c r="H5464" i="1"/>
  <c r="M5464" i="1"/>
  <c r="N5464" i="1" s="1"/>
  <c r="O5464" i="1" s="1"/>
  <c r="H5448" i="1"/>
  <c r="M5448" i="1"/>
  <c r="H5416" i="1"/>
  <c r="M5416" i="1"/>
  <c r="N5416" i="1" s="1"/>
  <c r="O5416" i="1" s="1"/>
  <c r="H5400" i="1"/>
  <c r="M5400" i="1"/>
  <c r="N5400" i="1" s="1"/>
  <c r="O5400" i="1" s="1"/>
  <c r="H5384" i="1"/>
  <c r="M5384" i="1"/>
  <c r="N5384" i="1" s="1"/>
  <c r="O5384" i="1" s="1"/>
  <c r="H5368" i="1"/>
  <c r="M5368" i="1"/>
  <c r="H5352" i="1"/>
  <c r="M5352" i="1"/>
  <c r="H5336" i="1"/>
  <c r="M5336" i="1"/>
  <c r="N5336" i="1" s="1"/>
  <c r="O5336" i="1" s="1"/>
  <c r="H5320" i="1"/>
  <c r="M5320" i="1"/>
  <c r="N5320" i="1" s="1"/>
  <c r="O5320" i="1" s="1"/>
  <c r="H5304" i="1"/>
  <c r="M5304" i="1"/>
  <c r="N5304" i="1" s="1"/>
  <c r="O5304" i="1" s="1"/>
  <c r="H5288" i="1"/>
  <c r="M5288" i="1"/>
  <c r="N5288" i="1" s="1"/>
  <c r="O5288" i="1" s="1"/>
  <c r="H5272" i="1"/>
  <c r="M5272" i="1"/>
  <c r="N5272" i="1" s="1"/>
  <c r="O5272" i="1" s="1"/>
  <c r="H5256" i="1"/>
  <c r="M5256" i="1"/>
  <c r="N5256" i="1" s="1"/>
  <c r="O5256" i="1" s="1"/>
  <c r="H5240" i="1"/>
  <c r="M5240" i="1"/>
  <c r="H5224" i="1"/>
  <c r="M5224" i="1"/>
  <c r="H5208" i="1"/>
  <c r="M5208" i="1"/>
  <c r="N5208" i="1" s="1"/>
  <c r="O5208" i="1" s="1"/>
  <c r="H5192" i="1"/>
  <c r="M5192" i="1"/>
  <c r="H5176" i="1"/>
  <c r="M5176" i="1"/>
  <c r="H5160" i="1"/>
  <c r="M5160" i="1"/>
  <c r="H5144" i="1"/>
  <c r="M5144" i="1"/>
  <c r="N5144" i="1" s="1"/>
  <c r="O5144" i="1" s="1"/>
  <c r="H5128" i="1"/>
  <c r="M5128" i="1"/>
  <c r="N5128" i="1" s="1"/>
  <c r="O5128" i="1" s="1"/>
  <c r="H5112" i="1"/>
  <c r="M5112" i="1"/>
  <c r="H5096" i="1"/>
  <c r="M5096" i="1"/>
  <c r="H5080" i="1"/>
  <c r="M5080" i="1"/>
  <c r="N5080" i="1" s="1"/>
  <c r="O5080" i="1" s="1"/>
  <c r="H5064" i="1"/>
  <c r="M5064" i="1"/>
  <c r="N5064" i="1" s="1"/>
  <c r="O5064" i="1" s="1"/>
  <c r="H5048" i="1"/>
  <c r="M5048" i="1"/>
  <c r="H5032" i="1"/>
  <c r="M5032" i="1"/>
  <c r="H5016" i="1"/>
  <c r="M5016" i="1"/>
  <c r="N5016" i="1" s="1"/>
  <c r="O5016" i="1" s="1"/>
  <c r="H5000" i="1"/>
  <c r="M5000" i="1"/>
  <c r="N5000" i="1" s="1"/>
  <c r="O5000" i="1" s="1"/>
  <c r="H4984" i="1"/>
  <c r="M4984" i="1"/>
  <c r="H4968" i="1"/>
  <c r="M4968" i="1"/>
  <c r="H4952" i="1"/>
  <c r="M4952" i="1"/>
  <c r="N4952" i="1" s="1"/>
  <c r="O4952" i="1" s="1"/>
  <c r="H4936" i="1"/>
  <c r="M4936" i="1"/>
  <c r="H4920" i="1"/>
  <c r="M4920" i="1"/>
  <c r="H4904" i="1"/>
  <c r="M4904" i="1"/>
  <c r="N4904" i="1" s="1"/>
  <c r="O4904" i="1" s="1"/>
  <c r="H4872" i="1"/>
  <c r="M4872" i="1"/>
  <c r="N4872" i="1" s="1"/>
  <c r="O4872" i="1" s="1"/>
  <c r="H4856" i="1"/>
  <c r="M4856" i="1"/>
  <c r="N4856" i="1" s="1"/>
  <c r="O4856" i="1" s="1"/>
  <c r="H4824" i="1"/>
  <c r="M4824" i="1"/>
  <c r="H4808" i="1"/>
  <c r="M4808" i="1"/>
  <c r="H4792" i="1"/>
  <c r="M4792" i="1"/>
  <c r="N4792" i="1" s="1"/>
  <c r="O4792" i="1" s="1"/>
  <c r="H4776" i="1"/>
  <c r="M4776" i="1"/>
  <c r="N4776" i="1" s="1"/>
  <c r="O4776" i="1" s="1"/>
  <c r="H4760" i="1"/>
  <c r="M4760" i="1"/>
  <c r="H4744" i="1"/>
  <c r="M4744" i="1"/>
  <c r="N4744" i="1" s="1"/>
  <c r="O4744" i="1" s="1"/>
  <c r="H4728" i="1"/>
  <c r="M4728" i="1"/>
  <c r="N4728" i="1" s="1"/>
  <c r="O4728" i="1" s="1"/>
  <c r="H4712" i="1"/>
  <c r="M4712" i="1"/>
  <c r="N4712" i="1" s="1"/>
  <c r="O4712" i="1" s="1"/>
  <c r="H4696" i="1"/>
  <c r="M4696" i="1"/>
  <c r="H4680" i="1"/>
  <c r="M4680" i="1"/>
  <c r="H4664" i="1"/>
  <c r="M4664" i="1"/>
  <c r="N4664" i="1" s="1"/>
  <c r="O4664" i="1" s="1"/>
  <c r="H4648" i="1"/>
  <c r="M4648" i="1"/>
  <c r="N4648" i="1" s="1"/>
  <c r="O4648" i="1" s="1"/>
  <c r="H4632" i="1"/>
  <c r="M4632" i="1"/>
  <c r="H4616" i="1"/>
  <c r="M4616" i="1"/>
  <c r="N4616" i="1" s="1"/>
  <c r="O4616" i="1" s="1"/>
  <c r="H4600" i="1"/>
  <c r="M4600" i="1"/>
  <c r="N4600" i="1" s="1"/>
  <c r="O4600" i="1" s="1"/>
  <c r="H4584" i="1"/>
  <c r="M4584" i="1"/>
  <c r="N4584" i="1" s="1"/>
  <c r="O4584" i="1" s="1"/>
  <c r="H4568" i="1"/>
  <c r="M4568" i="1"/>
  <c r="H4552" i="1"/>
  <c r="M4552" i="1"/>
  <c r="H4536" i="1"/>
  <c r="M4536" i="1"/>
  <c r="N4536" i="1" s="1"/>
  <c r="O4536" i="1" s="1"/>
  <c r="H4520" i="1"/>
  <c r="M4520" i="1"/>
  <c r="N4520" i="1" s="1"/>
  <c r="O4520" i="1" s="1"/>
  <c r="H4504" i="1"/>
  <c r="M4504" i="1"/>
  <c r="H4488" i="1"/>
  <c r="M4488" i="1"/>
  <c r="H4472" i="1"/>
  <c r="M4472" i="1"/>
  <c r="N4472" i="1" s="1"/>
  <c r="O4472" i="1" s="1"/>
  <c r="H4456" i="1"/>
  <c r="M4456" i="1"/>
  <c r="N4456" i="1" s="1"/>
  <c r="O4456" i="1" s="1"/>
  <c r="H4440" i="1"/>
  <c r="M4440" i="1"/>
  <c r="H4424" i="1"/>
  <c r="M4424" i="1"/>
  <c r="H4408" i="1"/>
  <c r="M4408" i="1"/>
  <c r="N4408" i="1" s="1"/>
  <c r="O4408" i="1" s="1"/>
  <c r="H4392" i="1"/>
  <c r="M4392" i="1"/>
  <c r="N4392" i="1" s="1"/>
  <c r="O4392" i="1" s="1"/>
  <c r="H4360" i="1"/>
  <c r="M4360" i="1"/>
  <c r="H4344" i="1"/>
  <c r="M4344" i="1"/>
  <c r="H4312" i="1"/>
  <c r="M4312" i="1"/>
  <c r="N4312" i="1" s="1"/>
  <c r="O4312" i="1" s="1"/>
  <c r="H4296" i="1"/>
  <c r="M4296" i="1"/>
  <c r="N4296" i="1" s="1"/>
  <c r="O4296" i="1" s="1"/>
  <c r="H4280" i="1"/>
  <c r="M4280" i="1"/>
  <c r="H4264" i="1"/>
  <c r="M4264" i="1"/>
  <c r="H4248" i="1"/>
  <c r="M4248" i="1"/>
  <c r="N4248" i="1" s="1"/>
  <c r="O4248" i="1" s="1"/>
  <c r="H4232" i="1"/>
  <c r="M4232" i="1"/>
  <c r="N4232" i="1" s="1"/>
  <c r="O4232" i="1" s="1"/>
  <c r="H4200" i="1"/>
  <c r="M4200" i="1"/>
  <c r="H4184" i="1"/>
  <c r="M4184" i="1"/>
  <c r="N4184" i="1" s="1"/>
  <c r="O4184" i="1" s="1"/>
  <c r="H4168" i="1"/>
  <c r="M4168" i="1"/>
  <c r="N4168" i="1" s="1"/>
  <c r="O4168" i="1" s="1"/>
  <c r="H4152" i="1"/>
  <c r="M4152" i="1"/>
  <c r="N4152" i="1" s="1"/>
  <c r="O4152" i="1" s="1"/>
  <c r="H4136" i="1"/>
  <c r="M4136" i="1"/>
  <c r="H4120" i="1"/>
  <c r="M4120" i="1"/>
  <c r="H4104" i="1"/>
  <c r="M4104" i="1"/>
  <c r="N4104" i="1" s="1"/>
  <c r="O4104" i="1" s="1"/>
  <c r="H4072" i="1"/>
  <c r="M4072" i="1"/>
  <c r="N4072" i="1" s="1"/>
  <c r="O4072" i="1" s="1"/>
  <c r="H4056" i="1"/>
  <c r="M4056" i="1"/>
  <c r="H4040" i="1"/>
  <c r="M4040" i="1"/>
  <c r="N4040" i="1" s="1"/>
  <c r="O4040" i="1" s="1"/>
  <c r="H4024" i="1"/>
  <c r="M4024" i="1"/>
  <c r="N4024" i="1" s="1"/>
  <c r="O4024" i="1" s="1"/>
  <c r="H4008" i="1"/>
  <c r="M4008" i="1"/>
  <c r="N4008" i="1" s="1"/>
  <c r="O4008" i="1" s="1"/>
  <c r="H3992" i="1"/>
  <c r="M3992" i="1"/>
  <c r="H3976" i="1"/>
  <c r="M3976" i="1"/>
  <c r="H3960" i="1"/>
  <c r="M3960" i="1"/>
  <c r="N3960" i="1" s="1"/>
  <c r="O3960" i="1" s="1"/>
  <c r="H3944" i="1"/>
  <c r="M3944" i="1"/>
  <c r="H3928" i="1"/>
  <c r="M3928" i="1"/>
  <c r="H3896" i="1"/>
  <c r="M3896" i="1"/>
  <c r="H3880" i="1"/>
  <c r="M3880" i="1"/>
  <c r="H3864" i="1"/>
  <c r="M3864" i="1"/>
  <c r="N3864" i="1" s="1"/>
  <c r="O3864" i="1" s="1"/>
  <c r="H3848" i="1"/>
  <c r="M3848" i="1"/>
  <c r="H3832" i="1"/>
  <c r="M3832" i="1"/>
  <c r="H3816" i="1"/>
  <c r="M3816" i="1"/>
  <c r="N3816" i="1" s="1"/>
  <c r="O3816" i="1" s="1"/>
  <c r="H3800" i="1"/>
  <c r="M3800" i="1"/>
  <c r="H3784" i="1"/>
  <c r="M3784" i="1"/>
  <c r="H3768" i="1"/>
  <c r="M3768" i="1"/>
  <c r="H3752" i="1"/>
  <c r="M3752" i="1"/>
  <c r="N3752" i="1" s="1"/>
  <c r="O3752" i="1" s="1"/>
  <c r="H3736" i="1"/>
  <c r="M3736" i="1"/>
  <c r="N3736" i="1" s="1"/>
  <c r="O3736" i="1" s="1"/>
  <c r="H3720" i="1"/>
  <c r="M3720" i="1"/>
  <c r="H3688" i="1"/>
  <c r="M3688" i="1"/>
  <c r="H3672" i="1"/>
  <c r="M3672" i="1"/>
  <c r="N3672" i="1" s="1"/>
  <c r="O3672" i="1" s="1"/>
  <c r="H3656" i="1"/>
  <c r="M3656" i="1"/>
  <c r="N3656" i="1" s="1"/>
  <c r="O3656" i="1" s="1"/>
  <c r="H3624" i="1"/>
  <c r="M3624" i="1"/>
  <c r="H3608" i="1"/>
  <c r="M3608" i="1"/>
  <c r="N3608" i="1" s="1"/>
  <c r="O3608" i="1" s="1"/>
  <c r="H3592" i="1"/>
  <c r="M3592" i="1"/>
  <c r="N3592" i="1" s="1"/>
  <c r="O3592" i="1" s="1"/>
  <c r="H3576" i="1"/>
  <c r="M3576" i="1"/>
  <c r="N3576" i="1" s="1"/>
  <c r="O3576" i="1" s="1"/>
  <c r="H3560" i="1"/>
  <c r="M3560" i="1"/>
  <c r="H3544" i="1"/>
  <c r="M3544" i="1"/>
  <c r="H3528" i="1"/>
  <c r="M3528" i="1"/>
  <c r="N3528" i="1" s="1"/>
  <c r="O3528" i="1" s="1"/>
  <c r="H3512" i="1"/>
  <c r="M3512" i="1"/>
  <c r="N3512" i="1" s="1"/>
  <c r="O3512" i="1" s="1"/>
  <c r="H3496" i="1"/>
  <c r="M3496" i="1"/>
  <c r="H3480" i="1"/>
  <c r="M3480" i="1"/>
  <c r="H3464" i="1"/>
  <c r="M3464" i="1"/>
  <c r="N3464" i="1" s="1"/>
  <c r="O3464" i="1" s="1"/>
  <c r="H3448" i="1"/>
  <c r="M3448" i="1"/>
  <c r="N3448" i="1" s="1"/>
  <c r="O3448" i="1" s="1"/>
  <c r="H3432" i="1"/>
  <c r="M3432" i="1"/>
  <c r="H3416" i="1"/>
  <c r="M3416" i="1"/>
  <c r="H3400" i="1"/>
  <c r="M3400" i="1"/>
  <c r="N3400" i="1" s="1"/>
  <c r="O3400" i="1" s="1"/>
  <c r="H3384" i="1"/>
  <c r="M3384" i="1"/>
  <c r="H3368" i="1"/>
  <c r="M3368" i="1"/>
  <c r="H3352" i="1"/>
  <c r="M3352" i="1"/>
  <c r="N3352" i="1" s="1"/>
  <c r="O3352" i="1" s="1"/>
  <c r="H3336" i="1"/>
  <c r="M3336" i="1"/>
  <c r="N3336" i="1" s="1"/>
  <c r="O3336" i="1" s="1"/>
  <c r="H3320" i="1"/>
  <c r="M3320" i="1"/>
  <c r="N3320" i="1" s="1"/>
  <c r="O3320" i="1" s="1"/>
  <c r="H3304" i="1"/>
  <c r="M3304" i="1"/>
  <c r="N3304" i="1" s="1"/>
  <c r="O3304" i="1" s="1"/>
  <c r="H3272" i="1"/>
  <c r="M3272" i="1"/>
  <c r="H3256" i="1"/>
  <c r="M3256" i="1"/>
  <c r="N3256" i="1" s="1"/>
  <c r="O3256" i="1" s="1"/>
  <c r="H3240" i="1"/>
  <c r="M3240" i="1"/>
  <c r="N3240" i="1" s="1"/>
  <c r="O3240" i="1" s="1"/>
  <c r="H3224" i="1"/>
  <c r="M3224" i="1"/>
  <c r="N3224" i="1" s="1"/>
  <c r="O3224" i="1" s="1"/>
  <c r="H3208" i="1"/>
  <c r="M3208" i="1"/>
  <c r="H3192" i="1"/>
  <c r="M3192" i="1"/>
  <c r="N3192" i="1" s="1"/>
  <c r="O3192" i="1" s="1"/>
  <c r="H3176" i="1"/>
  <c r="M3176" i="1"/>
  <c r="N3176" i="1" s="1"/>
  <c r="O3176" i="1" s="1"/>
  <c r="H3160" i="1"/>
  <c r="M3160" i="1"/>
  <c r="H3144" i="1"/>
  <c r="M3144" i="1"/>
  <c r="H3128" i="1"/>
  <c r="M3128" i="1"/>
  <c r="N3128" i="1" s="1"/>
  <c r="O3128" i="1" s="1"/>
  <c r="H3112" i="1"/>
  <c r="M3112" i="1"/>
  <c r="N3112" i="1" s="1"/>
  <c r="O3112" i="1" s="1"/>
  <c r="H3096" i="1"/>
  <c r="M3096" i="1"/>
  <c r="H3080" i="1"/>
  <c r="M3080" i="1"/>
  <c r="N3080" i="1" s="1"/>
  <c r="O3080" i="1" s="1"/>
  <c r="H3064" i="1"/>
  <c r="M3064" i="1"/>
  <c r="N3064" i="1" s="1"/>
  <c r="O3064" i="1" s="1"/>
  <c r="H3048" i="1"/>
  <c r="M3048" i="1"/>
  <c r="N3048" i="1" s="1"/>
  <c r="O3048" i="1" s="1"/>
  <c r="H3032" i="1"/>
  <c r="M3032" i="1"/>
  <c r="H3016" i="1"/>
  <c r="M3016" i="1"/>
  <c r="H3000" i="1"/>
  <c r="M3000" i="1"/>
  <c r="N3000" i="1" s="1"/>
  <c r="O3000" i="1" s="1"/>
  <c r="H2984" i="1"/>
  <c r="M2984" i="1"/>
  <c r="H2968" i="1"/>
  <c r="M2968" i="1"/>
  <c r="H2952" i="1"/>
  <c r="M2952" i="1"/>
  <c r="N2952" i="1" s="1"/>
  <c r="O2952" i="1" s="1"/>
  <c r="H2936" i="1"/>
  <c r="M2936" i="1"/>
  <c r="N2936" i="1" s="1"/>
  <c r="O2936" i="1" s="1"/>
  <c r="H2920" i="1"/>
  <c r="M2920" i="1"/>
  <c r="N2920" i="1" s="1"/>
  <c r="O2920" i="1" s="1"/>
  <c r="H2904" i="1"/>
  <c r="M2904" i="1"/>
  <c r="H2888" i="1"/>
  <c r="M2888" i="1"/>
  <c r="H2872" i="1"/>
  <c r="M2872" i="1"/>
  <c r="N2872" i="1" s="1"/>
  <c r="O2872" i="1" s="1"/>
  <c r="H2856" i="1"/>
  <c r="M2856" i="1"/>
  <c r="N2856" i="1" s="1"/>
  <c r="O2856" i="1" s="1"/>
  <c r="H2840" i="1"/>
  <c r="M2840" i="1"/>
  <c r="H2824" i="1"/>
  <c r="M2824" i="1"/>
  <c r="H2808" i="1"/>
  <c r="M2808" i="1"/>
  <c r="N2808" i="1" s="1"/>
  <c r="O2808" i="1" s="1"/>
  <c r="H2792" i="1"/>
  <c r="M2792" i="1"/>
  <c r="N2792" i="1" s="1"/>
  <c r="O2792" i="1" s="1"/>
  <c r="H2776" i="1"/>
  <c r="M2776" i="1"/>
  <c r="H2760" i="1"/>
  <c r="M2760" i="1"/>
  <c r="H2744" i="1"/>
  <c r="M2744" i="1"/>
  <c r="N2744" i="1" s="1"/>
  <c r="O2744" i="1" s="1"/>
  <c r="H2728" i="1"/>
  <c r="M2728" i="1"/>
  <c r="H2680" i="1"/>
  <c r="M2680" i="1"/>
  <c r="H2664" i="1"/>
  <c r="M2664" i="1"/>
  <c r="N2664" i="1" s="1"/>
  <c r="O2664" i="1" s="1"/>
  <c r="H2648" i="1"/>
  <c r="M2648" i="1"/>
  <c r="N2648" i="1" s="1"/>
  <c r="O2648" i="1" s="1"/>
  <c r="H2632" i="1"/>
  <c r="M2632" i="1"/>
  <c r="N2632" i="1" s="1"/>
  <c r="O2632" i="1" s="1"/>
  <c r="H2616" i="1"/>
  <c r="M2616" i="1"/>
  <c r="H2600" i="1"/>
  <c r="M2600" i="1"/>
  <c r="H2584" i="1"/>
  <c r="M2584" i="1"/>
  <c r="N2584" i="1" s="1"/>
  <c r="O2584" i="1" s="1"/>
  <c r="H2568" i="1"/>
  <c r="M2568" i="1"/>
  <c r="H2552" i="1"/>
  <c r="M2552" i="1"/>
  <c r="H2536" i="1"/>
  <c r="M2536" i="1"/>
  <c r="H2520" i="1"/>
  <c r="M2520" i="1"/>
  <c r="N2520" i="1" s="1"/>
  <c r="O2520" i="1" s="1"/>
  <c r="H2504" i="1"/>
  <c r="M2504" i="1"/>
  <c r="N2504" i="1" s="1"/>
  <c r="O2504" i="1" s="1"/>
  <c r="H2488" i="1"/>
  <c r="M2488" i="1"/>
  <c r="H2472" i="1"/>
  <c r="M2472" i="1"/>
  <c r="H2456" i="1"/>
  <c r="M2456" i="1"/>
  <c r="N2456" i="1" s="1"/>
  <c r="O2456" i="1" s="1"/>
  <c r="H2440" i="1"/>
  <c r="M2440" i="1"/>
  <c r="N2440" i="1" s="1"/>
  <c r="O2440" i="1" s="1"/>
  <c r="H2424" i="1"/>
  <c r="M2424" i="1"/>
  <c r="H2408" i="1"/>
  <c r="M2408" i="1"/>
  <c r="N2408" i="1" s="1"/>
  <c r="O2408" i="1" s="1"/>
  <c r="H2392" i="1"/>
  <c r="M2392" i="1"/>
  <c r="N2392" i="1" s="1"/>
  <c r="O2392" i="1" s="1"/>
  <c r="H2376" i="1"/>
  <c r="M2376" i="1"/>
  <c r="N2376" i="1" s="1"/>
  <c r="O2376" i="1" s="1"/>
  <c r="H2360" i="1"/>
  <c r="M2360" i="1"/>
  <c r="H2344" i="1"/>
  <c r="M2344" i="1"/>
  <c r="H2328" i="1"/>
  <c r="M2328" i="1"/>
  <c r="N2328" i="1" s="1"/>
  <c r="O2328" i="1" s="1"/>
  <c r="H2312" i="1"/>
  <c r="M2312" i="1"/>
  <c r="H2296" i="1"/>
  <c r="M2296" i="1"/>
  <c r="N2296" i="1" s="1"/>
  <c r="O2296" i="1" s="1"/>
  <c r="H2280" i="1"/>
  <c r="M2280" i="1"/>
  <c r="H2264" i="1"/>
  <c r="M2264" i="1"/>
  <c r="N2264" i="1" s="1"/>
  <c r="O2264" i="1" s="1"/>
  <c r="H2248" i="1"/>
  <c r="M2248" i="1"/>
  <c r="N2248" i="1" s="1"/>
  <c r="O2248" i="1" s="1"/>
  <c r="H2232" i="1"/>
  <c r="M2232" i="1"/>
  <c r="H2216" i="1"/>
  <c r="M2216" i="1"/>
  <c r="H2200" i="1"/>
  <c r="M2200" i="1"/>
  <c r="N2200" i="1" s="1"/>
  <c r="O2200" i="1" s="1"/>
  <c r="H2184" i="1"/>
  <c r="M2184" i="1"/>
  <c r="N2184" i="1" s="1"/>
  <c r="O2184" i="1" s="1"/>
  <c r="H2168" i="1"/>
  <c r="M2168" i="1"/>
  <c r="H2152" i="1"/>
  <c r="M2152" i="1"/>
  <c r="N2152" i="1" s="1"/>
  <c r="O2152" i="1" s="1"/>
  <c r="H2136" i="1"/>
  <c r="M2136" i="1"/>
  <c r="N2136" i="1" s="1"/>
  <c r="O2136" i="1" s="1"/>
  <c r="H2120" i="1"/>
  <c r="M2120" i="1"/>
  <c r="N2120" i="1" s="1"/>
  <c r="O2120" i="1" s="1"/>
  <c r="H2104" i="1"/>
  <c r="M2104" i="1"/>
  <c r="H2088" i="1"/>
  <c r="M2088" i="1"/>
  <c r="H2072" i="1"/>
  <c r="M2072" i="1"/>
  <c r="N2072" i="1" s="1"/>
  <c r="O2072" i="1" s="1"/>
  <c r="H2056" i="1"/>
  <c r="M2056" i="1"/>
  <c r="N2056" i="1" s="1"/>
  <c r="O2056" i="1" s="1"/>
  <c r="H2040" i="1"/>
  <c r="M2040" i="1"/>
  <c r="H2024" i="1"/>
  <c r="M2024" i="1"/>
  <c r="N2024" i="1" s="1"/>
  <c r="O2024" i="1" s="1"/>
  <c r="H2008" i="1"/>
  <c r="M2008" i="1"/>
  <c r="N2008" i="1" s="1"/>
  <c r="O2008" i="1" s="1"/>
  <c r="H1992" i="1"/>
  <c r="M1992" i="1"/>
  <c r="N1992" i="1" s="1"/>
  <c r="O1992" i="1" s="1"/>
  <c r="H1976" i="1"/>
  <c r="M1976" i="1"/>
  <c r="H1960" i="1"/>
  <c r="M1960" i="1"/>
  <c r="H1944" i="1"/>
  <c r="M1944" i="1"/>
  <c r="N1944" i="1" s="1"/>
  <c r="O1944" i="1" s="1"/>
  <c r="H1928" i="1"/>
  <c r="M1928" i="1"/>
  <c r="H1912" i="1"/>
  <c r="M1912" i="1"/>
  <c r="H1896" i="1"/>
  <c r="M1896" i="1"/>
  <c r="N1896" i="1" s="1"/>
  <c r="O1896" i="1" s="1"/>
  <c r="H1880" i="1"/>
  <c r="M1880" i="1"/>
  <c r="N1880" i="1" s="1"/>
  <c r="O1880" i="1" s="1"/>
  <c r="H1864" i="1"/>
  <c r="M1864" i="1"/>
  <c r="N1864" i="1" s="1"/>
  <c r="O1864" i="1" s="1"/>
  <c r="H1848" i="1"/>
  <c r="M1848" i="1"/>
  <c r="H1832" i="1"/>
  <c r="M1832" i="1"/>
  <c r="H1816" i="1"/>
  <c r="M1816" i="1"/>
  <c r="N1816" i="1" s="1"/>
  <c r="O1816" i="1" s="1"/>
  <c r="H1800" i="1"/>
  <c r="M1800" i="1"/>
  <c r="H1784" i="1"/>
  <c r="M1784" i="1"/>
  <c r="H1768" i="1"/>
  <c r="M1768" i="1"/>
  <c r="H1752" i="1"/>
  <c r="M1752" i="1"/>
  <c r="N1752" i="1" s="1"/>
  <c r="O1752" i="1" s="1"/>
  <c r="H1736" i="1"/>
  <c r="M1736" i="1"/>
  <c r="N1736" i="1" s="1"/>
  <c r="O1736" i="1" s="1"/>
  <c r="H1720" i="1"/>
  <c r="M1720" i="1"/>
  <c r="H1704" i="1"/>
  <c r="M1704" i="1"/>
  <c r="H1688" i="1"/>
  <c r="M1688" i="1"/>
  <c r="N1688" i="1" s="1"/>
  <c r="O1688" i="1" s="1"/>
  <c r="H1672" i="1"/>
  <c r="M1672" i="1"/>
  <c r="N1672" i="1" s="1"/>
  <c r="O1672" i="1" s="1"/>
  <c r="H1656" i="1"/>
  <c r="M1656" i="1"/>
  <c r="H1640" i="1"/>
  <c r="M1640" i="1"/>
  <c r="N1640" i="1" s="1"/>
  <c r="O1640" i="1" s="1"/>
  <c r="H1624" i="1"/>
  <c r="M1624" i="1"/>
  <c r="N1624" i="1" s="1"/>
  <c r="O1624" i="1" s="1"/>
  <c r="H1608" i="1"/>
  <c r="M1608" i="1"/>
  <c r="N1608" i="1" s="1"/>
  <c r="O1608" i="1" s="1"/>
  <c r="H1592" i="1"/>
  <c r="M1592" i="1"/>
  <c r="H1576" i="1"/>
  <c r="M1576" i="1"/>
  <c r="H1560" i="1"/>
  <c r="M1560" i="1"/>
  <c r="N1560" i="1" s="1"/>
  <c r="O1560" i="1" s="1"/>
  <c r="H1544" i="1"/>
  <c r="M1544" i="1"/>
  <c r="N1544" i="1" s="1"/>
  <c r="O1544" i="1" s="1"/>
  <c r="H1528" i="1"/>
  <c r="M1528" i="1"/>
  <c r="H1512" i="1"/>
  <c r="M1512" i="1"/>
  <c r="N1512" i="1" s="1"/>
  <c r="O1512" i="1" s="1"/>
  <c r="H1496" i="1"/>
  <c r="M1496" i="1"/>
  <c r="N1496" i="1" s="1"/>
  <c r="O1496" i="1" s="1"/>
  <c r="H1480" i="1"/>
  <c r="M1480" i="1"/>
  <c r="N1480" i="1" s="1"/>
  <c r="O1480" i="1" s="1"/>
  <c r="H1464" i="1"/>
  <c r="M1464" i="1"/>
  <c r="H1448" i="1"/>
  <c r="M1448" i="1"/>
  <c r="H1432" i="1"/>
  <c r="M1432" i="1"/>
  <c r="N1432" i="1" s="1"/>
  <c r="O1432" i="1" s="1"/>
  <c r="H1400" i="1"/>
  <c r="M1400" i="1"/>
  <c r="N1400" i="1" s="1"/>
  <c r="O1400" i="1" s="1"/>
  <c r="H1384" i="1"/>
  <c r="M1384" i="1"/>
  <c r="H1368" i="1"/>
  <c r="M1368" i="1"/>
  <c r="N1368" i="1" s="1"/>
  <c r="O1368" i="1" s="1"/>
  <c r="H1352" i="1"/>
  <c r="M1352" i="1"/>
  <c r="N1352" i="1" s="1"/>
  <c r="O1352" i="1" s="1"/>
  <c r="H1336" i="1"/>
  <c r="M1336" i="1"/>
  <c r="N1336" i="1" s="1"/>
  <c r="O1336" i="1" s="1"/>
  <c r="H1320" i="1"/>
  <c r="M1320" i="1"/>
  <c r="H1304" i="1"/>
  <c r="M1304" i="1"/>
  <c r="H1288" i="1"/>
  <c r="M1288" i="1"/>
  <c r="N1288" i="1" s="1"/>
  <c r="O1288" i="1" s="1"/>
  <c r="H1272" i="1"/>
  <c r="M1272" i="1"/>
  <c r="N1272" i="1" s="1"/>
  <c r="O1272" i="1" s="1"/>
  <c r="H1256" i="1"/>
  <c r="M1256" i="1"/>
  <c r="H1240" i="1"/>
  <c r="M1240" i="1"/>
  <c r="H1224" i="1"/>
  <c r="M1224" i="1"/>
  <c r="N1224" i="1" s="1"/>
  <c r="O1224" i="1" s="1"/>
  <c r="H1208" i="1"/>
  <c r="M1208" i="1"/>
  <c r="N1208" i="1" s="1"/>
  <c r="O1208" i="1" s="1"/>
  <c r="H1192" i="1"/>
  <c r="M1192" i="1"/>
  <c r="H1176" i="1"/>
  <c r="M1176" i="1"/>
  <c r="H1160" i="1"/>
  <c r="M1160" i="1"/>
  <c r="N1160" i="1" s="1"/>
  <c r="O1160" i="1" s="1"/>
  <c r="H1144" i="1"/>
  <c r="M1144" i="1"/>
  <c r="N1144" i="1" s="1"/>
  <c r="O1144" i="1" s="1"/>
  <c r="H1128" i="1"/>
  <c r="M1128" i="1"/>
  <c r="H1112" i="1"/>
  <c r="M1112" i="1"/>
  <c r="N1112" i="1" s="1"/>
  <c r="O1112" i="1" s="1"/>
  <c r="H1096" i="1"/>
  <c r="M1096" i="1"/>
  <c r="N1096" i="1" s="1"/>
  <c r="O1096" i="1" s="1"/>
  <c r="H1080" i="1"/>
  <c r="M1080" i="1"/>
  <c r="N1080" i="1" s="1"/>
  <c r="O1080" i="1" s="1"/>
  <c r="H1064" i="1"/>
  <c r="M1064" i="1"/>
  <c r="H1048" i="1"/>
  <c r="M1048" i="1"/>
  <c r="H1032" i="1"/>
  <c r="M1032" i="1"/>
  <c r="N1032" i="1" s="1"/>
  <c r="O1032" i="1" s="1"/>
  <c r="H1016" i="1"/>
  <c r="M1016" i="1"/>
  <c r="N1016" i="1" s="1"/>
  <c r="O1016" i="1" s="1"/>
  <c r="H1000" i="1"/>
  <c r="M1000" i="1"/>
  <c r="H984" i="1"/>
  <c r="M984" i="1"/>
  <c r="N984" i="1" s="1"/>
  <c r="O984" i="1" s="1"/>
  <c r="H968" i="1"/>
  <c r="M968" i="1"/>
  <c r="N968" i="1" s="1"/>
  <c r="O968" i="1" s="1"/>
  <c r="H952" i="1"/>
  <c r="M952" i="1"/>
  <c r="N952" i="1" s="1"/>
  <c r="O952" i="1" s="1"/>
  <c r="H936" i="1"/>
  <c r="M936" i="1"/>
  <c r="H920" i="1"/>
  <c r="M920" i="1"/>
  <c r="H904" i="1"/>
  <c r="M904" i="1"/>
  <c r="N904" i="1" s="1"/>
  <c r="O904" i="1" s="1"/>
  <c r="H888" i="1"/>
  <c r="M888" i="1"/>
  <c r="N888" i="1" s="1"/>
  <c r="O888" i="1" s="1"/>
  <c r="H872" i="1"/>
  <c r="M872" i="1"/>
  <c r="H856" i="1"/>
  <c r="M856" i="1"/>
  <c r="N856" i="1" s="1"/>
  <c r="O856" i="1" s="1"/>
  <c r="H840" i="1"/>
  <c r="M840" i="1"/>
  <c r="N840" i="1" s="1"/>
  <c r="O840" i="1" s="1"/>
  <c r="H824" i="1"/>
  <c r="M824" i="1"/>
  <c r="N824" i="1" s="1"/>
  <c r="O824" i="1" s="1"/>
  <c r="H808" i="1"/>
  <c r="M808" i="1"/>
  <c r="H792" i="1"/>
  <c r="M792" i="1"/>
  <c r="H776" i="1"/>
  <c r="M776" i="1"/>
  <c r="N776" i="1" s="1"/>
  <c r="O776" i="1" s="1"/>
  <c r="H760" i="1"/>
  <c r="M760" i="1"/>
  <c r="N760" i="1" s="1"/>
  <c r="O760" i="1" s="1"/>
  <c r="H744" i="1"/>
  <c r="M744" i="1"/>
  <c r="H728" i="1"/>
  <c r="M728" i="1"/>
  <c r="H712" i="1"/>
  <c r="M712" i="1"/>
  <c r="N712" i="1" s="1"/>
  <c r="O712" i="1" s="1"/>
  <c r="H696" i="1"/>
  <c r="M696" i="1"/>
  <c r="N696" i="1" s="1"/>
  <c r="O696" i="1" s="1"/>
  <c r="H680" i="1"/>
  <c r="M680" i="1"/>
  <c r="H664" i="1"/>
  <c r="M664" i="1"/>
  <c r="H648" i="1"/>
  <c r="M648" i="1"/>
  <c r="N648" i="1" s="1"/>
  <c r="O648" i="1" s="1"/>
  <c r="H632" i="1"/>
  <c r="M632" i="1"/>
  <c r="H616" i="1"/>
  <c r="M616" i="1"/>
  <c r="H600" i="1"/>
  <c r="M600" i="1"/>
  <c r="N600" i="1" s="1"/>
  <c r="O600" i="1" s="1"/>
  <c r="H584" i="1"/>
  <c r="M584" i="1"/>
  <c r="N584" i="1" s="1"/>
  <c r="O584" i="1" s="1"/>
  <c r="H568" i="1"/>
  <c r="M568" i="1"/>
  <c r="N568" i="1" s="1"/>
  <c r="O568" i="1" s="1"/>
  <c r="H552" i="1"/>
  <c r="M552" i="1"/>
  <c r="H536" i="1"/>
  <c r="M536" i="1"/>
  <c r="H520" i="1"/>
  <c r="M520" i="1"/>
  <c r="N520" i="1" s="1"/>
  <c r="O520" i="1" s="1"/>
  <c r="H504" i="1"/>
  <c r="M504" i="1"/>
  <c r="N504" i="1" s="1"/>
  <c r="O504" i="1" s="1"/>
  <c r="H488" i="1"/>
  <c r="M488" i="1"/>
  <c r="H472" i="1"/>
  <c r="M472" i="1"/>
  <c r="N472" i="1" s="1"/>
  <c r="O472" i="1" s="1"/>
  <c r="H456" i="1"/>
  <c r="M456" i="1"/>
  <c r="N456" i="1" s="1"/>
  <c r="O456" i="1" s="1"/>
  <c r="H440" i="1"/>
  <c r="M440" i="1"/>
  <c r="N440" i="1" s="1"/>
  <c r="O440" i="1" s="1"/>
  <c r="H424" i="1"/>
  <c r="M424" i="1"/>
  <c r="H408" i="1"/>
  <c r="M408" i="1"/>
  <c r="H392" i="1"/>
  <c r="M392" i="1"/>
  <c r="N392" i="1" s="1"/>
  <c r="O392" i="1" s="1"/>
  <c r="H376" i="1"/>
  <c r="M376" i="1"/>
  <c r="N376" i="1" s="1"/>
  <c r="O376" i="1" s="1"/>
  <c r="H360" i="1"/>
  <c r="M360" i="1"/>
  <c r="H344" i="1"/>
  <c r="M344" i="1"/>
  <c r="N344" i="1" s="1"/>
  <c r="O344" i="1" s="1"/>
  <c r="H328" i="1"/>
  <c r="M328" i="1"/>
  <c r="N328" i="1" s="1"/>
  <c r="O328" i="1" s="1"/>
  <c r="H312" i="1"/>
  <c r="M312" i="1"/>
  <c r="N312" i="1" s="1"/>
  <c r="O312" i="1" s="1"/>
  <c r="H296" i="1"/>
  <c r="M296" i="1"/>
  <c r="H280" i="1"/>
  <c r="M280" i="1"/>
  <c r="H264" i="1"/>
  <c r="M264" i="1"/>
  <c r="N264" i="1" s="1"/>
  <c r="O264" i="1" s="1"/>
  <c r="H248" i="1"/>
  <c r="M248" i="1"/>
  <c r="H232" i="1"/>
  <c r="M232" i="1"/>
  <c r="H216" i="1"/>
  <c r="M216" i="1"/>
  <c r="N216" i="1" s="1"/>
  <c r="O216" i="1" s="1"/>
  <c r="H200" i="1"/>
  <c r="M200" i="1"/>
  <c r="N200" i="1" s="1"/>
  <c r="O200" i="1" s="1"/>
  <c r="H184" i="1"/>
  <c r="M184" i="1"/>
  <c r="N184" i="1" s="1"/>
  <c r="O184" i="1" s="1"/>
  <c r="H168" i="1"/>
  <c r="M168" i="1"/>
  <c r="M9907" i="1"/>
  <c r="M9860" i="1"/>
  <c r="M9720" i="1"/>
  <c r="M9624" i="1"/>
  <c r="N9624" i="1" s="1"/>
  <c r="O9624" i="1" s="1"/>
  <c r="M9524" i="1"/>
  <c r="N9524" i="1" s="1"/>
  <c r="O9524" i="1" s="1"/>
  <c r="M9474" i="1"/>
  <c r="N9474" i="1" s="1"/>
  <c r="O9474" i="1" s="1"/>
  <c r="M9368" i="1"/>
  <c r="N9368" i="1" s="1"/>
  <c r="O9368" i="1" s="1"/>
  <c r="M9268" i="1"/>
  <c r="M9154" i="1"/>
  <c r="N9154" i="1" s="1"/>
  <c r="O9154" i="1" s="1"/>
  <c r="M8964" i="1"/>
  <c r="N8964" i="1" s="1"/>
  <c r="O8964" i="1" s="1"/>
  <c r="M8690" i="1"/>
  <c r="N8690" i="1" s="1"/>
  <c r="O8690" i="1" s="1"/>
  <c r="M8606" i="1"/>
  <c r="N8606" i="1" s="1"/>
  <c r="O8606" i="1" s="1"/>
  <c r="M8535" i="1"/>
  <c r="M8451" i="1"/>
  <c r="N8451" i="1" s="1"/>
  <c r="O8451" i="1" s="1"/>
  <c r="M8206" i="1"/>
  <c r="M8121" i="1"/>
  <c r="M8036" i="1"/>
  <c r="M7831" i="1"/>
  <c r="M7720" i="1"/>
  <c r="M7598" i="1"/>
  <c r="N7598" i="1" s="1"/>
  <c r="O7598" i="1" s="1"/>
  <c r="M7361" i="1"/>
  <c r="N7361" i="1" s="1"/>
  <c r="O7361" i="1" s="1"/>
  <c r="M7214" i="1"/>
  <c r="N7214" i="1" s="1"/>
  <c r="O7214" i="1" s="1"/>
  <c r="M6866" i="1"/>
  <c r="N6866" i="1" s="1"/>
  <c r="O6866" i="1" s="1"/>
  <c r="M6211" i="1"/>
  <c r="M5651" i="1"/>
  <c r="N5651" i="1" s="1"/>
  <c r="O5651" i="1" s="1"/>
  <c r="M5023" i="1"/>
  <c r="N5023" i="1" s="1"/>
  <c r="O5023" i="1" s="1"/>
  <c r="M3288" i="1"/>
  <c r="N3288" i="1" s="1"/>
  <c r="O3288" i="1" s="1"/>
  <c r="M1903" i="1"/>
  <c r="M9992" i="1"/>
  <c r="M9953" i="1"/>
  <c r="N9953" i="1" s="1"/>
  <c r="O9953" i="1" s="1"/>
  <c r="M9859" i="1"/>
  <c r="M9812" i="1"/>
  <c r="M9719" i="1"/>
  <c r="M9673" i="1"/>
  <c r="M9623" i="1"/>
  <c r="M9523" i="1"/>
  <c r="N9523" i="1" s="1"/>
  <c r="O9523" i="1" s="1"/>
  <c r="M9473" i="1"/>
  <c r="N9473" i="1" s="1"/>
  <c r="O9473" i="1" s="1"/>
  <c r="M9417" i="1"/>
  <c r="N9417" i="1" s="1"/>
  <c r="O9417" i="1" s="1"/>
  <c r="M9367" i="1"/>
  <c r="N9367" i="1" s="1"/>
  <c r="O9367" i="1" s="1"/>
  <c r="M9267" i="1"/>
  <c r="N9267" i="1" s="1"/>
  <c r="O9267" i="1" s="1"/>
  <c r="M9214" i="1"/>
  <c r="N9214" i="1" s="1"/>
  <c r="O9214" i="1" s="1"/>
  <c r="M9028" i="1"/>
  <c r="M8962" i="1"/>
  <c r="N8962" i="1" s="1"/>
  <c r="O8962" i="1" s="1"/>
  <c r="M8899" i="1"/>
  <c r="M8836" i="1"/>
  <c r="M8689" i="1"/>
  <c r="N8689" i="1" s="1"/>
  <c r="O8689" i="1" s="1"/>
  <c r="M8532" i="1"/>
  <c r="N8532" i="1" s="1"/>
  <c r="O8532" i="1" s="1"/>
  <c r="M8450" i="1"/>
  <c r="M8366" i="1"/>
  <c r="M8199" i="1"/>
  <c r="M8035" i="1"/>
  <c r="M7474" i="1"/>
  <c r="N7474" i="1" s="1"/>
  <c r="O7474" i="1" s="1"/>
  <c r="M7342" i="1"/>
  <c r="N7342" i="1" s="1"/>
  <c r="O7342" i="1" s="1"/>
  <c r="M7047" i="1"/>
  <c r="N7047" i="1" s="1"/>
  <c r="O7047" i="1" s="1"/>
  <c r="M6862" i="1"/>
  <c r="M6663" i="1"/>
  <c r="N6663" i="1" s="1"/>
  <c r="O6663" i="1" s="1"/>
  <c r="M5944" i="1"/>
  <c r="N5944" i="1" s="1"/>
  <c r="O5944" i="1" s="1"/>
  <c r="M5650" i="1"/>
  <c r="M5353" i="1"/>
  <c r="M4617" i="1"/>
  <c r="N4617" i="1" s="1"/>
  <c r="O4617" i="1" s="1"/>
  <c r="M1860" i="1"/>
  <c r="N1860" i="1" s="1"/>
  <c r="O1860" i="1" s="1"/>
  <c r="H5055" i="1"/>
  <c r="M5055" i="1"/>
  <c r="H4927" i="1"/>
  <c r="M4927" i="1"/>
  <c r="H4783" i="1"/>
  <c r="M4783" i="1"/>
  <c r="H4607" i="1"/>
  <c r="M4607" i="1"/>
  <c r="N4607" i="1" s="1"/>
  <c r="O4607" i="1" s="1"/>
  <c r="H4239" i="1"/>
  <c r="M4239" i="1"/>
  <c r="N4239" i="1" s="1"/>
  <c r="O4239" i="1" s="1"/>
  <c r="H4191" i="1"/>
  <c r="M4191" i="1"/>
  <c r="N4191" i="1" s="1"/>
  <c r="O4191" i="1" s="1"/>
  <c r="H3551" i="1"/>
  <c r="M3551" i="1"/>
  <c r="N3551" i="1" s="1"/>
  <c r="O3551" i="1" s="1"/>
  <c r="H3407" i="1"/>
  <c r="M3407" i="1"/>
  <c r="N3407" i="1" s="1"/>
  <c r="O3407" i="1" s="1"/>
  <c r="H3359" i="1"/>
  <c r="M3359" i="1"/>
  <c r="H3231" i="1"/>
  <c r="M3231" i="1"/>
  <c r="H2559" i="1"/>
  <c r="M2559" i="1"/>
  <c r="H2527" i="1"/>
  <c r="M2527" i="1"/>
  <c r="N2527" i="1" s="1"/>
  <c r="O2527" i="1" s="1"/>
  <c r="H2463" i="1"/>
  <c r="M2463" i="1"/>
  <c r="N2463" i="1" s="1"/>
  <c r="O2463" i="1" s="1"/>
  <c r="H2431" i="1"/>
  <c r="M2431" i="1"/>
  <c r="N2431" i="1" s="1"/>
  <c r="O2431" i="1" s="1"/>
  <c r="H2399" i="1"/>
  <c r="M2399" i="1"/>
  <c r="N2399" i="1" s="1"/>
  <c r="O2399" i="1" s="1"/>
  <c r="H2351" i="1"/>
  <c r="M2351" i="1"/>
  <c r="H2047" i="1"/>
  <c r="M2047" i="1"/>
  <c r="H1823" i="1"/>
  <c r="M1823" i="1"/>
  <c r="H1727" i="1"/>
  <c r="M1727" i="1"/>
  <c r="H1471" i="1"/>
  <c r="M1471" i="1"/>
  <c r="N1471" i="1" s="1"/>
  <c r="O1471" i="1" s="1"/>
  <c r="H1423" i="1"/>
  <c r="M1423" i="1"/>
  <c r="N1423" i="1" s="1"/>
  <c r="O1423" i="1" s="1"/>
  <c r="H1359" i="1"/>
  <c r="M1359" i="1"/>
  <c r="N1359" i="1" s="1"/>
  <c r="O1359" i="1" s="1"/>
  <c r="H1247" i="1"/>
  <c r="M1247" i="1"/>
  <c r="N1247" i="1" s="1"/>
  <c r="O1247" i="1" s="1"/>
  <c r="H1215" i="1"/>
  <c r="M1215" i="1"/>
  <c r="N1215" i="1" s="1"/>
  <c r="O1215" i="1" s="1"/>
  <c r="H1183" i="1"/>
  <c r="M1183" i="1"/>
  <c r="H1055" i="1"/>
  <c r="M1055" i="1"/>
  <c r="H943" i="1"/>
  <c r="M943" i="1"/>
  <c r="H927" i="1"/>
  <c r="M927" i="1"/>
  <c r="N927" i="1" s="1"/>
  <c r="O927" i="1" s="1"/>
  <c r="H895" i="1"/>
  <c r="M895" i="1"/>
  <c r="N895" i="1" s="1"/>
  <c r="O895" i="1" s="1"/>
  <c r="H831" i="1"/>
  <c r="M831" i="1"/>
  <c r="N831" i="1" s="1"/>
  <c r="O831" i="1" s="1"/>
  <c r="H783" i="1"/>
  <c r="M783" i="1"/>
  <c r="N783" i="1" s="1"/>
  <c r="O783" i="1" s="1"/>
  <c r="H559" i="1"/>
  <c r="M559" i="1"/>
  <c r="N559" i="1" s="1"/>
  <c r="O559" i="1" s="1"/>
  <c r="H511" i="1"/>
  <c r="M511" i="1"/>
  <c r="H255" i="1"/>
  <c r="M255" i="1"/>
  <c r="H9636" i="1"/>
  <c r="M9636" i="1"/>
  <c r="H8900" i="1"/>
  <c r="M8900" i="1"/>
  <c r="N8900" i="1" s="1"/>
  <c r="O8900" i="1" s="1"/>
  <c r="H8740" i="1"/>
  <c r="M8740" i="1"/>
  <c r="N8740" i="1" s="1"/>
  <c r="O8740" i="1" s="1"/>
  <c r="H8708" i="1"/>
  <c r="M8708" i="1"/>
  <c r="N8708" i="1" s="1"/>
  <c r="O8708" i="1" s="1"/>
  <c r="H8436" i="1"/>
  <c r="M8436" i="1"/>
  <c r="N8436" i="1" s="1"/>
  <c r="O8436" i="1" s="1"/>
  <c r="H8116" i="1"/>
  <c r="M8116" i="1"/>
  <c r="N8116" i="1" s="1"/>
  <c r="O8116" i="1" s="1"/>
  <c r="H8068" i="1"/>
  <c r="M8068" i="1"/>
  <c r="N8068" i="1" s="1"/>
  <c r="O8068" i="1" s="1"/>
  <c r="H7908" i="1"/>
  <c r="M7908" i="1"/>
  <c r="H7748" i="1"/>
  <c r="M7748" i="1"/>
  <c r="H7668" i="1"/>
  <c r="M7668" i="1"/>
  <c r="N7668" i="1" s="1"/>
  <c r="O7668" i="1" s="1"/>
  <c r="H7396" i="1"/>
  <c r="M7396" i="1"/>
  <c r="N7396" i="1" s="1"/>
  <c r="O7396" i="1" s="1"/>
  <c r="H7108" i="1"/>
  <c r="M7108" i="1"/>
  <c r="N7108" i="1" s="1"/>
  <c r="O7108" i="1" s="1"/>
  <c r="H7060" i="1"/>
  <c r="M7060" i="1"/>
  <c r="N7060" i="1" s="1"/>
  <c r="O7060" i="1" s="1"/>
  <c r="H6084" i="1"/>
  <c r="M6084" i="1"/>
  <c r="N6084" i="1" s="1"/>
  <c r="O6084" i="1" s="1"/>
  <c r="H5844" i="1"/>
  <c r="M5844" i="1"/>
  <c r="H5748" i="1"/>
  <c r="M5748" i="1"/>
  <c r="H5428" i="1"/>
  <c r="M5428" i="1"/>
  <c r="H5284" i="1"/>
  <c r="M5284" i="1"/>
  <c r="N5284" i="1" s="1"/>
  <c r="O5284" i="1" s="1"/>
  <c r="H4996" i="1"/>
  <c r="M4996" i="1"/>
  <c r="N4996" i="1" s="1"/>
  <c r="O4996" i="1" s="1"/>
  <c r="H4932" i="1"/>
  <c r="M4932" i="1"/>
  <c r="N4932" i="1" s="1"/>
  <c r="O4932" i="1" s="1"/>
  <c r="H4852" i="1"/>
  <c r="M4852" i="1"/>
  <c r="N4852" i="1" s="1"/>
  <c r="O4852" i="1" s="1"/>
  <c r="H4772" i="1"/>
  <c r="M4772" i="1"/>
  <c r="N4772" i="1" s="1"/>
  <c r="O4772" i="1" s="1"/>
  <c r="H4692" i="1"/>
  <c r="M4692" i="1"/>
  <c r="H4532" i="1"/>
  <c r="M4532" i="1"/>
  <c r="H4484" i="1"/>
  <c r="M4484" i="1"/>
  <c r="H4436" i="1"/>
  <c r="M4436" i="1"/>
  <c r="N4436" i="1" s="1"/>
  <c r="O4436" i="1" s="1"/>
  <c r="H4244" i="1"/>
  <c r="M4244" i="1"/>
  <c r="N4244" i="1" s="1"/>
  <c r="O4244" i="1" s="1"/>
  <c r="H4196" i="1"/>
  <c r="M4196" i="1"/>
  <c r="N4196" i="1" s="1"/>
  <c r="O4196" i="1" s="1"/>
  <c r="H4100" i="1"/>
  <c r="M4100" i="1"/>
  <c r="N4100" i="1" s="1"/>
  <c r="O4100" i="1" s="1"/>
  <c r="H3892" i="1"/>
  <c r="M3892" i="1"/>
  <c r="N3892" i="1" s="1"/>
  <c r="O3892" i="1" s="1"/>
  <c r="H3748" i="1"/>
  <c r="M3748" i="1"/>
  <c r="H3508" i="1"/>
  <c r="M3508" i="1"/>
  <c r="H3428" i="1"/>
  <c r="M3428" i="1"/>
  <c r="H3188" i="1"/>
  <c r="M3188" i="1"/>
  <c r="N3188" i="1" s="1"/>
  <c r="O3188" i="1" s="1"/>
  <c r="H3156" i="1"/>
  <c r="M3156" i="1"/>
  <c r="N3156" i="1" s="1"/>
  <c r="O3156" i="1" s="1"/>
  <c r="H2964" i="1"/>
  <c r="M2964" i="1"/>
  <c r="N2964" i="1" s="1"/>
  <c r="O2964" i="1" s="1"/>
  <c r="H2788" i="1"/>
  <c r="M2788" i="1"/>
  <c r="N2788" i="1" s="1"/>
  <c r="O2788" i="1" s="1"/>
  <c r="H2708" i="1"/>
  <c r="M2708" i="1"/>
  <c r="N2708" i="1" s="1"/>
  <c r="O2708" i="1" s="1"/>
  <c r="H2580" i="1"/>
  <c r="M2580" i="1"/>
  <c r="N2580" i="1" s="1"/>
  <c r="O2580" i="1" s="1"/>
  <c r="H2436" i="1"/>
  <c r="M2436" i="1"/>
  <c r="H2388" i="1"/>
  <c r="M2388" i="1"/>
  <c r="H2196" i="1"/>
  <c r="M2196" i="1"/>
  <c r="N2196" i="1" s="1"/>
  <c r="O2196" i="1" s="1"/>
  <c r="H2068" i="1"/>
  <c r="M2068" i="1"/>
  <c r="N2068" i="1" s="1"/>
  <c r="O2068" i="1" s="1"/>
  <c r="H1892" i="1"/>
  <c r="M1892" i="1"/>
  <c r="N1892" i="1" s="1"/>
  <c r="O1892" i="1" s="1"/>
  <c r="H1748" i="1"/>
  <c r="M1748" i="1"/>
  <c r="N1748" i="1" s="1"/>
  <c r="O1748" i="1" s="1"/>
  <c r="H1668" i="1"/>
  <c r="M1668" i="1"/>
  <c r="H1636" i="1"/>
  <c r="M1636" i="1"/>
  <c r="H1604" i="1"/>
  <c r="M1604" i="1"/>
  <c r="H1476" i="1"/>
  <c r="M1476" i="1"/>
  <c r="H1396" i="1"/>
  <c r="M1396" i="1"/>
  <c r="N1396" i="1" s="1"/>
  <c r="O1396" i="1" s="1"/>
  <c r="H1124" i="1"/>
  <c r="M1124" i="1"/>
  <c r="H1044" i="1"/>
  <c r="M1044" i="1"/>
  <c r="N1044" i="1" s="1"/>
  <c r="O1044" i="1" s="1"/>
  <c r="H772" i="1"/>
  <c r="M772" i="1"/>
  <c r="N772" i="1" s="1"/>
  <c r="O772" i="1" s="1"/>
  <c r="H740" i="1"/>
  <c r="M740" i="1"/>
  <c r="N740" i="1" s="1"/>
  <c r="O740" i="1" s="1"/>
  <c r="H596" i="1"/>
  <c r="M596" i="1"/>
  <c r="H308" i="1"/>
  <c r="M308" i="1"/>
  <c r="H9961" i="1"/>
  <c r="M9961" i="1"/>
  <c r="H9849" i="1"/>
  <c r="M9849" i="1"/>
  <c r="N9849" i="1" s="1"/>
  <c r="O9849" i="1" s="1"/>
  <c r="H9737" i="1"/>
  <c r="M9737" i="1"/>
  <c r="N9737" i="1" s="1"/>
  <c r="O9737" i="1" s="1"/>
  <c r="H9657" i="1"/>
  <c r="M9657" i="1"/>
  <c r="N9657" i="1" s="1"/>
  <c r="O9657" i="1" s="1"/>
  <c r="H9529" i="1"/>
  <c r="M9529" i="1"/>
  <c r="H9385" i="1"/>
  <c r="M9385" i="1"/>
  <c r="H9049" i="1"/>
  <c r="M9049" i="1"/>
  <c r="H9001" i="1"/>
  <c r="M9001" i="1"/>
  <c r="H8809" i="1"/>
  <c r="M8809" i="1"/>
  <c r="N8809" i="1" s="1"/>
  <c r="O8809" i="1" s="1"/>
  <c r="H8281" i="1"/>
  <c r="M8281" i="1"/>
  <c r="N8281" i="1" s="1"/>
  <c r="O8281" i="1" s="1"/>
  <c r="H8153" i="1"/>
  <c r="M8153" i="1"/>
  <c r="H7897" i="1"/>
  <c r="M7897" i="1"/>
  <c r="N7897" i="1" s="1"/>
  <c r="O7897" i="1" s="1"/>
  <c r="H7849" i="1"/>
  <c r="M7849" i="1"/>
  <c r="H7657" i="1"/>
  <c r="M7657" i="1"/>
  <c r="N7657" i="1" s="1"/>
  <c r="O7657" i="1" s="1"/>
  <c r="H7513" i="1"/>
  <c r="M7513" i="1"/>
  <c r="H7273" i="1"/>
  <c r="M7273" i="1"/>
  <c r="H6937" i="1"/>
  <c r="M6937" i="1"/>
  <c r="H6745" i="1"/>
  <c r="M6745" i="1"/>
  <c r="N6745" i="1" s="1"/>
  <c r="O6745" i="1" s="1"/>
  <c r="H6361" i="1"/>
  <c r="M6361" i="1"/>
  <c r="N6361" i="1" s="1"/>
  <c r="O6361" i="1" s="1"/>
  <c r="H6281" i="1"/>
  <c r="M6281" i="1"/>
  <c r="N6281" i="1" s="1"/>
  <c r="O6281" i="1" s="1"/>
  <c r="H6201" i="1"/>
  <c r="M6201" i="1"/>
  <c r="N6201" i="1" s="1"/>
  <c r="O6201" i="1" s="1"/>
  <c r="H6153" i="1"/>
  <c r="M6153" i="1"/>
  <c r="N6153" i="1" s="1"/>
  <c r="O6153" i="1" s="1"/>
  <c r="H5913" i="1"/>
  <c r="M5913" i="1"/>
  <c r="H5865" i="1"/>
  <c r="M5865" i="1"/>
  <c r="H5721" i="1"/>
  <c r="M5721" i="1"/>
  <c r="H5545" i="1"/>
  <c r="M5545" i="1"/>
  <c r="N5545" i="1" s="1"/>
  <c r="O5545" i="1" s="1"/>
  <c r="H5465" i="1"/>
  <c r="M5465" i="1"/>
  <c r="N5465" i="1" s="1"/>
  <c r="O5465" i="1" s="1"/>
  <c r="H5177" i="1"/>
  <c r="M5177" i="1"/>
  <c r="N5177" i="1" s="1"/>
  <c r="O5177" i="1" s="1"/>
  <c r="H5049" i="1"/>
  <c r="M5049" i="1"/>
  <c r="N5049" i="1" s="1"/>
  <c r="O5049" i="1" s="1"/>
  <c r="H5001" i="1"/>
  <c r="M5001" i="1"/>
  <c r="N5001" i="1" s="1"/>
  <c r="O5001" i="1" s="1"/>
  <c r="H4729" i="1"/>
  <c r="M4729" i="1"/>
  <c r="H4409" i="1"/>
  <c r="M4409" i="1"/>
  <c r="H4057" i="1"/>
  <c r="M4057" i="1"/>
  <c r="H3865" i="1"/>
  <c r="M3865" i="1"/>
  <c r="N3865" i="1" s="1"/>
  <c r="O3865" i="1" s="1"/>
  <c r="H3785" i="1"/>
  <c r="M3785" i="1"/>
  <c r="N3785" i="1" s="1"/>
  <c r="O3785" i="1" s="1"/>
  <c r="H3705" i="1"/>
  <c r="M3705" i="1"/>
  <c r="N3705" i="1" s="1"/>
  <c r="O3705" i="1" s="1"/>
  <c r="H3657" i="1"/>
  <c r="M3657" i="1"/>
  <c r="N3657" i="1" s="1"/>
  <c r="O3657" i="1" s="1"/>
  <c r="H3321" i="1"/>
  <c r="M3321" i="1"/>
  <c r="N3321" i="1" s="1"/>
  <c r="O3321" i="1" s="1"/>
  <c r="H3193" i="1"/>
  <c r="M3193" i="1"/>
  <c r="H3081" i="1"/>
  <c r="M3081" i="1"/>
  <c r="H2857" i="1"/>
  <c r="M2857" i="1"/>
  <c r="H2633" i="1"/>
  <c r="M2633" i="1"/>
  <c r="N2633" i="1" s="1"/>
  <c r="O2633" i="1" s="1"/>
  <c r="H2553" i="1"/>
  <c r="M2553" i="1"/>
  <c r="H2473" i="1"/>
  <c r="M2473" i="1"/>
  <c r="N2473" i="1" s="1"/>
  <c r="O2473" i="1" s="1"/>
  <c r="H2425" i="1"/>
  <c r="M2425" i="1"/>
  <c r="N2425" i="1" s="1"/>
  <c r="O2425" i="1" s="1"/>
  <c r="H2185" i="1"/>
  <c r="M2185" i="1"/>
  <c r="N2185" i="1" s="1"/>
  <c r="O2185" i="1" s="1"/>
  <c r="H2137" i="1"/>
  <c r="M2137" i="1"/>
  <c r="H1945" i="1"/>
  <c r="M1945" i="1"/>
  <c r="H1817" i="1"/>
  <c r="M1817" i="1"/>
  <c r="H1657" i="1"/>
  <c r="M1657" i="1"/>
  <c r="N1657" i="1" s="1"/>
  <c r="O1657" i="1" s="1"/>
  <c r="H1561" i="1"/>
  <c r="M1561" i="1"/>
  <c r="N1561" i="1" s="1"/>
  <c r="O1561" i="1" s="1"/>
  <c r="H1273" i="1"/>
  <c r="M1273" i="1"/>
  <c r="N1273" i="1" s="1"/>
  <c r="O1273" i="1" s="1"/>
  <c r="H1225" i="1"/>
  <c r="M1225" i="1"/>
  <c r="N1225" i="1" s="1"/>
  <c r="O1225" i="1" s="1"/>
  <c r="H1017" i="1"/>
  <c r="M1017" i="1"/>
  <c r="H729" i="1"/>
  <c r="M729" i="1"/>
  <c r="H489" i="1"/>
  <c r="M489" i="1"/>
  <c r="H265" i="1"/>
  <c r="M265" i="1"/>
  <c r="M4761" i="1"/>
  <c r="N4761" i="1" s="1"/>
  <c r="O4761" i="1" s="1"/>
  <c r="H9918" i="1"/>
  <c r="M9918" i="1"/>
  <c r="N9918" i="1" s="1"/>
  <c r="O9918" i="1" s="1"/>
  <c r="H9886" i="1"/>
  <c r="M9886" i="1"/>
  <c r="H9662" i="1"/>
  <c r="M9662" i="1"/>
  <c r="N9662" i="1" s="1"/>
  <c r="O9662" i="1" s="1"/>
  <c r="H9534" i="1"/>
  <c r="M9534" i="1"/>
  <c r="N9534" i="1" s="1"/>
  <c r="O9534" i="1" s="1"/>
  <c r="H9326" i="1"/>
  <c r="M9326" i="1"/>
  <c r="N9326" i="1" s="1"/>
  <c r="O9326" i="1" s="1"/>
  <c r="H9134" i="1"/>
  <c r="M9134" i="1"/>
  <c r="H8990" i="1"/>
  <c r="M8990" i="1"/>
  <c r="H8958" i="1"/>
  <c r="M8958" i="1"/>
  <c r="N8958" i="1" s="1"/>
  <c r="O8958" i="1" s="1"/>
  <c r="H8446" i="1"/>
  <c r="M8446" i="1"/>
  <c r="N8446" i="1" s="1"/>
  <c r="O8446" i="1" s="1"/>
  <c r="H8398" i="1"/>
  <c r="M8398" i="1"/>
  <c r="H8078" i="1"/>
  <c r="M8078" i="1"/>
  <c r="H7982" i="1"/>
  <c r="M7982" i="1"/>
  <c r="N7982" i="1" s="1"/>
  <c r="O7982" i="1" s="1"/>
  <c r="H7950" i="1"/>
  <c r="M7950" i="1"/>
  <c r="N7950" i="1" s="1"/>
  <c r="O7950" i="1" s="1"/>
  <c r="H7790" i="1"/>
  <c r="M7790" i="1"/>
  <c r="H7758" i="1"/>
  <c r="M7758" i="1"/>
  <c r="H7230" i="1"/>
  <c r="M7230" i="1"/>
  <c r="N7230" i="1" s="1"/>
  <c r="O7230" i="1" s="1"/>
  <c r="H7198" i="1"/>
  <c r="M7198" i="1"/>
  <c r="N7198" i="1" s="1"/>
  <c r="O7198" i="1" s="1"/>
  <c r="H7166" i="1"/>
  <c r="M7166" i="1"/>
  <c r="H7134" i="1"/>
  <c r="M7134" i="1"/>
  <c r="N7134" i="1" s="1"/>
  <c r="O7134" i="1" s="1"/>
  <c r="H6766" i="1"/>
  <c r="M6766" i="1"/>
  <c r="N6766" i="1" s="1"/>
  <c r="O6766" i="1" s="1"/>
  <c r="H6686" i="1"/>
  <c r="M6686" i="1"/>
  <c r="N6686" i="1" s="1"/>
  <c r="O6686" i="1" s="1"/>
  <c r="H6462" i="1"/>
  <c r="M6462" i="1"/>
  <c r="H6318" i="1"/>
  <c r="M6318" i="1"/>
  <c r="H6270" i="1"/>
  <c r="M6270" i="1"/>
  <c r="N6270" i="1" s="1"/>
  <c r="O6270" i="1" s="1"/>
  <c r="H5870" i="1"/>
  <c r="M5870" i="1"/>
  <c r="N5870" i="1" s="1"/>
  <c r="O5870" i="1" s="1"/>
  <c r="H5662" i="1"/>
  <c r="M5662" i="1"/>
  <c r="H5550" i="1"/>
  <c r="M5550" i="1"/>
  <c r="N5550" i="1" s="1"/>
  <c r="O5550" i="1" s="1"/>
  <c r="H5470" i="1"/>
  <c r="M5470" i="1"/>
  <c r="N5470" i="1" s="1"/>
  <c r="O5470" i="1" s="1"/>
  <c r="H5342" i="1"/>
  <c r="M5342" i="1"/>
  <c r="N5342" i="1" s="1"/>
  <c r="O5342" i="1" s="1"/>
  <c r="H5214" i="1"/>
  <c r="M5214" i="1"/>
  <c r="H5038" i="1"/>
  <c r="M5038" i="1"/>
  <c r="H4814" i="1"/>
  <c r="M4814" i="1"/>
  <c r="N4814" i="1" s="1"/>
  <c r="O4814" i="1" s="1"/>
  <c r="H4574" i="1"/>
  <c r="M4574" i="1"/>
  <c r="N4574" i="1" s="1"/>
  <c r="O4574" i="1" s="1"/>
  <c r="H4478" i="1"/>
  <c r="M4478" i="1"/>
  <c r="H4126" i="1"/>
  <c r="M4126" i="1"/>
  <c r="N4126" i="1" s="1"/>
  <c r="O4126" i="1" s="1"/>
  <c r="H3886" i="1"/>
  <c r="M3886" i="1"/>
  <c r="N3886" i="1" s="1"/>
  <c r="O3886" i="1" s="1"/>
  <c r="H3742" i="1"/>
  <c r="M3742" i="1"/>
  <c r="N3742" i="1" s="1"/>
  <c r="O3742" i="1" s="1"/>
  <c r="H3614" i="1"/>
  <c r="M3614" i="1"/>
  <c r="H3294" i="1"/>
  <c r="M3294" i="1"/>
  <c r="H2926" i="1"/>
  <c r="M2926" i="1"/>
  <c r="N2926" i="1" s="1"/>
  <c r="O2926" i="1" s="1"/>
  <c r="H2830" i="1"/>
  <c r="M2830" i="1"/>
  <c r="N2830" i="1" s="1"/>
  <c r="O2830" i="1" s="1"/>
  <c r="H2606" i="1"/>
  <c r="M2606" i="1"/>
  <c r="H2526" i="1"/>
  <c r="M2526" i="1"/>
  <c r="N2526" i="1" s="1"/>
  <c r="O2526" i="1" s="1"/>
  <c r="H2398" i="1"/>
  <c r="M2398" i="1"/>
  <c r="N2398" i="1" s="1"/>
  <c r="O2398" i="1" s="1"/>
  <c r="H1694" i="1"/>
  <c r="M1694" i="1"/>
  <c r="N1694" i="1" s="1"/>
  <c r="O1694" i="1" s="1"/>
  <c r="H1518" i="1"/>
  <c r="M1518" i="1"/>
  <c r="H1262" i="1"/>
  <c r="M1262" i="1"/>
  <c r="H1070" i="1"/>
  <c r="M1070" i="1"/>
  <c r="N1070" i="1" s="1"/>
  <c r="O1070" i="1" s="1"/>
  <c r="H958" i="1"/>
  <c r="M958" i="1"/>
  <c r="N958" i="1" s="1"/>
  <c r="O958" i="1" s="1"/>
  <c r="H910" i="1"/>
  <c r="M910" i="1"/>
  <c r="H814" i="1"/>
  <c r="M814" i="1"/>
  <c r="N814" i="1" s="1"/>
  <c r="O814" i="1" s="1"/>
  <c r="H734" i="1"/>
  <c r="M734" i="1"/>
  <c r="N734" i="1" s="1"/>
  <c r="O734" i="1" s="1"/>
  <c r="H558" i="1"/>
  <c r="M558" i="1"/>
  <c r="N558" i="1" s="1"/>
  <c r="O558" i="1" s="1"/>
  <c r="H9379" i="1"/>
  <c r="M9379" i="1"/>
  <c r="H9091" i="1"/>
  <c r="M9091" i="1"/>
  <c r="H9059" i="1"/>
  <c r="M9059" i="1"/>
  <c r="N9059" i="1" s="1"/>
  <c r="O9059" i="1" s="1"/>
  <c r="H8627" i="1"/>
  <c r="M8627" i="1"/>
  <c r="H8595" i="1"/>
  <c r="M8595" i="1"/>
  <c r="H8563" i="1"/>
  <c r="M8563" i="1"/>
  <c r="N8563" i="1" s="1"/>
  <c r="O8563" i="1" s="1"/>
  <c r="H8531" i="1"/>
  <c r="M8531" i="1"/>
  <c r="N8531" i="1" s="1"/>
  <c r="O8531" i="1" s="1"/>
  <c r="H8371" i="1"/>
  <c r="M8371" i="1"/>
  <c r="N8371" i="1" s="1"/>
  <c r="O8371" i="1" s="1"/>
  <c r="H8195" i="1"/>
  <c r="M8195" i="1"/>
  <c r="H7907" i="1"/>
  <c r="M7907" i="1"/>
  <c r="H7667" i="1"/>
  <c r="M7667" i="1"/>
  <c r="N7667" i="1" s="1"/>
  <c r="O7667" i="1" s="1"/>
  <c r="H7635" i="1"/>
  <c r="M7635" i="1"/>
  <c r="N7635" i="1" s="1"/>
  <c r="O7635" i="1" s="1"/>
  <c r="H7555" i="1"/>
  <c r="M7555" i="1"/>
  <c r="H7475" i="1"/>
  <c r="M7475" i="1"/>
  <c r="H7299" i="1"/>
  <c r="M7299" i="1"/>
  <c r="N7299" i="1" s="1"/>
  <c r="O7299" i="1" s="1"/>
  <c r="H6947" i="1"/>
  <c r="M6947" i="1"/>
  <c r="N6947" i="1" s="1"/>
  <c r="O6947" i="1" s="1"/>
  <c r="H6915" i="1"/>
  <c r="M6915" i="1"/>
  <c r="H6883" i="1"/>
  <c r="M6883" i="1"/>
  <c r="H6755" i="1"/>
  <c r="M6755" i="1"/>
  <c r="N6755" i="1" s="1"/>
  <c r="O6755" i="1" s="1"/>
  <c r="H6547" i="1"/>
  <c r="M6547" i="1"/>
  <c r="H9858" i="1"/>
  <c r="M9858" i="1"/>
  <c r="H9330" i="1"/>
  <c r="M9330" i="1"/>
  <c r="H9234" i="1"/>
  <c r="M9234" i="1"/>
  <c r="N9234" i="1" s="1"/>
  <c r="O9234" i="1" s="1"/>
  <c r="H9106" i="1"/>
  <c r="M9106" i="1"/>
  <c r="N9106" i="1" s="1"/>
  <c r="O9106" i="1" s="1"/>
  <c r="H8930" i="1"/>
  <c r="M8930" i="1"/>
  <c r="H8754" i="1"/>
  <c r="M8754" i="1"/>
  <c r="H8706" i="1"/>
  <c r="M8706" i="1"/>
  <c r="N8706" i="1" s="1"/>
  <c r="O8706" i="1" s="1"/>
  <c r="H8594" i="1"/>
  <c r="M8594" i="1"/>
  <c r="N8594" i="1" s="1"/>
  <c r="O8594" i="1" s="1"/>
  <c r="H8466" i="1"/>
  <c r="M8466" i="1"/>
  <c r="H8322" i="1"/>
  <c r="M8322" i="1"/>
  <c r="H8226" i="1"/>
  <c r="M8226" i="1"/>
  <c r="N8226" i="1" s="1"/>
  <c r="O8226" i="1" s="1"/>
  <c r="H8002" i="1"/>
  <c r="M8002" i="1"/>
  <c r="N8002" i="1" s="1"/>
  <c r="O8002" i="1" s="1"/>
  <c r="H7890" i="1"/>
  <c r="M7890" i="1"/>
  <c r="H7842" i="1"/>
  <c r="M7842" i="1"/>
  <c r="H7794" i="1"/>
  <c r="M7794" i="1"/>
  <c r="N7794" i="1" s="1"/>
  <c r="O7794" i="1" s="1"/>
  <c r="H7554" i="1"/>
  <c r="M7554" i="1"/>
  <c r="N7554" i="1" s="1"/>
  <c r="O7554" i="1" s="1"/>
  <c r="H7346" i="1"/>
  <c r="M7346" i="1"/>
  <c r="H7330" i="1"/>
  <c r="M7330" i="1"/>
  <c r="H7250" i="1"/>
  <c r="M7250" i="1"/>
  <c r="N7250" i="1" s="1"/>
  <c r="O7250" i="1" s="1"/>
  <c r="H7234" i="1"/>
  <c r="M7234" i="1"/>
  <c r="N7234" i="1" s="1"/>
  <c r="O7234" i="1" s="1"/>
  <c r="H7186" i="1"/>
  <c r="M7186" i="1"/>
  <c r="H7170" i="1"/>
  <c r="M7170" i="1"/>
  <c r="H7074" i="1"/>
  <c r="M7074" i="1"/>
  <c r="N7074" i="1" s="1"/>
  <c r="O7074" i="1" s="1"/>
  <c r="H7042" i="1"/>
  <c r="M7042" i="1"/>
  <c r="H7026" i="1"/>
  <c r="M7026" i="1"/>
  <c r="H6978" i="1"/>
  <c r="M6978" i="1"/>
  <c r="N6978" i="1" s="1"/>
  <c r="O6978" i="1" s="1"/>
  <c r="H6962" i="1"/>
  <c r="M6962" i="1"/>
  <c r="N6962" i="1" s="1"/>
  <c r="O6962" i="1" s="1"/>
  <c r="H6930" i="1"/>
  <c r="M6930" i="1"/>
  <c r="N6930" i="1" s="1"/>
  <c r="O6930" i="1" s="1"/>
  <c r="H6914" i="1"/>
  <c r="M6914" i="1"/>
  <c r="H6594" i="1"/>
  <c r="M6594" i="1"/>
  <c r="H6210" i="1"/>
  <c r="M6210" i="1"/>
  <c r="N6210" i="1" s="1"/>
  <c r="O6210" i="1" s="1"/>
  <c r="H6098" i="1"/>
  <c r="M6098" i="1"/>
  <c r="H5714" i="1"/>
  <c r="M5714" i="1"/>
  <c r="H5538" i="1"/>
  <c r="M5538" i="1"/>
  <c r="H5506" i="1"/>
  <c r="M5506" i="1"/>
  <c r="N5506" i="1" s="1"/>
  <c r="O5506" i="1" s="1"/>
  <c r="H5442" i="1"/>
  <c r="M5442" i="1"/>
  <c r="N5442" i="1" s="1"/>
  <c r="O5442" i="1" s="1"/>
  <c r="H5426" i="1"/>
  <c r="M5426" i="1"/>
  <c r="H5282" i="1"/>
  <c r="M5282" i="1"/>
  <c r="H5058" i="1"/>
  <c r="M5058" i="1"/>
  <c r="N5058" i="1" s="1"/>
  <c r="O5058" i="1" s="1"/>
  <c r="H4994" i="1"/>
  <c r="M4994" i="1"/>
  <c r="N4994" i="1" s="1"/>
  <c r="O4994" i="1" s="1"/>
  <c r="H4978" i="1"/>
  <c r="M4978" i="1"/>
  <c r="H4946" i="1"/>
  <c r="M4946" i="1"/>
  <c r="N4946" i="1" s="1"/>
  <c r="O4946" i="1" s="1"/>
  <c r="H4850" i="1"/>
  <c r="M4850" i="1"/>
  <c r="N4850" i="1" s="1"/>
  <c r="O4850" i="1" s="1"/>
  <c r="H4722" i="1"/>
  <c r="M4722" i="1"/>
  <c r="N4722" i="1" s="1"/>
  <c r="O4722" i="1" s="1"/>
  <c r="H4690" i="1"/>
  <c r="M4690" i="1"/>
  <c r="H4514" i="1"/>
  <c r="M4514" i="1"/>
  <c r="H4418" i="1"/>
  <c r="M4418" i="1"/>
  <c r="N4418" i="1" s="1"/>
  <c r="O4418" i="1" s="1"/>
  <c r="H4386" i="1"/>
  <c r="M4386" i="1"/>
  <c r="H4290" i="1"/>
  <c r="M4290" i="1"/>
  <c r="H4258" i="1"/>
  <c r="M4258" i="1"/>
  <c r="H4098" i="1"/>
  <c r="M4098" i="1"/>
  <c r="N4098" i="1" s="1"/>
  <c r="O4098" i="1" s="1"/>
  <c r="H3970" i="1"/>
  <c r="M3970" i="1"/>
  <c r="N3970" i="1" s="1"/>
  <c r="O3970" i="1" s="1"/>
  <c r="H3858" i="1"/>
  <c r="M3858" i="1"/>
  <c r="H3666" i="1"/>
  <c r="M3666" i="1"/>
  <c r="H3570" i="1"/>
  <c r="M3570" i="1"/>
  <c r="N3570" i="1" s="1"/>
  <c r="O3570" i="1" s="1"/>
  <c r="H3538" i="1"/>
  <c r="M3538" i="1"/>
  <c r="H3442" i="1"/>
  <c r="M3442" i="1"/>
  <c r="H3410" i="1"/>
  <c r="M3410" i="1"/>
  <c r="N3410" i="1" s="1"/>
  <c r="O3410" i="1" s="1"/>
  <c r="H3122" i="1"/>
  <c r="M3122" i="1"/>
  <c r="N3122" i="1" s="1"/>
  <c r="O3122" i="1" s="1"/>
  <c r="H2674" i="1"/>
  <c r="M2674" i="1"/>
  <c r="N2674" i="1" s="1"/>
  <c r="O2674" i="1" s="1"/>
  <c r="H2610" i="1"/>
  <c r="M2610" i="1"/>
  <c r="H2466" i="1"/>
  <c r="M2466" i="1"/>
  <c r="H2434" i="1"/>
  <c r="M2434" i="1"/>
  <c r="N2434" i="1" s="1"/>
  <c r="O2434" i="1" s="1"/>
  <c r="H2354" i="1"/>
  <c r="M2354" i="1"/>
  <c r="H2210" i="1"/>
  <c r="M2210" i="1"/>
  <c r="H2146" i="1"/>
  <c r="M2146" i="1"/>
  <c r="H2130" i="1"/>
  <c r="M2130" i="1"/>
  <c r="N2130" i="1" s="1"/>
  <c r="O2130" i="1" s="1"/>
  <c r="H2082" i="1"/>
  <c r="M2082" i="1"/>
  <c r="N2082" i="1" s="1"/>
  <c r="O2082" i="1" s="1"/>
  <c r="H2034" i="1"/>
  <c r="M2034" i="1"/>
  <c r="H2018" i="1"/>
  <c r="M2018" i="1"/>
  <c r="H1954" i="1"/>
  <c r="M1954" i="1"/>
  <c r="N1954" i="1" s="1"/>
  <c r="O1954" i="1" s="1"/>
  <c r="H1922" i="1"/>
  <c r="M1922" i="1"/>
  <c r="N1922" i="1" s="1"/>
  <c r="O1922" i="1" s="1"/>
  <c r="H1650" i="1"/>
  <c r="M1650" i="1"/>
  <c r="H1506" i="1"/>
  <c r="M1506" i="1"/>
  <c r="H1458" i="1"/>
  <c r="M1458" i="1"/>
  <c r="N1458" i="1" s="1"/>
  <c r="O1458" i="1" s="1"/>
  <c r="H1394" i="1"/>
  <c r="M1394" i="1"/>
  <c r="N1394" i="1" s="1"/>
  <c r="O1394" i="1" s="1"/>
  <c r="H1362" i="1"/>
  <c r="M1362" i="1"/>
  <c r="H1186" i="1"/>
  <c r="M1186" i="1"/>
  <c r="H1170" i="1"/>
  <c r="M1170" i="1"/>
  <c r="N1170" i="1" s="1"/>
  <c r="O1170" i="1" s="1"/>
  <c r="H1154" i="1"/>
  <c r="M1154" i="1"/>
  <c r="N1154" i="1" s="1"/>
  <c r="O1154" i="1" s="1"/>
  <c r="H1138" i="1"/>
  <c r="M1138" i="1"/>
  <c r="H1090" i="1"/>
  <c r="M1090" i="1"/>
  <c r="H1026" i="1"/>
  <c r="M1026" i="1"/>
  <c r="N1026" i="1" s="1"/>
  <c r="O1026" i="1" s="1"/>
  <c r="H946" i="1"/>
  <c r="M946" i="1"/>
  <c r="N946" i="1" s="1"/>
  <c r="O946" i="1" s="1"/>
  <c r="H898" i="1"/>
  <c r="M898" i="1"/>
  <c r="H786" i="1"/>
  <c r="M786" i="1"/>
  <c r="H690" i="1"/>
  <c r="M690" i="1"/>
  <c r="N690" i="1" s="1"/>
  <c r="O690" i="1" s="1"/>
  <c r="H562" i="1"/>
  <c r="M562" i="1"/>
  <c r="H178" i="1"/>
  <c r="M178" i="1"/>
  <c r="M4169" i="1"/>
  <c r="N4169" i="1" s="1"/>
  <c r="O4169" i="1" s="1"/>
  <c r="H9959" i="1"/>
  <c r="M9959" i="1"/>
  <c r="N9959" i="1" s="1"/>
  <c r="O9959" i="1" s="1"/>
  <c r="H9831" i="1"/>
  <c r="M9831" i="1"/>
  <c r="N9831" i="1" s="1"/>
  <c r="O9831" i="1" s="1"/>
  <c r="H9159" i="1"/>
  <c r="M9159" i="1"/>
  <c r="H9127" i="1"/>
  <c r="M9127" i="1"/>
  <c r="H8999" i="1"/>
  <c r="M8999" i="1"/>
  <c r="H8967" i="1"/>
  <c r="M8967" i="1"/>
  <c r="N8967" i="1" s="1"/>
  <c r="O8967" i="1" s="1"/>
  <c r="H8871" i="1"/>
  <c r="M8871" i="1"/>
  <c r="N8871" i="1" s="1"/>
  <c r="O8871" i="1" s="1"/>
  <c r="H8743" i="1"/>
  <c r="M8743" i="1"/>
  <c r="N8743" i="1" s="1"/>
  <c r="O8743" i="1" s="1"/>
  <c r="H8711" i="1"/>
  <c r="M8711" i="1"/>
  <c r="N8711" i="1" s="1"/>
  <c r="O8711" i="1" s="1"/>
  <c r="H8615" i="1"/>
  <c r="M8615" i="1"/>
  <c r="H8567" i="1"/>
  <c r="M8567" i="1"/>
  <c r="H8551" i="1"/>
  <c r="M8551" i="1"/>
  <c r="H8519" i="1"/>
  <c r="M8519" i="1"/>
  <c r="H8455" i="1"/>
  <c r="M8455" i="1"/>
  <c r="N8455" i="1" s="1"/>
  <c r="O8455" i="1" s="1"/>
  <c r="H8423" i="1"/>
  <c r="M8423" i="1"/>
  <c r="N8423" i="1" s="1"/>
  <c r="O8423" i="1" s="1"/>
  <c r="H8327" i="1"/>
  <c r="M8327" i="1"/>
  <c r="N8327" i="1" s="1"/>
  <c r="O8327" i="1" s="1"/>
  <c r="H8295" i="1"/>
  <c r="M8295" i="1"/>
  <c r="H8167" i="1"/>
  <c r="M8167" i="1"/>
  <c r="H8135" i="1"/>
  <c r="M8135" i="1"/>
  <c r="H8039" i="1"/>
  <c r="M8039" i="1"/>
  <c r="H8007" i="1"/>
  <c r="M8007" i="1"/>
  <c r="H7191" i="1"/>
  <c r="M7191" i="1"/>
  <c r="N7191" i="1" s="1"/>
  <c r="O7191" i="1" s="1"/>
  <c r="H7063" i="1"/>
  <c r="M7063" i="1"/>
  <c r="N7063" i="1" s="1"/>
  <c r="O7063" i="1" s="1"/>
  <c r="H6983" i="1"/>
  <c r="M6983" i="1"/>
  <c r="N6983" i="1" s="1"/>
  <c r="O6983" i="1" s="1"/>
  <c r="H6967" i="1"/>
  <c r="M6967" i="1"/>
  <c r="N6967" i="1" s="1"/>
  <c r="O6967" i="1" s="1"/>
  <c r="H6935" i="1"/>
  <c r="M6935" i="1"/>
  <c r="N6935" i="1" s="1"/>
  <c r="O6935" i="1" s="1"/>
  <c r="H6919" i="1"/>
  <c r="M6919" i="1"/>
  <c r="H6903" i="1"/>
  <c r="M6903" i="1"/>
  <c r="H6887" i="1"/>
  <c r="M6887" i="1"/>
  <c r="H6871" i="1"/>
  <c r="M6871" i="1"/>
  <c r="N6871" i="1" s="1"/>
  <c r="O6871" i="1" s="1"/>
  <c r="H6855" i="1"/>
  <c r="M6855" i="1"/>
  <c r="H6839" i="1"/>
  <c r="M6839" i="1"/>
  <c r="N6839" i="1" s="1"/>
  <c r="O6839" i="1" s="1"/>
  <c r="H6823" i="1"/>
  <c r="M6823" i="1"/>
  <c r="N6823" i="1" s="1"/>
  <c r="O6823" i="1" s="1"/>
  <c r="H6807" i="1"/>
  <c r="M6807" i="1"/>
  <c r="N6807" i="1" s="1"/>
  <c r="O6807" i="1" s="1"/>
  <c r="H6791" i="1"/>
  <c r="M6791" i="1"/>
  <c r="H6775" i="1"/>
  <c r="M6775" i="1"/>
  <c r="H6743" i="1"/>
  <c r="M6743" i="1"/>
  <c r="H6727" i="1"/>
  <c r="M6727" i="1"/>
  <c r="N6727" i="1" s="1"/>
  <c r="O6727" i="1" s="1"/>
  <c r="H6711" i="1"/>
  <c r="M6711" i="1"/>
  <c r="N6711" i="1" s="1"/>
  <c r="O6711" i="1" s="1"/>
  <c r="H6695" i="1"/>
  <c r="M6695" i="1"/>
  <c r="N6695" i="1" s="1"/>
  <c r="O6695" i="1" s="1"/>
  <c r="H6679" i="1"/>
  <c r="M6679" i="1"/>
  <c r="H6647" i="1"/>
  <c r="M6647" i="1"/>
  <c r="H6631" i="1"/>
  <c r="M6631" i="1"/>
  <c r="H6615" i="1"/>
  <c r="M6615" i="1"/>
  <c r="H6599" i="1"/>
  <c r="M6599" i="1"/>
  <c r="H6583" i="1"/>
  <c r="M6583" i="1"/>
  <c r="N6583" i="1" s="1"/>
  <c r="O6583" i="1" s="1"/>
  <c r="H6567" i="1"/>
  <c r="M6567" i="1"/>
  <c r="H6551" i="1"/>
  <c r="M6551" i="1"/>
  <c r="N6551" i="1" s="1"/>
  <c r="O6551" i="1" s="1"/>
  <c r="H6503" i="1"/>
  <c r="M6503" i="1"/>
  <c r="H6487" i="1"/>
  <c r="M6487" i="1"/>
  <c r="N6487" i="1" s="1"/>
  <c r="O6487" i="1" s="1"/>
  <c r="H6471" i="1"/>
  <c r="M6471" i="1"/>
  <c r="H6455" i="1"/>
  <c r="M6455" i="1"/>
  <c r="H6439" i="1"/>
  <c r="M6439" i="1"/>
  <c r="H6423" i="1"/>
  <c r="M6423" i="1"/>
  <c r="N6423" i="1" s="1"/>
  <c r="O6423" i="1" s="1"/>
  <c r="H6407" i="1"/>
  <c r="M6407" i="1"/>
  <c r="N6407" i="1" s="1"/>
  <c r="O6407" i="1" s="1"/>
  <c r="H6391" i="1"/>
  <c r="M6391" i="1"/>
  <c r="N6391" i="1" s="1"/>
  <c r="O6391" i="1" s="1"/>
  <c r="H6375" i="1"/>
  <c r="M6375" i="1"/>
  <c r="N6375" i="1" s="1"/>
  <c r="O6375" i="1" s="1"/>
  <c r="H6359" i="1"/>
  <c r="M6359" i="1"/>
  <c r="N6359" i="1" s="1"/>
  <c r="O6359" i="1" s="1"/>
  <c r="H6343" i="1"/>
  <c r="M6343" i="1"/>
  <c r="H6327" i="1"/>
  <c r="M6327" i="1"/>
  <c r="H6311" i="1"/>
  <c r="M6311" i="1"/>
  <c r="H6295" i="1"/>
  <c r="M6295" i="1"/>
  <c r="N6295" i="1" s="1"/>
  <c r="O6295" i="1" s="1"/>
  <c r="H6279" i="1"/>
  <c r="M6279" i="1"/>
  <c r="N6279" i="1" s="1"/>
  <c r="O6279" i="1" s="1"/>
  <c r="H6263" i="1"/>
  <c r="M6263" i="1"/>
  <c r="N6263" i="1" s="1"/>
  <c r="O6263" i="1" s="1"/>
  <c r="H6247" i="1"/>
  <c r="M6247" i="1"/>
  <c r="H6231" i="1"/>
  <c r="M6231" i="1"/>
  <c r="H6215" i="1"/>
  <c r="M6215" i="1"/>
  <c r="H6199" i="1"/>
  <c r="M6199" i="1"/>
  <c r="H6183" i="1"/>
  <c r="M6183" i="1"/>
  <c r="H6167" i="1"/>
  <c r="M6167" i="1"/>
  <c r="N6167" i="1" s="1"/>
  <c r="O6167" i="1" s="1"/>
  <c r="H6151" i="1"/>
  <c r="M6151" i="1"/>
  <c r="N6151" i="1" s="1"/>
  <c r="O6151" i="1" s="1"/>
  <c r="H6135" i="1"/>
  <c r="M6135" i="1"/>
  <c r="N6135" i="1" s="1"/>
  <c r="O6135" i="1" s="1"/>
  <c r="H6119" i="1"/>
  <c r="M6119" i="1"/>
  <c r="N6119" i="1" s="1"/>
  <c r="O6119" i="1" s="1"/>
  <c r="H6103" i="1"/>
  <c r="M6103" i="1"/>
  <c r="H6087" i="1"/>
  <c r="M6087" i="1"/>
  <c r="H6071" i="1"/>
  <c r="M6071" i="1"/>
  <c r="H6055" i="1"/>
  <c r="M6055" i="1"/>
  <c r="H6023" i="1"/>
  <c r="M6023" i="1"/>
  <c r="N6023" i="1" s="1"/>
  <c r="O6023" i="1" s="1"/>
  <c r="H6007" i="1"/>
  <c r="M6007" i="1"/>
  <c r="N6007" i="1" s="1"/>
  <c r="O6007" i="1" s="1"/>
  <c r="H5991" i="1"/>
  <c r="M5991" i="1"/>
  <c r="N5991" i="1" s="1"/>
  <c r="O5991" i="1" s="1"/>
  <c r="H5975" i="1"/>
  <c r="M5975" i="1"/>
  <c r="N5975" i="1" s="1"/>
  <c r="O5975" i="1" s="1"/>
  <c r="H5959" i="1"/>
  <c r="M5959" i="1"/>
  <c r="N5959" i="1" s="1"/>
  <c r="O5959" i="1" s="1"/>
  <c r="H5943" i="1"/>
  <c r="M5943" i="1"/>
  <c r="H5927" i="1"/>
  <c r="M5927" i="1"/>
  <c r="H5911" i="1"/>
  <c r="M5911" i="1"/>
  <c r="H5895" i="1"/>
  <c r="M5895" i="1"/>
  <c r="N5895" i="1" s="1"/>
  <c r="O5895" i="1" s="1"/>
  <c r="H5879" i="1"/>
  <c r="M5879" i="1"/>
  <c r="H5863" i="1"/>
  <c r="M5863" i="1"/>
  <c r="N5863" i="1" s="1"/>
  <c r="O5863" i="1" s="1"/>
  <c r="H5831" i="1"/>
  <c r="M5831" i="1"/>
  <c r="N5831" i="1" s="1"/>
  <c r="O5831" i="1" s="1"/>
  <c r="H5815" i="1"/>
  <c r="M5815" i="1"/>
  <c r="N5815" i="1" s="1"/>
  <c r="O5815" i="1" s="1"/>
  <c r="H5799" i="1"/>
  <c r="M5799" i="1"/>
  <c r="H5783" i="1"/>
  <c r="M5783" i="1"/>
  <c r="H5767" i="1"/>
  <c r="M5767" i="1"/>
  <c r="H5751" i="1"/>
  <c r="M5751" i="1"/>
  <c r="N5751" i="1" s="1"/>
  <c r="O5751" i="1" s="1"/>
  <c r="H5735" i="1"/>
  <c r="M5735" i="1"/>
  <c r="N5735" i="1" s="1"/>
  <c r="O5735" i="1" s="1"/>
  <c r="H5719" i="1"/>
  <c r="M5719" i="1"/>
  <c r="N5719" i="1" s="1"/>
  <c r="O5719" i="1" s="1"/>
  <c r="H5703" i="1"/>
  <c r="M5703" i="1"/>
  <c r="H5687" i="1"/>
  <c r="M5687" i="1"/>
  <c r="N5687" i="1" s="1"/>
  <c r="O5687" i="1" s="1"/>
  <c r="H5671" i="1"/>
  <c r="M5671" i="1"/>
  <c r="H5655" i="1"/>
  <c r="M5655" i="1"/>
  <c r="H5639" i="1"/>
  <c r="M5639" i="1"/>
  <c r="H5623" i="1"/>
  <c r="M5623" i="1"/>
  <c r="N5623" i="1" s="1"/>
  <c r="O5623" i="1" s="1"/>
  <c r="H5607" i="1"/>
  <c r="M5607" i="1"/>
  <c r="N5607" i="1" s="1"/>
  <c r="O5607" i="1" s="1"/>
  <c r="H5591" i="1"/>
  <c r="M5591" i="1"/>
  <c r="N5591" i="1" s="1"/>
  <c r="O5591" i="1" s="1"/>
  <c r="H5575" i="1"/>
  <c r="M5575" i="1"/>
  <c r="N5575" i="1" s="1"/>
  <c r="O5575" i="1" s="1"/>
  <c r="H5559" i="1"/>
  <c r="M5559" i="1"/>
  <c r="N5559" i="1" s="1"/>
  <c r="O5559" i="1" s="1"/>
  <c r="H5543" i="1"/>
  <c r="M5543" i="1"/>
  <c r="H5527" i="1"/>
  <c r="M5527" i="1"/>
  <c r="H5511" i="1"/>
  <c r="M5511" i="1"/>
  <c r="H5495" i="1"/>
  <c r="M5495" i="1"/>
  <c r="N5495" i="1" s="1"/>
  <c r="O5495" i="1" s="1"/>
  <c r="H5479" i="1"/>
  <c r="M5479" i="1"/>
  <c r="H5463" i="1"/>
  <c r="M5463" i="1"/>
  <c r="N5463" i="1" s="1"/>
  <c r="O5463" i="1" s="1"/>
  <c r="H5447" i="1"/>
  <c r="M5447" i="1"/>
  <c r="N5447" i="1" s="1"/>
  <c r="O5447" i="1" s="1"/>
  <c r="H5415" i="1"/>
  <c r="M5415" i="1"/>
  <c r="N5415" i="1" s="1"/>
  <c r="O5415" i="1" s="1"/>
  <c r="H5399" i="1"/>
  <c r="M5399" i="1"/>
  <c r="N5399" i="1" s="1"/>
  <c r="O5399" i="1" s="1"/>
  <c r="H5383" i="1"/>
  <c r="M5383" i="1"/>
  <c r="H5367" i="1"/>
  <c r="M5367" i="1"/>
  <c r="H5335" i="1"/>
  <c r="M5335" i="1"/>
  <c r="N5335" i="1" s="1"/>
  <c r="O5335" i="1" s="1"/>
  <c r="H5303" i="1"/>
  <c r="M5303" i="1"/>
  <c r="H5287" i="1"/>
  <c r="M5287" i="1"/>
  <c r="N5287" i="1" s="1"/>
  <c r="O5287" i="1" s="1"/>
  <c r="H5271" i="1"/>
  <c r="M5271" i="1"/>
  <c r="N5271" i="1" s="1"/>
  <c r="O5271" i="1" s="1"/>
  <c r="H5255" i="1"/>
  <c r="M5255" i="1"/>
  <c r="N5255" i="1" s="1"/>
  <c r="O5255" i="1" s="1"/>
  <c r="H5239" i="1"/>
  <c r="M5239" i="1"/>
  <c r="H5223" i="1"/>
  <c r="M5223" i="1"/>
  <c r="H5191" i="1"/>
  <c r="M5191" i="1"/>
  <c r="H5175" i="1"/>
  <c r="M5175" i="1"/>
  <c r="N5175" i="1" s="1"/>
  <c r="O5175" i="1" s="1"/>
  <c r="H5159" i="1"/>
  <c r="M5159" i="1"/>
  <c r="H5143" i="1"/>
  <c r="M5143" i="1"/>
  <c r="N5143" i="1" s="1"/>
  <c r="O5143" i="1" s="1"/>
  <c r="H5111" i="1"/>
  <c r="M5111" i="1"/>
  <c r="N5111" i="1" s="1"/>
  <c r="O5111" i="1" s="1"/>
  <c r="H5095" i="1"/>
  <c r="M5095" i="1"/>
  <c r="N5095" i="1" s="1"/>
  <c r="O5095" i="1" s="1"/>
  <c r="H5079" i="1"/>
  <c r="M5079" i="1"/>
  <c r="H5063" i="1"/>
  <c r="M5063" i="1"/>
  <c r="H5047" i="1"/>
  <c r="M5047" i="1"/>
  <c r="H5031" i="1"/>
  <c r="M5031" i="1"/>
  <c r="N5031" i="1" s="1"/>
  <c r="O5031" i="1" s="1"/>
  <c r="H5015" i="1"/>
  <c r="M5015" i="1"/>
  <c r="N5015" i="1" s="1"/>
  <c r="O5015" i="1" s="1"/>
  <c r="H4999" i="1"/>
  <c r="M4999" i="1"/>
  <c r="N4999" i="1" s="1"/>
  <c r="O4999" i="1" s="1"/>
  <c r="H4983" i="1"/>
  <c r="M4983" i="1"/>
  <c r="N4983" i="1" s="1"/>
  <c r="O4983" i="1" s="1"/>
  <c r="H4967" i="1"/>
  <c r="M4967" i="1"/>
  <c r="H4951" i="1"/>
  <c r="M4951" i="1"/>
  <c r="H4935" i="1"/>
  <c r="M4935" i="1"/>
  <c r="H4919" i="1"/>
  <c r="M4919" i="1"/>
  <c r="H4903" i="1"/>
  <c r="M4903" i="1"/>
  <c r="N4903" i="1" s="1"/>
  <c r="O4903" i="1" s="1"/>
  <c r="H4887" i="1"/>
  <c r="M4887" i="1"/>
  <c r="N4887" i="1" s="1"/>
  <c r="O4887" i="1" s="1"/>
  <c r="H4871" i="1"/>
  <c r="M4871" i="1"/>
  <c r="N4871" i="1" s="1"/>
  <c r="O4871" i="1" s="1"/>
  <c r="H4855" i="1"/>
  <c r="M4855" i="1"/>
  <c r="H4839" i="1"/>
  <c r="M4839" i="1"/>
  <c r="H4823" i="1"/>
  <c r="M4823" i="1"/>
  <c r="H4807" i="1"/>
  <c r="M4807" i="1"/>
  <c r="H4791" i="1"/>
  <c r="M4791" i="1"/>
  <c r="H4775" i="1"/>
  <c r="M4775" i="1"/>
  <c r="N4775" i="1" s="1"/>
  <c r="O4775" i="1" s="1"/>
  <c r="H4759" i="1"/>
  <c r="M4759" i="1"/>
  <c r="H4743" i="1"/>
  <c r="M4743" i="1"/>
  <c r="N4743" i="1" s="1"/>
  <c r="O4743" i="1" s="1"/>
  <c r="H4727" i="1"/>
  <c r="M4727" i="1"/>
  <c r="N4727" i="1" s="1"/>
  <c r="O4727" i="1" s="1"/>
  <c r="H4711" i="1"/>
  <c r="M4711" i="1"/>
  <c r="N4711" i="1" s="1"/>
  <c r="O4711" i="1" s="1"/>
  <c r="H4695" i="1"/>
  <c r="M4695" i="1"/>
  <c r="H4679" i="1"/>
  <c r="M4679" i="1"/>
  <c r="H4663" i="1"/>
  <c r="M4663" i="1"/>
  <c r="H4647" i="1"/>
  <c r="M4647" i="1"/>
  <c r="N4647" i="1" s="1"/>
  <c r="O4647" i="1" s="1"/>
  <c r="H4631" i="1"/>
  <c r="M4631" i="1"/>
  <c r="H4599" i="1"/>
  <c r="M4599" i="1"/>
  <c r="N4599" i="1" s="1"/>
  <c r="O4599" i="1" s="1"/>
  <c r="H4583" i="1"/>
  <c r="M4583" i="1"/>
  <c r="N4583" i="1" s="1"/>
  <c r="O4583" i="1" s="1"/>
  <c r="H4567" i="1"/>
  <c r="M4567" i="1"/>
  <c r="H4551" i="1"/>
  <c r="M4551" i="1"/>
  <c r="H4535" i="1"/>
  <c r="M4535" i="1"/>
  <c r="H4519" i="1"/>
  <c r="M4519" i="1"/>
  <c r="H4487" i="1"/>
  <c r="M4487" i="1"/>
  <c r="N4487" i="1" s="1"/>
  <c r="O4487" i="1" s="1"/>
  <c r="H4471" i="1"/>
  <c r="M4471" i="1"/>
  <c r="N4471" i="1" s="1"/>
  <c r="O4471" i="1" s="1"/>
  <c r="H4455" i="1"/>
  <c r="M4455" i="1"/>
  <c r="N4455" i="1" s="1"/>
  <c r="O4455" i="1" s="1"/>
  <c r="H4439" i="1"/>
  <c r="M4439" i="1"/>
  <c r="N4439" i="1" s="1"/>
  <c r="O4439" i="1" s="1"/>
  <c r="H4423" i="1"/>
  <c r="M4423" i="1"/>
  <c r="H4407" i="1"/>
  <c r="M4407" i="1"/>
  <c r="H4375" i="1"/>
  <c r="M4375" i="1"/>
  <c r="H4359" i="1"/>
  <c r="M4359" i="1"/>
  <c r="H4343" i="1"/>
  <c r="M4343" i="1"/>
  <c r="N4343" i="1" s="1"/>
  <c r="O4343" i="1" s="1"/>
  <c r="H4311" i="1"/>
  <c r="M4311" i="1"/>
  <c r="H4295" i="1"/>
  <c r="M4295" i="1"/>
  <c r="N4295" i="1" s="1"/>
  <c r="O4295" i="1" s="1"/>
  <c r="H4279" i="1"/>
  <c r="M4279" i="1"/>
  <c r="N4279" i="1" s="1"/>
  <c r="O4279" i="1" s="1"/>
  <c r="H4263" i="1"/>
  <c r="M4263" i="1"/>
  <c r="N4263" i="1" s="1"/>
  <c r="O4263" i="1" s="1"/>
  <c r="H4247" i="1"/>
  <c r="M4247" i="1"/>
  <c r="H4231" i="1"/>
  <c r="M4231" i="1"/>
  <c r="H4215" i="1"/>
  <c r="M4215" i="1"/>
  <c r="H4199" i="1"/>
  <c r="M4199" i="1"/>
  <c r="N4199" i="1" s="1"/>
  <c r="O4199" i="1" s="1"/>
  <c r="H4183" i="1"/>
  <c r="M4183" i="1"/>
  <c r="H4167" i="1"/>
  <c r="M4167" i="1"/>
  <c r="N4167" i="1" s="1"/>
  <c r="O4167" i="1" s="1"/>
  <c r="H4151" i="1"/>
  <c r="M4151" i="1"/>
  <c r="H4135" i="1"/>
  <c r="M4135" i="1"/>
  <c r="N4135" i="1" s="1"/>
  <c r="O4135" i="1" s="1"/>
  <c r="H4119" i="1"/>
  <c r="M4119" i="1"/>
  <c r="H4103" i="1"/>
  <c r="M4103" i="1"/>
  <c r="H4087" i="1"/>
  <c r="M4087" i="1"/>
  <c r="H4071" i="1"/>
  <c r="M4071" i="1"/>
  <c r="N4071" i="1" s="1"/>
  <c r="O4071" i="1" s="1"/>
  <c r="H4055" i="1"/>
  <c r="M4055" i="1"/>
  <c r="N4055" i="1" s="1"/>
  <c r="O4055" i="1" s="1"/>
  <c r="H4023" i="1"/>
  <c r="M4023" i="1"/>
  <c r="N4023" i="1" s="1"/>
  <c r="O4023" i="1" s="1"/>
  <c r="H4007" i="1"/>
  <c r="M4007" i="1"/>
  <c r="N4007" i="1" s="1"/>
  <c r="O4007" i="1" s="1"/>
  <c r="H3991" i="1"/>
  <c r="M3991" i="1"/>
  <c r="H3975" i="1"/>
  <c r="M3975" i="1"/>
  <c r="H3959" i="1"/>
  <c r="M3959" i="1"/>
  <c r="H3943" i="1"/>
  <c r="M3943" i="1"/>
  <c r="H3927" i="1"/>
  <c r="M3927" i="1"/>
  <c r="N3927" i="1" s="1"/>
  <c r="O3927" i="1" s="1"/>
  <c r="H3911" i="1"/>
  <c r="M3911" i="1"/>
  <c r="H3895" i="1"/>
  <c r="M3895" i="1"/>
  <c r="N3895" i="1" s="1"/>
  <c r="O3895" i="1" s="1"/>
  <c r="H3879" i="1"/>
  <c r="M3879" i="1"/>
  <c r="N3879" i="1" s="1"/>
  <c r="O3879" i="1" s="1"/>
  <c r="H3863" i="1"/>
  <c r="M3863" i="1"/>
  <c r="N3863" i="1" s="1"/>
  <c r="O3863" i="1" s="1"/>
  <c r="H3847" i="1"/>
  <c r="M3847" i="1"/>
  <c r="H3831" i="1"/>
  <c r="M3831" i="1"/>
  <c r="H3815" i="1"/>
  <c r="M3815" i="1"/>
  <c r="H3799" i="1"/>
  <c r="M3799" i="1"/>
  <c r="N3799" i="1" s="1"/>
  <c r="O3799" i="1" s="1"/>
  <c r="H3783" i="1"/>
  <c r="M3783" i="1"/>
  <c r="N3783" i="1" s="1"/>
  <c r="O3783" i="1" s="1"/>
  <c r="H3767" i="1"/>
  <c r="M3767" i="1"/>
  <c r="N3767" i="1" s="1"/>
  <c r="O3767" i="1" s="1"/>
  <c r="H3751" i="1"/>
  <c r="M3751" i="1"/>
  <c r="H3735" i="1"/>
  <c r="M3735" i="1"/>
  <c r="N3735" i="1" s="1"/>
  <c r="O3735" i="1" s="1"/>
  <c r="H3719" i="1"/>
  <c r="M3719" i="1"/>
  <c r="H3703" i="1"/>
  <c r="M3703" i="1"/>
  <c r="H3687" i="1"/>
  <c r="M3687" i="1"/>
  <c r="H3671" i="1"/>
  <c r="M3671" i="1"/>
  <c r="N3671" i="1" s="1"/>
  <c r="O3671" i="1" s="1"/>
  <c r="H3655" i="1"/>
  <c r="M3655" i="1"/>
  <c r="N3655" i="1" s="1"/>
  <c r="O3655" i="1" s="1"/>
  <c r="H3639" i="1"/>
  <c r="M3639" i="1"/>
  <c r="N3639" i="1" s="1"/>
  <c r="O3639" i="1" s="1"/>
  <c r="H3623" i="1"/>
  <c r="M3623" i="1"/>
  <c r="N3623" i="1" s="1"/>
  <c r="O3623" i="1" s="1"/>
  <c r="H3607" i="1"/>
  <c r="M3607" i="1"/>
  <c r="H3591" i="1"/>
  <c r="M3591" i="1"/>
  <c r="H3575" i="1"/>
  <c r="M3575" i="1"/>
  <c r="H3559" i="1"/>
  <c r="M3559" i="1"/>
  <c r="H3543" i="1"/>
  <c r="M3543" i="1"/>
  <c r="N3543" i="1" s="1"/>
  <c r="O3543" i="1" s="1"/>
  <c r="H3527" i="1"/>
  <c r="M3527" i="1"/>
  <c r="N3527" i="1" s="1"/>
  <c r="O3527" i="1" s="1"/>
  <c r="H3511" i="1"/>
  <c r="M3511" i="1"/>
  <c r="N3511" i="1" s="1"/>
  <c r="O3511" i="1" s="1"/>
  <c r="H3495" i="1"/>
  <c r="M3495" i="1"/>
  <c r="N3495" i="1" s="1"/>
  <c r="O3495" i="1" s="1"/>
  <c r="H3479" i="1"/>
  <c r="M3479" i="1"/>
  <c r="N3479" i="1" s="1"/>
  <c r="O3479" i="1" s="1"/>
  <c r="H3463" i="1"/>
  <c r="M3463" i="1"/>
  <c r="H3447" i="1"/>
  <c r="M3447" i="1"/>
  <c r="H3431" i="1"/>
  <c r="M3431" i="1"/>
  <c r="H3399" i="1"/>
  <c r="M3399" i="1"/>
  <c r="N3399" i="1" s="1"/>
  <c r="O3399" i="1" s="1"/>
  <c r="H3383" i="1"/>
  <c r="M3383" i="1"/>
  <c r="N3383" i="1" s="1"/>
  <c r="O3383" i="1" s="1"/>
  <c r="H3367" i="1"/>
  <c r="M3367" i="1"/>
  <c r="N3367" i="1" s="1"/>
  <c r="O3367" i="1" s="1"/>
  <c r="H3351" i="1"/>
  <c r="M3351" i="1"/>
  <c r="N3351" i="1" s="1"/>
  <c r="O3351" i="1" s="1"/>
  <c r="H3335" i="1"/>
  <c r="M3335" i="1"/>
  <c r="N3335" i="1" s="1"/>
  <c r="O3335" i="1" s="1"/>
  <c r="H3319" i="1"/>
  <c r="M3319" i="1"/>
  <c r="H3303" i="1"/>
  <c r="M3303" i="1"/>
  <c r="H3287" i="1"/>
  <c r="M3287" i="1"/>
  <c r="H3271" i="1"/>
  <c r="M3271" i="1"/>
  <c r="N3271" i="1" s="1"/>
  <c r="O3271" i="1" s="1"/>
  <c r="H3255" i="1"/>
  <c r="M3255" i="1"/>
  <c r="H3239" i="1"/>
  <c r="M3239" i="1"/>
  <c r="N3239" i="1" s="1"/>
  <c r="O3239" i="1" s="1"/>
  <c r="H3223" i="1"/>
  <c r="M3223" i="1"/>
  <c r="N3223" i="1" s="1"/>
  <c r="O3223" i="1" s="1"/>
  <c r="H3207" i="1"/>
  <c r="M3207" i="1"/>
  <c r="N3207" i="1" s="1"/>
  <c r="O3207" i="1" s="1"/>
  <c r="H3191" i="1"/>
  <c r="M3191" i="1"/>
  <c r="H3175" i="1"/>
  <c r="M3175" i="1"/>
  <c r="H3159" i="1"/>
  <c r="M3159" i="1"/>
  <c r="H3143" i="1"/>
  <c r="M3143" i="1"/>
  <c r="N3143" i="1" s="1"/>
  <c r="O3143" i="1" s="1"/>
  <c r="H3127" i="1"/>
  <c r="M3127" i="1"/>
  <c r="N3127" i="1" s="1"/>
  <c r="O3127" i="1" s="1"/>
  <c r="H3111" i="1"/>
  <c r="M3111" i="1"/>
  <c r="N3111" i="1" s="1"/>
  <c r="O3111" i="1" s="1"/>
  <c r="H3095" i="1"/>
  <c r="M3095" i="1"/>
  <c r="H3079" i="1"/>
  <c r="M3079" i="1"/>
  <c r="N3079" i="1" s="1"/>
  <c r="O3079" i="1" s="1"/>
  <c r="H3063" i="1"/>
  <c r="M3063" i="1"/>
  <c r="H3047" i="1"/>
  <c r="M3047" i="1"/>
  <c r="H3031" i="1"/>
  <c r="M3031" i="1"/>
  <c r="H3015" i="1"/>
  <c r="M3015" i="1"/>
  <c r="N3015" i="1" s="1"/>
  <c r="O3015" i="1" s="1"/>
  <c r="H2999" i="1"/>
  <c r="M2999" i="1"/>
  <c r="N2999" i="1" s="1"/>
  <c r="O2999" i="1" s="1"/>
  <c r="H2983" i="1"/>
  <c r="M2983" i="1"/>
  <c r="N2983" i="1" s="1"/>
  <c r="O2983" i="1" s="1"/>
  <c r="H2967" i="1"/>
  <c r="M2967" i="1"/>
  <c r="H2951" i="1"/>
  <c r="M2951" i="1"/>
  <c r="H2935" i="1"/>
  <c r="M2935" i="1"/>
  <c r="H2919" i="1"/>
  <c r="M2919" i="1"/>
  <c r="H2903" i="1"/>
  <c r="M2903" i="1"/>
  <c r="H2887" i="1"/>
  <c r="M2887" i="1"/>
  <c r="N2887" i="1" s="1"/>
  <c r="O2887" i="1" s="1"/>
  <c r="H2871" i="1"/>
  <c r="M2871" i="1"/>
  <c r="N2871" i="1" s="1"/>
  <c r="O2871" i="1" s="1"/>
  <c r="H2855" i="1"/>
  <c r="M2855" i="1"/>
  <c r="N2855" i="1" s="1"/>
  <c r="O2855" i="1" s="1"/>
  <c r="H2839" i="1"/>
  <c r="M2839" i="1"/>
  <c r="N2839" i="1" s="1"/>
  <c r="O2839" i="1" s="1"/>
  <c r="H2823" i="1"/>
  <c r="M2823" i="1"/>
  <c r="H2807" i="1"/>
  <c r="M2807" i="1"/>
  <c r="H2791" i="1"/>
  <c r="M2791" i="1"/>
  <c r="H2775" i="1"/>
  <c r="M2775" i="1"/>
  <c r="H2759" i="1"/>
  <c r="M2759" i="1"/>
  <c r="N2759" i="1" s="1"/>
  <c r="O2759" i="1" s="1"/>
  <c r="H2743" i="1"/>
  <c r="M2743" i="1"/>
  <c r="N2743" i="1" s="1"/>
  <c r="O2743" i="1" s="1"/>
  <c r="H2727" i="1"/>
  <c r="M2727" i="1"/>
  <c r="N2727" i="1" s="1"/>
  <c r="O2727" i="1" s="1"/>
  <c r="H2711" i="1"/>
  <c r="M2711" i="1"/>
  <c r="H2695" i="1"/>
  <c r="M2695" i="1"/>
  <c r="N2695" i="1" s="1"/>
  <c r="O2695" i="1" s="1"/>
  <c r="H2679" i="1"/>
  <c r="M2679" i="1"/>
  <c r="H2663" i="1"/>
  <c r="M2663" i="1"/>
  <c r="H2647" i="1"/>
  <c r="M2647" i="1"/>
  <c r="H2631" i="1"/>
  <c r="M2631" i="1"/>
  <c r="N2631" i="1" s="1"/>
  <c r="O2631" i="1" s="1"/>
  <c r="H2615" i="1"/>
  <c r="M2615" i="1"/>
  <c r="N2615" i="1" s="1"/>
  <c r="O2615" i="1" s="1"/>
  <c r="H2599" i="1"/>
  <c r="M2599" i="1"/>
  <c r="N2599" i="1" s="1"/>
  <c r="O2599" i="1" s="1"/>
  <c r="H2583" i="1"/>
  <c r="M2583" i="1"/>
  <c r="N2583" i="1" s="1"/>
  <c r="O2583" i="1" s="1"/>
  <c r="H2567" i="1"/>
  <c r="M2567" i="1"/>
  <c r="N2567" i="1" s="1"/>
  <c r="O2567" i="1" s="1"/>
  <c r="H2551" i="1"/>
  <c r="M2551" i="1"/>
  <c r="H2535" i="1"/>
  <c r="M2535" i="1"/>
  <c r="H2519" i="1"/>
  <c r="M2519" i="1"/>
  <c r="H2503" i="1"/>
  <c r="M2503" i="1"/>
  <c r="N2503" i="1" s="1"/>
  <c r="O2503" i="1" s="1"/>
  <c r="H2487" i="1"/>
  <c r="M2487" i="1"/>
  <c r="N2487" i="1" s="1"/>
  <c r="O2487" i="1" s="1"/>
  <c r="H2471" i="1"/>
  <c r="M2471" i="1"/>
  <c r="N2471" i="1" s="1"/>
  <c r="O2471" i="1" s="1"/>
  <c r="H2455" i="1"/>
  <c r="M2455" i="1"/>
  <c r="N2455" i="1" s="1"/>
  <c r="O2455" i="1" s="1"/>
  <c r="H2439" i="1"/>
  <c r="M2439" i="1"/>
  <c r="H2423" i="1"/>
  <c r="M2423" i="1"/>
  <c r="H2407" i="1"/>
  <c r="M2407" i="1"/>
  <c r="H2391" i="1"/>
  <c r="M2391" i="1"/>
  <c r="H2375" i="1"/>
  <c r="M2375" i="1"/>
  <c r="N2375" i="1" s="1"/>
  <c r="O2375" i="1" s="1"/>
  <c r="H2359" i="1"/>
  <c r="M2359" i="1"/>
  <c r="N2359" i="1" s="1"/>
  <c r="O2359" i="1" s="1"/>
  <c r="H2343" i="1"/>
  <c r="M2343" i="1"/>
  <c r="N2343" i="1" s="1"/>
  <c r="O2343" i="1" s="1"/>
  <c r="H2327" i="1"/>
  <c r="M2327" i="1"/>
  <c r="N2327" i="1" s="1"/>
  <c r="O2327" i="1" s="1"/>
  <c r="H2311" i="1"/>
  <c r="M2311" i="1"/>
  <c r="N2311" i="1" s="1"/>
  <c r="O2311" i="1" s="1"/>
  <c r="H2295" i="1"/>
  <c r="M2295" i="1"/>
  <c r="H2279" i="1"/>
  <c r="M2279" i="1"/>
  <c r="H2263" i="1"/>
  <c r="M2263" i="1"/>
  <c r="H2247" i="1"/>
  <c r="M2247" i="1"/>
  <c r="N2247" i="1" s="1"/>
  <c r="O2247" i="1" s="1"/>
  <c r="H2231" i="1"/>
  <c r="M2231" i="1"/>
  <c r="H2215" i="1"/>
  <c r="M2215" i="1"/>
  <c r="N2215" i="1" s="1"/>
  <c r="O2215" i="1" s="1"/>
  <c r="H2199" i="1"/>
  <c r="M2199" i="1"/>
  <c r="N2199" i="1" s="1"/>
  <c r="O2199" i="1" s="1"/>
  <c r="H2183" i="1"/>
  <c r="M2183" i="1"/>
  <c r="N2183" i="1" s="1"/>
  <c r="O2183" i="1" s="1"/>
  <c r="H2167" i="1"/>
  <c r="M2167" i="1"/>
  <c r="H2151" i="1"/>
  <c r="M2151" i="1"/>
  <c r="H2135" i="1"/>
  <c r="M2135" i="1"/>
  <c r="H2119" i="1"/>
  <c r="M2119" i="1"/>
  <c r="N2119" i="1" s="1"/>
  <c r="O2119" i="1" s="1"/>
  <c r="H2103" i="1"/>
  <c r="M2103" i="1"/>
  <c r="N2103" i="1" s="1"/>
  <c r="O2103" i="1" s="1"/>
  <c r="H2071" i="1"/>
  <c r="M2071" i="1"/>
  <c r="N2071" i="1" s="1"/>
  <c r="O2071" i="1" s="1"/>
  <c r="H2055" i="1"/>
  <c r="M2055" i="1"/>
  <c r="N2055" i="1" s="1"/>
  <c r="O2055" i="1" s="1"/>
  <c r="H2039" i="1"/>
  <c r="M2039" i="1"/>
  <c r="N2039" i="1" s="1"/>
  <c r="O2039" i="1" s="1"/>
  <c r="H2023" i="1"/>
  <c r="M2023" i="1"/>
  <c r="H2007" i="1"/>
  <c r="M2007" i="1"/>
  <c r="H1991" i="1"/>
  <c r="M1991" i="1"/>
  <c r="H1975" i="1"/>
  <c r="M1975" i="1"/>
  <c r="N1975" i="1" s="1"/>
  <c r="O1975" i="1" s="1"/>
  <c r="H1959" i="1"/>
  <c r="M1959" i="1"/>
  <c r="N1959" i="1" s="1"/>
  <c r="O1959" i="1" s="1"/>
  <c r="H1943" i="1"/>
  <c r="M1943" i="1"/>
  <c r="N1943" i="1" s="1"/>
  <c r="O1943" i="1" s="1"/>
  <c r="H1927" i="1"/>
  <c r="M1927" i="1"/>
  <c r="N1927" i="1" s="1"/>
  <c r="O1927" i="1" s="1"/>
  <c r="H1911" i="1"/>
  <c r="M1911" i="1"/>
  <c r="H1895" i="1"/>
  <c r="M1895" i="1"/>
  <c r="N1895" i="1" s="1"/>
  <c r="O1895" i="1" s="1"/>
  <c r="H1879" i="1"/>
  <c r="M1879" i="1"/>
  <c r="H1863" i="1"/>
  <c r="M1863" i="1"/>
  <c r="H1847" i="1"/>
  <c r="M1847" i="1"/>
  <c r="N1847" i="1" s="1"/>
  <c r="O1847" i="1" s="1"/>
  <c r="H1831" i="1"/>
  <c r="M1831" i="1"/>
  <c r="N1831" i="1" s="1"/>
  <c r="O1831" i="1" s="1"/>
  <c r="H1815" i="1"/>
  <c r="M1815" i="1"/>
  <c r="N1815" i="1" s="1"/>
  <c r="O1815" i="1" s="1"/>
  <c r="H1799" i="1"/>
  <c r="M1799" i="1"/>
  <c r="N1799" i="1" s="1"/>
  <c r="O1799" i="1" s="1"/>
  <c r="H1783" i="1"/>
  <c r="M1783" i="1"/>
  <c r="N1783" i="1" s="1"/>
  <c r="O1783" i="1" s="1"/>
  <c r="H1767" i="1"/>
  <c r="M1767" i="1"/>
  <c r="N1767" i="1" s="1"/>
  <c r="O1767" i="1" s="1"/>
  <c r="H1751" i="1"/>
  <c r="M1751" i="1"/>
  <c r="H1735" i="1"/>
  <c r="M1735" i="1"/>
  <c r="H1719" i="1"/>
  <c r="M1719" i="1"/>
  <c r="N1719" i="1" s="1"/>
  <c r="O1719" i="1" s="1"/>
  <c r="H1703" i="1"/>
  <c r="M1703" i="1"/>
  <c r="N1703" i="1" s="1"/>
  <c r="O1703" i="1" s="1"/>
  <c r="H1687" i="1"/>
  <c r="M1687" i="1"/>
  <c r="N1687" i="1" s="1"/>
  <c r="O1687" i="1" s="1"/>
  <c r="H1671" i="1"/>
  <c r="M1671" i="1"/>
  <c r="N1671" i="1" s="1"/>
  <c r="O1671" i="1" s="1"/>
  <c r="H1655" i="1"/>
  <c r="M1655" i="1"/>
  <c r="N1655" i="1" s="1"/>
  <c r="O1655" i="1" s="1"/>
  <c r="H1639" i="1"/>
  <c r="M1639" i="1"/>
  <c r="H1623" i="1"/>
  <c r="M1623" i="1"/>
  <c r="H1607" i="1"/>
  <c r="M1607" i="1"/>
  <c r="H1591" i="1"/>
  <c r="M1591" i="1"/>
  <c r="N1591" i="1" s="1"/>
  <c r="O1591" i="1" s="1"/>
  <c r="H1575" i="1"/>
  <c r="M1575" i="1"/>
  <c r="N1575" i="1" s="1"/>
  <c r="O1575" i="1" s="1"/>
  <c r="H1559" i="1"/>
  <c r="M1559" i="1"/>
  <c r="N1559" i="1" s="1"/>
  <c r="O1559" i="1" s="1"/>
  <c r="H1543" i="1"/>
  <c r="M1543" i="1"/>
  <c r="N1543" i="1" s="1"/>
  <c r="O1543" i="1" s="1"/>
  <c r="H1527" i="1"/>
  <c r="M1527" i="1"/>
  <c r="N1527" i="1" s="1"/>
  <c r="O1527" i="1" s="1"/>
  <c r="H1511" i="1"/>
  <c r="M1511" i="1"/>
  <c r="H1495" i="1"/>
  <c r="M1495" i="1"/>
  <c r="H1479" i="1"/>
  <c r="M1479" i="1"/>
  <c r="H1463" i="1"/>
  <c r="M1463" i="1"/>
  <c r="N1463" i="1" s="1"/>
  <c r="O1463" i="1" s="1"/>
  <c r="H1447" i="1"/>
  <c r="M1447" i="1"/>
  <c r="H1431" i="1"/>
  <c r="M1431" i="1"/>
  <c r="N1431" i="1" s="1"/>
  <c r="O1431" i="1" s="1"/>
  <c r="H1415" i="1"/>
  <c r="M1415" i="1"/>
  <c r="N1415" i="1" s="1"/>
  <c r="O1415" i="1" s="1"/>
  <c r="H1399" i="1"/>
  <c r="M1399" i="1"/>
  <c r="N1399" i="1" s="1"/>
  <c r="O1399" i="1" s="1"/>
  <c r="H1383" i="1"/>
  <c r="M1383" i="1"/>
  <c r="N1383" i="1" s="1"/>
  <c r="O1383" i="1" s="1"/>
  <c r="H1367" i="1"/>
  <c r="M1367" i="1"/>
  <c r="H1351" i="1"/>
  <c r="M1351" i="1"/>
  <c r="H1335" i="1"/>
  <c r="M1335" i="1"/>
  <c r="N1335" i="1" s="1"/>
  <c r="O1335" i="1" s="1"/>
  <c r="H1319" i="1"/>
  <c r="M1319" i="1"/>
  <c r="N1319" i="1" s="1"/>
  <c r="O1319" i="1" s="1"/>
  <c r="H1303" i="1"/>
  <c r="M1303" i="1"/>
  <c r="N1303" i="1" s="1"/>
  <c r="O1303" i="1" s="1"/>
  <c r="H1287" i="1"/>
  <c r="M1287" i="1"/>
  <c r="N1287" i="1" s="1"/>
  <c r="O1287" i="1" s="1"/>
  <c r="H1271" i="1"/>
  <c r="M1271" i="1"/>
  <c r="N1271" i="1" s="1"/>
  <c r="O1271" i="1" s="1"/>
  <c r="H1255" i="1"/>
  <c r="M1255" i="1"/>
  <c r="N1255" i="1" s="1"/>
  <c r="O1255" i="1" s="1"/>
  <c r="H1239" i="1"/>
  <c r="M1239" i="1"/>
  <c r="H1223" i="1"/>
  <c r="M1223" i="1"/>
  <c r="H1207" i="1"/>
  <c r="M1207" i="1"/>
  <c r="N1207" i="1" s="1"/>
  <c r="O1207" i="1" s="1"/>
  <c r="H1191" i="1"/>
  <c r="M1191" i="1"/>
  <c r="H1175" i="1"/>
  <c r="M1175" i="1"/>
  <c r="N1175" i="1" s="1"/>
  <c r="O1175" i="1" s="1"/>
  <c r="H1159" i="1"/>
  <c r="M1159" i="1"/>
  <c r="H1143" i="1"/>
  <c r="M1143" i="1"/>
  <c r="N1143" i="1" s="1"/>
  <c r="O1143" i="1" s="1"/>
  <c r="H1127" i="1"/>
  <c r="M1127" i="1"/>
  <c r="N1127" i="1" s="1"/>
  <c r="O1127" i="1" s="1"/>
  <c r="H1111" i="1"/>
  <c r="M1111" i="1"/>
  <c r="H1095" i="1"/>
  <c r="M1095" i="1"/>
  <c r="H1079" i="1"/>
  <c r="M1079" i="1"/>
  <c r="N1079" i="1" s="1"/>
  <c r="O1079" i="1" s="1"/>
  <c r="H1063" i="1"/>
  <c r="M1063" i="1"/>
  <c r="N1063" i="1" s="1"/>
  <c r="O1063" i="1" s="1"/>
  <c r="H1047" i="1"/>
  <c r="M1047" i="1"/>
  <c r="N1047" i="1" s="1"/>
  <c r="O1047" i="1" s="1"/>
  <c r="H1031" i="1"/>
  <c r="M1031" i="1"/>
  <c r="N1031" i="1" s="1"/>
  <c r="O1031" i="1" s="1"/>
  <c r="H1015" i="1"/>
  <c r="M1015" i="1"/>
  <c r="N1015" i="1" s="1"/>
  <c r="O1015" i="1" s="1"/>
  <c r="H999" i="1"/>
  <c r="M999" i="1"/>
  <c r="N999" i="1" s="1"/>
  <c r="O999" i="1" s="1"/>
  <c r="H983" i="1"/>
  <c r="M983" i="1"/>
  <c r="H967" i="1"/>
  <c r="M967" i="1"/>
  <c r="H951" i="1"/>
  <c r="M951" i="1"/>
  <c r="N951" i="1" s="1"/>
  <c r="O951" i="1" s="1"/>
  <c r="H935" i="1"/>
  <c r="M935" i="1"/>
  <c r="N935" i="1" s="1"/>
  <c r="O935" i="1" s="1"/>
  <c r="H919" i="1"/>
  <c r="M919" i="1"/>
  <c r="N919" i="1" s="1"/>
  <c r="O919" i="1" s="1"/>
  <c r="H903" i="1"/>
  <c r="M903" i="1"/>
  <c r="N903" i="1" s="1"/>
  <c r="O903" i="1" s="1"/>
  <c r="H887" i="1"/>
  <c r="M887" i="1"/>
  <c r="N887" i="1" s="1"/>
  <c r="O887" i="1" s="1"/>
  <c r="H871" i="1"/>
  <c r="M871" i="1"/>
  <c r="N871" i="1" s="1"/>
  <c r="O871" i="1" s="1"/>
  <c r="H855" i="1"/>
  <c r="M855" i="1"/>
  <c r="H839" i="1"/>
  <c r="M839" i="1"/>
  <c r="H823" i="1"/>
  <c r="M823" i="1"/>
  <c r="N823" i="1" s="1"/>
  <c r="O823" i="1" s="1"/>
  <c r="H807" i="1"/>
  <c r="M807" i="1"/>
  <c r="N807" i="1" s="1"/>
  <c r="O807" i="1" s="1"/>
  <c r="H791" i="1"/>
  <c r="M791" i="1"/>
  <c r="N791" i="1" s="1"/>
  <c r="O791" i="1" s="1"/>
  <c r="H775" i="1"/>
  <c r="M775" i="1"/>
  <c r="N775" i="1" s="1"/>
  <c r="O775" i="1" s="1"/>
  <c r="H759" i="1"/>
  <c r="M759" i="1"/>
  <c r="N759" i="1" s="1"/>
  <c r="O759" i="1" s="1"/>
  <c r="H743" i="1"/>
  <c r="M743" i="1"/>
  <c r="H727" i="1"/>
  <c r="M727" i="1"/>
  <c r="H711" i="1"/>
  <c r="M711" i="1"/>
  <c r="H695" i="1"/>
  <c r="M695" i="1"/>
  <c r="N695" i="1" s="1"/>
  <c r="O695" i="1" s="1"/>
  <c r="H679" i="1"/>
  <c r="M679" i="1"/>
  <c r="N679" i="1" s="1"/>
  <c r="O679" i="1" s="1"/>
  <c r="H663" i="1"/>
  <c r="M663" i="1"/>
  <c r="N663" i="1" s="1"/>
  <c r="O663" i="1" s="1"/>
  <c r="H647" i="1"/>
  <c r="M647" i="1"/>
  <c r="N647" i="1" s="1"/>
  <c r="O647" i="1" s="1"/>
  <c r="H631" i="1"/>
  <c r="M631" i="1"/>
  <c r="H615" i="1"/>
  <c r="M615" i="1"/>
  <c r="H599" i="1"/>
  <c r="M599" i="1"/>
  <c r="H583" i="1"/>
  <c r="M583" i="1"/>
  <c r="H567" i="1"/>
  <c r="M567" i="1"/>
  <c r="N567" i="1" s="1"/>
  <c r="O567" i="1" s="1"/>
  <c r="H551" i="1"/>
  <c r="M551" i="1"/>
  <c r="N551" i="1" s="1"/>
  <c r="O551" i="1" s="1"/>
  <c r="H535" i="1"/>
  <c r="M535" i="1"/>
  <c r="N535" i="1" s="1"/>
  <c r="O535" i="1" s="1"/>
  <c r="H519" i="1"/>
  <c r="M519" i="1"/>
  <c r="N519" i="1" s="1"/>
  <c r="O519" i="1" s="1"/>
  <c r="H503" i="1"/>
  <c r="M503" i="1"/>
  <c r="N503" i="1" s="1"/>
  <c r="O503" i="1" s="1"/>
  <c r="H487" i="1"/>
  <c r="M487" i="1"/>
  <c r="H471" i="1"/>
  <c r="M471" i="1"/>
  <c r="H455" i="1"/>
  <c r="M455" i="1"/>
  <c r="H439" i="1"/>
  <c r="M439" i="1"/>
  <c r="N439" i="1" s="1"/>
  <c r="O439" i="1" s="1"/>
  <c r="H423" i="1"/>
  <c r="M423" i="1"/>
  <c r="N423" i="1" s="1"/>
  <c r="O423" i="1" s="1"/>
  <c r="H407" i="1"/>
  <c r="M407" i="1"/>
  <c r="N407" i="1" s="1"/>
  <c r="O407" i="1" s="1"/>
  <c r="H391" i="1"/>
  <c r="M391" i="1"/>
  <c r="N391" i="1" s="1"/>
  <c r="O391" i="1" s="1"/>
  <c r="H375" i="1"/>
  <c r="M375" i="1"/>
  <c r="N375" i="1" s="1"/>
  <c r="O375" i="1" s="1"/>
  <c r="H359" i="1"/>
  <c r="M359" i="1"/>
  <c r="N359" i="1" s="1"/>
  <c r="O359" i="1" s="1"/>
  <c r="H343" i="1"/>
  <c r="M343" i="1"/>
  <c r="H327" i="1"/>
  <c r="M327" i="1"/>
  <c r="H311" i="1"/>
  <c r="M311" i="1"/>
  <c r="N311" i="1" s="1"/>
  <c r="O311" i="1" s="1"/>
  <c r="H295" i="1"/>
  <c r="M295" i="1"/>
  <c r="N295" i="1" s="1"/>
  <c r="O295" i="1" s="1"/>
  <c r="H279" i="1"/>
  <c r="M279" i="1"/>
  <c r="N279" i="1" s="1"/>
  <c r="O279" i="1" s="1"/>
  <c r="H263" i="1"/>
  <c r="M263" i="1"/>
  <c r="N263" i="1" s="1"/>
  <c r="O263" i="1" s="1"/>
  <c r="H247" i="1"/>
  <c r="M247" i="1"/>
  <c r="N247" i="1" s="1"/>
  <c r="O247" i="1" s="1"/>
  <c r="H231" i="1"/>
  <c r="M231" i="1"/>
  <c r="N231" i="1" s="1"/>
  <c r="O231" i="1" s="1"/>
  <c r="H215" i="1"/>
  <c r="M215" i="1"/>
  <c r="H199" i="1"/>
  <c r="M199" i="1"/>
  <c r="H183" i="1"/>
  <c r="M183" i="1"/>
  <c r="N183" i="1" s="1"/>
  <c r="O183" i="1" s="1"/>
  <c r="H167" i="1"/>
  <c r="M167" i="1"/>
  <c r="N167" i="1" s="1"/>
  <c r="O167" i="1" s="1"/>
  <c r="M9944" i="1"/>
  <c r="M9897" i="1"/>
  <c r="N9897" i="1" s="1"/>
  <c r="O9897" i="1" s="1"/>
  <c r="M9761" i="1"/>
  <c r="M9671" i="1"/>
  <c r="M9571" i="1"/>
  <c r="N9571" i="1" s="1"/>
  <c r="O9571" i="1" s="1"/>
  <c r="M9521" i="1"/>
  <c r="N9521" i="1" s="1"/>
  <c r="O9521" i="1" s="1"/>
  <c r="M9465" i="1"/>
  <c r="N9465" i="1" s="1"/>
  <c r="O9465" i="1" s="1"/>
  <c r="M9415" i="1"/>
  <c r="M9315" i="1"/>
  <c r="M9075" i="1"/>
  <c r="M9011" i="1"/>
  <c r="M8590" i="1"/>
  <c r="M8361" i="1"/>
  <c r="N8361" i="1" s="1"/>
  <c r="O8361" i="1" s="1"/>
  <c r="M8280" i="1"/>
  <c r="N8280" i="1" s="1"/>
  <c r="O8280" i="1" s="1"/>
  <c r="M8113" i="1"/>
  <c r="M8020" i="1"/>
  <c r="N8020" i="1" s="1"/>
  <c r="O8020" i="1" s="1"/>
  <c r="M7924" i="1"/>
  <c r="M7826" i="1"/>
  <c r="N7826" i="1" s="1"/>
  <c r="O7826" i="1" s="1"/>
  <c r="M7592" i="1"/>
  <c r="M7465" i="1"/>
  <c r="M7314" i="1"/>
  <c r="M7001" i="1"/>
  <c r="N7001" i="1" s="1"/>
  <c r="O7001" i="1" s="1"/>
  <c r="M5636" i="1"/>
  <c r="N5636" i="1" s="1"/>
  <c r="O5636" i="1" s="1"/>
  <c r="M5319" i="1"/>
  <c r="M3704" i="1"/>
  <c r="M3121" i="1"/>
  <c r="M9942" i="1"/>
  <c r="M9895" i="1"/>
  <c r="M9848" i="1"/>
  <c r="N9848" i="1" s="1"/>
  <c r="O9848" i="1" s="1"/>
  <c r="M9801" i="1"/>
  <c r="N9801" i="1" s="1"/>
  <c r="O9801" i="1" s="1"/>
  <c r="M9715" i="1"/>
  <c r="N9715" i="1" s="1"/>
  <c r="O9715" i="1" s="1"/>
  <c r="M9668" i="1"/>
  <c r="N9668" i="1" s="1"/>
  <c r="O9668" i="1" s="1"/>
  <c r="M9618" i="1"/>
  <c r="M9512" i="1"/>
  <c r="N9512" i="1" s="1"/>
  <c r="O9512" i="1" s="1"/>
  <c r="M9462" i="1"/>
  <c r="N9462" i="1" s="1"/>
  <c r="O9462" i="1" s="1"/>
  <c r="M9412" i="1"/>
  <c r="N9412" i="1" s="1"/>
  <c r="O9412" i="1" s="1"/>
  <c r="M9362" i="1"/>
  <c r="N9362" i="1" s="1"/>
  <c r="O9362" i="1" s="1"/>
  <c r="M9256" i="1"/>
  <c r="N9256" i="1" s="1"/>
  <c r="O9256" i="1" s="1"/>
  <c r="M9140" i="1"/>
  <c r="N9140" i="1" s="1"/>
  <c r="O9140" i="1" s="1"/>
  <c r="M9010" i="1"/>
  <c r="M8820" i="1"/>
  <c r="M8670" i="1"/>
  <c r="M8505" i="1"/>
  <c r="M8279" i="1"/>
  <c r="M8194" i="1"/>
  <c r="N8194" i="1" s="1"/>
  <c r="O8194" i="1" s="1"/>
  <c r="M8097" i="1"/>
  <c r="N8097" i="1" s="1"/>
  <c r="O8097" i="1" s="1"/>
  <c r="M7921" i="1"/>
  <c r="M7816" i="1"/>
  <c r="N7816" i="1" s="1"/>
  <c r="O7816" i="1" s="1"/>
  <c r="M7591" i="1"/>
  <c r="M7463" i="1"/>
  <c r="N7463" i="1" s="1"/>
  <c r="O7463" i="1" s="1"/>
  <c r="M7313" i="1"/>
  <c r="M7169" i="1"/>
  <c r="N7169" i="1" s="1"/>
  <c r="O7169" i="1" s="1"/>
  <c r="M6999" i="1"/>
  <c r="M6163" i="1"/>
  <c r="M5892" i="1"/>
  <c r="N5892" i="1" s="1"/>
  <c r="O5892" i="1" s="1"/>
  <c r="M5630" i="1"/>
  <c r="N5630" i="1" s="1"/>
  <c r="O5630" i="1" s="1"/>
  <c r="M3641" i="1"/>
  <c r="M1426" i="1"/>
  <c r="H5007" i="1"/>
  <c r="M5007" i="1"/>
  <c r="H4911" i="1"/>
  <c r="M4911" i="1"/>
  <c r="N4911" i="1" s="1"/>
  <c r="O4911" i="1" s="1"/>
  <c r="H4527" i="1"/>
  <c r="M4527" i="1"/>
  <c r="N4527" i="1" s="1"/>
  <c r="O4527" i="1" s="1"/>
  <c r="H4431" i="1"/>
  <c r="M4431" i="1"/>
  <c r="N4431" i="1" s="1"/>
  <c r="O4431" i="1" s="1"/>
  <c r="H4335" i="1"/>
  <c r="M4335" i="1"/>
  <c r="N4335" i="1" s="1"/>
  <c r="O4335" i="1" s="1"/>
  <c r="H4127" i="1"/>
  <c r="M4127" i="1"/>
  <c r="N4127" i="1" s="1"/>
  <c r="O4127" i="1" s="1"/>
  <c r="H4095" i="1"/>
  <c r="M4095" i="1"/>
  <c r="H3999" i="1"/>
  <c r="M3999" i="1"/>
  <c r="H3855" i="1"/>
  <c r="M3855" i="1"/>
  <c r="H3471" i="1"/>
  <c r="M3471" i="1"/>
  <c r="N3471" i="1" s="1"/>
  <c r="O3471" i="1" s="1"/>
  <c r="H3423" i="1"/>
  <c r="M3423" i="1"/>
  <c r="N3423" i="1" s="1"/>
  <c r="O3423" i="1" s="1"/>
  <c r="H3215" i="1"/>
  <c r="M3215" i="1"/>
  <c r="N3215" i="1" s="1"/>
  <c r="O3215" i="1" s="1"/>
  <c r="H3055" i="1"/>
  <c r="M3055" i="1"/>
  <c r="N3055" i="1" s="1"/>
  <c r="O3055" i="1" s="1"/>
  <c r="H2959" i="1"/>
  <c r="M2959" i="1"/>
  <c r="H2863" i="1"/>
  <c r="M2863" i="1"/>
  <c r="H2639" i="1"/>
  <c r="M2639" i="1"/>
  <c r="H2095" i="1"/>
  <c r="M2095" i="1"/>
  <c r="H1519" i="1"/>
  <c r="M1519" i="1"/>
  <c r="N1519" i="1" s="1"/>
  <c r="O1519" i="1" s="1"/>
  <c r="H1119" i="1"/>
  <c r="M1119" i="1"/>
  <c r="N1119" i="1" s="1"/>
  <c r="O1119" i="1" s="1"/>
  <c r="H863" i="1"/>
  <c r="M863" i="1"/>
  <c r="N863" i="1" s="1"/>
  <c r="O863" i="1" s="1"/>
  <c r="H527" i="1"/>
  <c r="M527" i="1"/>
  <c r="N527" i="1" s="1"/>
  <c r="O527" i="1" s="1"/>
  <c r="H479" i="1"/>
  <c r="M479" i="1"/>
  <c r="H9556" i="1"/>
  <c r="M9556" i="1"/>
  <c r="H9348" i="1"/>
  <c r="M9348" i="1"/>
  <c r="H8676" i="1"/>
  <c r="M8676" i="1"/>
  <c r="H8516" i="1"/>
  <c r="M8516" i="1"/>
  <c r="N8516" i="1" s="1"/>
  <c r="O8516" i="1" s="1"/>
  <c r="H8468" i="1"/>
  <c r="M8468" i="1"/>
  <c r="H8372" i="1"/>
  <c r="M8372" i="1"/>
  <c r="N8372" i="1" s="1"/>
  <c r="O8372" i="1" s="1"/>
  <c r="H8180" i="1"/>
  <c r="M8180" i="1"/>
  <c r="N8180" i="1" s="1"/>
  <c r="O8180" i="1" s="1"/>
  <c r="H8148" i="1"/>
  <c r="M8148" i="1"/>
  <c r="N8148" i="1" s="1"/>
  <c r="O8148" i="1" s="1"/>
  <c r="H8004" i="1"/>
  <c r="M8004" i="1"/>
  <c r="H7796" i="1"/>
  <c r="M7796" i="1"/>
  <c r="H7364" i="1"/>
  <c r="M7364" i="1"/>
  <c r="H7316" i="1"/>
  <c r="M7316" i="1"/>
  <c r="N7316" i="1" s="1"/>
  <c r="O7316" i="1" s="1"/>
  <c r="H7204" i="1"/>
  <c r="M7204" i="1"/>
  <c r="H6772" i="1"/>
  <c r="M6772" i="1"/>
  <c r="N6772" i="1" s="1"/>
  <c r="O6772" i="1" s="1"/>
  <c r="H6740" i="1"/>
  <c r="M6740" i="1"/>
  <c r="N6740" i="1" s="1"/>
  <c r="O6740" i="1" s="1"/>
  <c r="H6692" i="1"/>
  <c r="M6692" i="1"/>
  <c r="H6596" i="1"/>
  <c r="M6596" i="1"/>
  <c r="H6500" i="1"/>
  <c r="M6500" i="1"/>
  <c r="H6100" i="1"/>
  <c r="M6100" i="1"/>
  <c r="H6004" i="1"/>
  <c r="M6004" i="1"/>
  <c r="N6004" i="1" s="1"/>
  <c r="O6004" i="1" s="1"/>
  <c r="H5540" i="1"/>
  <c r="M5540" i="1"/>
  <c r="H5444" i="1"/>
  <c r="M5444" i="1"/>
  <c r="N5444" i="1" s="1"/>
  <c r="O5444" i="1" s="1"/>
  <c r="H5300" i="1"/>
  <c r="M5300" i="1"/>
  <c r="N5300" i="1" s="1"/>
  <c r="O5300" i="1" s="1"/>
  <c r="H5220" i="1"/>
  <c r="M5220" i="1"/>
  <c r="H5172" i="1"/>
  <c r="M5172" i="1"/>
  <c r="H5028" i="1"/>
  <c r="M5028" i="1"/>
  <c r="H4900" i="1"/>
  <c r="M4900" i="1"/>
  <c r="H4868" i="1"/>
  <c r="M4868" i="1"/>
  <c r="N4868" i="1" s="1"/>
  <c r="O4868" i="1" s="1"/>
  <c r="H4836" i="1"/>
  <c r="M4836" i="1"/>
  <c r="N4836" i="1" s="1"/>
  <c r="O4836" i="1" s="1"/>
  <c r="H4804" i="1"/>
  <c r="M4804" i="1"/>
  <c r="N4804" i="1" s="1"/>
  <c r="O4804" i="1" s="1"/>
  <c r="H4708" i="1"/>
  <c r="M4708" i="1"/>
  <c r="N4708" i="1" s="1"/>
  <c r="O4708" i="1" s="1"/>
  <c r="H4612" i="1"/>
  <c r="M4612" i="1"/>
  <c r="N4612" i="1" s="1"/>
  <c r="O4612" i="1" s="1"/>
  <c r="H4516" i="1"/>
  <c r="M4516" i="1"/>
  <c r="N4516" i="1" s="1"/>
  <c r="O4516" i="1" s="1"/>
  <c r="H3972" i="1"/>
  <c r="M3972" i="1"/>
  <c r="H3828" i="1"/>
  <c r="M3828" i="1"/>
  <c r="H3780" i="1"/>
  <c r="M3780" i="1"/>
  <c r="N3780" i="1" s="1"/>
  <c r="O3780" i="1" s="1"/>
  <c r="H3684" i="1"/>
  <c r="M3684" i="1"/>
  <c r="N3684" i="1" s="1"/>
  <c r="O3684" i="1" s="1"/>
  <c r="H3476" i="1"/>
  <c r="M3476" i="1"/>
  <c r="N3476" i="1" s="1"/>
  <c r="O3476" i="1" s="1"/>
  <c r="H3204" i="1"/>
  <c r="M3204" i="1"/>
  <c r="N3204" i="1" s="1"/>
  <c r="O3204" i="1" s="1"/>
  <c r="H3140" i="1"/>
  <c r="M3140" i="1"/>
  <c r="N3140" i="1" s="1"/>
  <c r="O3140" i="1" s="1"/>
  <c r="H3044" i="1"/>
  <c r="M3044" i="1"/>
  <c r="N3044" i="1" s="1"/>
  <c r="O3044" i="1" s="1"/>
  <c r="H2916" i="1"/>
  <c r="M2916" i="1"/>
  <c r="H2868" i="1"/>
  <c r="M2868" i="1"/>
  <c r="H2660" i="1"/>
  <c r="M2660" i="1"/>
  <c r="N2660" i="1" s="1"/>
  <c r="O2660" i="1" s="1"/>
  <c r="H2516" i="1"/>
  <c r="M2516" i="1"/>
  <c r="H2420" i="1"/>
  <c r="M2420" i="1"/>
  <c r="N2420" i="1" s="1"/>
  <c r="O2420" i="1" s="1"/>
  <c r="H1876" i="1"/>
  <c r="M1876" i="1"/>
  <c r="N1876" i="1" s="1"/>
  <c r="O1876" i="1" s="1"/>
  <c r="H1844" i="1"/>
  <c r="M1844" i="1"/>
  <c r="N1844" i="1" s="1"/>
  <c r="O1844" i="1" s="1"/>
  <c r="H1796" i="1"/>
  <c r="M1796" i="1"/>
  <c r="H1252" i="1"/>
  <c r="M1252" i="1"/>
  <c r="H1204" i="1"/>
  <c r="M1204" i="1"/>
  <c r="H868" i="1"/>
  <c r="M868" i="1"/>
  <c r="N868" i="1" s="1"/>
  <c r="O868" i="1" s="1"/>
  <c r="H9785" i="1"/>
  <c r="M9785" i="1"/>
  <c r="N9785" i="1" s="1"/>
  <c r="O9785" i="1" s="1"/>
  <c r="H9145" i="1"/>
  <c r="M9145" i="1"/>
  <c r="N9145" i="1" s="1"/>
  <c r="O9145" i="1" s="1"/>
  <c r="H9097" i="1"/>
  <c r="M9097" i="1"/>
  <c r="N9097" i="1" s="1"/>
  <c r="O9097" i="1" s="1"/>
  <c r="H8937" i="1"/>
  <c r="M8937" i="1"/>
  <c r="H8569" i="1"/>
  <c r="M8569" i="1"/>
  <c r="H8345" i="1"/>
  <c r="M8345" i="1"/>
  <c r="H8073" i="1"/>
  <c r="M8073" i="1"/>
  <c r="H7705" i="1"/>
  <c r="M7705" i="1"/>
  <c r="N7705" i="1" s="1"/>
  <c r="O7705" i="1" s="1"/>
  <c r="H7673" i="1"/>
  <c r="M7673" i="1"/>
  <c r="H7641" i="1"/>
  <c r="M7641" i="1"/>
  <c r="N7641" i="1" s="1"/>
  <c r="O7641" i="1" s="1"/>
  <c r="H7497" i="1"/>
  <c r="M7497" i="1"/>
  <c r="N7497" i="1" s="1"/>
  <c r="O7497" i="1" s="1"/>
  <c r="H7449" i="1"/>
  <c r="M7449" i="1"/>
  <c r="H7177" i="1"/>
  <c r="M7177" i="1"/>
  <c r="H7081" i="1"/>
  <c r="M7081" i="1"/>
  <c r="H6921" i="1"/>
  <c r="M6921" i="1"/>
  <c r="H6777" i="1"/>
  <c r="M6777" i="1"/>
  <c r="N6777" i="1" s="1"/>
  <c r="O6777" i="1" s="1"/>
  <c r="H6633" i="1"/>
  <c r="M6633" i="1"/>
  <c r="H6537" i="1"/>
  <c r="M6537" i="1"/>
  <c r="N6537" i="1" s="1"/>
  <c r="O6537" i="1" s="1"/>
  <c r="H6441" i="1"/>
  <c r="M6441" i="1"/>
  <c r="H6041" i="1"/>
  <c r="M6041" i="1"/>
  <c r="N6041" i="1" s="1"/>
  <c r="O6041" i="1" s="1"/>
  <c r="H5945" i="1"/>
  <c r="M5945" i="1"/>
  <c r="H5801" i="1"/>
  <c r="M5801" i="1"/>
  <c r="H5705" i="1"/>
  <c r="M5705" i="1"/>
  <c r="H5289" i="1"/>
  <c r="M5289" i="1"/>
  <c r="N5289" i="1" s="1"/>
  <c r="O5289" i="1" s="1"/>
  <c r="H5193" i="1"/>
  <c r="M5193" i="1"/>
  <c r="N5193" i="1" s="1"/>
  <c r="O5193" i="1" s="1"/>
  <c r="H5097" i="1"/>
  <c r="M5097" i="1"/>
  <c r="N5097" i="1" s="1"/>
  <c r="O5097" i="1" s="1"/>
  <c r="H4985" i="1"/>
  <c r="M4985" i="1"/>
  <c r="N4985" i="1" s="1"/>
  <c r="O4985" i="1" s="1"/>
  <c r="H4649" i="1"/>
  <c r="M4649" i="1"/>
  <c r="N4649" i="1" s="1"/>
  <c r="O4649" i="1" s="1"/>
  <c r="H4553" i="1"/>
  <c r="M4553" i="1"/>
  <c r="N4553" i="1" s="1"/>
  <c r="O4553" i="1" s="1"/>
  <c r="H4345" i="1"/>
  <c r="M4345" i="1"/>
  <c r="H4297" i="1"/>
  <c r="M4297" i="1"/>
  <c r="H3721" i="1"/>
  <c r="M3721" i="1"/>
  <c r="N3721" i="1" s="1"/>
  <c r="O3721" i="1" s="1"/>
  <c r="H3577" i="1"/>
  <c r="M3577" i="1"/>
  <c r="H3529" i="1"/>
  <c r="M3529" i="1"/>
  <c r="N3529" i="1" s="1"/>
  <c r="O3529" i="1" s="1"/>
  <c r="H3161" i="1"/>
  <c r="M3161" i="1"/>
  <c r="N3161" i="1" s="1"/>
  <c r="O3161" i="1" s="1"/>
  <c r="H2809" i="1"/>
  <c r="M2809" i="1"/>
  <c r="H2777" i="1"/>
  <c r="M2777" i="1"/>
  <c r="H2745" i="1"/>
  <c r="M2745" i="1"/>
  <c r="H2521" i="1"/>
  <c r="M2521" i="1"/>
  <c r="H2233" i="1"/>
  <c r="M2233" i="1"/>
  <c r="N2233" i="1" s="1"/>
  <c r="O2233" i="1" s="1"/>
  <c r="H1977" i="1"/>
  <c r="M1977" i="1"/>
  <c r="N1977" i="1" s="1"/>
  <c r="O1977" i="1" s="1"/>
  <c r="H1929" i="1"/>
  <c r="M1929" i="1"/>
  <c r="N1929" i="1" s="1"/>
  <c r="O1929" i="1" s="1"/>
  <c r="H937" i="1"/>
  <c r="M937" i="1"/>
  <c r="N937" i="1" s="1"/>
  <c r="O937" i="1" s="1"/>
  <c r="H697" i="1"/>
  <c r="M697" i="1"/>
  <c r="N697" i="1" s="1"/>
  <c r="O697" i="1" s="1"/>
  <c r="H9726" i="1"/>
  <c r="M9726" i="1"/>
  <c r="H9566" i="1"/>
  <c r="M9566" i="1"/>
  <c r="H8894" i="1"/>
  <c r="M8894" i="1"/>
  <c r="H8830" i="1"/>
  <c r="M8830" i="1"/>
  <c r="N8830" i="1" s="1"/>
  <c r="O8830" i="1" s="1"/>
  <c r="H8814" i="1"/>
  <c r="M8814" i="1"/>
  <c r="H8782" i="1"/>
  <c r="M8782" i="1"/>
  <c r="N8782" i="1" s="1"/>
  <c r="O8782" i="1" s="1"/>
  <c r="H8478" i="1"/>
  <c r="M8478" i="1"/>
  <c r="H8126" i="1"/>
  <c r="M8126" i="1"/>
  <c r="N8126" i="1" s="1"/>
  <c r="O8126" i="1" s="1"/>
  <c r="H8046" i="1"/>
  <c r="M8046" i="1"/>
  <c r="H7902" i="1"/>
  <c r="M7902" i="1"/>
  <c r="H7822" i="1"/>
  <c r="M7822" i="1"/>
  <c r="H7742" i="1"/>
  <c r="M7742" i="1"/>
  <c r="N7742" i="1" s="1"/>
  <c r="O7742" i="1" s="1"/>
  <c r="H7582" i="1"/>
  <c r="M7582" i="1"/>
  <c r="H7486" i="1"/>
  <c r="M7486" i="1"/>
  <c r="N7486" i="1" s="1"/>
  <c r="O7486" i="1" s="1"/>
  <c r="H7438" i="1"/>
  <c r="M7438" i="1"/>
  <c r="H7278" i="1"/>
  <c r="M7278" i="1"/>
  <c r="N7278" i="1" s="1"/>
  <c r="O7278" i="1" s="1"/>
  <c r="H7118" i="1"/>
  <c r="M7118" i="1"/>
  <c r="H6958" i="1"/>
  <c r="M6958" i="1"/>
  <c r="H6526" i="1"/>
  <c r="M6526" i="1"/>
  <c r="H6366" i="1"/>
  <c r="M6366" i="1"/>
  <c r="N6366" i="1" s="1"/>
  <c r="O6366" i="1" s="1"/>
  <c r="H6206" i="1"/>
  <c r="M6206" i="1"/>
  <c r="N6206" i="1" s="1"/>
  <c r="O6206" i="1" s="1"/>
  <c r="H5278" i="1"/>
  <c r="M5278" i="1"/>
  <c r="N5278" i="1" s="1"/>
  <c r="O5278" i="1" s="1"/>
  <c r="H5182" i="1"/>
  <c r="M5182" i="1"/>
  <c r="H4590" i="1"/>
  <c r="M4590" i="1"/>
  <c r="H4446" i="1"/>
  <c r="M4446" i="1"/>
  <c r="H4286" i="1"/>
  <c r="M4286" i="1"/>
  <c r="H3518" i="1"/>
  <c r="M3518" i="1"/>
  <c r="H3310" i="1"/>
  <c r="M3310" i="1"/>
  <c r="N3310" i="1" s="1"/>
  <c r="O3310" i="1" s="1"/>
  <c r="H3086" i="1"/>
  <c r="M3086" i="1"/>
  <c r="H2894" i="1"/>
  <c r="M2894" i="1"/>
  <c r="N2894" i="1" s="1"/>
  <c r="O2894" i="1" s="1"/>
  <c r="H2862" i="1"/>
  <c r="M2862" i="1"/>
  <c r="N2862" i="1" s="1"/>
  <c r="O2862" i="1" s="1"/>
  <c r="H2718" i="1"/>
  <c r="M2718" i="1"/>
  <c r="N2718" i="1" s="1"/>
  <c r="O2718" i="1" s="1"/>
  <c r="H2686" i="1"/>
  <c r="M2686" i="1"/>
  <c r="H2590" i="1"/>
  <c r="M2590" i="1"/>
  <c r="H2494" i="1"/>
  <c r="M2494" i="1"/>
  <c r="H2334" i="1"/>
  <c r="M2334" i="1"/>
  <c r="N2334" i="1" s="1"/>
  <c r="O2334" i="1" s="1"/>
  <c r="H2174" i="1"/>
  <c r="M2174" i="1"/>
  <c r="N2174" i="1" s="1"/>
  <c r="O2174" i="1" s="1"/>
  <c r="H2030" i="1"/>
  <c r="M2030" i="1"/>
  <c r="N2030" i="1" s="1"/>
  <c r="O2030" i="1" s="1"/>
  <c r="H1950" i="1"/>
  <c r="M1950" i="1"/>
  <c r="N1950" i="1" s="1"/>
  <c r="O1950" i="1" s="1"/>
  <c r="H1854" i="1"/>
  <c r="M1854" i="1"/>
  <c r="H1806" i="1"/>
  <c r="M1806" i="1"/>
  <c r="H1710" i="1"/>
  <c r="M1710" i="1"/>
  <c r="H1246" i="1"/>
  <c r="M1246" i="1"/>
  <c r="H1198" i="1"/>
  <c r="M1198" i="1"/>
  <c r="N1198" i="1" s="1"/>
  <c r="O1198" i="1" s="1"/>
  <c r="H1086" i="1"/>
  <c r="M1086" i="1"/>
  <c r="N1086" i="1" s="1"/>
  <c r="O1086" i="1" s="1"/>
  <c r="H1038" i="1"/>
  <c r="M1038" i="1"/>
  <c r="N1038" i="1" s="1"/>
  <c r="O1038" i="1" s="1"/>
  <c r="H878" i="1"/>
  <c r="M878" i="1"/>
  <c r="N878" i="1" s="1"/>
  <c r="O878" i="1" s="1"/>
  <c r="H510" i="1"/>
  <c r="M510" i="1"/>
  <c r="N510" i="1" s="1"/>
  <c r="O510" i="1" s="1"/>
  <c r="H9635" i="1"/>
  <c r="M9635" i="1"/>
  <c r="H9219" i="1"/>
  <c r="M9219" i="1"/>
  <c r="H9187" i="1"/>
  <c r="M9187" i="1"/>
  <c r="H9107" i="1"/>
  <c r="M9107" i="1"/>
  <c r="N9107" i="1" s="1"/>
  <c r="O9107" i="1" s="1"/>
  <c r="H8819" i="1"/>
  <c r="M8819" i="1"/>
  <c r="N8819" i="1" s="1"/>
  <c r="O8819" i="1" s="1"/>
  <c r="H8739" i="1"/>
  <c r="M8739" i="1"/>
  <c r="N8739" i="1" s="1"/>
  <c r="O8739" i="1" s="1"/>
  <c r="H8483" i="1"/>
  <c r="M8483" i="1"/>
  <c r="H8227" i="1"/>
  <c r="M8227" i="1"/>
  <c r="N8227" i="1" s="1"/>
  <c r="O8227" i="1" s="1"/>
  <c r="H8083" i="1"/>
  <c r="M8083" i="1"/>
  <c r="H8003" i="1"/>
  <c r="M8003" i="1"/>
  <c r="H7923" i="1"/>
  <c r="M7923" i="1"/>
  <c r="H7891" i="1"/>
  <c r="M7891" i="1"/>
  <c r="N7891" i="1" s="1"/>
  <c r="O7891" i="1" s="1"/>
  <c r="H7795" i="1"/>
  <c r="M7795" i="1"/>
  <c r="H7331" i="1"/>
  <c r="M7331" i="1"/>
  <c r="N7331" i="1" s="1"/>
  <c r="O7331" i="1" s="1"/>
  <c r="H7251" i="1"/>
  <c r="M7251" i="1"/>
  <c r="H7219" i="1"/>
  <c r="M7219" i="1"/>
  <c r="H7187" i="1"/>
  <c r="M7187" i="1"/>
  <c r="H7155" i="1"/>
  <c r="M7155" i="1"/>
  <c r="H6659" i="1"/>
  <c r="M6659" i="1"/>
  <c r="H6499" i="1"/>
  <c r="M6499" i="1"/>
  <c r="N6499" i="1" s="1"/>
  <c r="O6499" i="1" s="1"/>
  <c r="H6067" i="1"/>
  <c r="M6067" i="1"/>
  <c r="H4883" i="1"/>
  <c r="M4883" i="1"/>
  <c r="N4883" i="1" s="1"/>
  <c r="O4883" i="1" s="1"/>
  <c r="H9458" i="1"/>
  <c r="M9458" i="1"/>
  <c r="H9250" i="1"/>
  <c r="M9250" i="1"/>
  <c r="N9250" i="1" s="1"/>
  <c r="O9250" i="1" s="1"/>
  <c r="H9042" i="1"/>
  <c r="M9042" i="1"/>
  <c r="H8658" i="1"/>
  <c r="M8658" i="1"/>
  <c r="H8626" i="1"/>
  <c r="M8626" i="1"/>
  <c r="H8562" i="1"/>
  <c r="M8562" i="1"/>
  <c r="N8562" i="1" s="1"/>
  <c r="O8562" i="1" s="1"/>
  <c r="H8530" i="1"/>
  <c r="M8530" i="1"/>
  <c r="N8530" i="1" s="1"/>
  <c r="O8530" i="1" s="1"/>
  <c r="H8338" i="1"/>
  <c r="M8338" i="1"/>
  <c r="N8338" i="1" s="1"/>
  <c r="O8338" i="1" s="1"/>
  <c r="H8274" i="1"/>
  <c r="M8274" i="1"/>
  <c r="H7922" i="1"/>
  <c r="M7922" i="1"/>
  <c r="H7298" i="1"/>
  <c r="M7298" i="1"/>
  <c r="H7202" i="1"/>
  <c r="M7202" i="1"/>
  <c r="H6946" i="1"/>
  <c r="M6946" i="1"/>
  <c r="H6626" i="1"/>
  <c r="M6626" i="1"/>
  <c r="N6626" i="1" s="1"/>
  <c r="O6626" i="1" s="1"/>
  <c r="H6562" i="1"/>
  <c r="M6562" i="1"/>
  <c r="N6562" i="1" s="1"/>
  <c r="O6562" i="1" s="1"/>
  <c r="H6530" i="1"/>
  <c r="M6530" i="1"/>
  <c r="N6530" i="1" s="1"/>
  <c r="O6530" i="1" s="1"/>
  <c r="H6418" i="1"/>
  <c r="M6418" i="1"/>
  <c r="N6418" i="1" s="1"/>
  <c r="O6418" i="1" s="1"/>
  <c r="H6226" i="1"/>
  <c r="M6226" i="1"/>
  <c r="N6226" i="1" s="1"/>
  <c r="O6226" i="1" s="1"/>
  <c r="H6178" i="1"/>
  <c r="M6178" i="1"/>
  <c r="H6146" i="1"/>
  <c r="M6146" i="1"/>
  <c r="H6082" i="1"/>
  <c r="M6082" i="1"/>
  <c r="H6050" i="1"/>
  <c r="M6050" i="1"/>
  <c r="N6050" i="1" s="1"/>
  <c r="O6050" i="1" s="1"/>
  <c r="H6018" i="1"/>
  <c r="M6018" i="1"/>
  <c r="N6018" i="1" s="1"/>
  <c r="O6018" i="1" s="1"/>
  <c r="H5906" i="1"/>
  <c r="M5906" i="1"/>
  <c r="N5906" i="1" s="1"/>
  <c r="O5906" i="1" s="1"/>
  <c r="H5858" i="1"/>
  <c r="M5858" i="1"/>
  <c r="N5858" i="1" s="1"/>
  <c r="O5858" i="1" s="1"/>
  <c r="H5842" i="1"/>
  <c r="M5842" i="1"/>
  <c r="N5842" i="1" s="1"/>
  <c r="O5842" i="1" s="1"/>
  <c r="H5810" i="1"/>
  <c r="M5810" i="1"/>
  <c r="H5778" i="1"/>
  <c r="M5778" i="1"/>
  <c r="H5666" i="1"/>
  <c r="M5666" i="1"/>
  <c r="H5602" i="1"/>
  <c r="M5602" i="1"/>
  <c r="N5602" i="1" s="1"/>
  <c r="O5602" i="1" s="1"/>
  <c r="H5570" i="1"/>
  <c r="M5570" i="1"/>
  <c r="N5570" i="1" s="1"/>
  <c r="O5570" i="1" s="1"/>
  <c r="H5362" i="1"/>
  <c r="M5362" i="1"/>
  <c r="N5362" i="1" s="1"/>
  <c r="O5362" i="1" s="1"/>
  <c r="H5330" i="1"/>
  <c r="M5330" i="1"/>
  <c r="H5298" i="1"/>
  <c r="M5298" i="1"/>
  <c r="N5298" i="1" s="1"/>
  <c r="O5298" i="1" s="1"/>
  <c r="H5090" i="1"/>
  <c r="M5090" i="1"/>
  <c r="H4898" i="1"/>
  <c r="M4898" i="1"/>
  <c r="H4866" i="1"/>
  <c r="M4866" i="1"/>
  <c r="H3922" i="1"/>
  <c r="M3922" i="1"/>
  <c r="N3922" i="1" s="1"/>
  <c r="O3922" i="1" s="1"/>
  <c r="H3890" i="1"/>
  <c r="M3890" i="1"/>
  <c r="N3890" i="1" s="1"/>
  <c r="O3890" i="1" s="1"/>
  <c r="H3794" i="1"/>
  <c r="M3794" i="1"/>
  <c r="N3794" i="1" s="1"/>
  <c r="O3794" i="1" s="1"/>
  <c r="H3730" i="1"/>
  <c r="M3730" i="1"/>
  <c r="H3698" i="1"/>
  <c r="M3698" i="1"/>
  <c r="N3698" i="1" s="1"/>
  <c r="O3698" i="1" s="1"/>
  <c r="H3474" i="1"/>
  <c r="M3474" i="1"/>
  <c r="H3378" i="1"/>
  <c r="M3378" i="1"/>
  <c r="H3330" i="1"/>
  <c r="M3330" i="1"/>
  <c r="H3298" i="1"/>
  <c r="M3298" i="1"/>
  <c r="N3298" i="1" s="1"/>
  <c r="O3298" i="1" s="1"/>
  <c r="H3266" i="1"/>
  <c r="M3266" i="1"/>
  <c r="N3266" i="1" s="1"/>
  <c r="O3266" i="1" s="1"/>
  <c r="H3170" i="1"/>
  <c r="M3170" i="1"/>
  <c r="N3170" i="1" s="1"/>
  <c r="O3170" i="1" s="1"/>
  <c r="H3138" i="1"/>
  <c r="M3138" i="1"/>
  <c r="N3138" i="1" s="1"/>
  <c r="O3138" i="1" s="1"/>
  <c r="H3074" i="1"/>
  <c r="M3074" i="1"/>
  <c r="N3074" i="1" s="1"/>
  <c r="O3074" i="1" s="1"/>
  <c r="H3010" i="1"/>
  <c r="M3010" i="1"/>
  <c r="H2978" i="1"/>
  <c r="M2978" i="1"/>
  <c r="H2850" i="1"/>
  <c r="M2850" i="1"/>
  <c r="H2738" i="1"/>
  <c r="M2738" i="1"/>
  <c r="N2738" i="1" s="1"/>
  <c r="O2738" i="1" s="1"/>
  <c r="H2642" i="1"/>
  <c r="M2642" i="1"/>
  <c r="H2578" i="1"/>
  <c r="M2578" i="1"/>
  <c r="N2578" i="1" s="1"/>
  <c r="O2578" i="1" s="1"/>
  <c r="H2514" i="1"/>
  <c r="M2514" i="1"/>
  <c r="N2514" i="1" s="1"/>
  <c r="O2514" i="1" s="1"/>
  <c r="H2482" i="1"/>
  <c r="M2482" i="1"/>
  <c r="H1970" i="1"/>
  <c r="M1970" i="1"/>
  <c r="H1730" i="1"/>
  <c r="M1730" i="1"/>
  <c r="H1666" i="1"/>
  <c r="M1666" i="1"/>
  <c r="H1634" i="1"/>
  <c r="M1634" i="1"/>
  <c r="N1634" i="1" s="1"/>
  <c r="O1634" i="1" s="1"/>
  <c r="H1602" i="1"/>
  <c r="M1602" i="1"/>
  <c r="H1522" i="1"/>
  <c r="M1522" i="1"/>
  <c r="N1522" i="1" s="1"/>
  <c r="O1522" i="1" s="1"/>
  <c r="H1266" i="1"/>
  <c r="M1266" i="1"/>
  <c r="N1266" i="1" s="1"/>
  <c r="O1266" i="1" s="1"/>
  <c r="H738" i="1"/>
  <c r="M738" i="1"/>
  <c r="N738" i="1" s="1"/>
  <c r="O738" i="1" s="1"/>
  <c r="H482" i="1"/>
  <c r="M482" i="1"/>
  <c r="H450" i="1"/>
  <c r="M450" i="1"/>
  <c r="H402" i="1"/>
  <c r="M402" i="1"/>
  <c r="M9572" i="1"/>
  <c r="N9572" i="1" s="1"/>
  <c r="O9572" i="1" s="1"/>
  <c r="H9399" i="1"/>
  <c r="M9399" i="1"/>
  <c r="H9335" i="1"/>
  <c r="M9335" i="1"/>
  <c r="H9191" i="1"/>
  <c r="M9191" i="1"/>
  <c r="H9079" i="1"/>
  <c r="M9079" i="1"/>
  <c r="N9079" i="1" s="1"/>
  <c r="O9079" i="1" s="1"/>
  <c r="H8935" i="1"/>
  <c r="M8935" i="1"/>
  <c r="N8935" i="1" s="1"/>
  <c r="O8935" i="1" s="1"/>
  <c r="H8919" i="1"/>
  <c r="M8919" i="1"/>
  <c r="H8887" i="1"/>
  <c r="M8887" i="1"/>
  <c r="H8791" i="1"/>
  <c r="M8791" i="1"/>
  <c r="N8791" i="1" s="1"/>
  <c r="O8791" i="1" s="1"/>
  <c r="H8759" i="1"/>
  <c r="M8759" i="1"/>
  <c r="N8759" i="1" s="1"/>
  <c r="O8759" i="1" s="1"/>
  <c r="H8695" i="1"/>
  <c r="M8695" i="1"/>
  <c r="H8663" i="1"/>
  <c r="M8663" i="1"/>
  <c r="N8663" i="1" s="1"/>
  <c r="O8663" i="1" s="1"/>
  <c r="H8391" i="1"/>
  <c r="M8391" i="1"/>
  <c r="N8391" i="1" s="1"/>
  <c r="O8391" i="1" s="1"/>
  <c r="H8359" i="1"/>
  <c r="M8359" i="1"/>
  <c r="N8359" i="1" s="1"/>
  <c r="O8359" i="1" s="1"/>
  <c r="H8215" i="1"/>
  <c r="M8215" i="1"/>
  <c r="H8151" i="1"/>
  <c r="M8151" i="1"/>
  <c r="H8119" i="1"/>
  <c r="M8119" i="1"/>
  <c r="N8119" i="1" s="1"/>
  <c r="O8119" i="1" s="1"/>
  <c r="H7911" i="1"/>
  <c r="M7911" i="1"/>
  <c r="H7767" i="1"/>
  <c r="M7767" i="1"/>
  <c r="N7767" i="1" s="1"/>
  <c r="O7767" i="1" s="1"/>
  <c r="H7655" i="1"/>
  <c r="M7655" i="1"/>
  <c r="N7655" i="1" s="1"/>
  <c r="O7655" i="1" s="1"/>
  <c r="H7351" i="1"/>
  <c r="M7351" i="1"/>
  <c r="N7351" i="1" s="1"/>
  <c r="O7351" i="1" s="1"/>
  <c r="H7175" i="1"/>
  <c r="M7175" i="1"/>
  <c r="N7175" i="1" s="1"/>
  <c r="O7175" i="1" s="1"/>
  <c r="H7111" i="1"/>
  <c r="M7111" i="1"/>
  <c r="H7079" i="1"/>
  <c r="M7079" i="1"/>
  <c r="H9825" i="1"/>
  <c r="M9825" i="1"/>
  <c r="N9825" i="1" s="1"/>
  <c r="O9825" i="1" s="1"/>
  <c r="H9681" i="1"/>
  <c r="M9681" i="1"/>
  <c r="N9681" i="1" s="1"/>
  <c r="O9681" i="1" s="1"/>
  <c r="H9633" i="1"/>
  <c r="M9633" i="1"/>
  <c r="H9585" i="1"/>
  <c r="M9585" i="1"/>
  <c r="H9329" i="1"/>
  <c r="M9329" i="1"/>
  <c r="N9329" i="1" s="1"/>
  <c r="O9329" i="1" s="1"/>
  <c r="H9169" i="1"/>
  <c r="M9169" i="1"/>
  <c r="N9169" i="1" s="1"/>
  <c r="O9169" i="1" s="1"/>
  <c r="H8945" i="1"/>
  <c r="M8945" i="1"/>
  <c r="H8881" i="1"/>
  <c r="M8881" i="1"/>
  <c r="H8785" i="1"/>
  <c r="M8785" i="1"/>
  <c r="N8785" i="1" s="1"/>
  <c r="O8785" i="1" s="1"/>
  <c r="H8721" i="1"/>
  <c r="M8721" i="1"/>
  <c r="H8449" i="1"/>
  <c r="M8449" i="1"/>
  <c r="H8417" i="1"/>
  <c r="M8417" i="1"/>
  <c r="H8081" i="1"/>
  <c r="M8081" i="1"/>
  <c r="N8081" i="1" s="1"/>
  <c r="O8081" i="1" s="1"/>
  <c r="H7745" i="1"/>
  <c r="M7745" i="1"/>
  <c r="N7745" i="1" s="1"/>
  <c r="O7745" i="1" s="1"/>
  <c r="H7441" i="1"/>
  <c r="M7441" i="1"/>
  <c r="H7281" i="1"/>
  <c r="M7281" i="1"/>
  <c r="H7185" i="1"/>
  <c r="M7185" i="1"/>
  <c r="N7185" i="1" s="1"/>
  <c r="O7185" i="1" s="1"/>
  <c r="H7089" i="1"/>
  <c r="M7089" i="1"/>
  <c r="N7089" i="1" s="1"/>
  <c r="O7089" i="1" s="1"/>
  <c r="H6945" i="1"/>
  <c r="M6945" i="1"/>
  <c r="H6913" i="1"/>
  <c r="M6913" i="1"/>
  <c r="H6593" i="1"/>
  <c r="M6593" i="1"/>
  <c r="N6593" i="1" s="1"/>
  <c r="O6593" i="1" s="1"/>
  <c r="H6017" i="1"/>
  <c r="M6017" i="1"/>
  <c r="N6017" i="1" s="1"/>
  <c r="O6017" i="1" s="1"/>
  <c r="H5985" i="1"/>
  <c r="M5985" i="1"/>
  <c r="H5921" i="1"/>
  <c r="M5921" i="1"/>
  <c r="H5889" i="1"/>
  <c r="M5889" i="1"/>
  <c r="N5889" i="1" s="1"/>
  <c r="O5889" i="1" s="1"/>
  <c r="H5697" i="1"/>
  <c r="M5697" i="1"/>
  <c r="H5633" i="1"/>
  <c r="M5633" i="1"/>
  <c r="H5569" i="1"/>
  <c r="M5569" i="1"/>
  <c r="H5473" i="1"/>
  <c r="M5473" i="1"/>
  <c r="N5473" i="1" s="1"/>
  <c r="O5473" i="1" s="1"/>
  <c r="H5409" i="1"/>
  <c r="M5409" i="1"/>
  <c r="N5409" i="1" s="1"/>
  <c r="O5409" i="1" s="1"/>
  <c r="H5345" i="1"/>
  <c r="M5345" i="1"/>
  <c r="H5281" i="1"/>
  <c r="M5281" i="1"/>
  <c r="H5249" i="1"/>
  <c r="M5249" i="1"/>
  <c r="N5249" i="1" s="1"/>
  <c r="O5249" i="1" s="1"/>
  <c r="H5121" i="1"/>
  <c r="M5121" i="1"/>
  <c r="N5121" i="1" s="1"/>
  <c r="O5121" i="1" s="1"/>
  <c r="H5041" i="1"/>
  <c r="M5041" i="1"/>
  <c r="H4849" i="1"/>
  <c r="M4849" i="1"/>
  <c r="H4817" i="1"/>
  <c r="M4817" i="1"/>
  <c r="N4817" i="1" s="1"/>
  <c r="O4817" i="1" s="1"/>
  <c r="H4753" i="1"/>
  <c r="M4753" i="1"/>
  <c r="N4753" i="1" s="1"/>
  <c r="O4753" i="1" s="1"/>
  <c r="H4689" i="1"/>
  <c r="M4689" i="1"/>
  <c r="H4593" i="1"/>
  <c r="M4593" i="1"/>
  <c r="H4561" i="1"/>
  <c r="M4561" i="1"/>
  <c r="N4561" i="1" s="1"/>
  <c r="O4561" i="1" s="1"/>
  <c r="H4497" i="1"/>
  <c r="M4497" i="1"/>
  <c r="H4401" i="1"/>
  <c r="M4401" i="1"/>
  <c r="H4353" i="1"/>
  <c r="M4353" i="1"/>
  <c r="H4321" i="1"/>
  <c r="M4321" i="1"/>
  <c r="N4321" i="1" s="1"/>
  <c r="O4321" i="1" s="1"/>
  <c r="H4177" i="1"/>
  <c r="M4177" i="1"/>
  <c r="N4177" i="1" s="1"/>
  <c r="O4177" i="1" s="1"/>
  <c r="H4049" i="1"/>
  <c r="M4049" i="1"/>
  <c r="H3905" i="1"/>
  <c r="M3905" i="1"/>
  <c r="H3841" i="1"/>
  <c r="M3841" i="1"/>
  <c r="N3841" i="1" s="1"/>
  <c r="O3841" i="1" s="1"/>
  <c r="H3777" i="1"/>
  <c r="M3777" i="1"/>
  <c r="N3777" i="1" s="1"/>
  <c r="O3777" i="1" s="1"/>
  <c r="H3713" i="1"/>
  <c r="M3713" i="1"/>
  <c r="H3649" i="1"/>
  <c r="M3649" i="1"/>
  <c r="H3617" i="1"/>
  <c r="M3617" i="1"/>
  <c r="H3137" i="1"/>
  <c r="M3137" i="1"/>
  <c r="N3137" i="1" s="1"/>
  <c r="O3137" i="1" s="1"/>
  <c r="H3073" i="1"/>
  <c r="M3073" i="1"/>
  <c r="H2945" i="1"/>
  <c r="M2945" i="1"/>
  <c r="H2913" i="1"/>
  <c r="M2913" i="1"/>
  <c r="N2913" i="1" s="1"/>
  <c r="O2913" i="1" s="1"/>
  <c r="H2817" i="1"/>
  <c r="M2817" i="1"/>
  <c r="N2817" i="1" s="1"/>
  <c r="O2817" i="1" s="1"/>
  <c r="H2785" i="1"/>
  <c r="M2785" i="1"/>
  <c r="H2689" i="1"/>
  <c r="M2689" i="1"/>
  <c r="H2497" i="1"/>
  <c r="M2497" i="1"/>
  <c r="H2465" i="1"/>
  <c r="M2465" i="1"/>
  <c r="N2465" i="1" s="1"/>
  <c r="O2465" i="1" s="1"/>
  <c r="H2369" i="1"/>
  <c r="M2369" i="1"/>
  <c r="H2305" i="1"/>
  <c r="M2305" i="1"/>
  <c r="H2241" i="1"/>
  <c r="M2241" i="1"/>
  <c r="N2241" i="1" s="1"/>
  <c r="O2241" i="1" s="1"/>
  <c r="H2081" i="1"/>
  <c r="M2081" i="1"/>
  <c r="N2081" i="1" s="1"/>
  <c r="O2081" i="1" s="1"/>
  <c r="H1985" i="1"/>
  <c r="M1985" i="1"/>
  <c r="H1921" i="1"/>
  <c r="M1921" i="1"/>
  <c r="H1777" i="1"/>
  <c r="M1777" i="1"/>
  <c r="N1777" i="1" s="1"/>
  <c r="O1777" i="1" s="1"/>
  <c r="H1585" i="1"/>
  <c r="M1585" i="1"/>
  <c r="N1585" i="1" s="1"/>
  <c r="O1585" i="1" s="1"/>
  <c r="H1329" i="1"/>
  <c r="M1329" i="1"/>
  <c r="H1265" i="1"/>
  <c r="M1265" i="1"/>
  <c r="H1121" i="1"/>
  <c r="M1121" i="1"/>
  <c r="N1121" i="1" s="1"/>
  <c r="O1121" i="1" s="1"/>
  <c r="H1025" i="1"/>
  <c r="M1025" i="1"/>
  <c r="N1025" i="1" s="1"/>
  <c r="O1025" i="1" s="1"/>
  <c r="H961" i="1"/>
  <c r="M961" i="1"/>
  <c r="H897" i="1"/>
  <c r="M897" i="1"/>
  <c r="H785" i="1"/>
  <c r="M785" i="1"/>
  <c r="N785" i="1" s="1"/>
  <c r="O785" i="1" s="1"/>
  <c r="H721" i="1"/>
  <c r="M721" i="1"/>
  <c r="N721" i="1" s="1"/>
  <c r="O721" i="1" s="1"/>
  <c r="H625" i="1"/>
  <c r="M625" i="1"/>
  <c r="H561" i="1"/>
  <c r="M561" i="1"/>
  <c r="H449" i="1"/>
  <c r="M449" i="1"/>
  <c r="N449" i="1" s="1"/>
  <c r="O449" i="1" s="1"/>
  <c r="H417" i="1"/>
  <c r="M417" i="1"/>
  <c r="N417" i="1" s="1"/>
  <c r="O417" i="1" s="1"/>
  <c r="H273" i="1"/>
  <c r="M273" i="1"/>
  <c r="M8878" i="1"/>
  <c r="N8878" i="1" s="1"/>
  <c r="O8878" i="1" s="1"/>
  <c r="M4088" i="1"/>
  <c r="H9734" i="1"/>
  <c r="M9734" i="1"/>
  <c r="N9734" i="1" s="1"/>
  <c r="O9734" i="1" s="1"/>
  <c r="H9654" i="1"/>
  <c r="M9654" i="1"/>
  <c r="N9654" i="1" s="1"/>
  <c r="O9654" i="1" s="1"/>
  <c r="H9606" i="1"/>
  <c r="M9606" i="1"/>
  <c r="H9270" i="1"/>
  <c r="M9270" i="1"/>
  <c r="H9014" i="1"/>
  <c r="M9014" i="1"/>
  <c r="N9014" i="1" s="1"/>
  <c r="O9014" i="1" s="1"/>
  <c r="H8950" i="1"/>
  <c r="M8950" i="1"/>
  <c r="H8870" i="1"/>
  <c r="M8870" i="1"/>
  <c r="H8806" i="1"/>
  <c r="M8806" i="1"/>
  <c r="N8806" i="1" s="1"/>
  <c r="O8806" i="1" s="1"/>
  <c r="H8758" i="1"/>
  <c r="M8758" i="1"/>
  <c r="N8758" i="1" s="1"/>
  <c r="O8758" i="1" s="1"/>
  <c r="H8742" i="1"/>
  <c r="M8742" i="1"/>
  <c r="N8742" i="1" s="1"/>
  <c r="O8742" i="1" s="1"/>
  <c r="H8710" i="1"/>
  <c r="M8710" i="1"/>
  <c r="H8694" i="1"/>
  <c r="M8694" i="1"/>
  <c r="H8678" i="1"/>
  <c r="M8678" i="1"/>
  <c r="N8678" i="1" s="1"/>
  <c r="O8678" i="1" s="1"/>
  <c r="H8662" i="1"/>
  <c r="M8662" i="1"/>
  <c r="N8662" i="1" s="1"/>
  <c r="O8662" i="1" s="1"/>
  <c r="H8646" i="1"/>
  <c r="M8646" i="1"/>
  <c r="H8630" i="1"/>
  <c r="M8630" i="1"/>
  <c r="H8614" i="1"/>
  <c r="M8614" i="1"/>
  <c r="N8614" i="1" s="1"/>
  <c r="O8614" i="1" s="1"/>
  <c r="H8582" i="1"/>
  <c r="M8582" i="1"/>
  <c r="N8582" i="1" s="1"/>
  <c r="O8582" i="1" s="1"/>
  <c r="H8566" i="1"/>
  <c r="M8566" i="1"/>
  <c r="H8550" i="1"/>
  <c r="M8550" i="1"/>
  <c r="H8534" i="1"/>
  <c r="M8534" i="1"/>
  <c r="N8534" i="1" s="1"/>
  <c r="O8534" i="1" s="1"/>
  <c r="H8518" i="1"/>
  <c r="M8518" i="1"/>
  <c r="H8502" i="1"/>
  <c r="M8502" i="1"/>
  <c r="N8502" i="1" s="1"/>
  <c r="O8502" i="1" s="1"/>
  <c r="H8486" i="1"/>
  <c r="M8486" i="1"/>
  <c r="M9976" i="1"/>
  <c r="N9976" i="1" s="1"/>
  <c r="O9976" i="1" s="1"/>
  <c r="M9841" i="1"/>
  <c r="N9841" i="1" s="1"/>
  <c r="O9841" i="1" s="1"/>
  <c r="M9747" i="1"/>
  <c r="N9747" i="1" s="1"/>
  <c r="O9747" i="1" s="1"/>
  <c r="M9665" i="1"/>
  <c r="N9665" i="1" s="1"/>
  <c r="O9665" i="1" s="1"/>
  <c r="M9609" i="1"/>
  <c r="M9559" i="1"/>
  <c r="M9459" i="1"/>
  <c r="M9409" i="1"/>
  <c r="M9353" i="1"/>
  <c r="M9303" i="1"/>
  <c r="N9303" i="1" s="1"/>
  <c r="O9303" i="1" s="1"/>
  <c r="M9202" i="1"/>
  <c r="N9202" i="1" s="1"/>
  <c r="O9202" i="1" s="1"/>
  <c r="M9070" i="1"/>
  <c r="M8726" i="1"/>
  <c r="M8584" i="1"/>
  <c r="M8503" i="1"/>
  <c r="N8503" i="1" s="1"/>
  <c r="O8503" i="1" s="1"/>
  <c r="M8419" i="1"/>
  <c r="M8257" i="1"/>
  <c r="N8257" i="1" s="1"/>
  <c r="O8257" i="1" s="1"/>
  <c r="M8179" i="1"/>
  <c r="N8179" i="1" s="1"/>
  <c r="O8179" i="1" s="1"/>
  <c r="M8094" i="1"/>
  <c r="N8094" i="1" s="1"/>
  <c r="O8094" i="1" s="1"/>
  <c r="M8008" i="1"/>
  <c r="N8008" i="1" s="1"/>
  <c r="O8008" i="1" s="1"/>
  <c r="M7687" i="1"/>
  <c r="M7305" i="1"/>
  <c r="M7159" i="1"/>
  <c r="M6329" i="1"/>
  <c r="M5539" i="1"/>
  <c r="M4503" i="1"/>
  <c r="N4503" i="1" s="1"/>
  <c r="O4503" i="1" s="1"/>
  <c r="M3091" i="1"/>
  <c r="N3091" i="1" s="1"/>
  <c r="O3091" i="1" s="1"/>
  <c r="H5119" i="1"/>
  <c r="M5119" i="1"/>
  <c r="N5119" i="1" s="1"/>
  <c r="O5119" i="1" s="1"/>
  <c r="H5103" i="1"/>
  <c r="M5103" i="1"/>
  <c r="N5103" i="1" s="1"/>
  <c r="O5103" i="1" s="1"/>
  <c r="H5071" i="1"/>
  <c r="M5071" i="1"/>
  <c r="H5039" i="1"/>
  <c r="M5039" i="1"/>
  <c r="N5039" i="1" s="1"/>
  <c r="O5039" i="1" s="1"/>
  <c r="H4943" i="1"/>
  <c r="M4943" i="1"/>
  <c r="H4879" i="1"/>
  <c r="M4879" i="1"/>
  <c r="H4847" i="1"/>
  <c r="M4847" i="1"/>
  <c r="H4367" i="1"/>
  <c r="M4367" i="1"/>
  <c r="N4367" i="1" s="1"/>
  <c r="O4367" i="1" s="1"/>
  <c r="H4287" i="1"/>
  <c r="M4287" i="1"/>
  <c r="H4047" i="1"/>
  <c r="M4047" i="1"/>
  <c r="N4047" i="1" s="1"/>
  <c r="O4047" i="1" s="1"/>
  <c r="H3743" i="1"/>
  <c r="M3743" i="1"/>
  <c r="N3743" i="1" s="1"/>
  <c r="O3743" i="1" s="1"/>
  <c r="H3631" i="1"/>
  <c r="M3631" i="1"/>
  <c r="N3631" i="1" s="1"/>
  <c r="O3631" i="1" s="1"/>
  <c r="H3503" i="1"/>
  <c r="M3503" i="1"/>
  <c r="H3295" i="1"/>
  <c r="M3295" i="1"/>
  <c r="H2799" i="1"/>
  <c r="M2799" i="1"/>
  <c r="H2719" i="1"/>
  <c r="M2719" i="1"/>
  <c r="N2719" i="1" s="1"/>
  <c r="O2719" i="1" s="1"/>
  <c r="H2447" i="1"/>
  <c r="M2447" i="1"/>
  <c r="N2447" i="1" s="1"/>
  <c r="O2447" i="1" s="1"/>
  <c r="H2271" i="1"/>
  <c r="M2271" i="1"/>
  <c r="N2271" i="1" s="1"/>
  <c r="O2271" i="1" s="1"/>
  <c r="H2015" i="1"/>
  <c r="M2015" i="1"/>
  <c r="N2015" i="1" s="1"/>
  <c r="O2015" i="1" s="1"/>
  <c r="H1983" i="1"/>
  <c r="M1983" i="1"/>
  <c r="H1791" i="1"/>
  <c r="M1791" i="1"/>
  <c r="H1663" i="1"/>
  <c r="M1663" i="1"/>
  <c r="H1615" i="1"/>
  <c r="M1615" i="1"/>
  <c r="H1231" i="1"/>
  <c r="M1231" i="1"/>
  <c r="N1231" i="1" s="1"/>
  <c r="O1231" i="1" s="1"/>
  <c r="H1071" i="1"/>
  <c r="M1071" i="1"/>
  <c r="N1071" i="1" s="1"/>
  <c r="O1071" i="1" s="1"/>
  <c r="H1039" i="1"/>
  <c r="M1039" i="1"/>
  <c r="N1039" i="1" s="1"/>
  <c r="O1039" i="1" s="1"/>
  <c r="H959" i="1"/>
  <c r="M959" i="1"/>
  <c r="N959" i="1" s="1"/>
  <c r="O959" i="1" s="1"/>
  <c r="H9796" i="1"/>
  <c r="M9796" i="1"/>
  <c r="H9380" i="1"/>
  <c r="M9380" i="1"/>
  <c r="H9300" i="1"/>
  <c r="M9300" i="1"/>
  <c r="H9188" i="1"/>
  <c r="M9188" i="1"/>
  <c r="H9108" i="1"/>
  <c r="M9108" i="1"/>
  <c r="N9108" i="1" s="1"/>
  <c r="O9108" i="1" s="1"/>
  <c r="H8948" i="1"/>
  <c r="M8948" i="1"/>
  <c r="H8852" i="1"/>
  <c r="M8852" i="1"/>
  <c r="N8852" i="1" s="1"/>
  <c r="O8852" i="1" s="1"/>
  <c r="H8788" i="1"/>
  <c r="M8788" i="1"/>
  <c r="N8788" i="1" s="1"/>
  <c r="O8788" i="1" s="1"/>
  <c r="H8692" i="1"/>
  <c r="M8692" i="1"/>
  <c r="N8692" i="1" s="1"/>
  <c r="O8692" i="1" s="1"/>
  <c r="H8660" i="1"/>
  <c r="M8660" i="1"/>
  <c r="H8580" i="1"/>
  <c r="M8580" i="1"/>
  <c r="H8196" i="1"/>
  <c r="M8196" i="1"/>
  <c r="H8132" i="1"/>
  <c r="M8132" i="1"/>
  <c r="N8132" i="1" s="1"/>
  <c r="O8132" i="1" s="1"/>
  <c r="H8084" i="1"/>
  <c r="M8084" i="1"/>
  <c r="N8084" i="1" s="1"/>
  <c r="O8084" i="1" s="1"/>
  <c r="H8052" i="1"/>
  <c r="M8052" i="1"/>
  <c r="N8052" i="1" s="1"/>
  <c r="O8052" i="1" s="1"/>
  <c r="H7892" i="1"/>
  <c r="M7892" i="1"/>
  <c r="N7892" i="1" s="1"/>
  <c r="O7892" i="1" s="1"/>
  <c r="H7828" i="1"/>
  <c r="M7828" i="1"/>
  <c r="N7828" i="1" s="1"/>
  <c r="O7828" i="1" s="1"/>
  <c r="H7652" i="1"/>
  <c r="M7652" i="1"/>
  <c r="H7636" i="1"/>
  <c r="M7636" i="1"/>
  <c r="H7588" i="1"/>
  <c r="M7588" i="1"/>
  <c r="H7556" i="1"/>
  <c r="M7556" i="1"/>
  <c r="N7556" i="1" s="1"/>
  <c r="O7556" i="1" s="1"/>
  <c r="H7252" i="1"/>
  <c r="M7252" i="1"/>
  <c r="N7252" i="1" s="1"/>
  <c r="O7252" i="1" s="1"/>
  <c r="H7156" i="1"/>
  <c r="M7156" i="1"/>
  <c r="N7156" i="1" s="1"/>
  <c r="O7156" i="1" s="1"/>
  <c r="H7124" i="1"/>
  <c r="M7124" i="1"/>
  <c r="N7124" i="1" s="1"/>
  <c r="O7124" i="1" s="1"/>
  <c r="H7092" i="1"/>
  <c r="M7092" i="1"/>
  <c r="H6964" i="1"/>
  <c r="M6964" i="1"/>
  <c r="H6932" i="1"/>
  <c r="M6932" i="1"/>
  <c r="H6900" i="1"/>
  <c r="M6900" i="1"/>
  <c r="H6820" i="1"/>
  <c r="M6820" i="1"/>
  <c r="N6820" i="1" s="1"/>
  <c r="O6820" i="1" s="1"/>
  <c r="H6724" i="1"/>
  <c r="M6724" i="1"/>
  <c r="N6724" i="1" s="1"/>
  <c r="O6724" i="1" s="1"/>
  <c r="H6676" i="1"/>
  <c r="M6676" i="1"/>
  <c r="N6676" i="1" s="1"/>
  <c r="O6676" i="1" s="1"/>
  <c r="H6644" i="1"/>
  <c r="M6644" i="1"/>
  <c r="N6644" i="1" s="1"/>
  <c r="O6644" i="1" s="1"/>
  <c r="H6612" i="1"/>
  <c r="M6612" i="1"/>
  <c r="N6612" i="1" s="1"/>
  <c r="O6612" i="1" s="1"/>
  <c r="H6516" i="1"/>
  <c r="M6516" i="1"/>
  <c r="H6484" i="1"/>
  <c r="M6484" i="1"/>
  <c r="H6436" i="1"/>
  <c r="M6436" i="1"/>
  <c r="H6356" i="1"/>
  <c r="M6356" i="1"/>
  <c r="N6356" i="1" s="1"/>
  <c r="O6356" i="1" s="1"/>
  <c r="H6244" i="1"/>
  <c r="M6244" i="1"/>
  <c r="H6164" i="1"/>
  <c r="M6164" i="1"/>
  <c r="N6164" i="1" s="1"/>
  <c r="O6164" i="1" s="1"/>
  <c r="H5988" i="1"/>
  <c r="M5988" i="1"/>
  <c r="N5988" i="1" s="1"/>
  <c r="O5988" i="1" s="1"/>
  <c r="H5492" i="1"/>
  <c r="M5492" i="1"/>
  <c r="N5492" i="1" s="1"/>
  <c r="O5492" i="1" s="1"/>
  <c r="H5412" i="1"/>
  <c r="M5412" i="1"/>
  <c r="H5044" i="1"/>
  <c r="M5044" i="1"/>
  <c r="H3956" i="1"/>
  <c r="M3956" i="1"/>
  <c r="H3620" i="1"/>
  <c r="M3620" i="1"/>
  <c r="N3620" i="1" s="1"/>
  <c r="O3620" i="1" s="1"/>
  <c r="H3540" i="1"/>
  <c r="M3540" i="1"/>
  <c r="H3412" i="1"/>
  <c r="M3412" i="1"/>
  <c r="N3412" i="1" s="1"/>
  <c r="O3412" i="1" s="1"/>
  <c r="H3284" i="1"/>
  <c r="M3284" i="1"/>
  <c r="N3284" i="1" s="1"/>
  <c r="O3284" i="1" s="1"/>
  <c r="H2980" i="1"/>
  <c r="M2980" i="1"/>
  <c r="N2980" i="1" s="1"/>
  <c r="O2980" i="1" s="1"/>
  <c r="H2804" i="1"/>
  <c r="M2804" i="1"/>
  <c r="H2724" i="1"/>
  <c r="M2724" i="1"/>
  <c r="H2644" i="1"/>
  <c r="M2644" i="1"/>
  <c r="H2612" i="1"/>
  <c r="M2612" i="1"/>
  <c r="N2612" i="1" s="1"/>
  <c r="O2612" i="1" s="1"/>
  <c r="H2484" i="1"/>
  <c r="M2484" i="1"/>
  <c r="H2356" i="1"/>
  <c r="M2356" i="1"/>
  <c r="N2356" i="1" s="1"/>
  <c r="O2356" i="1" s="1"/>
  <c r="H2276" i="1"/>
  <c r="M2276" i="1"/>
  <c r="N2276" i="1" s="1"/>
  <c r="O2276" i="1" s="1"/>
  <c r="H2116" i="1"/>
  <c r="M2116" i="1"/>
  <c r="H2036" i="1"/>
  <c r="M2036" i="1"/>
  <c r="H1812" i="1"/>
  <c r="M1812" i="1"/>
  <c r="H1716" i="1"/>
  <c r="M1716" i="1"/>
  <c r="H1588" i="1"/>
  <c r="M1588" i="1"/>
  <c r="N1588" i="1" s="1"/>
  <c r="O1588" i="1" s="1"/>
  <c r="H1492" i="1"/>
  <c r="M1492" i="1"/>
  <c r="H1460" i="1"/>
  <c r="M1460" i="1"/>
  <c r="N1460" i="1" s="1"/>
  <c r="O1460" i="1" s="1"/>
  <c r="H1348" i="1"/>
  <c r="M1348" i="1"/>
  <c r="N1348" i="1" s="1"/>
  <c r="O1348" i="1" s="1"/>
  <c r="H1316" i="1"/>
  <c r="M1316" i="1"/>
  <c r="N1316" i="1" s="1"/>
  <c r="O1316" i="1" s="1"/>
  <c r="H1172" i="1"/>
  <c r="M1172" i="1"/>
  <c r="H644" i="1"/>
  <c r="M644" i="1"/>
  <c r="H9241" i="1"/>
  <c r="M9241" i="1"/>
  <c r="H9161" i="1"/>
  <c r="M9161" i="1"/>
  <c r="N9161" i="1" s="1"/>
  <c r="O9161" i="1" s="1"/>
  <c r="H8873" i="1"/>
  <c r="M8873" i="1"/>
  <c r="H8489" i="1"/>
  <c r="M8489" i="1"/>
  <c r="N8489" i="1" s="1"/>
  <c r="O8489" i="1" s="1"/>
  <c r="H8409" i="1"/>
  <c r="M8409" i="1"/>
  <c r="N8409" i="1" s="1"/>
  <c r="O8409" i="1" s="1"/>
  <c r="H8329" i="1"/>
  <c r="M8329" i="1"/>
  <c r="N8329" i="1" s="1"/>
  <c r="O8329" i="1" s="1"/>
  <c r="H8201" i="1"/>
  <c r="M8201" i="1"/>
  <c r="H7385" i="1"/>
  <c r="M7385" i="1"/>
  <c r="H7161" i="1"/>
  <c r="M7161" i="1"/>
  <c r="H6313" i="1"/>
  <c r="M6313" i="1"/>
  <c r="N6313" i="1" s="1"/>
  <c r="O6313" i="1" s="1"/>
  <c r="H6185" i="1"/>
  <c r="M6185" i="1"/>
  <c r="N6185" i="1" s="1"/>
  <c r="O6185" i="1" s="1"/>
  <c r="H5961" i="1"/>
  <c r="M5961" i="1"/>
  <c r="N5961" i="1" s="1"/>
  <c r="O5961" i="1" s="1"/>
  <c r="H5769" i="1"/>
  <c r="M5769" i="1"/>
  <c r="H5689" i="1"/>
  <c r="M5689" i="1"/>
  <c r="N5689" i="1" s="1"/>
  <c r="O5689" i="1" s="1"/>
  <c r="H5529" i="1"/>
  <c r="M5529" i="1"/>
  <c r="H5417" i="1"/>
  <c r="M5417" i="1"/>
  <c r="H5337" i="1"/>
  <c r="M5337" i="1"/>
  <c r="H5065" i="1"/>
  <c r="M5065" i="1"/>
  <c r="N5065" i="1" s="1"/>
  <c r="O5065" i="1" s="1"/>
  <c r="H4937" i="1"/>
  <c r="M4937" i="1"/>
  <c r="N4937" i="1" s="1"/>
  <c r="O4937" i="1" s="1"/>
  <c r="H4905" i="1"/>
  <c r="M4905" i="1"/>
  <c r="N4905" i="1" s="1"/>
  <c r="O4905" i="1" s="1"/>
  <c r="H4873" i="1"/>
  <c r="M4873" i="1"/>
  <c r="N4873" i="1" s="1"/>
  <c r="O4873" i="1" s="1"/>
  <c r="H4489" i="1"/>
  <c r="M4489" i="1"/>
  <c r="N4489" i="1" s="1"/>
  <c r="O4489" i="1" s="1"/>
  <c r="H4457" i="1"/>
  <c r="M4457" i="1"/>
  <c r="H4377" i="1"/>
  <c r="M4377" i="1"/>
  <c r="H4233" i="1"/>
  <c r="M4233" i="1"/>
  <c r="H4185" i="1"/>
  <c r="M4185" i="1"/>
  <c r="N4185" i="1" s="1"/>
  <c r="O4185" i="1" s="1"/>
  <c r="H4153" i="1"/>
  <c r="M4153" i="1"/>
  <c r="H4121" i="1"/>
  <c r="M4121" i="1"/>
  <c r="N4121" i="1" s="1"/>
  <c r="O4121" i="1" s="1"/>
  <c r="H4041" i="1"/>
  <c r="M4041" i="1"/>
  <c r="N4041" i="1" s="1"/>
  <c r="O4041" i="1" s="1"/>
  <c r="H3961" i="1"/>
  <c r="M3961" i="1"/>
  <c r="N3961" i="1" s="1"/>
  <c r="O3961" i="1" s="1"/>
  <c r="H3929" i="1"/>
  <c r="M3929" i="1"/>
  <c r="H3849" i="1"/>
  <c r="M3849" i="1"/>
  <c r="H3737" i="1"/>
  <c r="M3737" i="1"/>
  <c r="H3625" i="1"/>
  <c r="M3625" i="1"/>
  <c r="N3625" i="1" s="1"/>
  <c r="O3625" i="1" s="1"/>
  <c r="H3545" i="1"/>
  <c r="M3545" i="1"/>
  <c r="H3481" i="1"/>
  <c r="M3481" i="1"/>
  <c r="N3481" i="1" s="1"/>
  <c r="O3481" i="1" s="1"/>
  <c r="H3065" i="1"/>
  <c r="M3065" i="1"/>
  <c r="N3065" i="1" s="1"/>
  <c r="O3065" i="1" s="1"/>
  <c r="H2985" i="1"/>
  <c r="M2985" i="1"/>
  <c r="N2985" i="1" s="1"/>
  <c r="O2985" i="1" s="1"/>
  <c r="H2825" i="1"/>
  <c r="M2825" i="1"/>
  <c r="H2793" i="1"/>
  <c r="M2793" i="1"/>
  <c r="H2761" i="1"/>
  <c r="M2761" i="1"/>
  <c r="H2649" i="1"/>
  <c r="M2649" i="1"/>
  <c r="N2649" i="1" s="1"/>
  <c r="O2649" i="1" s="1"/>
  <c r="H2617" i="1"/>
  <c r="M2617" i="1"/>
  <c r="N2617" i="1" s="1"/>
  <c r="O2617" i="1" s="1"/>
  <c r="H2537" i="1"/>
  <c r="M2537" i="1"/>
  <c r="N2537" i="1" s="1"/>
  <c r="O2537" i="1" s="1"/>
  <c r="H2457" i="1"/>
  <c r="M2457" i="1"/>
  <c r="N2457" i="1" s="1"/>
  <c r="O2457" i="1" s="1"/>
  <c r="H2281" i="1"/>
  <c r="M2281" i="1"/>
  <c r="N2281" i="1" s="1"/>
  <c r="O2281" i="1" s="1"/>
  <c r="H2201" i="1"/>
  <c r="M2201" i="1"/>
  <c r="H2121" i="1"/>
  <c r="M2121" i="1"/>
  <c r="H1913" i="1"/>
  <c r="M1913" i="1"/>
  <c r="H1481" i="1"/>
  <c r="M1481" i="1"/>
  <c r="N1481" i="1" s="1"/>
  <c r="O1481" i="1" s="1"/>
  <c r="H1449" i="1"/>
  <c r="M1449" i="1"/>
  <c r="H1305" i="1"/>
  <c r="M1305" i="1"/>
  <c r="N1305" i="1" s="1"/>
  <c r="O1305" i="1" s="1"/>
  <c r="H1241" i="1"/>
  <c r="M1241" i="1"/>
  <c r="N1241" i="1" s="1"/>
  <c r="O1241" i="1" s="1"/>
  <c r="H1129" i="1"/>
  <c r="M1129" i="1"/>
  <c r="N1129" i="1" s="1"/>
  <c r="O1129" i="1" s="1"/>
  <c r="H1081" i="1"/>
  <c r="M1081" i="1"/>
  <c r="H985" i="1"/>
  <c r="M985" i="1"/>
  <c r="H873" i="1"/>
  <c r="M873" i="1"/>
  <c r="H857" i="1"/>
  <c r="M857" i="1"/>
  <c r="N857" i="1" s="1"/>
  <c r="O857" i="1" s="1"/>
  <c r="H809" i="1"/>
  <c r="M809" i="1"/>
  <c r="H761" i="1"/>
  <c r="M761" i="1"/>
  <c r="N761" i="1" s="1"/>
  <c r="O761" i="1" s="1"/>
  <c r="H713" i="1"/>
  <c r="M713" i="1"/>
  <c r="H681" i="1"/>
  <c r="M681" i="1"/>
  <c r="H617" i="1"/>
  <c r="M617" i="1"/>
  <c r="H585" i="1"/>
  <c r="M585" i="1"/>
  <c r="H473" i="1"/>
  <c r="M473" i="1"/>
  <c r="H425" i="1"/>
  <c r="M425" i="1"/>
  <c r="N425" i="1" s="1"/>
  <c r="O425" i="1" s="1"/>
  <c r="H377" i="1"/>
  <c r="M377" i="1"/>
  <c r="N377" i="1" s="1"/>
  <c r="O377" i="1" s="1"/>
  <c r="M5145" i="1"/>
  <c r="H9374" i="1"/>
  <c r="M9374" i="1"/>
  <c r="N9374" i="1" s="1"/>
  <c r="O9374" i="1" s="1"/>
  <c r="H9342" i="1"/>
  <c r="M9342" i="1"/>
  <c r="N9342" i="1" s="1"/>
  <c r="O9342" i="1" s="1"/>
  <c r="H8926" i="1"/>
  <c r="M8926" i="1"/>
  <c r="N8926" i="1" s="1"/>
  <c r="O8926" i="1" s="1"/>
  <c r="H8254" i="1"/>
  <c r="M8254" i="1"/>
  <c r="H8174" i="1"/>
  <c r="M8174" i="1"/>
  <c r="H8014" i="1"/>
  <c r="M8014" i="1"/>
  <c r="N8014" i="1" s="1"/>
  <c r="O8014" i="1" s="1"/>
  <c r="H7918" i="1"/>
  <c r="M7918" i="1"/>
  <c r="H7678" i="1"/>
  <c r="M7678" i="1"/>
  <c r="H7454" i="1"/>
  <c r="M7454" i="1"/>
  <c r="H7374" i="1"/>
  <c r="M7374" i="1"/>
  <c r="H7246" i="1"/>
  <c r="M7246" i="1"/>
  <c r="N7246" i="1" s="1"/>
  <c r="O7246" i="1" s="1"/>
  <c r="H7086" i="1"/>
  <c r="M7086" i="1"/>
  <c r="H7054" i="1"/>
  <c r="M7054" i="1"/>
  <c r="H6926" i="1"/>
  <c r="M6926" i="1"/>
  <c r="N6926" i="1" s="1"/>
  <c r="O6926" i="1" s="1"/>
  <c r="H6846" i="1"/>
  <c r="M6846" i="1"/>
  <c r="H6782" i="1"/>
  <c r="M6782" i="1"/>
  <c r="H6670" i="1"/>
  <c r="M6670" i="1"/>
  <c r="H6446" i="1"/>
  <c r="M6446" i="1"/>
  <c r="H6126" i="1"/>
  <c r="M6126" i="1"/>
  <c r="N6126" i="1" s="1"/>
  <c r="O6126" i="1" s="1"/>
  <c r="H6094" i="1"/>
  <c r="M6094" i="1"/>
  <c r="H6062" i="1"/>
  <c r="M6062" i="1"/>
  <c r="H5934" i="1"/>
  <c r="M5934" i="1"/>
  <c r="N5934" i="1" s="1"/>
  <c r="O5934" i="1" s="1"/>
  <c r="H5758" i="1"/>
  <c r="M5758" i="1"/>
  <c r="N5758" i="1" s="1"/>
  <c r="O5758" i="1" s="1"/>
  <c r="H5726" i="1"/>
  <c r="M5726" i="1"/>
  <c r="H5694" i="1"/>
  <c r="M5694" i="1"/>
  <c r="H5486" i="1"/>
  <c r="M5486" i="1"/>
  <c r="N5486" i="1" s="1"/>
  <c r="O5486" i="1" s="1"/>
  <c r="H5454" i="1"/>
  <c r="M5454" i="1"/>
  <c r="N5454" i="1" s="1"/>
  <c r="O5454" i="1" s="1"/>
  <c r="H5422" i="1"/>
  <c r="M5422" i="1"/>
  <c r="H5390" i="1"/>
  <c r="M5390" i="1"/>
  <c r="H5310" i="1"/>
  <c r="M5310" i="1"/>
  <c r="N5310" i="1" s="1"/>
  <c r="O5310" i="1" s="1"/>
  <c r="H5230" i="1"/>
  <c r="M5230" i="1"/>
  <c r="H5086" i="1"/>
  <c r="M5086" i="1"/>
  <c r="H5054" i="1"/>
  <c r="M5054" i="1"/>
  <c r="N5054" i="1" s="1"/>
  <c r="O5054" i="1" s="1"/>
  <c r="H5022" i="1"/>
  <c r="M5022" i="1"/>
  <c r="N5022" i="1" s="1"/>
  <c r="O5022" i="1" s="1"/>
  <c r="H4942" i="1"/>
  <c r="M4942" i="1"/>
  <c r="N4942" i="1" s="1"/>
  <c r="O4942" i="1" s="1"/>
  <c r="H4718" i="1"/>
  <c r="M4718" i="1"/>
  <c r="H4334" i="1"/>
  <c r="M4334" i="1"/>
  <c r="H4302" i="1"/>
  <c r="M4302" i="1"/>
  <c r="N4302" i="1" s="1"/>
  <c r="O4302" i="1" s="1"/>
  <c r="H4238" i="1"/>
  <c r="M4238" i="1"/>
  <c r="N4238" i="1" s="1"/>
  <c r="O4238" i="1" s="1"/>
  <c r="H4206" i="1"/>
  <c r="M4206" i="1"/>
  <c r="H4174" i="1"/>
  <c r="M4174" i="1"/>
  <c r="N4174" i="1" s="1"/>
  <c r="O4174" i="1" s="1"/>
  <c r="H4094" i="1"/>
  <c r="M4094" i="1"/>
  <c r="H3806" i="1"/>
  <c r="M3806" i="1"/>
  <c r="N3806" i="1" s="1"/>
  <c r="O3806" i="1" s="1"/>
  <c r="H3726" i="1"/>
  <c r="M3726" i="1"/>
  <c r="H3678" i="1"/>
  <c r="M3678" i="1"/>
  <c r="H3598" i="1"/>
  <c r="M3598" i="1"/>
  <c r="N3598" i="1" s="1"/>
  <c r="O3598" i="1" s="1"/>
  <c r="H3438" i="1"/>
  <c r="M3438" i="1"/>
  <c r="N3438" i="1" s="1"/>
  <c r="O3438" i="1" s="1"/>
  <c r="H3406" i="1"/>
  <c r="M3406" i="1"/>
  <c r="H3326" i="1"/>
  <c r="M3326" i="1"/>
  <c r="H3198" i="1"/>
  <c r="M3198" i="1"/>
  <c r="N3198" i="1" s="1"/>
  <c r="O3198" i="1" s="1"/>
  <c r="H2846" i="1"/>
  <c r="M2846" i="1"/>
  <c r="N2846" i="1" s="1"/>
  <c r="O2846" i="1" s="1"/>
  <c r="H2766" i="1"/>
  <c r="M2766" i="1"/>
  <c r="H2734" i="1"/>
  <c r="M2734" i="1"/>
  <c r="H2574" i="1"/>
  <c r="M2574" i="1"/>
  <c r="N2574" i="1" s="1"/>
  <c r="O2574" i="1" s="1"/>
  <c r="H2414" i="1"/>
  <c r="M2414" i="1"/>
  <c r="N2414" i="1" s="1"/>
  <c r="O2414" i="1" s="1"/>
  <c r="H2302" i="1"/>
  <c r="M2302" i="1"/>
  <c r="H2222" i="1"/>
  <c r="M2222" i="1"/>
  <c r="H2142" i="1"/>
  <c r="M2142" i="1"/>
  <c r="N2142" i="1" s="1"/>
  <c r="O2142" i="1" s="1"/>
  <c r="H1934" i="1"/>
  <c r="M1934" i="1"/>
  <c r="N1934" i="1" s="1"/>
  <c r="O1934" i="1" s="1"/>
  <c r="H1822" i="1"/>
  <c r="M1822" i="1"/>
  <c r="H1630" i="1"/>
  <c r="M1630" i="1"/>
  <c r="H1550" i="1"/>
  <c r="M1550" i="1"/>
  <c r="N1550" i="1" s="1"/>
  <c r="O1550" i="1" s="1"/>
  <c r="H1470" i="1"/>
  <c r="M1470" i="1"/>
  <c r="H1230" i="1"/>
  <c r="M1230" i="1"/>
  <c r="H1102" i="1"/>
  <c r="M1102" i="1"/>
  <c r="H1006" i="1"/>
  <c r="M1006" i="1"/>
  <c r="N1006" i="1" s="1"/>
  <c r="O1006" i="1" s="1"/>
  <c r="H974" i="1"/>
  <c r="M974" i="1"/>
  <c r="N974" i="1" s="1"/>
  <c r="O974" i="1" s="1"/>
  <c r="M3374" i="1"/>
  <c r="H9987" i="1"/>
  <c r="M9987" i="1"/>
  <c r="H9507" i="1"/>
  <c r="M9507" i="1"/>
  <c r="H9155" i="1"/>
  <c r="M9155" i="1"/>
  <c r="N9155" i="1" s="1"/>
  <c r="O9155" i="1" s="1"/>
  <c r="H8995" i="1"/>
  <c r="M8995" i="1"/>
  <c r="N8995" i="1" s="1"/>
  <c r="O8995" i="1" s="1"/>
  <c r="H8883" i="1"/>
  <c r="M8883" i="1"/>
  <c r="N8883" i="1" s="1"/>
  <c r="O8883" i="1" s="1"/>
  <c r="H8803" i="1"/>
  <c r="M8803" i="1"/>
  <c r="N8803" i="1" s="1"/>
  <c r="O8803" i="1" s="1"/>
  <c r="H8435" i="1"/>
  <c r="M8435" i="1"/>
  <c r="H8403" i="1"/>
  <c r="M8403" i="1"/>
  <c r="H8339" i="1"/>
  <c r="M8339" i="1"/>
  <c r="H8307" i="1"/>
  <c r="M8307" i="1"/>
  <c r="H8147" i="1"/>
  <c r="M8147" i="1"/>
  <c r="N8147" i="1" s="1"/>
  <c r="O8147" i="1" s="1"/>
  <c r="H8019" i="1"/>
  <c r="M8019" i="1"/>
  <c r="H7843" i="1"/>
  <c r="M7843" i="1"/>
  <c r="N7843" i="1" s="1"/>
  <c r="O7843" i="1" s="1"/>
  <c r="H7811" i="1"/>
  <c r="M7811" i="1"/>
  <c r="H7779" i="1"/>
  <c r="M7779" i="1"/>
  <c r="N7779" i="1" s="1"/>
  <c r="O7779" i="1" s="1"/>
  <c r="H7747" i="1"/>
  <c r="M7747" i="1"/>
  <c r="H7683" i="1"/>
  <c r="M7683" i="1"/>
  <c r="H7603" i="1"/>
  <c r="M7603" i="1"/>
  <c r="H7411" i="1"/>
  <c r="M7411" i="1"/>
  <c r="N7411" i="1" s="1"/>
  <c r="O7411" i="1" s="1"/>
  <c r="H7379" i="1"/>
  <c r="M7379" i="1"/>
  <c r="N7379" i="1" s="1"/>
  <c r="O7379" i="1" s="1"/>
  <c r="H7203" i="1"/>
  <c r="M7203" i="1"/>
  <c r="N7203" i="1" s="1"/>
  <c r="O7203" i="1" s="1"/>
  <c r="H7139" i="1"/>
  <c r="M7139" i="1"/>
  <c r="N7139" i="1" s="1"/>
  <c r="O7139" i="1" s="1"/>
  <c r="H7091" i="1"/>
  <c r="M7091" i="1"/>
  <c r="H7059" i="1"/>
  <c r="M7059" i="1"/>
  <c r="H7027" i="1"/>
  <c r="M7027" i="1"/>
  <c r="H6995" i="1"/>
  <c r="M6995" i="1"/>
  <c r="H6963" i="1"/>
  <c r="M6963" i="1"/>
  <c r="N6963" i="1" s="1"/>
  <c r="O6963" i="1" s="1"/>
  <c r="H6803" i="1"/>
  <c r="M6803" i="1"/>
  <c r="H6771" i="1"/>
  <c r="M6771" i="1"/>
  <c r="N6771" i="1" s="1"/>
  <c r="O6771" i="1" s="1"/>
  <c r="H6739" i="1"/>
  <c r="M6739" i="1"/>
  <c r="N6739" i="1" s="1"/>
  <c r="O6739" i="1" s="1"/>
  <c r="H6643" i="1"/>
  <c r="M6643" i="1"/>
  <c r="N6643" i="1" s="1"/>
  <c r="O6643" i="1" s="1"/>
  <c r="H6595" i="1"/>
  <c r="M6595" i="1"/>
  <c r="H6563" i="1"/>
  <c r="M6563" i="1"/>
  <c r="H6483" i="1"/>
  <c r="M6483" i="1"/>
  <c r="H6403" i="1"/>
  <c r="M6403" i="1"/>
  <c r="N6403" i="1" s="1"/>
  <c r="O6403" i="1" s="1"/>
  <c r="H6083" i="1"/>
  <c r="M6083" i="1"/>
  <c r="N6083" i="1" s="1"/>
  <c r="O6083" i="1" s="1"/>
  <c r="H9682" i="1"/>
  <c r="M9682" i="1"/>
  <c r="N9682" i="1" s="1"/>
  <c r="O9682" i="1" s="1"/>
  <c r="H9506" i="1"/>
  <c r="M9506" i="1"/>
  <c r="H9410" i="1"/>
  <c r="M9410" i="1"/>
  <c r="H9218" i="1"/>
  <c r="M9218" i="1"/>
  <c r="H8578" i="1"/>
  <c r="M8578" i="1"/>
  <c r="H8482" i="1"/>
  <c r="M8482" i="1"/>
  <c r="H8434" i="1"/>
  <c r="M8434" i="1"/>
  <c r="N8434" i="1" s="1"/>
  <c r="O8434" i="1" s="1"/>
  <c r="H8290" i="1"/>
  <c r="M8290" i="1"/>
  <c r="N8290" i="1" s="1"/>
  <c r="O8290" i="1" s="1"/>
  <c r="H8242" i="1"/>
  <c r="M8242" i="1"/>
  <c r="N8242" i="1" s="1"/>
  <c r="O8242" i="1" s="1"/>
  <c r="H8178" i="1"/>
  <c r="M8178" i="1"/>
  <c r="H8098" i="1"/>
  <c r="M8098" i="1"/>
  <c r="N8098" i="1" s="1"/>
  <c r="O8098" i="1" s="1"/>
  <c r="H7906" i="1"/>
  <c r="M7906" i="1"/>
  <c r="H7810" i="1"/>
  <c r="M7810" i="1"/>
  <c r="H7762" i="1"/>
  <c r="M7762" i="1"/>
  <c r="H7730" i="1"/>
  <c r="M7730" i="1"/>
  <c r="N7730" i="1" s="1"/>
  <c r="O7730" i="1" s="1"/>
  <c r="H7714" i="1"/>
  <c r="M7714" i="1"/>
  <c r="H7682" i="1"/>
  <c r="M7682" i="1"/>
  <c r="N7682" i="1" s="1"/>
  <c r="O7682" i="1" s="1"/>
  <c r="H7650" i="1"/>
  <c r="M7650" i="1"/>
  <c r="N7650" i="1" s="1"/>
  <c r="O7650" i="1" s="1"/>
  <c r="H7618" i="1"/>
  <c r="M7618" i="1"/>
  <c r="N7618" i="1" s="1"/>
  <c r="O7618" i="1" s="1"/>
  <c r="H7586" i="1"/>
  <c r="M7586" i="1"/>
  <c r="H7570" i="1"/>
  <c r="M7570" i="1"/>
  <c r="H7538" i="1"/>
  <c r="M7538" i="1"/>
  <c r="H7506" i="1"/>
  <c r="M7506" i="1"/>
  <c r="N7506" i="1" s="1"/>
  <c r="O7506" i="1" s="1"/>
  <c r="H7490" i="1"/>
  <c r="M7490" i="1"/>
  <c r="N7490" i="1" s="1"/>
  <c r="O7490" i="1" s="1"/>
  <c r="H7458" i="1"/>
  <c r="M7458" i="1"/>
  <c r="N7458" i="1" s="1"/>
  <c r="O7458" i="1" s="1"/>
  <c r="H7442" i="1"/>
  <c r="M7442" i="1"/>
  <c r="N7442" i="1" s="1"/>
  <c r="O7442" i="1" s="1"/>
  <c r="H7426" i="1"/>
  <c r="M7426" i="1"/>
  <c r="N7426" i="1" s="1"/>
  <c r="O7426" i="1" s="1"/>
  <c r="H7154" i="1"/>
  <c r="M7154" i="1"/>
  <c r="H7138" i="1"/>
  <c r="M7138" i="1"/>
  <c r="H7122" i="1"/>
  <c r="M7122" i="1"/>
  <c r="H7106" i="1"/>
  <c r="M7106" i="1"/>
  <c r="N7106" i="1" s="1"/>
  <c r="O7106" i="1" s="1"/>
  <c r="H7090" i="1"/>
  <c r="M7090" i="1"/>
  <c r="N7090" i="1" s="1"/>
  <c r="O7090" i="1" s="1"/>
  <c r="H7010" i="1"/>
  <c r="M7010" i="1"/>
  <c r="N7010" i="1" s="1"/>
  <c r="O7010" i="1" s="1"/>
  <c r="H6994" i="1"/>
  <c r="M6994" i="1"/>
  <c r="N6994" i="1" s="1"/>
  <c r="O6994" i="1" s="1"/>
  <c r="H6898" i="1"/>
  <c r="M6898" i="1"/>
  <c r="N6898" i="1" s="1"/>
  <c r="O6898" i="1" s="1"/>
  <c r="H6818" i="1"/>
  <c r="M6818" i="1"/>
  <c r="H6786" i="1"/>
  <c r="M6786" i="1"/>
  <c r="H6770" i="1"/>
  <c r="M6770" i="1"/>
  <c r="H6738" i="1"/>
  <c r="M6738" i="1"/>
  <c r="N6738" i="1" s="1"/>
  <c r="O6738" i="1" s="1"/>
  <c r="H6690" i="1"/>
  <c r="M6690" i="1"/>
  <c r="N6690" i="1" s="1"/>
  <c r="O6690" i="1" s="1"/>
  <c r="H6642" i="1"/>
  <c r="M6642" i="1"/>
  <c r="N6642" i="1" s="1"/>
  <c r="O6642" i="1" s="1"/>
  <c r="H6578" i="1"/>
  <c r="M6578" i="1"/>
  <c r="N6578" i="1" s="1"/>
  <c r="O6578" i="1" s="1"/>
  <c r="H6546" i="1"/>
  <c r="M6546" i="1"/>
  <c r="H6514" i="1"/>
  <c r="M6514" i="1"/>
  <c r="H6498" i="1"/>
  <c r="M6498" i="1"/>
  <c r="H6466" i="1"/>
  <c r="M6466" i="1"/>
  <c r="H6450" i="1"/>
  <c r="M6450" i="1"/>
  <c r="N6450" i="1" s="1"/>
  <c r="O6450" i="1" s="1"/>
  <c r="H6434" i="1"/>
  <c r="M6434" i="1"/>
  <c r="N6434" i="1" s="1"/>
  <c r="O6434" i="1" s="1"/>
  <c r="H6402" i="1"/>
  <c r="M6402" i="1"/>
  <c r="N6402" i="1" s="1"/>
  <c r="O6402" i="1" s="1"/>
  <c r="H6386" i="1"/>
  <c r="M6386" i="1"/>
  <c r="N6386" i="1" s="1"/>
  <c r="O6386" i="1" s="1"/>
  <c r="H6354" i="1"/>
  <c r="M6354" i="1"/>
  <c r="H6290" i="1"/>
  <c r="M6290" i="1"/>
  <c r="H6274" i="1"/>
  <c r="M6274" i="1"/>
  <c r="H6258" i="1"/>
  <c r="M6258" i="1"/>
  <c r="H6242" i="1"/>
  <c r="M6242" i="1"/>
  <c r="N6242" i="1" s="1"/>
  <c r="O6242" i="1" s="1"/>
  <c r="H6130" i="1"/>
  <c r="M6130" i="1"/>
  <c r="N6130" i="1" s="1"/>
  <c r="O6130" i="1" s="1"/>
  <c r="H5986" i="1"/>
  <c r="M5986" i="1"/>
  <c r="N5986" i="1" s="1"/>
  <c r="O5986" i="1" s="1"/>
  <c r="H5954" i="1"/>
  <c r="M5954" i="1"/>
  <c r="N5954" i="1" s="1"/>
  <c r="O5954" i="1" s="1"/>
  <c r="H5922" i="1"/>
  <c r="M5922" i="1"/>
  <c r="N5922" i="1" s="1"/>
  <c r="O5922" i="1" s="1"/>
  <c r="H5762" i="1"/>
  <c r="M5762" i="1"/>
  <c r="H5730" i="1"/>
  <c r="M5730" i="1"/>
  <c r="H5698" i="1"/>
  <c r="M5698" i="1"/>
  <c r="H5458" i="1"/>
  <c r="M5458" i="1"/>
  <c r="N5458" i="1" s="1"/>
  <c r="O5458" i="1" s="1"/>
  <c r="H5410" i="1"/>
  <c r="M5410" i="1"/>
  <c r="H5394" i="1"/>
  <c r="M5394" i="1"/>
  <c r="N5394" i="1" s="1"/>
  <c r="O5394" i="1" s="1"/>
  <c r="H5314" i="1"/>
  <c r="M5314" i="1"/>
  <c r="N5314" i="1" s="1"/>
  <c r="O5314" i="1" s="1"/>
  <c r="H5266" i="1"/>
  <c r="M5266" i="1"/>
  <c r="H5218" i="1"/>
  <c r="M5218" i="1"/>
  <c r="H5138" i="1"/>
  <c r="M5138" i="1"/>
  <c r="H4674" i="1"/>
  <c r="M4674" i="1"/>
  <c r="H4642" i="1"/>
  <c r="M4642" i="1"/>
  <c r="N4642" i="1" s="1"/>
  <c r="O4642" i="1" s="1"/>
  <c r="H4610" i="1"/>
  <c r="M4610" i="1"/>
  <c r="N4610" i="1" s="1"/>
  <c r="O4610" i="1" s="1"/>
  <c r="H4498" i="1"/>
  <c r="M4498" i="1"/>
  <c r="N4498" i="1" s="1"/>
  <c r="O4498" i="1" s="1"/>
  <c r="H4482" i="1"/>
  <c r="M4482" i="1"/>
  <c r="N4482" i="1" s="1"/>
  <c r="O4482" i="1" s="1"/>
  <c r="H4450" i="1"/>
  <c r="M4450" i="1"/>
  <c r="N4450" i="1" s="1"/>
  <c r="O4450" i="1" s="1"/>
  <c r="H4322" i="1"/>
  <c r="M4322" i="1"/>
  <c r="H4274" i="1"/>
  <c r="M4274" i="1"/>
  <c r="H4210" i="1"/>
  <c r="M4210" i="1"/>
  <c r="H4066" i="1"/>
  <c r="M4066" i="1"/>
  <c r="N4066" i="1" s="1"/>
  <c r="O4066" i="1" s="1"/>
  <c r="H4034" i="1"/>
  <c r="M4034" i="1"/>
  <c r="H3986" i="1"/>
  <c r="M3986" i="1"/>
  <c r="N3986" i="1" s="1"/>
  <c r="O3986" i="1" s="1"/>
  <c r="H3906" i="1"/>
  <c r="M3906" i="1"/>
  <c r="N3906" i="1" s="1"/>
  <c r="O3906" i="1" s="1"/>
  <c r="H3874" i="1"/>
  <c r="M3874" i="1"/>
  <c r="N3874" i="1" s="1"/>
  <c r="O3874" i="1" s="1"/>
  <c r="H3762" i="1"/>
  <c r="M3762" i="1"/>
  <c r="H3634" i="1"/>
  <c r="M3634" i="1"/>
  <c r="H3586" i="1"/>
  <c r="M3586" i="1"/>
  <c r="H3506" i="1"/>
  <c r="M3506" i="1"/>
  <c r="N3506" i="1" s="1"/>
  <c r="O3506" i="1" s="1"/>
  <c r="H3362" i="1"/>
  <c r="M3362" i="1"/>
  <c r="N3362" i="1" s="1"/>
  <c r="O3362" i="1" s="1"/>
  <c r="H3314" i="1"/>
  <c r="M3314" i="1"/>
  <c r="N3314" i="1" s="1"/>
  <c r="O3314" i="1" s="1"/>
  <c r="H3234" i="1"/>
  <c r="M3234" i="1"/>
  <c r="N3234" i="1" s="1"/>
  <c r="O3234" i="1" s="1"/>
  <c r="H3202" i="1"/>
  <c r="M3202" i="1"/>
  <c r="N3202" i="1" s="1"/>
  <c r="O3202" i="1" s="1"/>
  <c r="H3106" i="1"/>
  <c r="M3106" i="1"/>
  <c r="H2946" i="1"/>
  <c r="M2946" i="1"/>
  <c r="H2754" i="1"/>
  <c r="M2754" i="1"/>
  <c r="H2722" i="1"/>
  <c r="M2722" i="1"/>
  <c r="N2722" i="1" s="1"/>
  <c r="O2722" i="1" s="1"/>
  <c r="H2690" i="1"/>
  <c r="M2690" i="1"/>
  <c r="N2690" i="1" s="1"/>
  <c r="O2690" i="1" s="1"/>
  <c r="H2418" i="1"/>
  <c r="M2418" i="1"/>
  <c r="N2418" i="1" s="1"/>
  <c r="O2418" i="1" s="1"/>
  <c r="H2306" i="1"/>
  <c r="M2306" i="1"/>
  <c r="N2306" i="1" s="1"/>
  <c r="O2306" i="1" s="1"/>
  <c r="H2290" i="1"/>
  <c r="M2290" i="1"/>
  <c r="N2290" i="1" s="1"/>
  <c r="O2290" i="1" s="1"/>
  <c r="H2178" i="1"/>
  <c r="M2178" i="1"/>
  <c r="H2098" i="1"/>
  <c r="M2098" i="1"/>
  <c r="H2050" i="1"/>
  <c r="M2050" i="1"/>
  <c r="H1890" i="1"/>
  <c r="M1890" i="1"/>
  <c r="N1890" i="1" s="1"/>
  <c r="O1890" i="1" s="1"/>
  <c r="H1874" i="1"/>
  <c r="M1874" i="1"/>
  <c r="H1842" i="1"/>
  <c r="M1842" i="1"/>
  <c r="N1842" i="1" s="1"/>
  <c r="O1842" i="1" s="1"/>
  <c r="H1794" i="1"/>
  <c r="M1794" i="1"/>
  <c r="N1794" i="1" s="1"/>
  <c r="O1794" i="1" s="1"/>
  <c r="H1714" i="1"/>
  <c r="M1714" i="1"/>
  <c r="N1714" i="1" s="1"/>
  <c r="O1714" i="1" s="1"/>
  <c r="H1618" i="1"/>
  <c r="M1618" i="1"/>
  <c r="H1474" i="1"/>
  <c r="M1474" i="1"/>
  <c r="H1298" i="1"/>
  <c r="M1298" i="1"/>
  <c r="H1282" i="1"/>
  <c r="M1282" i="1"/>
  <c r="N1282" i="1" s="1"/>
  <c r="O1282" i="1" s="1"/>
  <c r="H1234" i="1"/>
  <c r="M1234" i="1"/>
  <c r="N1234" i="1" s="1"/>
  <c r="O1234" i="1" s="1"/>
  <c r="H802" i="1"/>
  <c r="M802" i="1"/>
  <c r="N802" i="1" s="1"/>
  <c r="O802" i="1" s="1"/>
  <c r="H754" i="1"/>
  <c r="M754" i="1"/>
  <c r="N754" i="1" s="1"/>
  <c r="O754" i="1" s="1"/>
  <c r="H674" i="1"/>
  <c r="M674" i="1"/>
  <c r="H626" i="1"/>
  <c r="M626" i="1"/>
  <c r="H370" i="1"/>
  <c r="M370" i="1"/>
  <c r="H354" i="1"/>
  <c r="M354" i="1"/>
  <c r="H338" i="1"/>
  <c r="M338" i="1"/>
  <c r="N338" i="1" s="1"/>
  <c r="O338" i="1" s="1"/>
  <c r="H242" i="1"/>
  <c r="M242" i="1"/>
  <c r="H226" i="1"/>
  <c r="M226" i="1"/>
  <c r="N226" i="1" s="1"/>
  <c r="O226" i="1" s="1"/>
  <c r="H194" i="1"/>
  <c r="M194" i="1"/>
  <c r="N194" i="1" s="1"/>
  <c r="O194" i="1" s="1"/>
  <c r="H146" i="1"/>
  <c r="M146" i="1"/>
  <c r="M9316" i="1"/>
  <c r="N9316" i="1" s="1"/>
  <c r="O9316" i="1" s="1"/>
  <c r="M8898" i="1"/>
  <c r="H9799" i="1"/>
  <c r="M9799" i="1"/>
  <c r="H9607" i="1"/>
  <c r="M9607" i="1"/>
  <c r="H9351" i="1"/>
  <c r="M9351" i="1"/>
  <c r="N9351" i="1" s="1"/>
  <c r="O9351" i="1" s="1"/>
  <c r="H9207" i="1"/>
  <c r="M9207" i="1"/>
  <c r="H8983" i="1"/>
  <c r="M8983" i="1"/>
  <c r="N8983" i="1" s="1"/>
  <c r="O8983" i="1" s="1"/>
  <c r="H8727" i="1"/>
  <c r="M8727" i="1"/>
  <c r="N8727" i="1" s="1"/>
  <c r="O8727" i="1" s="1"/>
  <c r="H8631" i="1"/>
  <c r="M8631" i="1"/>
  <c r="N8631" i="1" s="1"/>
  <c r="O8631" i="1" s="1"/>
  <c r="H8599" i="1"/>
  <c r="M8599" i="1"/>
  <c r="H8103" i="1"/>
  <c r="M8103" i="1"/>
  <c r="H7991" i="1"/>
  <c r="M7991" i="1"/>
  <c r="H7607" i="1"/>
  <c r="M7607" i="1"/>
  <c r="N7607" i="1" s="1"/>
  <c r="O7607" i="1" s="1"/>
  <c r="H7575" i="1"/>
  <c r="M7575" i="1"/>
  <c r="H7559" i="1"/>
  <c r="M7559" i="1"/>
  <c r="N7559" i="1" s="1"/>
  <c r="O7559" i="1" s="1"/>
  <c r="H7543" i="1"/>
  <c r="M7543" i="1"/>
  <c r="N7543" i="1" s="1"/>
  <c r="O7543" i="1" s="1"/>
  <c r="H7527" i="1"/>
  <c r="M7527" i="1"/>
  <c r="H7479" i="1"/>
  <c r="M7479" i="1"/>
  <c r="H7447" i="1"/>
  <c r="M7447" i="1"/>
  <c r="H7431" i="1"/>
  <c r="M7431" i="1"/>
  <c r="H7415" i="1"/>
  <c r="M7415" i="1"/>
  <c r="N7415" i="1" s="1"/>
  <c r="O7415" i="1" s="1"/>
  <c r="H7399" i="1"/>
  <c r="M7399" i="1"/>
  <c r="N7399" i="1" s="1"/>
  <c r="O7399" i="1" s="1"/>
  <c r="H7319" i="1"/>
  <c r="M7319" i="1"/>
  <c r="N7319" i="1" s="1"/>
  <c r="O7319" i="1" s="1"/>
  <c r="H6951" i="1"/>
  <c r="M6951" i="1"/>
  <c r="N6951" i="1" s="1"/>
  <c r="O6951" i="1" s="1"/>
  <c r="H5847" i="1"/>
  <c r="M5847" i="1"/>
  <c r="H9873" i="1"/>
  <c r="M9873" i="1"/>
  <c r="H9441" i="1"/>
  <c r="M9441" i="1"/>
  <c r="H9233" i="1"/>
  <c r="M9233" i="1"/>
  <c r="H9201" i="1"/>
  <c r="M9201" i="1"/>
  <c r="N9201" i="1" s="1"/>
  <c r="O9201" i="1" s="1"/>
  <c r="H9153" i="1"/>
  <c r="M9153" i="1"/>
  <c r="N9153" i="1" s="1"/>
  <c r="O9153" i="1" s="1"/>
  <c r="H9137" i="1"/>
  <c r="M9137" i="1"/>
  <c r="N9137" i="1" s="1"/>
  <c r="O9137" i="1" s="1"/>
  <c r="H9089" i="1"/>
  <c r="M9089" i="1"/>
  <c r="N9089" i="1" s="1"/>
  <c r="O9089" i="1" s="1"/>
  <c r="H9041" i="1"/>
  <c r="M9041" i="1"/>
  <c r="N9041" i="1" s="1"/>
  <c r="O9041" i="1" s="1"/>
  <c r="H8865" i="1"/>
  <c r="M8865" i="1"/>
  <c r="H8817" i="1"/>
  <c r="M8817" i="1"/>
  <c r="H8769" i="1"/>
  <c r="M8769" i="1"/>
  <c r="H8625" i="1"/>
  <c r="M8625" i="1"/>
  <c r="N8625" i="1" s="1"/>
  <c r="O8625" i="1" s="1"/>
  <c r="H8609" i="1"/>
  <c r="M8609" i="1"/>
  <c r="N8609" i="1" s="1"/>
  <c r="O8609" i="1" s="1"/>
  <c r="H8593" i="1"/>
  <c r="M8593" i="1"/>
  <c r="N8593" i="1" s="1"/>
  <c r="O8593" i="1" s="1"/>
  <c r="H8577" i="1"/>
  <c r="M8577" i="1"/>
  <c r="N8577" i="1" s="1"/>
  <c r="O8577" i="1" s="1"/>
  <c r="H8561" i="1"/>
  <c r="M8561" i="1"/>
  <c r="H8465" i="1"/>
  <c r="M8465" i="1"/>
  <c r="H8321" i="1"/>
  <c r="M8321" i="1"/>
  <c r="H8129" i="1"/>
  <c r="M8129" i="1"/>
  <c r="H8033" i="1"/>
  <c r="M8033" i="1"/>
  <c r="N8033" i="1" s="1"/>
  <c r="O8033" i="1" s="1"/>
  <c r="H8017" i="1"/>
  <c r="M8017" i="1"/>
  <c r="H7969" i="1"/>
  <c r="M7969" i="1"/>
  <c r="N7969" i="1" s="1"/>
  <c r="O7969" i="1" s="1"/>
  <c r="H7953" i="1"/>
  <c r="M7953" i="1"/>
  <c r="N7953" i="1" s="1"/>
  <c r="O7953" i="1" s="1"/>
  <c r="H7905" i="1"/>
  <c r="M7905" i="1"/>
  <c r="H7857" i="1"/>
  <c r="M7857" i="1"/>
  <c r="H7809" i="1"/>
  <c r="M7809" i="1"/>
  <c r="H7681" i="1"/>
  <c r="M7681" i="1"/>
  <c r="H7601" i="1"/>
  <c r="M7601" i="1"/>
  <c r="N7601" i="1" s="1"/>
  <c r="O7601" i="1" s="1"/>
  <c r="H7553" i="1"/>
  <c r="M7553" i="1"/>
  <c r="H7233" i="1"/>
  <c r="M7233" i="1"/>
  <c r="N7233" i="1" s="1"/>
  <c r="O7233" i="1" s="1"/>
  <c r="H7217" i="1"/>
  <c r="M7217" i="1"/>
  <c r="N7217" i="1" s="1"/>
  <c r="O7217" i="1" s="1"/>
  <c r="H7137" i="1"/>
  <c r="M7137" i="1"/>
  <c r="H7073" i="1"/>
  <c r="M7073" i="1"/>
  <c r="H6961" i="1"/>
  <c r="M6961" i="1"/>
  <c r="H6865" i="1"/>
  <c r="M6865" i="1"/>
  <c r="H6849" i="1"/>
  <c r="M6849" i="1"/>
  <c r="N6849" i="1" s="1"/>
  <c r="O6849" i="1" s="1"/>
  <c r="H6625" i="1"/>
  <c r="M6625" i="1"/>
  <c r="N6625" i="1" s="1"/>
  <c r="O6625" i="1" s="1"/>
  <c r="H6577" i="1"/>
  <c r="M6577" i="1"/>
  <c r="N6577" i="1" s="1"/>
  <c r="O6577" i="1" s="1"/>
  <c r="H6529" i="1"/>
  <c r="M6529" i="1"/>
  <c r="H6513" i="1"/>
  <c r="M6513" i="1"/>
  <c r="H6417" i="1"/>
  <c r="M6417" i="1"/>
  <c r="H6369" i="1"/>
  <c r="M6369" i="1"/>
  <c r="H6193" i="1"/>
  <c r="M6193" i="1"/>
  <c r="H6001" i="1"/>
  <c r="M6001" i="1"/>
  <c r="N6001" i="1" s="1"/>
  <c r="O6001" i="1" s="1"/>
  <c r="H5905" i="1"/>
  <c r="M5905" i="1"/>
  <c r="H5873" i="1"/>
  <c r="M5873" i="1"/>
  <c r="N5873" i="1" s="1"/>
  <c r="O5873" i="1" s="1"/>
  <c r="H5857" i="1"/>
  <c r="M5857" i="1"/>
  <c r="N5857" i="1" s="1"/>
  <c r="O5857" i="1" s="1"/>
  <c r="H5825" i="1"/>
  <c r="M5825" i="1"/>
  <c r="N5825" i="1" s="1"/>
  <c r="O5825" i="1" s="1"/>
  <c r="H5809" i="1"/>
  <c r="M5809" i="1"/>
  <c r="N5809" i="1" s="1"/>
  <c r="O5809" i="1" s="1"/>
  <c r="H5793" i="1"/>
  <c r="M5793" i="1"/>
  <c r="H5745" i="1"/>
  <c r="M5745" i="1"/>
  <c r="H5729" i="1"/>
  <c r="M5729" i="1"/>
  <c r="N5729" i="1" s="1"/>
  <c r="O5729" i="1" s="1"/>
  <c r="H5521" i="1"/>
  <c r="M5521" i="1"/>
  <c r="H5265" i="1"/>
  <c r="M5265" i="1"/>
  <c r="N5265" i="1" s="1"/>
  <c r="O5265" i="1" s="1"/>
  <c r="H5217" i="1"/>
  <c r="M5217" i="1"/>
  <c r="N5217" i="1" s="1"/>
  <c r="O5217" i="1" s="1"/>
  <c r="H5089" i="1"/>
  <c r="M5089" i="1"/>
  <c r="N5089" i="1" s="1"/>
  <c r="O5089" i="1" s="1"/>
  <c r="H5073" i="1"/>
  <c r="M5073" i="1"/>
  <c r="H5025" i="1"/>
  <c r="M5025" i="1"/>
  <c r="H4961" i="1"/>
  <c r="M4961" i="1"/>
  <c r="H4897" i="1"/>
  <c r="M4897" i="1"/>
  <c r="N4897" i="1" s="1"/>
  <c r="O4897" i="1" s="1"/>
  <c r="H4769" i="1"/>
  <c r="M4769" i="1"/>
  <c r="H4721" i="1"/>
  <c r="M4721" i="1"/>
  <c r="N4721" i="1" s="1"/>
  <c r="O4721" i="1" s="1"/>
  <c r="H4513" i="1"/>
  <c r="M4513" i="1"/>
  <c r="N4513" i="1" s="1"/>
  <c r="O4513" i="1" s="1"/>
  <c r="H4465" i="1"/>
  <c r="M4465" i="1"/>
  <c r="N4465" i="1" s="1"/>
  <c r="O4465" i="1" s="1"/>
  <c r="H4385" i="1"/>
  <c r="M4385" i="1"/>
  <c r="H4305" i="1"/>
  <c r="M4305" i="1"/>
  <c r="H4289" i="1"/>
  <c r="M4289" i="1"/>
  <c r="H4161" i="1"/>
  <c r="M4161" i="1"/>
  <c r="N4161" i="1" s="1"/>
  <c r="O4161" i="1" s="1"/>
  <c r="H3857" i="1"/>
  <c r="M3857" i="1"/>
  <c r="H3729" i="1"/>
  <c r="M3729" i="1"/>
  <c r="N3729" i="1" s="1"/>
  <c r="O3729" i="1" s="1"/>
  <c r="H3425" i="1"/>
  <c r="M3425" i="1"/>
  <c r="H3409" i="1"/>
  <c r="M3409" i="1"/>
  <c r="N3409" i="1" s="1"/>
  <c r="O3409" i="1" s="1"/>
  <c r="H3297" i="1"/>
  <c r="M3297" i="1"/>
  <c r="H3249" i="1"/>
  <c r="M3249" i="1"/>
  <c r="H3185" i="1"/>
  <c r="M3185" i="1"/>
  <c r="H2897" i="1"/>
  <c r="M2897" i="1"/>
  <c r="N2897" i="1" s="1"/>
  <c r="O2897" i="1" s="1"/>
  <c r="H2881" i="1"/>
  <c r="M2881" i="1"/>
  <c r="N2881" i="1" s="1"/>
  <c r="O2881" i="1" s="1"/>
  <c r="H2833" i="1"/>
  <c r="M2833" i="1"/>
  <c r="N2833" i="1" s="1"/>
  <c r="O2833" i="1" s="1"/>
  <c r="H2737" i="1"/>
  <c r="M2737" i="1"/>
  <c r="N2737" i="1" s="1"/>
  <c r="O2737" i="1" s="1"/>
  <c r="H2625" i="1"/>
  <c r="M2625" i="1"/>
  <c r="N2625" i="1" s="1"/>
  <c r="O2625" i="1" s="1"/>
  <c r="H2593" i="1"/>
  <c r="M2593" i="1"/>
  <c r="H2577" i="1"/>
  <c r="M2577" i="1"/>
  <c r="H2561" i="1"/>
  <c r="M2561" i="1"/>
  <c r="H2449" i="1"/>
  <c r="M2449" i="1"/>
  <c r="N2449" i="1" s="1"/>
  <c r="O2449" i="1" s="1"/>
  <c r="H2353" i="1"/>
  <c r="M2353" i="1"/>
  <c r="N2353" i="1" s="1"/>
  <c r="O2353" i="1" s="1"/>
  <c r="H2257" i="1"/>
  <c r="M2257" i="1"/>
  <c r="N2257" i="1" s="1"/>
  <c r="O2257" i="1" s="1"/>
  <c r="H2209" i="1"/>
  <c r="M2209" i="1"/>
  <c r="H2161" i="1"/>
  <c r="M2161" i="1"/>
  <c r="H2113" i="1"/>
  <c r="M2113" i="1"/>
  <c r="H2065" i="1"/>
  <c r="M2065" i="1"/>
  <c r="H2017" i="1"/>
  <c r="M2017" i="1"/>
  <c r="H1681" i="1"/>
  <c r="M1681" i="1"/>
  <c r="N1681" i="1" s="1"/>
  <c r="O1681" i="1" s="1"/>
  <c r="H1665" i="1"/>
  <c r="M1665" i="1"/>
  <c r="N1665" i="1" s="1"/>
  <c r="O1665" i="1" s="1"/>
  <c r="H1617" i="1"/>
  <c r="M1617" i="1"/>
  <c r="N1617" i="1" s="1"/>
  <c r="O1617" i="1" s="1"/>
  <c r="H1345" i="1"/>
  <c r="M1345" i="1"/>
  <c r="N1345" i="1" s="1"/>
  <c r="O1345" i="1" s="1"/>
  <c r="H1297" i="1"/>
  <c r="M1297" i="1"/>
  <c r="N1297" i="1" s="1"/>
  <c r="O1297" i="1" s="1"/>
  <c r="H1105" i="1"/>
  <c r="M1105" i="1"/>
  <c r="H1057" i="1"/>
  <c r="M1057" i="1"/>
  <c r="H913" i="1"/>
  <c r="M913" i="1"/>
  <c r="H865" i="1"/>
  <c r="M865" i="1"/>
  <c r="N865" i="1" s="1"/>
  <c r="O865" i="1" s="1"/>
  <c r="H817" i="1"/>
  <c r="M817" i="1"/>
  <c r="H801" i="1"/>
  <c r="M801" i="1"/>
  <c r="N801" i="1" s="1"/>
  <c r="O801" i="1" s="1"/>
  <c r="H753" i="1"/>
  <c r="M753" i="1"/>
  <c r="H705" i="1"/>
  <c r="M705" i="1"/>
  <c r="H689" i="1"/>
  <c r="M689" i="1"/>
  <c r="H609" i="1"/>
  <c r="M609" i="1"/>
  <c r="H257" i="1"/>
  <c r="M257" i="1"/>
  <c r="H161" i="1"/>
  <c r="M161" i="1"/>
  <c r="N161" i="1" s="1"/>
  <c r="O161" i="1" s="1"/>
  <c r="H129" i="1"/>
  <c r="M129" i="1"/>
  <c r="N129" i="1" s="1"/>
  <c r="O129" i="1" s="1"/>
  <c r="H113" i="1"/>
  <c r="M113" i="1"/>
  <c r="N113" i="1" s="1"/>
  <c r="O113" i="1" s="1"/>
  <c r="H97" i="1"/>
  <c r="M97" i="1"/>
  <c r="N97" i="1" s="1"/>
  <c r="O97" i="1" s="1"/>
  <c r="H81" i="1"/>
  <c r="M81" i="1"/>
  <c r="N81" i="1" s="1"/>
  <c r="O81" i="1" s="1"/>
  <c r="H65" i="1"/>
  <c r="M65" i="1"/>
  <c r="M9977" i="1"/>
  <c r="M9795" i="1"/>
  <c r="M9305" i="1"/>
  <c r="M8420" i="1"/>
  <c r="M8264" i="1"/>
  <c r="N8264" i="1" s="1"/>
  <c r="O8264" i="1" s="1"/>
  <c r="M6345" i="1"/>
  <c r="N6345" i="1" s="1"/>
  <c r="O6345" i="1" s="1"/>
  <c r="M5614" i="1"/>
  <c r="M4926" i="1"/>
  <c r="H9958" i="1"/>
  <c r="M9958" i="1"/>
  <c r="N9958" i="1" s="1"/>
  <c r="O9958" i="1" s="1"/>
  <c r="H9894" i="1"/>
  <c r="M9894" i="1"/>
  <c r="N9894" i="1" s="1"/>
  <c r="O9894" i="1" s="1"/>
  <c r="H9846" i="1"/>
  <c r="M9846" i="1"/>
  <c r="N9846" i="1" s="1"/>
  <c r="O9846" i="1" s="1"/>
  <c r="H9798" i="1"/>
  <c r="M9798" i="1"/>
  <c r="H9398" i="1"/>
  <c r="M9398" i="1"/>
  <c r="H9350" i="1"/>
  <c r="M9350" i="1"/>
  <c r="H9302" i="1"/>
  <c r="M9302" i="1"/>
  <c r="N9302" i="1" s="1"/>
  <c r="O9302" i="1" s="1"/>
  <c r="H9062" i="1"/>
  <c r="M9062" i="1"/>
  <c r="N9062" i="1" s="1"/>
  <c r="O9062" i="1" s="1"/>
  <c r="H8966" i="1"/>
  <c r="M8966" i="1"/>
  <c r="N8966" i="1" s="1"/>
  <c r="O8966" i="1" s="1"/>
  <c r="H8918" i="1"/>
  <c r="M8918" i="1"/>
  <c r="N8918" i="1" s="1"/>
  <c r="O8918" i="1" s="1"/>
  <c r="H8854" i="1"/>
  <c r="M8854" i="1"/>
  <c r="N8854" i="1" s="1"/>
  <c r="O8854" i="1" s="1"/>
  <c r="H8774" i="1"/>
  <c r="M8774" i="1"/>
  <c r="M9975" i="1"/>
  <c r="M9929" i="1"/>
  <c r="M9793" i="1"/>
  <c r="M9746" i="1"/>
  <c r="M9603" i="1"/>
  <c r="N9603" i="1" s="1"/>
  <c r="O9603" i="1" s="1"/>
  <c r="M9553" i="1"/>
  <c r="N9553" i="1" s="1"/>
  <c r="O9553" i="1" s="1"/>
  <c r="M9497" i="1"/>
  <c r="N9497" i="1" s="1"/>
  <c r="O9497" i="1" s="1"/>
  <c r="M9447" i="1"/>
  <c r="N9447" i="1" s="1"/>
  <c r="O9447" i="1" s="1"/>
  <c r="M9347" i="1"/>
  <c r="M9297" i="1"/>
  <c r="N9297" i="1" s="1"/>
  <c r="O9297" i="1" s="1"/>
  <c r="M9240" i="1"/>
  <c r="M8802" i="1"/>
  <c r="N8802" i="1" s="1"/>
  <c r="O8802" i="1" s="1"/>
  <c r="M8642" i="1"/>
  <c r="N8642" i="1" s="1"/>
  <c r="O8642" i="1" s="1"/>
  <c r="M8583" i="1"/>
  <c r="N8583" i="1" s="1"/>
  <c r="O8583" i="1" s="1"/>
  <c r="M8499" i="1"/>
  <c r="N8499" i="1" s="1"/>
  <c r="O8499" i="1" s="1"/>
  <c r="M8418" i="1"/>
  <c r="M8334" i="1"/>
  <c r="M7566" i="1"/>
  <c r="M7294" i="1"/>
  <c r="M6760" i="1"/>
  <c r="M6548" i="1"/>
  <c r="N6548" i="1" s="1"/>
  <c r="O6548" i="1" s="1"/>
  <c r="M6324" i="1"/>
  <c r="N6324" i="1" s="1"/>
  <c r="O6324" i="1" s="1"/>
  <c r="M6078" i="1"/>
  <c r="M5822" i="1"/>
  <c r="N5822" i="1" s="1"/>
  <c r="O5822" i="1" s="1"/>
  <c r="M4863" i="1"/>
  <c r="M4494" i="1"/>
  <c r="N4494" i="1" s="1"/>
  <c r="O4494" i="1" s="1"/>
  <c r="M3567" i="1"/>
  <c r="M2495" i="1"/>
  <c r="N2495" i="1" s="1"/>
  <c r="O2495" i="1" s="1"/>
  <c r="M1391" i="1"/>
  <c r="H4895" i="1"/>
  <c r="M4895" i="1"/>
  <c r="N4895" i="1" s="1"/>
  <c r="O4895" i="1" s="1"/>
  <c r="H4831" i="1"/>
  <c r="M4831" i="1"/>
  <c r="H4719" i="1"/>
  <c r="M4719" i="1"/>
  <c r="H4655" i="1"/>
  <c r="M4655" i="1"/>
  <c r="N4655" i="1" s="1"/>
  <c r="O4655" i="1" s="1"/>
  <c r="H4623" i="1"/>
  <c r="M4623" i="1"/>
  <c r="H4591" i="1"/>
  <c r="M4591" i="1"/>
  <c r="H4559" i="1"/>
  <c r="M4559" i="1"/>
  <c r="H4479" i="1"/>
  <c r="M4479" i="1"/>
  <c r="N4479" i="1" s="1"/>
  <c r="O4479" i="1" s="1"/>
  <c r="H4303" i="1"/>
  <c r="M4303" i="1"/>
  <c r="N4303" i="1" s="1"/>
  <c r="O4303" i="1" s="1"/>
  <c r="H3935" i="1"/>
  <c r="M3935" i="1"/>
  <c r="H3711" i="1"/>
  <c r="M3711" i="1"/>
  <c r="H3679" i="1"/>
  <c r="M3679" i="1"/>
  <c r="N3679" i="1" s="1"/>
  <c r="O3679" i="1" s="1"/>
  <c r="H3647" i="1"/>
  <c r="M3647" i="1"/>
  <c r="N3647" i="1" s="1"/>
  <c r="O3647" i="1" s="1"/>
  <c r="H3615" i="1"/>
  <c r="M3615" i="1"/>
  <c r="H3455" i="1"/>
  <c r="M3455" i="1"/>
  <c r="H3311" i="1"/>
  <c r="M3311" i="1"/>
  <c r="N3311" i="1" s="1"/>
  <c r="O3311" i="1" s="1"/>
  <c r="H3279" i="1"/>
  <c r="M3279" i="1"/>
  <c r="N3279" i="1" s="1"/>
  <c r="O3279" i="1" s="1"/>
  <c r="H3199" i="1"/>
  <c r="M3199" i="1"/>
  <c r="H3151" i="1"/>
  <c r="M3151" i="1"/>
  <c r="H3103" i="1"/>
  <c r="M3103" i="1"/>
  <c r="N3103" i="1" s="1"/>
  <c r="O3103" i="1" s="1"/>
  <c r="H2815" i="1"/>
  <c r="M2815" i="1"/>
  <c r="N2815" i="1" s="1"/>
  <c r="O2815" i="1" s="1"/>
  <c r="H2767" i="1"/>
  <c r="M2767" i="1"/>
  <c r="H2671" i="1"/>
  <c r="M2671" i="1"/>
  <c r="H2623" i="1"/>
  <c r="M2623" i="1"/>
  <c r="N2623" i="1" s="1"/>
  <c r="O2623" i="1" s="1"/>
  <c r="H2143" i="1"/>
  <c r="M2143" i="1"/>
  <c r="N2143" i="1" s="1"/>
  <c r="O2143" i="1" s="1"/>
  <c r="H1935" i="1"/>
  <c r="M1935" i="1"/>
  <c r="H1759" i="1"/>
  <c r="M1759" i="1"/>
  <c r="H1711" i="1"/>
  <c r="M1711" i="1"/>
  <c r="N1711" i="1" s="1"/>
  <c r="O1711" i="1" s="1"/>
  <c r="H1679" i="1"/>
  <c r="M1679" i="1"/>
  <c r="H1647" i="1"/>
  <c r="M1647" i="1"/>
  <c r="H1583" i="1"/>
  <c r="M1583" i="1"/>
  <c r="N1583" i="1" s="1"/>
  <c r="O1583" i="1" s="1"/>
  <c r="H1487" i="1"/>
  <c r="M1487" i="1"/>
  <c r="H1407" i="1"/>
  <c r="M1407" i="1"/>
  <c r="N1407" i="1" s="1"/>
  <c r="O1407" i="1" s="1"/>
  <c r="H1343" i="1"/>
  <c r="M1343" i="1"/>
  <c r="H1327" i="1"/>
  <c r="M1327" i="1"/>
  <c r="H1295" i="1"/>
  <c r="M1295" i="1"/>
  <c r="N1295" i="1" s="1"/>
  <c r="O1295" i="1" s="1"/>
  <c r="H1199" i="1"/>
  <c r="M1199" i="1"/>
  <c r="H1151" i="1"/>
  <c r="M1151" i="1"/>
  <c r="H975" i="1"/>
  <c r="M975" i="1"/>
  <c r="H815" i="1"/>
  <c r="M815" i="1"/>
  <c r="N815" i="1" s="1"/>
  <c r="O815" i="1" s="1"/>
  <c r="H767" i="1"/>
  <c r="M767" i="1"/>
  <c r="N767" i="1" s="1"/>
  <c r="O767" i="1" s="1"/>
  <c r="H751" i="1"/>
  <c r="M751" i="1"/>
  <c r="H719" i="1"/>
  <c r="M719" i="1"/>
  <c r="H655" i="1"/>
  <c r="M655" i="1"/>
  <c r="N655" i="1" s="1"/>
  <c r="O655" i="1" s="1"/>
  <c r="H591" i="1"/>
  <c r="M591" i="1"/>
  <c r="H463" i="1"/>
  <c r="M463" i="1"/>
  <c r="H399" i="1"/>
  <c r="M399" i="1"/>
  <c r="H9972" i="1"/>
  <c r="M9972" i="1"/>
  <c r="N9972" i="1" s="1"/>
  <c r="O9972" i="1" s="1"/>
  <c r="H9588" i="1"/>
  <c r="M9588" i="1"/>
  <c r="N9588" i="1" s="1"/>
  <c r="O9588" i="1" s="1"/>
  <c r="H9460" i="1"/>
  <c r="M9460" i="1"/>
  <c r="H9204" i="1"/>
  <c r="M9204" i="1"/>
  <c r="H8996" i="1"/>
  <c r="M8996" i="1"/>
  <c r="N8996" i="1" s="1"/>
  <c r="O8996" i="1" s="1"/>
  <c r="H8916" i="1"/>
  <c r="M8916" i="1"/>
  <c r="N8916" i="1" s="1"/>
  <c r="O8916" i="1" s="1"/>
  <c r="H8868" i="1"/>
  <c r="M8868" i="1"/>
  <c r="H8644" i="1"/>
  <c r="M8644" i="1"/>
  <c r="H8596" i="1"/>
  <c r="M8596" i="1"/>
  <c r="N8596" i="1" s="1"/>
  <c r="O8596" i="1" s="1"/>
  <c r="H8324" i="1"/>
  <c r="M8324" i="1"/>
  <c r="N8324" i="1" s="1"/>
  <c r="O8324" i="1" s="1"/>
  <c r="H7780" i="1"/>
  <c r="M7780" i="1"/>
  <c r="H7012" i="1"/>
  <c r="M7012" i="1"/>
  <c r="H6980" i="1"/>
  <c r="M6980" i="1"/>
  <c r="N6980" i="1" s="1"/>
  <c r="O6980" i="1" s="1"/>
  <c r="H6948" i="1"/>
  <c r="M6948" i="1"/>
  <c r="H6916" i="1"/>
  <c r="M6916" i="1"/>
  <c r="H6788" i="1"/>
  <c r="M6788" i="1"/>
  <c r="H6660" i="1"/>
  <c r="M6660" i="1"/>
  <c r="H6628" i="1"/>
  <c r="M6628" i="1"/>
  <c r="N6628" i="1" s="1"/>
  <c r="O6628" i="1" s="1"/>
  <c r="H6404" i="1"/>
  <c r="M6404" i="1"/>
  <c r="H6372" i="1"/>
  <c r="M6372" i="1"/>
  <c r="H6340" i="1"/>
  <c r="M6340" i="1"/>
  <c r="N6340" i="1" s="1"/>
  <c r="O6340" i="1" s="1"/>
  <c r="H6308" i="1"/>
  <c r="M6308" i="1"/>
  <c r="H6276" i="1"/>
  <c r="M6276" i="1"/>
  <c r="N6276" i="1" s="1"/>
  <c r="O6276" i="1" s="1"/>
  <c r="H6196" i="1"/>
  <c r="M6196" i="1"/>
  <c r="H6116" i="1"/>
  <c r="M6116" i="1"/>
  <c r="N6116" i="1" s="1"/>
  <c r="O6116" i="1" s="1"/>
  <c r="H6020" i="1"/>
  <c r="M6020" i="1"/>
  <c r="N6020" i="1" s="1"/>
  <c r="O6020" i="1" s="1"/>
  <c r="H5972" i="1"/>
  <c r="M5972" i="1"/>
  <c r="H5828" i="1"/>
  <c r="M5828" i="1"/>
  <c r="H5732" i="1"/>
  <c r="M5732" i="1"/>
  <c r="N5732" i="1" s="1"/>
  <c r="O5732" i="1" s="1"/>
  <c r="H5460" i="1"/>
  <c r="M5460" i="1"/>
  <c r="H5252" i="1"/>
  <c r="M5252" i="1"/>
  <c r="H5188" i="1"/>
  <c r="M5188" i="1"/>
  <c r="H5140" i="1"/>
  <c r="M5140" i="1"/>
  <c r="N5140" i="1" s="1"/>
  <c r="O5140" i="1" s="1"/>
  <c r="H5108" i="1"/>
  <c r="M5108" i="1"/>
  <c r="N5108" i="1" s="1"/>
  <c r="O5108" i="1" s="1"/>
  <c r="H5092" i="1"/>
  <c r="M5092" i="1"/>
  <c r="H5060" i="1"/>
  <c r="M5060" i="1"/>
  <c r="H4980" i="1"/>
  <c r="M4980" i="1"/>
  <c r="N4980" i="1" s="1"/>
  <c r="O4980" i="1" s="1"/>
  <c r="H4948" i="1"/>
  <c r="M4948" i="1"/>
  <c r="N4948" i="1" s="1"/>
  <c r="O4948" i="1" s="1"/>
  <c r="H4916" i="1"/>
  <c r="M4916" i="1"/>
  <c r="H4884" i="1"/>
  <c r="M4884" i="1"/>
  <c r="H4820" i="1"/>
  <c r="M4820" i="1"/>
  <c r="N4820" i="1" s="1"/>
  <c r="O4820" i="1" s="1"/>
  <c r="H4788" i="1"/>
  <c r="M4788" i="1"/>
  <c r="N4788" i="1" s="1"/>
  <c r="O4788" i="1" s="1"/>
  <c r="H4756" i="1"/>
  <c r="M4756" i="1"/>
  <c r="H4676" i="1"/>
  <c r="M4676" i="1"/>
  <c r="H4356" i="1"/>
  <c r="M4356" i="1"/>
  <c r="N4356" i="1" s="1"/>
  <c r="O4356" i="1" s="1"/>
  <c r="H4324" i="1"/>
  <c r="M4324" i="1"/>
  <c r="H4292" i="1"/>
  <c r="M4292" i="1"/>
  <c r="H3940" i="1"/>
  <c r="M3940" i="1"/>
  <c r="N3940" i="1" s="1"/>
  <c r="O3940" i="1" s="1"/>
  <c r="H3652" i="1"/>
  <c r="M3652" i="1"/>
  <c r="N3652" i="1" s="1"/>
  <c r="O3652" i="1" s="1"/>
  <c r="H3604" i="1"/>
  <c r="M3604" i="1"/>
  <c r="N3604" i="1" s="1"/>
  <c r="O3604" i="1" s="1"/>
  <c r="H3460" i="1"/>
  <c r="M3460" i="1"/>
  <c r="H3364" i="1"/>
  <c r="M3364" i="1"/>
  <c r="H2756" i="1"/>
  <c r="M2756" i="1"/>
  <c r="N2756" i="1" s="1"/>
  <c r="O2756" i="1" s="1"/>
  <c r="H2532" i="1"/>
  <c r="M2532" i="1"/>
  <c r="N2532" i="1" s="1"/>
  <c r="O2532" i="1" s="1"/>
  <c r="H2212" i="1"/>
  <c r="M2212" i="1"/>
  <c r="H2100" i="1"/>
  <c r="M2100" i="1"/>
  <c r="H1780" i="1"/>
  <c r="M1780" i="1"/>
  <c r="N1780" i="1" s="1"/>
  <c r="O1780" i="1" s="1"/>
  <c r="H1572" i="1"/>
  <c r="M1572" i="1"/>
  <c r="N1572" i="1" s="1"/>
  <c r="O1572" i="1" s="1"/>
  <c r="H1540" i="1"/>
  <c r="M1540" i="1"/>
  <c r="H1508" i="1"/>
  <c r="M1508" i="1"/>
  <c r="H1188" i="1"/>
  <c r="M1188" i="1"/>
  <c r="N1188" i="1" s="1"/>
  <c r="O1188" i="1" s="1"/>
  <c r="H1060" i="1"/>
  <c r="M1060" i="1"/>
  <c r="N1060" i="1" s="1"/>
  <c r="O1060" i="1" s="1"/>
  <c r="H1028" i="1"/>
  <c r="M1028" i="1"/>
  <c r="H980" i="1"/>
  <c r="M980" i="1"/>
  <c r="H420" i="1"/>
  <c r="M420" i="1"/>
  <c r="N420" i="1" s="1"/>
  <c r="O420" i="1" s="1"/>
  <c r="H9913" i="1"/>
  <c r="M9913" i="1"/>
  <c r="N9913" i="1" s="1"/>
  <c r="O9913" i="1" s="1"/>
  <c r="H9177" i="1"/>
  <c r="M9177" i="1"/>
  <c r="H8889" i="1"/>
  <c r="M8889" i="1"/>
  <c r="H8729" i="1"/>
  <c r="M8729" i="1"/>
  <c r="N8729" i="1" s="1"/>
  <c r="O8729" i="1" s="1"/>
  <c r="H8441" i="1"/>
  <c r="M8441" i="1"/>
  <c r="N8441" i="1" s="1"/>
  <c r="O8441" i="1" s="1"/>
  <c r="H8169" i="1"/>
  <c r="M8169" i="1"/>
  <c r="H7801" i="1"/>
  <c r="M7801" i="1"/>
  <c r="H7721" i="1"/>
  <c r="M7721" i="1"/>
  <c r="N7721" i="1" s="1"/>
  <c r="O7721" i="1" s="1"/>
  <c r="H7593" i="1"/>
  <c r="M7593" i="1"/>
  <c r="N7593" i="1" s="1"/>
  <c r="O7593" i="1" s="1"/>
  <c r="H7065" i="1"/>
  <c r="M7065" i="1"/>
  <c r="H7033" i="1"/>
  <c r="M7033" i="1"/>
  <c r="H6905" i="1"/>
  <c r="M6905" i="1"/>
  <c r="N6905" i="1" s="1"/>
  <c r="O6905" i="1" s="1"/>
  <c r="H6793" i="1"/>
  <c r="M6793" i="1"/>
  <c r="H6505" i="1"/>
  <c r="M6505" i="1"/>
  <c r="H6377" i="1"/>
  <c r="M6377" i="1"/>
  <c r="H6249" i="1"/>
  <c r="M6249" i="1"/>
  <c r="N6249" i="1" s="1"/>
  <c r="O6249" i="1" s="1"/>
  <c r="H6169" i="1"/>
  <c r="M6169" i="1"/>
  <c r="N6169" i="1" s="1"/>
  <c r="O6169" i="1" s="1"/>
  <c r="H6073" i="1"/>
  <c r="M6073" i="1"/>
  <c r="H5817" i="1"/>
  <c r="M5817" i="1"/>
  <c r="H5609" i="1"/>
  <c r="M5609" i="1"/>
  <c r="N5609" i="1" s="1"/>
  <c r="O5609" i="1" s="1"/>
  <c r="H5401" i="1"/>
  <c r="M5401" i="1"/>
  <c r="N5401" i="1" s="1"/>
  <c r="O5401" i="1" s="1"/>
  <c r="H5017" i="1"/>
  <c r="M5017" i="1"/>
  <c r="H4521" i="1"/>
  <c r="M4521" i="1"/>
  <c r="H4473" i="1"/>
  <c r="M4473" i="1"/>
  <c r="N4473" i="1" s="1"/>
  <c r="O4473" i="1" s="1"/>
  <c r="H3945" i="1"/>
  <c r="M3945" i="1"/>
  <c r="N3945" i="1" s="1"/>
  <c r="O3945" i="1" s="1"/>
  <c r="H3753" i="1"/>
  <c r="M3753" i="1"/>
  <c r="H3513" i="1"/>
  <c r="M3513" i="1"/>
  <c r="H3337" i="1"/>
  <c r="M3337" i="1"/>
  <c r="N3337" i="1" s="1"/>
  <c r="O3337" i="1" s="1"/>
  <c r="H3225" i="1"/>
  <c r="M3225" i="1"/>
  <c r="N3225" i="1" s="1"/>
  <c r="O3225" i="1" s="1"/>
  <c r="H3145" i="1"/>
  <c r="M3145" i="1"/>
  <c r="H3113" i="1"/>
  <c r="M3113" i="1"/>
  <c r="N3113" i="1" s="1"/>
  <c r="O3113" i="1" s="1"/>
  <c r="H3033" i="1"/>
  <c r="M3033" i="1"/>
  <c r="N3033" i="1" s="1"/>
  <c r="O3033" i="1" s="1"/>
  <c r="H2953" i="1"/>
  <c r="M2953" i="1"/>
  <c r="N2953" i="1" s="1"/>
  <c r="O2953" i="1" s="1"/>
  <c r="H2905" i="1"/>
  <c r="M2905" i="1"/>
  <c r="H2665" i="1"/>
  <c r="M2665" i="1"/>
  <c r="H2505" i="1"/>
  <c r="M2505" i="1"/>
  <c r="N2505" i="1" s="1"/>
  <c r="O2505" i="1" s="1"/>
  <c r="H2297" i="1"/>
  <c r="M2297" i="1"/>
  <c r="N2297" i="1" s="1"/>
  <c r="O2297" i="1" s="1"/>
  <c r="H2217" i="1"/>
  <c r="M2217" i="1"/>
  <c r="H1961" i="1"/>
  <c r="M1961" i="1"/>
  <c r="H1849" i="1"/>
  <c r="M1849" i="1"/>
  <c r="N1849" i="1" s="1"/>
  <c r="O1849" i="1" s="1"/>
  <c r="H1769" i="1"/>
  <c r="M1769" i="1"/>
  <c r="N1769" i="1" s="1"/>
  <c r="O1769" i="1" s="1"/>
  <c r="H1625" i="1"/>
  <c r="M1625" i="1"/>
  <c r="H1593" i="1"/>
  <c r="M1593" i="1"/>
  <c r="H1465" i="1"/>
  <c r="M1465" i="1"/>
  <c r="N1465" i="1" s="1"/>
  <c r="O1465" i="1" s="1"/>
  <c r="H1433" i="1"/>
  <c r="M1433" i="1"/>
  <c r="N1433" i="1" s="1"/>
  <c r="O1433" i="1" s="1"/>
  <c r="H1385" i="1"/>
  <c r="M1385" i="1"/>
  <c r="H1289" i="1"/>
  <c r="M1289" i="1"/>
  <c r="H969" i="1"/>
  <c r="M969" i="1"/>
  <c r="N969" i="1" s="1"/>
  <c r="O969" i="1" s="1"/>
  <c r="H601" i="1"/>
  <c r="M601" i="1"/>
  <c r="N601" i="1" s="1"/>
  <c r="O601" i="1" s="1"/>
  <c r="H441" i="1"/>
  <c r="M441" i="1"/>
  <c r="H393" i="1"/>
  <c r="M393" i="1"/>
  <c r="M3887" i="1"/>
  <c r="H9982" i="1"/>
  <c r="M9982" i="1"/>
  <c r="N9982" i="1" s="1"/>
  <c r="O9982" i="1" s="1"/>
  <c r="H9790" i="1"/>
  <c r="M9790" i="1"/>
  <c r="H9710" i="1"/>
  <c r="M9710" i="1"/>
  <c r="N9710" i="1" s="1"/>
  <c r="O9710" i="1" s="1"/>
  <c r="H9678" i="1"/>
  <c r="M9678" i="1"/>
  <c r="N9678" i="1" s="1"/>
  <c r="O9678" i="1" s="1"/>
  <c r="H9614" i="1"/>
  <c r="M9614" i="1"/>
  <c r="H9582" i="1"/>
  <c r="M9582" i="1"/>
  <c r="H9550" i="1"/>
  <c r="M9550" i="1"/>
  <c r="H9518" i="1"/>
  <c r="M9518" i="1"/>
  <c r="H9438" i="1"/>
  <c r="M9438" i="1"/>
  <c r="N9438" i="1" s="1"/>
  <c r="O9438" i="1" s="1"/>
  <c r="H9118" i="1"/>
  <c r="M9118" i="1"/>
  <c r="H9038" i="1"/>
  <c r="M9038" i="1"/>
  <c r="N9038" i="1" s="1"/>
  <c r="O9038" i="1" s="1"/>
  <c r="H8702" i="1"/>
  <c r="M8702" i="1"/>
  <c r="N8702" i="1" s="1"/>
  <c r="O8702" i="1" s="1"/>
  <c r="H8318" i="1"/>
  <c r="M8318" i="1"/>
  <c r="H8110" i="1"/>
  <c r="M8110" i="1"/>
  <c r="H7934" i="1"/>
  <c r="M7934" i="1"/>
  <c r="H7854" i="1"/>
  <c r="M7854" i="1"/>
  <c r="H7614" i="1"/>
  <c r="M7614" i="1"/>
  <c r="N7614" i="1" s="1"/>
  <c r="O7614" i="1" s="1"/>
  <c r="H7534" i="1"/>
  <c r="M7534" i="1"/>
  <c r="N7534" i="1" s="1"/>
  <c r="O7534" i="1" s="1"/>
  <c r="H6974" i="1"/>
  <c r="M6974" i="1"/>
  <c r="N6974" i="1" s="1"/>
  <c r="O6974" i="1" s="1"/>
  <c r="H6942" i="1"/>
  <c r="M6942" i="1"/>
  <c r="N6942" i="1" s="1"/>
  <c r="O6942" i="1" s="1"/>
  <c r="H6910" i="1"/>
  <c r="M6910" i="1"/>
  <c r="H6830" i="1"/>
  <c r="M6830" i="1"/>
  <c r="H6734" i="1"/>
  <c r="M6734" i="1"/>
  <c r="H6702" i="1"/>
  <c r="M6702" i="1"/>
  <c r="H6622" i="1"/>
  <c r="M6622" i="1"/>
  <c r="N6622" i="1" s="1"/>
  <c r="O6622" i="1" s="1"/>
  <c r="H6398" i="1"/>
  <c r="M6398" i="1"/>
  <c r="H5998" i="1"/>
  <c r="M5998" i="1"/>
  <c r="N5998" i="1" s="1"/>
  <c r="O5998" i="1" s="1"/>
  <c r="H5918" i="1"/>
  <c r="M5918" i="1"/>
  <c r="N5918" i="1" s="1"/>
  <c r="O5918" i="1" s="1"/>
  <c r="H5790" i="1"/>
  <c r="M5790" i="1"/>
  <c r="H5598" i="1"/>
  <c r="M5598" i="1"/>
  <c r="H5118" i="1"/>
  <c r="M5118" i="1"/>
  <c r="H4862" i="1"/>
  <c r="M4862" i="1"/>
  <c r="H4686" i="1"/>
  <c r="M4686" i="1"/>
  <c r="N4686" i="1" s="1"/>
  <c r="O4686" i="1" s="1"/>
  <c r="H4350" i="1"/>
  <c r="M4350" i="1"/>
  <c r="H4222" i="1"/>
  <c r="M4222" i="1"/>
  <c r="N4222" i="1" s="1"/>
  <c r="O4222" i="1" s="1"/>
  <c r="H4190" i="1"/>
  <c r="M4190" i="1"/>
  <c r="N4190" i="1" s="1"/>
  <c r="O4190" i="1" s="1"/>
  <c r="H4158" i="1"/>
  <c r="M4158" i="1"/>
  <c r="N4158" i="1" s="1"/>
  <c r="O4158" i="1" s="1"/>
  <c r="H4078" i="1"/>
  <c r="M4078" i="1"/>
  <c r="H4046" i="1"/>
  <c r="M4046" i="1"/>
  <c r="H3950" i="1"/>
  <c r="M3950" i="1"/>
  <c r="H3774" i="1"/>
  <c r="M3774" i="1"/>
  <c r="N3774" i="1" s="1"/>
  <c r="O3774" i="1" s="1"/>
  <c r="H3582" i="1"/>
  <c r="M3582" i="1"/>
  <c r="N3582" i="1" s="1"/>
  <c r="O3582" i="1" s="1"/>
  <c r="H3502" i="1"/>
  <c r="M3502" i="1"/>
  <c r="N3502" i="1" s="1"/>
  <c r="O3502" i="1" s="1"/>
  <c r="H3422" i="1"/>
  <c r="M3422" i="1"/>
  <c r="N3422" i="1" s="1"/>
  <c r="O3422" i="1" s="1"/>
  <c r="H3390" i="1"/>
  <c r="M3390" i="1"/>
  <c r="N3390" i="1" s="1"/>
  <c r="O3390" i="1" s="1"/>
  <c r="H3358" i="1"/>
  <c r="M3358" i="1"/>
  <c r="H3134" i="1"/>
  <c r="M3134" i="1"/>
  <c r="H3118" i="1"/>
  <c r="M3118" i="1"/>
  <c r="H3070" i="1"/>
  <c r="M3070" i="1"/>
  <c r="N3070" i="1" s="1"/>
  <c r="O3070" i="1" s="1"/>
  <c r="H3038" i="1"/>
  <c r="M3038" i="1"/>
  <c r="N3038" i="1" s="1"/>
  <c r="O3038" i="1" s="1"/>
  <c r="H3006" i="1"/>
  <c r="M3006" i="1"/>
  <c r="N3006" i="1" s="1"/>
  <c r="O3006" i="1" s="1"/>
  <c r="H2942" i="1"/>
  <c r="M2942" i="1"/>
  <c r="N2942" i="1" s="1"/>
  <c r="O2942" i="1" s="1"/>
  <c r="H2910" i="1"/>
  <c r="M2910" i="1"/>
  <c r="N2910" i="1" s="1"/>
  <c r="O2910" i="1" s="1"/>
  <c r="H2814" i="1"/>
  <c r="M2814" i="1"/>
  <c r="H2782" i="1"/>
  <c r="M2782" i="1"/>
  <c r="H2750" i="1"/>
  <c r="M2750" i="1"/>
  <c r="H2654" i="1"/>
  <c r="M2654" i="1"/>
  <c r="N2654" i="1" s="1"/>
  <c r="O2654" i="1" s="1"/>
  <c r="H2622" i="1"/>
  <c r="M2622" i="1"/>
  <c r="N2622" i="1" s="1"/>
  <c r="O2622" i="1" s="1"/>
  <c r="H2510" i="1"/>
  <c r="M2510" i="1"/>
  <c r="N2510" i="1" s="1"/>
  <c r="O2510" i="1" s="1"/>
  <c r="H2430" i="1"/>
  <c r="M2430" i="1"/>
  <c r="N2430" i="1" s="1"/>
  <c r="O2430" i="1" s="1"/>
  <c r="H2366" i="1"/>
  <c r="M2366" i="1"/>
  <c r="N2366" i="1" s="1"/>
  <c r="O2366" i="1" s="1"/>
  <c r="H2350" i="1"/>
  <c r="M2350" i="1"/>
  <c r="H2270" i="1"/>
  <c r="M2270" i="1"/>
  <c r="H2238" i="1"/>
  <c r="M2238" i="1"/>
  <c r="H2206" i="1"/>
  <c r="M2206" i="1"/>
  <c r="N2206" i="1" s="1"/>
  <c r="O2206" i="1" s="1"/>
  <c r="H2126" i="1"/>
  <c r="M2126" i="1"/>
  <c r="H2046" i="1"/>
  <c r="M2046" i="1"/>
  <c r="N2046" i="1" s="1"/>
  <c r="O2046" i="1" s="1"/>
  <c r="H1966" i="1"/>
  <c r="M1966" i="1"/>
  <c r="H1902" i="1"/>
  <c r="M1902" i="1"/>
  <c r="N1902" i="1" s="1"/>
  <c r="O1902" i="1" s="1"/>
  <c r="H1838" i="1"/>
  <c r="M1838" i="1"/>
  <c r="H1790" i="1"/>
  <c r="M1790" i="1"/>
  <c r="H1758" i="1"/>
  <c r="M1758" i="1"/>
  <c r="H1726" i="1"/>
  <c r="M1726" i="1"/>
  <c r="N1726" i="1" s="1"/>
  <c r="O1726" i="1" s="1"/>
  <c r="H1662" i="1"/>
  <c r="M1662" i="1"/>
  <c r="N1662" i="1" s="1"/>
  <c r="O1662" i="1" s="1"/>
  <c r="H1598" i="1"/>
  <c r="M1598" i="1"/>
  <c r="N1598" i="1" s="1"/>
  <c r="O1598" i="1" s="1"/>
  <c r="H1566" i="1"/>
  <c r="M1566" i="1"/>
  <c r="N1566" i="1" s="1"/>
  <c r="O1566" i="1" s="1"/>
  <c r="H1406" i="1"/>
  <c r="M1406" i="1"/>
  <c r="N1406" i="1" s="1"/>
  <c r="O1406" i="1" s="1"/>
  <c r="H1326" i="1"/>
  <c r="M1326" i="1"/>
  <c r="H1118" i="1"/>
  <c r="M1118" i="1"/>
  <c r="H1054" i="1"/>
  <c r="M1054" i="1"/>
  <c r="H1022" i="1"/>
  <c r="M1022" i="1"/>
  <c r="N1022" i="1" s="1"/>
  <c r="O1022" i="1" s="1"/>
  <c r="H942" i="1"/>
  <c r="M942" i="1"/>
  <c r="H9299" i="1"/>
  <c r="M9299" i="1"/>
  <c r="N9299" i="1" s="1"/>
  <c r="O9299" i="1" s="1"/>
  <c r="H8211" i="1"/>
  <c r="M8211" i="1"/>
  <c r="N8211" i="1" s="1"/>
  <c r="O8211" i="1" s="1"/>
  <c r="H7651" i="1"/>
  <c r="M7651" i="1"/>
  <c r="H7507" i="1"/>
  <c r="M7507" i="1"/>
  <c r="H7443" i="1"/>
  <c r="M7443" i="1"/>
  <c r="H7347" i="1"/>
  <c r="M7347" i="1"/>
  <c r="H7315" i="1"/>
  <c r="M7315" i="1"/>
  <c r="N7315" i="1" s="1"/>
  <c r="O7315" i="1" s="1"/>
  <c r="H7283" i="1"/>
  <c r="M7283" i="1"/>
  <c r="H7235" i="1"/>
  <c r="M7235" i="1"/>
  <c r="N7235" i="1" s="1"/>
  <c r="O7235" i="1" s="1"/>
  <c r="H6867" i="1"/>
  <c r="M6867" i="1"/>
  <c r="N6867" i="1" s="1"/>
  <c r="O6867" i="1" s="1"/>
  <c r="H6691" i="1"/>
  <c r="M6691" i="1"/>
  <c r="N6691" i="1" s="1"/>
  <c r="O6691" i="1" s="1"/>
  <c r="H6611" i="1"/>
  <c r="M6611" i="1"/>
  <c r="H9378" i="1"/>
  <c r="M9378" i="1"/>
  <c r="H9282" i="1"/>
  <c r="M9282" i="1"/>
  <c r="H9090" i="1"/>
  <c r="M9090" i="1"/>
  <c r="N9090" i="1" s="1"/>
  <c r="O9090" i="1" s="1"/>
  <c r="H8914" i="1"/>
  <c r="M8914" i="1"/>
  <c r="H8818" i="1"/>
  <c r="M8818" i="1"/>
  <c r="N8818" i="1" s="1"/>
  <c r="O8818" i="1" s="1"/>
  <c r="H8210" i="1"/>
  <c r="M8210" i="1"/>
  <c r="N8210" i="1" s="1"/>
  <c r="O8210" i="1" s="1"/>
  <c r="H8050" i="1"/>
  <c r="M8050" i="1"/>
  <c r="N8050" i="1" s="1"/>
  <c r="O8050" i="1" s="1"/>
  <c r="H7954" i="1"/>
  <c r="M7954" i="1"/>
  <c r="H7746" i="1"/>
  <c r="M7746" i="1"/>
  <c r="H7634" i="1"/>
  <c r="M7634" i="1"/>
  <c r="H7602" i="1"/>
  <c r="M7602" i="1"/>
  <c r="N7602" i="1" s="1"/>
  <c r="O7602" i="1" s="1"/>
  <c r="H6882" i="1"/>
  <c r="M6882" i="1"/>
  <c r="H6066" i="1"/>
  <c r="M6066" i="1"/>
  <c r="N6066" i="1" s="1"/>
  <c r="O6066" i="1" s="1"/>
  <c r="H6034" i="1"/>
  <c r="M6034" i="1"/>
  <c r="H5826" i="1"/>
  <c r="M5826" i="1"/>
  <c r="N5826" i="1" s="1"/>
  <c r="O5826" i="1" s="1"/>
  <c r="H5682" i="1"/>
  <c r="M5682" i="1"/>
  <c r="H5618" i="1"/>
  <c r="M5618" i="1"/>
  <c r="H5586" i="1"/>
  <c r="M5586" i="1"/>
  <c r="H5554" i="1"/>
  <c r="M5554" i="1"/>
  <c r="N5554" i="1" s="1"/>
  <c r="O5554" i="1" s="1"/>
  <c r="H5170" i="1"/>
  <c r="M5170" i="1"/>
  <c r="H5122" i="1"/>
  <c r="M5122" i="1"/>
  <c r="N5122" i="1" s="1"/>
  <c r="O5122" i="1" s="1"/>
  <c r="H5074" i="1"/>
  <c r="M5074" i="1"/>
  <c r="N5074" i="1" s="1"/>
  <c r="O5074" i="1" s="1"/>
  <c r="H5010" i="1"/>
  <c r="M5010" i="1"/>
  <c r="N5010" i="1" s="1"/>
  <c r="O5010" i="1" s="1"/>
  <c r="H4834" i="1"/>
  <c r="M4834" i="1"/>
  <c r="H4802" i="1"/>
  <c r="M4802" i="1"/>
  <c r="H4738" i="1"/>
  <c r="M4738" i="1"/>
  <c r="H4706" i="1"/>
  <c r="M4706" i="1"/>
  <c r="N4706" i="1" s="1"/>
  <c r="O4706" i="1" s="1"/>
  <c r="H4546" i="1"/>
  <c r="M4546" i="1"/>
  <c r="H4338" i="1"/>
  <c r="M4338" i="1"/>
  <c r="N4338" i="1" s="1"/>
  <c r="O4338" i="1" s="1"/>
  <c r="H4242" i="1"/>
  <c r="M4242" i="1"/>
  <c r="H3746" i="1"/>
  <c r="M3746" i="1"/>
  <c r="N3746" i="1" s="1"/>
  <c r="O3746" i="1" s="1"/>
  <c r="H3714" i="1"/>
  <c r="M3714" i="1"/>
  <c r="H3554" i="1"/>
  <c r="M3554" i="1"/>
  <c r="H3346" i="1"/>
  <c r="M3346" i="1"/>
  <c r="H3154" i="1"/>
  <c r="M3154" i="1"/>
  <c r="N3154" i="1" s="1"/>
  <c r="O3154" i="1" s="1"/>
  <c r="H2962" i="1"/>
  <c r="M2962" i="1"/>
  <c r="H2930" i="1"/>
  <c r="M2930" i="1"/>
  <c r="N2930" i="1" s="1"/>
  <c r="O2930" i="1" s="1"/>
  <c r="H2898" i="1"/>
  <c r="M2898" i="1"/>
  <c r="N2898" i="1" s="1"/>
  <c r="O2898" i="1" s="1"/>
  <c r="H2706" i="1"/>
  <c r="M2706" i="1"/>
  <c r="N2706" i="1" s="1"/>
  <c r="O2706" i="1" s="1"/>
  <c r="H2562" i="1"/>
  <c r="M2562" i="1"/>
  <c r="H2402" i="1"/>
  <c r="M2402" i="1"/>
  <c r="H2370" i="1"/>
  <c r="M2370" i="1"/>
  <c r="H2338" i="1"/>
  <c r="M2338" i="1"/>
  <c r="N2338" i="1" s="1"/>
  <c r="O2338" i="1" s="1"/>
  <c r="H1986" i="1"/>
  <c r="M1986" i="1"/>
  <c r="H1570" i="1"/>
  <c r="M1570" i="1"/>
  <c r="N1570" i="1" s="1"/>
  <c r="O1570" i="1" s="1"/>
  <c r="H1442" i="1"/>
  <c r="M1442" i="1"/>
  <c r="N1442" i="1" s="1"/>
  <c r="O1442" i="1" s="1"/>
  <c r="H1410" i="1"/>
  <c r="M1410" i="1"/>
  <c r="N1410" i="1" s="1"/>
  <c r="O1410" i="1" s="1"/>
  <c r="H1346" i="1"/>
  <c r="M1346" i="1"/>
  <c r="H1330" i="1"/>
  <c r="M1330" i="1"/>
  <c r="H1218" i="1"/>
  <c r="M1218" i="1"/>
  <c r="H1074" i="1"/>
  <c r="M1074" i="1"/>
  <c r="N1074" i="1" s="1"/>
  <c r="O1074" i="1" s="1"/>
  <c r="H994" i="1"/>
  <c r="M994" i="1"/>
  <c r="N994" i="1" s="1"/>
  <c r="O994" i="1" s="1"/>
  <c r="H930" i="1"/>
  <c r="M930" i="1"/>
  <c r="N930" i="1" s="1"/>
  <c r="O930" i="1" s="1"/>
  <c r="H914" i="1"/>
  <c r="M914" i="1"/>
  <c r="N914" i="1" s="1"/>
  <c r="O914" i="1" s="1"/>
  <c r="H882" i="1"/>
  <c r="M882" i="1"/>
  <c r="H850" i="1"/>
  <c r="M850" i="1"/>
  <c r="H722" i="1"/>
  <c r="M722" i="1"/>
  <c r="H498" i="1"/>
  <c r="M498" i="1"/>
  <c r="H130" i="1"/>
  <c r="M130" i="1"/>
  <c r="N130" i="1" s="1"/>
  <c r="O130" i="1" s="1"/>
  <c r="M8946" i="1"/>
  <c r="M6819" i="1"/>
  <c r="N6819" i="1" s="1"/>
  <c r="O6819" i="1" s="1"/>
  <c r="H9751" i="1"/>
  <c r="M9751" i="1"/>
  <c r="N9751" i="1" s="1"/>
  <c r="O9751" i="1" s="1"/>
  <c r="H9703" i="1"/>
  <c r="M9703" i="1"/>
  <c r="N9703" i="1" s="1"/>
  <c r="O9703" i="1" s="1"/>
  <c r="H9655" i="1"/>
  <c r="M9655" i="1"/>
  <c r="H9095" i="1"/>
  <c r="M9095" i="1"/>
  <c r="H8823" i="1"/>
  <c r="M8823" i="1"/>
  <c r="H8407" i="1"/>
  <c r="M8407" i="1"/>
  <c r="H8343" i="1"/>
  <c r="M8343" i="1"/>
  <c r="N8343" i="1" s="1"/>
  <c r="O8343" i="1" s="1"/>
  <c r="H8183" i="1"/>
  <c r="M8183" i="1"/>
  <c r="H8055" i="1"/>
  <c r="M8055" i="1"/>
  <c r="N8055" i="1" s="1"/>
  <c r="O8055" i="1" s="1"/>
  <c r="H7799" i="1"/>
  <c r="M7799" i="1"/>
  <c r="H7719" i="1"/>
  <c r="M7719" i="1"/>
  <c r="H7671" i="1"/>
  <c r="M7671" i="1"/>
  <c r="H7639" i="1"/>
  <c r="M7639" i="1"/>
  <c r="H7511" i="1"/>
  <c r="M7511" i="1"/>
  <c r="H7303" i="1"/>
  <c r="M7303" i="1"/>
  <c r="N7303" i="1" s="1"/>
  <c r="O7303" i="1" s="1"/>
  <c r="H7015" i="1"/>
  <c r="M7015" i="1"/>
  <c r="H9905" i="1"/>
  <c r="M9905" i="1"/>
  <c r="N9905" i="1" s="1"/>
  <c r="O9905" i="1" s="1"/>
  <c r="H9857" i="1"/>
  <c r="M9857" i="1"/>
  <c r="N9857" i="1" s="1"/>
  <c r="O9857" i="1" s="1"/>
  <c r="H9313" i="1"/>
  <c r="M9313" i="1"/>
  <c r="N9313" i="1" s="1"/>
  <c r="O9313" i="1" s="1"/>
  <c r="H9185" i="1"/>
  <c r="M9185" i="1"/>
  <c r="H9121" i="1"/>
  <c r="M9121" i="1"/>
  <c r="H9105" i="1"/>
  <c r="M9105" i="1"/>
  <c r="H9057" i="1"/>
  <c r="M9057" i="1"/>
  <c r="N9057" i="1" s="1"/>
  <c r="O9057" i="1" s="1"/>
  <c r="H9009" i="1"/>
  <c r="M9009" i="1"/>
  <c r="H8929" i="1"/>
  <c r="M8929" i="1"/>
  <c r="N8929" i="1" s="1"/>
  <c r="O8929" i="1" s="1"/>
  <c r="H8913" i="1"/>
  <c r="M8913" i="1"/>
  <c r="H8897" i="1"/>
  <c r="M8897" i="1"/>
  <c r="H8849" i="1"/>
  <c r="M8849" i="1"/>
  <c r="H8801" i="1"/>
  <c r="M8801" i="1"/>
  <c r="H8753" i="1"/>
  <c r="M8753" i="1"/>
  <c r="H8545" i="1"/>
  <c r="M8545" i="1"/>
  <c r="N8545" i="1" s="1"/>
  <c r="O8545" i="1" s="1"/>
  <c r="H8529" i="1"/>
  <c r="M8529" i="1"/>
  <c r="H8481" i="1"/>
  <c r="M8481" i="1"/>
  <c r="N8481" i="1" s="1"/>
  <c r="O8481" i="1" s="1"/>
  <c r="H8433" i="1"/>
  <c r="M8433" i="1"/>
  <c r="N8433" i="1" s="1"/>
  <c r="O8433" i="1" s="1"/>
  <c r="H8353" i="1"/>
  <c r="M8353" i="1"/>
  <c r="N8353" i="1" s="1"/>
  <c r="O8353" i="1" s="1"/>
  <c r="H8305" i="1"/>
  <c r="M8305" i="1"/>
  <c r="H8193" i="1"/>
  <c r="M8193" i="1"/>
  <c r="H8065" i="1"/>
  <c r="M8065" i="1"/>
  <c r="H7937" i="1"/>
  <c r="M7937" i="1"/>
  <c r="N7937" i="1" s="1"/>
  <c r="O7937" i="1" s="1"/>
  <c r="H7841" i="1"/>
  <c r="M7841" i="1"/>
  <c r="H7777" i="1"/>
  <c r="M7777" i="1"/>
  <c r="N7777" i="1" s="1"/>
  <c r="O7777" i="1" s="1"/>
  <c r="H7729" i="1"/>
  <c r="M7729" i="1"/>
  <c r="N7729" i="1" s="1"/>
  <c r="O7729" i="1" s="1"/>
  <c r="H7617" i="1"/>
  <c r="M7617" i="1"/>
  <c r="N7617" i="1" s="1"/>
  <c r="O7617" i="1" s="1"/>
  <c r="H7569" i="1"/>
  <c r="M7569" i="1"/>
  <c r="H7409" i="1"/>
  <c r="M7409" i="1"/>
  <c r="H7265" i="1"/>
  <c r="M7265" i="1"/>
  <c r="H7009" i="1"/>
  <c r="M7009" i="1"/>
  <c r="N7009" i="1" s="1"/>
  <c r="O7009" i="1" s="1"/>
  <c r="H6993" i="1"/>
  <c r="M6993" i="1"/>
  <c r="H6897" i="1"/>
  <c r="M6897" i="1"/>
  <c r="N6897" i="1" s="1"/>
  <c r="O6897" i="1" s="1"/>
  <c r="H6881" i="1"/>
  <c r="M6881" i="1"/>
  <c r="N6881" i="1" s="1"/>
  <c r="O6881" i="1" s="1"/>
  <c r="H6833" i="1"/>
  <c r="M6833" i="1"/>
  <c r="N6833" i="1" s="1"/>
  <c r="O6833" i="1" s="1"/>
  <c r="H6801" i="1"/>
  <c r="M6801" i="1"/>
  <c r="H6769" i="1"/>
  <c r="M6769" i="1"/>
  <c r="H6753" i="1"/>
  <c r="M6753" i="1"/>
  <c r="H6737" i="1"/>
  <c r="M6737" i="1"/>
  <c r="N6737" i="1" s="1"/>
  <c r="O6737" i="1" s="1"/>
  <c r="H6721" i="1"/>
  <c r="M6721" i="1"/>
  <c r="H6705" i="1"/>
  <c r="M6705" i="1"/>
  <c r="N6705" i="1" s="1"/>
  <c r="O6705" i="1" s="1"/>
  <c r="H6657" i="1"/>
  <c r="M6657" i="1"/>
  <c r="N6657" i="1" s="1"/>
  <c r="O6657" i="1" s="1"/>
  <c r="H6609" i="1"/>
  <c r="M6609" i="1"/>
  <c r="N6609" i="1" s="1"/>
  <c r="O6609" i="1" s="1"/>
  <c r="H6561" i="1"/>
  <c r="M6561" i="1"/>
  <c r="H6481" i="1"/>
  <c r="M6481" i="1"/>
  <c r="H6433" i="1"/>
  <c r="M6433" i="1"/>
  <c r="H6385" i="1"/>
  <c r="M6385" i="1"/>
  <c r="N6385" i="1" s="1"/>
  <c r="O6385" i="1" s="1"/>
  <c r="H6337" i="1"/>
  <c r="M6337" i="1"/>
  <c r="N6337" i="1" s="1"/>
  <c r="O6337" i="1" s="1"/>
  <c r="H6321" i="1"/>
  <c r="M6321" i="1"/>
  <c r="N6321" i="1" s="1"/>
  <c r="O6321" i="1" s="1"/>
  <c r="H6177" i="1"/>
  <c r="M6177" i="1"/>
  <c r="N6177" i="1" s="1"/>
  <c r="O6177" i="1" s="1"/>
  <c r="H6113" i="1"/>
  <c r="M6113" i="1"/>
  <c r="H6097" i="1"/>
  <c r="M6097" i="1"/>
  <c r="H6081" i="1"/>
  <c r="M6081" i="1"/>
  <c r="H6065" i="1"/>
  <c r="M6065" i="1"/>
  <c r="H6049" i="1"/>
  <c r="M6049" i="1"/>
  <c r="N6049" i="1" s="1"/>
  <c r="O6049" i="1" s="1"/>
  <c r="H6033" i="1"/>
  <c r="M6033" i="1"/>
  <c r="H5969" i="1"/>
  <c r="M5969" i="1"/>
  <c r="N5969" i="1" s="1"/>
  <c r="O5969" i="1" s="1"/>
  <c r="H5953" i="1"/>
  <c r="M5953" i="1"/>
  <c r="H5841" i="1"/>
  <c r="M5841" i="1"/>
  <c r="H5553" i="1"/>
  <c r="M5553" i="1"/>
  <c r="H5505" i="1"/>
  <c r="M5505" i="1"/>
  <c r="H5441" i="1"/>
  <c r="M5441" i="1"/>
  <c r="H5425" i="1"/>
  <c r="M5425" i="1"/>
  <c r="N5425" i="1" s="1"/>
  <c r="O5425" i="1" s="1"/>
  <c r="H5393" i="1"/>
  <c r="M5393" i="1"/>
  <c r="H5377" i="1"/>
  <c r="M5377" i="1"/>
  <c r="N5377" i="1" s="1"/>
  <c r="O5377" i="1" s="1"/>
  <c r="H5361" i="1"/>
  <c r="M5361" i="1"/>
  <c r="H5329" i="1"/>
  <c r="M5329" i="1"/>
  <c r="H5313" i="1"/>
  <c r="M5313" i="1"/>
  <c r="H5297" i="1"/>
  <c r="M5297" i="1"/>
  <c r="H5233" i="1"/>
  <c r="M5233" i="1"/>
  <c r="H5201" i="1"/>
  <c r="M5201" i="1"/>
  <c r="N5201" i="1" s="1"/>
  <c r="O5201" i="1" s="1"/>
  <c r="H4993" i="1"/>
  <c r="M4993" i="1"/>
  <c r="N4993" i="1" s="1"/>
  <c r="O4993" i="1" s="1"/>
  <c r="H4945" i="1"/>
  <c r="M4945" i="1"/>
  <c r="N4945" i="1" s="1"/>
  <c r="O4945" i="1" s="1"/>
  <c r="H4273" i="1"/>
  <c r="M4273" i="1"/>
  <c r="N4273" i="1" s="1"/>
  <c r="O4273" i="1" s="1"/>
  <c r="H4257" i="1"/>
  <c r="M4257" i="1"/>
  <c r="N4257" i="1" s="1"/>
  <c r="O4257" i="1" s="1"/>
  <c r="H4241" i="1"/>
  <c r="M4241" i="1"/>
  <c r="H4225" i="1"/>
  <c r="M4225" i="1"/>
  <c r="H4209" i="1"/>
  <c r="M4209" i="1"/>
  <c r="H4145" i="1"/>
  <c r="M4145" i="1"/>
  <c r="N4145" i="1" s="1"/>
  <c r="O4145" i="1" s="1"/>
  <c r="H4129" i="1"/>
  <c r="M4129" i="1"/>
  <c r="H4097" i="1"/>
  <c r="M4097" i="1"/>
  <c r="N4097" i="1" s="1"/>
  <c r="O4097" i="1" s="1"/>
  <c r="H4081" i="1"/>
  <c r="M4081" i="1"/>
  <c r="N4081" i="1" s="1"/>
  <c r="O4081" i="1" s="1"/>
  <c r="H4065" i="1"/>
  <c r="M4065" i="1"/>
  <c r="H4033" i="1"/>
  <c r="M4033" i="1"/>
  <c r="H4017" i="1"/>
  <c r="M4017" i="1"/>
  <c r="H4001" i="1"/>
  <c r="M4001" i="1"/>
  <c r="H3985" i="1"/>
  <c r="M3985" i="1"/>
  <c r="N3985" i="1" s="1"/>
  <c r="O3985" i="1" s="1"/>
  <c r="H3969" i="1"/>
  <c r="M3969" i="1"/>
  <c r="H3793" i="1"/>
  <c r="M3793" i="1"/>
  <c r="N3793" i="1" s="1"/>
  <c r="O3793" i="1" s="1"/>
  <c r="H3697" i="1"/>
  <c r="M3697" i="1"/>
  <c r="N3697" i="1" s="1"/>
  <c r="O3697" i="1" s="1"/>
  <c r="H3681" i="1"/>
  <c r="M3681" i="1"/>
  <c r="N3681" i="1" s="1"/>
  <c r="O3681" i="1" s="1"/>
  <c r="H3665" i="1"/>
  <c r="M3665" i="1"/>
  <c r="H3633" i="1"/>
  <c r="M3633" i="1"/>
  <c r="H3601" i="1"/>
  <c r="M3601" i="1"/>
  <c r="H3585" i="1"/>
  <c r="M3585" i="1"/>
  <c r="N3585" i="1" s="1"/>
  <c r="O3585" i="1" s="1"/>
  <c r="H3553" i="1"/>
  <c r="M3553" i="1"/>
  <c r="H3537" i="1"/>
  <c r="M3537" i="1"/>
  <c r="N3537" i="1" s="1"/>
  <c r="O3537" i="1" s="1"/>
  <c r="H3505" i="1"/>
  <c r="M3505" i="1"/>
  <c r="N3505" i="1" s="1"/>
  <c r="O3505" i="1" s="1"/>
  <c r="H3489" i="1"/>
  <c r="M3489" i="1"/>
  <c r="N3489" i="1" s="1"/>
  <c r="O3489" i="1" s="1"/>
  <c r="H3473" i="1"/>
  <c r="M3473" i="1"/>
  <c r="H3457" i="1"/>
  <c r="M3457" i="1"/>
  <c r="H3377" i="1"/>
  <c r="M3377" i="1"/>
  <c r="H3361" i="1"/>
  <c r="M3361" i="1"/>
  <c r="N3361" i="1" s="1"/>
  <c r="O3361" i="1" s="1"/>
  <c r="H3313" i="1"/>
  <c r="M3313" i="1"/>
  <c r="N3313" i="1" s="1"/>
  <c r="O3313" i="1" s="1"/>
  <c r="H3265" i="1"/>
  <c r="M3265" i="1"/>
  <c r="N3265" i="1" s="1"/>
  <c r="O3265" i="1" s="1"/>
  <c r="H3217" i="1"/>
  <c r="M3217" i="1"/>
  <c r="N3217" i="1" s="1"/>
  <c r="O3217" i="1" s="1"/>
  <c r="H3057" i="1"/>
  <c r="M3057" i="1"/>
  <c r="H3009" i="1"/>
  <c r="M3009" i="1"/>
  <c r="H2961" i="1"/>
  <c r="M2961" i="1"/>
  <c r="H2801" i="1"/>
  <c r="M2801" i="1"/>
  <c r="H2753" i="1"/>
  <c r="M2753" i="1"/>
  <c r="N2753" i="1" s="1"/>
  <c r="O2753" i="1" s="1"/>
  <c r="H2705" i="1"/>
  <c r="M2705" i="1"/>
  <c r="H2529" i="1"/>
  <c r="M2529" i="1"/>
  <c r="N2529" i="1" s="1"/>
  <c r="O2529" i="1" s="1"/>
  <c r="H2481" i="1"/>
  <c r="M2481" i="1"/>
  <c r="H2433" i="1"/>
  <c r="M2433" i="1"/>
  <c r="N2433" i="1" s="1"/>
  <c r="O2433" i="1" s="1"/>
  <c r="H2321" i="1"/>
  <c r="M2321" i="1"/>
  <c r="H2273" i="1"/>
  <c r="M2273" i="1"/>
  <c r="H2097" i="1"/>
  <c r="M2097" i="1"/>
  <c r="H2049" i="1"/>
  <c r="M2049" i="1"/>
  <c r="N2049" i="1" s="1"/>
  <c r="O2049" i="1" s="1"/>
  <c r="H2001" i="1"/>
  <c r="M2001" i="1"/>
  <c r="H1953" i="1"/>
  <c r="M1953" i="1"/>
  <c r="N1953" i="1" s="1"/>
  <c r="O1953" i="1" s="1"/>
  <c r="H1905" i="1"/>
  <c r="M1905" i="1"/>
  <c r="N1905" i="1" s="1"/>
  <c r="O1905" i="1" s="1"/>
  <c r="H1857" i="1"/>
  <c r="M1857" i="1"/>
  <c r="H1809" i="1"/>
  <c r="M1809" i="1"/>
  <c r="H1729" i="1"/>
  <c r="M1729" i="1"/>
  <c r="H1569" i="1"/>
  <c r="M1569" i="1"/>
  <c r="H1457" i="1"/>
  <c r="M1457" i="1"/>
  <c r="N1457" i="1" s="1"/>
  <c r="O1457" i="1" s="1"/>
  <c r="H1409" i="1"/>
  <c r="M1409" i="1"/>
  <c r="H1361" i="1"/>
  <c r="M1361" i="1"/>
  <c r="N1361" i="1" s="1"/>
  <c r="O1361" i="1" s="1"/>
  <c r="H1249" i="1"/>
  <c r="M1249" i="1"/>
  <c r="N1249" i="1" s="1"/>
  <c r="O1249" i="1" s="1"/>
  <c r="H1201" i="1"/>
  <c r="M1201" i="1"/>
  <c r="N1201" i="1" s="1"/>
  <c r="O1201" i="1" s="1"/>
  <c r="H1009" i="1"/>
  <c r="M1009" i="1"/>
  <c r="H737" i="1"/>
  <c r="M737" i="1"/>
  <c r="H593" i="1"/>
  <c r="M593" i="1"/>
  <c r="H545" i="1"/>
  <c r="M545" i="1"/>
  <c r="N545" i="1" s="1"/>
  <c r="O545" i="1" s="1"/>
  <c r="H529" i="1"/>
  <c r="M529" i="1"/>
  <c r="H481" i="1"/>
  <c r="M481" i="1"/>
  <c r="N481" i="1" s="1"/>
  <c r="O481" i="1" s="1"/>
  <c r="H145" i="1"/>
  <c r="M145" i="1"/>
  <c r="M9511" i="1"/>
  <c r="N9511" i="1" s="1"/>
  <c r="O9511" i="1" s="1"/>
  <c r="M9255" i="1"/>
  <c r="M8942" i="1"/>
  <c r="N8942" i="1" s="1"/>
  <c r="O8942" i="1" s="1"/>
  <c r="M8504" i="1"/>
  <c r="M7703" i="1"/>
  <c r="M7160" i="1"/>
  <c r="M6158" i="1"/>
  <c r="H9926" i="1"/>
  <c r="M9926" i="1"/>
  <c r="N9926" i="1" s="1"/>
  <c r="O9926" i="1" s="1"/>
  <c r="H9702" i="1"/>
  <c r="M9702" i="1"/>
  <c r="N9702" i="1" s="1"/>
  <c r="O9702" i="1" s="1"/>
  <c r="H9558" i="1"/>
  <c r="M9558" i="1"/>
  <c r="H9542" i="1"/>
  <c r="M9542" i="1"/>
  <c r="H9430" i="1"/>
  <c r="M9430" i="1"/>
  <c r="N9430" i="1" s="1"/>
  <c r="O9430" i="1" s="1"/>
  <c r="H9382" i="1"/>
  <c r="M9382" i="1"/>
  <c r="N9382" i="1" s="1"/>
  <c r="O9382" i="1" s="1"/>
  <c r="H9286" i="1"/>
  <c r="M9286" i="1"/>
  <c r="H9254" i="1"/>
  <c r="M9254" i="1"/>
  <c r="H9222" i="1"/>
  <c r="M9222" i="1"/>
  <c r="N9222" i="1" s="1"/>
  <c r="O9222" i="1" s="1"/>
  <c r="H9190" i="1"/>
  <c r="M9190" i="1"/>
  <c r="N9190" i="1" s="1"/>
  <c r="O9190" i="1" s="1"/>
  <c r="H9158" i="1"/>
  <c r="M9158" i="1"/>
  <c r="M9974" i="1"/>
  <c r="N9974" i="1" s="1"/>
  <c r="O9974" i="1" s="1"/>
  <c r="M9928" i="1"/>
  <c r="N9928" i="1" s="1"/>
  <c r="O9928" i="1" s="1"/>
  <c r="M9881" i="1"/>
  <c r="N9881" i="1" s="1"/>
  <c r="O9881" i="1" s="1"/>
  <c r="M9745" i="1"/>
  <c r="N9745" i="1" s="1"/>
  <c r="O9745" i="1" s="1"/>
  <c r="M9700" i="1"/>
  <c r="M9652" i="1"/>
  <c r="N9652" i="1" s="1"/>
  <c r="O9652" i="1" s="1"/>
  <c r="M9602" i="1"/>
  <c r="M9496" i="1"/>
  <c r="M9446" i="1"/>
  <c r="M9396" i="1"/>
  <c r="M9346" i="1"/>
  <c r="M9239" i="1"/>
  <c r="N9239" i="1" s="1"/>
  <c r="O9239" i="1" s="1"/>
  <c r="M9058" i="1"/>
  <c r="N9058" i="1" s="1"/>
  <c r="O9058" i="1" s="1"/>
  <c r="M8994" i="1"/>
  <c r="M8866" i="1"/>
  <c r="M8724" i="1"/>
  <c r="M8641" i="1"/>
  <c r="N8641" i="1" s="1"/>
  <c r="O8641" i="1" s="1"/>
  <c r="M8498" i="1"/>
  <c r="M8249" i="1"/>
  <c r="N8249" i="1" s="1"/>
  <c r="O8249" i="1" s="1"/>
  <c r="M8164" i="1"/>
  <c r="N8164" i="1" s="1"/>
  <c r="O8164" i="1" s="1"/>
  <c r="M8072" i="1"/>
  <c r="M7987" i="1"/>
  <c r="N7987" i="1" s="1"/>
  <c r="O7987" i="1" s="1"/>
  <c r="M7785" i="1"/>
  <c r="M7666" i="1"/>
  <c r="M7150" i="1"/>
  <c r="M6759" i="1"/>
  <c r="M6306" i="1"/>
  <c r="M4799" i="1"/>
  <c r="N4799" i="1" s="1"/>
  <c r="O4799" i="1" s="1"/>
  <c r="M4050" i="1"/>
  <c r="N4050" i="1" s="1"/>
  <c r="O4050" i="1" s="1"/>
  <c r="M3566" i="1"/>
  <c r="N3566" i="1" s="1"/>
  <c r="O3566" i="1" s="1"/>
  <c r="M3058" i="1"/>
  <c r="M2401" i="1"/>
  <c r="M978" i="1"/>
  <c r="N978" i="1" s="1"/>
  <c r="O978" i="1" s="1"/>
  <c r="H4671" i="1"/>
  <c r="M4671" i="1"/>
  <c r="N4671" i="1" s="1"/>
  <c r="O4671" i="1" s="1"/>
  <c r="H4639" i="1"/>
  <c r="M4639" i="1"/>
  <c r="H4511" i="1"/>
  <c r="M4511" i="1"/>
  <c r="H4319" i="1"/>
  <c r="M4319" i="1"/>
  <c r="H4111" i="1"/>
  <c r="M4111" i="1"/>
  <c r="H4031" i="1"/>
  <c r="M4031" i="1"/>
  <c r="N4031" i="1" s="1"/>
  <c r="O4031" i="1" s="1"/>
  <c r="H3967" i="1"/>
  <c r="M3967" i="1"/>
  <c r="N3967" i="1" s="1"/>
  <c r="O3967" i="1" s="1"/>
  <c r="H3903" i="1"/>
  <c r="M3903" i="1"/>
  <c r="N3903" i="1" s="1"/>
  <c r="O3903" i="1" s="1"/>
  <c r="H3871" i="1"/>
  <c r="M3871" i="1"/>
  <c r="H3775" i="1"/>
  <c r="M3775" i="1"/>
  <c r="H3727" i="1"/>
  <c r="M3727" i="1"/>
  <c r="H3695" i="1"/>
  <c r="M3695" i="1"/>
  <c r="H3663" i="1"/>
  <c r="M3663" i="1"/>
  <c r="H3535" i="1"/>
  <c r="M3535" i="1"/>
  <c r="N3535" i="1" s="1"/>
  <c r="O3535" i="1" s="1"/>
  <c r="H3391" i="1"/>
  <c r="M3391" i="1"/>
  <c r="H3247" i="1"/>
  <c r="M3247" i="1"/>
  <c r="N3247" i="1" s="1"/>
  <c r="O3247" i="1" s="1"/>
  <c r="H2975" i="1"/>
  <c r="M2975" i="1"/>
  <c r="N2975" i="1" s="1"/>
  <c r="O2975" i="1" s="1"/>
  <c r="H2927" i="1"/>
  <c r="M2927" i="1"/>
  <c r="H2655" i="1"/>
  <c r="M2655" i="1"/>
  <c r="H2607" i="1"/>
  <c r="M2607" i="1"/>
  <c r="H2591" i="1"/>
  <c r="M2591" i="1"/>
  <c r="H2511" i="1"/>
  <c r="M2511" i="1"/>
  <c r="N2511" i="1" s="1"/>
  <c r="O2511" i="1" s="1"/>
  <c r="H2479" i="1"/>
  <c r="M2479" i="1"/>
  <c r="H2415" i="1"/>
  <c r="M2415" i="1"/>
  <c r="N2415" i="1" s="1"/>
  <c r="O2415" i="1" s="1"/>
  <c r="H2383" i="1"/>
  <c r="M2383" i="1"/>
  <c r="N2383" i="1" s="1"/>
  <c r="O2383" i="1" s="1"/>
  <c r="H2287" i="1"/>
  <c r="M2287" i="1"/>
  <c r="N2287" i="1" s="1"/>
  <c r="O2287" i="1" s="1"/>
  <c r="H2255" i="1"/>
  <c r="M2255" i="1"/>
  <c r="H1887" i="1"/>
  <c r="M1887" i="1"/>
  <c r="H1807" i="1"/>
  <c r="M1807" i="1"/>
  <c r="H1375" i="1"/>
  <c r="M1375" i="1"/>
  <c r="N1375" i="1" s="1"/>
  <c r="O1375" i="1" s="1"/>
  <c r="H1311" i="1"/>
  <c r="M1311" i="1"/>
  <c r="N1311" i="1" s="1"/>
  <c r="O1311" i="1" s="1"/>
  <c r="H1279" i="1"/>
  <c r="M1279" i="1"/>
  <c r="N1279" i="1" s="1"/>
  <c r="O1279" i="1" s="1"/>
  <c r="H1167" i="1"/>
  <c r="M1167" i="1"/>
  <c r="N1167" i="1" s="1"/>
  <c r="O1167" i="1" s="1"/>
  <c r="H1135" i="1"/>
  <c r="M1135" i="1"/>
  <c r="H911" i="1"/>
  <c r="M911" i="1"/>
  <c r="H703" i="1"/>
  <c r="M703" i="1"/>
  <c r="H623" i="1"/>
  <c r="M623" i="1"/>
  <c r="H543" i="1"/>
  <c r="M543" i="1"/>
  <c r="N543" i="1" s="1"/>
  <c r="O543" i="1" s="1"/>
  <c r="H383" i="1"/>
  <c r="M383" i="1"/>
  <c r="N383" i="1" s="1"/>
  <c r="O383" i="1" s="1"/>
  <c r="H9620" i="1"/>
  <c r="M9620" i="1"/>
  <c r="N9620" i="1" s="1"/>
  <c r="O9620" i="1" s="1"/>
  <c r="H9492" i="1"/>
  <c r="M9492" i="1"/>
  <c r="H9364" i="1"/>
  <c r="M9364" i="1"/>
  <c r="N9364" i="1" s="1"/>
  <c r="O9364" i="1" s="1"/>
  <c r="H9092" i="1"/>
  <c r="M9092" i="1"/>
  <c r="H8340" i="1"/>
  <c r="M8340" i="1"/>
  <c r="H8308" i="1"/>
  <c r="M8308" i="1"/>
  <c r="H8276" i="1"/>
  <c r="M8276" i="1"/>
  <c r="N8276" i="1" s="1"/>
  <c r="O8276" i="1" s="1"/>
  <c r="H8100" i="1"/>
  <c r="M8100" i="1"/>
  <c r="N8100" i="1" s="1"/>
  <c r="O8100" i="1" s="1"/>
  <c r="H7988" i="1"/>
  <c r="M7988" i="1"/>
  <c r="N7988" i="1" s="1"/>
  <c r="O7988" i="1" s="1"/>
  <c r="H7956" i="1"/>
  <c r="M7956" i="1"/>
  <c r="N7956" i="1" s="1"/>
  <c r="O7956" i="1" s="1"/>
  <c r="H7732" i="1"/>
  <c r="M7732" i="1"/>
  <c r="N7732" i="1" s="1"/>
  <c r="O7732" i="1" s="1"/>
  <c r="H7700" i="1"/>
  <c r="M7700" i="1"/>
  <c r="H7572" i="1"/>
  <c r="M7572" i="1"/>
  <c r="H7540" i="1"/>
  <c r="M7540" i="1"/>
  <c r="H7508" i="1"/>
  <c r="M7508" i="1"/>
  <c r="N7508" i="1" s="1"/>
  <c r="O7508" i="1" s="1"/>
  <c r="H7380" i="1"/>
  <c r="M7380" i="1"/>
  <c r="H7284" i="1"/>
  <c r="M7284" i="1"/>
  <c r="N7284" i="1" s="1"/>
  <c r="O7284" i="1" s="1"/>
  <c r="H7140" i="1"/>
  <c r="M7140" i="1"/>
  <c r="N7140" i="1" s="1"/>
  <c r="O7140" i="1" s="1"/>
  <c r="H6996" i="1"/>
  <c r="M6996" i="1"/>
  <c r="H6756" i="1"/>
  <c r="M6756" i="1"/>
  <c r="H6564" i="1"/>
  <c r="M6564" i="1"/>
  <c r="H6420" i="1"/>
  <c r="M6420" i="1"/>
  <c r="H6228" i="1"/>
  <c r="M6228" i="1"/>
  <c r="N6228" i="1" s="1"/>
  <c r="O6228" i="1" s="1"/>
  <c r="H6148" i="1"/>
  <c r="M6148" i="1"/>
  <c r="H5924" i="1"/>
  <c r="M5924" i="1"/>
  <c r="N5924" i="1" s="1"/>
  <c r="O5924" i="1" s="1"/>
  <c r="H5716" i="1"/>
  <c r="M5716" i="1"/>
  <c r="N5716" i="1" s="1"/>
  <c r="O5716" i="1" s="1"/>
  <c r="H5508" i="1"/>
  <c r="M5508" i="1"/>
  <c r="H5476" i="1"/>
  <c r="M5476" i="1"/>
  <c r="H5348" i="1"/>
  <c r="M5348" i="1"/>
  <c r="H5316" i="1"/>
  <c r="M5316" i="1"/>
  <c r="H5236" i="1"/>
  <c r="M5236" i="1"/>
  <c r="N5236" i="1" s="1"/>
  <c r="O5236" i="1" s="1"/>
  <c r="H4724" i="1"/>
  <c r="M4724" i="1"/>
  <c r="H4660" i="1"/>
  <c r="M4660" i="1"/>
  <c r="N4660" i="1" s="1"/>
  <c r="O4660" i="1" s="1"/>
  <c r="H4628" i="1"/>
  <c r="M4628" i="1"/>
  <c r="H4548" i="1"/>
  <c r="M4548" i="1"/>
  <c r="N4548" i="1" s="1"/>
  <c r="O4548" i="1" s="1"/>
  <c r="H4500" i="1"/>
  <c r="M4500" i="1"/>
  <c r="N4500" i="1" s="1"/>
  <c r="O4500" i="1" s="1"/>
  <c r="H4452" i="1"/>
  <c r="M4452" i="1"/>
  <c r="H4404" i="1"/>
  <c r="M4404" i="1"/>
  <c r="H4372" i="1"/>
  <c r="M4372" i="1"/>
  <c r="N4372" i="1" s="1"/>
  <c r="O4372" i="1" s="1"/>
  <c r="H4308" i="1"/>
  <c r="M4308" i="1"/>
  <c r="N4308" i="1" s="1"/>
  <c r="O4308" i="1" s="1"/>
  <c r="H4228" i="1"/>
  <c r="M4228" i="1"/>
  <c r="N4228" i="1" s="1"/>
  <c r="O4228" i="1" s="1"/>
  <c r="H4068" i="1"/>
  <c r="M4068" i="1"/>
  <c r="H3988" i="1"/>
  <c r="M3988" i="1"/>
  <c r="N3988" i="1" s="1"/>
  <c r="O3988" i="1" s="1"/>
  <c r="H3524" i="1"/>
  <c r="M3524" i="1"/>
  <c r="H3300" i="1"/>
  <c r="M3300" i="1"/>
  <c r="H2772" i="1"/>
  <c r="M2772" i="1"/>
  <c r="H2628" i="1"/>
  <c r="M2628" i="1"/>
  <c r="N2628" i="1" s="1"/>
  <c r="O2628" i="1" s="1"/>
  <c r="H2596" i="1"/>
  <c r="M2596" i="1"/>
  <c r="H2468" i="1"/>
  <c r="M2468" i="1"/>
  <c r="N2468" i="1" s="1"/>
  <c r="O2468" i="1" s="1"/>
  <c r="H2372" i="1"/>
  <c r="M2372" i="1"/>
  <c r="N2372" i="1" s="1"/>
  <c r="O2372" i="1" s="1"/>
  <c r="H2340" i="1"/>
  <c r="M2340" i="1"/>
  <c r="N2340" i="1" s="1"/>
  <c r="O2340" i="1" s="1"/>
  <c r="H2308" i="1"/>
  <c r="M2308" i="1"/>
  <c r="H2180" i="1"/>
  <c r="M2180" i="1"/>
  <c r="H1908" i="1"/>
  <c r="M1908" i="1"/>
  <c r="H1828" i="1"/>
  <c r="M1828" i="1"/>
  <c r="N1828" i="1" s="1"/>
  <c r="O1828" i="1" s="1"/>
  <c r="H1652" i="1"/>
  <c r="M1652" i="1"/>
  <c r="H1412" i="1"/>
  <c r="M1412" i="1"/>
  <c r="N1412" i="1" s="1"/>
  <c r="O1412" i="1" s="1"/>
  <c r="H1140" i="1"/>
  <c r="M1140" i="1"/>
  <c r="N1140" i="1" s="1"/>
  <c r="O1140" i="1" s="1"/>
  <c r="H1076" i="1"/>
  <c r="M1076" i="1"/>
  <c r="H996" i="1"/>
  <c r="M996" i="1"/>
  <c r="H884" i="1"/>
  <c r="M884" i="1"/>
  <c r="H852" i="1"/>
  <c r="M852" i="1"/>
  <c r="H692" i="1"/>
  <c r="M692" i="1"/>
  <c r="N692" i="1" s="1"/>
  <c r="O692" i="1" s="1"/>
  <c r="H660" i="1"/>
  <c r="M660" i="1"/>
  <c r="N660" i="1" s="1"/>
  <c r="O660" i="1" s="1"/>
  <c r="H548" i="1"/>
  <c r="M548" i="1"/>
  <c r="N548" i="1" s="1"/>
  <c r="O548" i="1" s="1"/>
  <c r="H292" i="1"/>
  <c r="M292" i="1"/>
  <c r="N292" i="1" s="1"/>
  <c r="O292" i="1" s="1"/>
  <c r="H9817" i="1"/>
  <c r="M9817" i="1"/>
  <c r="N9817" i="1" s="1"/>
  <c r="O9817" i="1" s="1"/>
  <c r="H9641" i="1"/>
  <c r="M9641" i="1"/>
  <c r="H9401" i="1"/>
  <c r="M9401" i="1"/>
  <c r="H9321" i="1"/>
  <c r="M9321" i="1"/>
  <c r="H9081" i="1"/>
  <c r="M9081" i="1"/>
  <c r="N9081" i="1" s="1"/>
  <c r="O9081" i="1" s="1"/>
  <c r="H8745" i="1"/>
  <c r="M8745" i="1"/>
  <c r="H8457" i="1"/>
  <c r="M8457" i="1"/>
  <c r="N8457" i="1" s="1"/>
  <c r="O8457" i="1" s="1"/>
  <c r="H8217" i="1"/>
  <c r="M8217" i="1"/>
  <c r="N8217" i="1" s="1"/>
  <c r="O8217" i="1" s="1"/>
  <c r="H8089" i="1"/>
  <c r="M8089" i="1"/>
  <c r="H7609" i="1"/>
  <c r="M7609" i="1"/>
  <c r="H7321" i="1"/>
  <c r="M7321" i="1"/>
  <c r="H6969" i="1"/>
  <c r="M6969" i="1"/>
  <c r="H6841" i="1"/>
  <c r="M6841" i="1"/>
  <c r="N6841" i="1" s="1"/>
  <c r="O6841" i="1" s="1"/>
  <c r="H6617" i="1"/>
  <c r="M6617" i="1"/>
  <c r="N6617" i="1" s="1"/>
  <c r="O6617" i="1" s="1"/>
  <c r="H6569" i="1"/>
  <c r="M6569" i="1"/>
  <c r="N6569" i="1" s="1"/>
  <c r="O6569" i="1" s="1"/>
  <c r="H6425" i="1"/>
  <c r="M6425" i="1"/>
  <c r="N6425" i="1" s="1"/>
  <c r="O6425" i="1" s="1"/>
  <c r="H6265" i="1"/>
  <c r="M6265" i="1"/>
  <c r="N6265" i="1" s="1"/>
  <c r="O6265" i="1" s="1"/>
  <c r="H6217" i="1"/>
  <c r="M6217" i="1"/>
  <c r="H5737" i="1"/>
  <c r="M5737" i="1"/>
  <c r="H5641" i="1"/>
  <c r="M5641" i="1"/>
  <c r="H5433" i="1"/>
  <c r="M5433" i="1"/>
  <c r="N5433" i="1" s="1"/>
  <c r="O5433" i="1" s="1"/>
  <c r="H5209" i="1"/>
  <c r="M5209" i="1"/>
  <c r="H5161" i="1"/>
  <c r="M5161" i="1"/>
  <c r="N5161" i="1" s="1"/>
  <c r="O5161" i="1" s="1"/>
  <c r="H4953" i="1"/>
  <c r="M4953" i="1"/>
  <c r="N4953" i="1" s="1"/>
  <c r="O4953" i="1" s="1"/>
  <c r="H4921" i="1"/>
  <c r="M4921" i="1"/>
  <c r="N4921" i="1" s="1"/>
  <c r="O4921" i="1" s="1"/>
  <c r="H4857" i="1"/>
  <c r="M4857" i="1"/>
  <c r="H4825" i="1"/>
  <c r="M4825" i="1"/>
  <c r="H4745" i="1"/>
  <c r="M4745" i="1"/>
  <c r="H4665" i="1"/>
  <c r="M4665" i="1"/>
  <c r="N4665" i="1" s="1"/>
  <c r="O4665" i="1" s="1"/>
  <c r="H4585" i="1"/>
  <c r="M4585" i="1"/>
  <c r="N4585" i="1" s="1"/>
  <c r="O4585" i="1" s="1"/>
  <c r="H4361" i="1"/>
  <c r="M4361" i="1"/>
  <c r="N4361" i="1" s="1"/>
  <c r="O4361" i="1" s="1"/>
  <c r="H4281" i="1"/>
  <c r="M4281" i="1"/>
  <c r="N4281" i="1" s="1"/>
  <c r="O4281" i="1" s="1"/>
  <c r="H4201" i="1"/>
  <c r="M4201" i="1"/>
  <c r="H4073" i="1"/>
  <c r="M4073" i="1"/>
  <c r="H4025" i="1"/>
  <c r="M4025" i="1"/>
  <c r="H3881" i="1"/>
  <c r="M3881" i="1"/>
  <c r="H3449" i="1"/>
  <c r="M3449" i="1"/>
  <c r="N3449" i="1" s="1"/>
  <c r="O3449" i="1" s="1"/>
  <c r="H3177" i="1"/>
  <c r="M3177" i="1"/>
  <c r="H2921" i="1"/>
  <c r="M2921" i="1"/>
  <c r="N2921" i="1" s="1"/>
  <c r="O2921" i="1" s="1"/>
  <c r="H2841" i="1"/>
  <c r="M2841" i="1"/>
  <c r="H2729" i="1"/>
  <c r="M2729" i="1"/>
  <c r="H2697" i="1"/>
  <c r="M2697" i="1"/>
  <c r="H2489" i="1"/>
  <c r="M2489" i="1"/>
  <c r="H2409" i="1"/>
  <c r="M2409" i="1"/>
  <c r="H2153" i="1"/>
  <c r="M2153" i="1"/>
  <c r="N2153" i="1" s="1"/>
  <c r="O2153" i="1" s="1"/>
  <c r="H2025" i="1"/>
  <c r="M2025" i="1"/>
  <c r="N2025" i="1" s="1"/>
  <c r="O2025" i="1" s="1"/>
  <c r="H1881" i="1"/>
  <c r="M1881" i="1"/>
  <c r="N1881" i="1" s="1"/>
  <c r="O1881" i="1" s="1"/>
  <c r="H1721" i="1"/>
  <c r="M1721" i="1"/>
  <c r="N1721" i="1" s="1"/>
  <c r="O1721" i="1" s="1"/>
  <c r="H1577" i="1"/>
  <c r="M1577" i="1"/>
  <c r="H1545" i="1"/>
  <c r="M1545" i="1"/>
  <c r="H1497" i="1"/>
  <c r="M1497" i="1"/>
  <c r="H1401" i="1"/>
  <c r="M1401" i="1"/>
  <c r="H1369" i="1"/>
  <c r="M1369" i="1"/>
  <c r="N1369" i="1" s="1"/>
  <c r="O1369" i="1" s="1"/>
  <c r="H1209" i="1"/>
  <c r="M1209" i="1"/>
  <c r="H953" i="1"/>
  <c r="M953" i="1"/>
  <c r="N953" i="1" s="1"/>
  <c r="O953" i="1" s="1"/>
  <c r="H825" i="1"/>
  <c r="M825" i="1"/>
  <c r="N825" i="1" s="1"/>
  <c r="O825" i="1" s="1"/>
  <c r="H793" i="1"/>
  <c r="M793" i="1"/>
  <c r="N793" i="1" s="1"/>
  <c r="O793" i="1" s="1"/>
  <c r="H569" i="1"/>
  <c r="M569" i="1"/>
  <c r="H537" i="1"/>
  <c r="M537" i="1"/>
  <c r="H9902" i="1"/>
  <c r="M9902" i="1"/>
  <c r="H9838" i="1"/>
  <c r="M9838" i="1"/>
  <c r="N9838" i="1" s="1"/>
  <c r="O9838" i="1" s="1"/>
  <c r="H9806" i="1"/>
  <c r="M9806" i="1"/>
  <c r="N9806" i="1" s="1"/>
  <c r="O9806" i="1" s="1"/>
  <c r="H9774" i="1"/>
  <c r="M9774" i="1"/>
  <c r="N9774" i="1" s="1"/>
  <c r="O9774" i="1" s="1"/>
  <c r="H9630" i="1"/>
  <c r="M9630" i="1"/>
  <c r="N9630" i="1" s="1"/>
  <c r="O9630" i="1" s="1"/>
  <c r="H9502" i="1"/>
  <c r="M9502" i="1"/>
  <c r="H9470" i="1"/>
  <c r="M9470" i="1"/>
  <c r="H9390" i="1"/>
  <c r="M9390" i="1"/>
  <c r="H9310" i="1"/>
  <c r="M9310" i="1"/>
  <c r="H9150" i="1"/>
  <c r="M9150" i="1"/>
  <c r="N9150" i="1" s="1"/>
  <c r="O9150" i="1" s="1"/>
  <c r="H9054" i="1"/>
  <c r="M9054" i="1"/>
  <c r="H9006" i="1"/>
  <c r="M9006" i="1"/>
  <c r="N9006" i="1" s="1"/>
  <c r="O9006" i="1" s="1"/>
  <c r="H8734" i="1"/>
  <c r="M8734" i="1"/>
  <c r="N8734" i="1" s="1"/>
  <c r="O8734" i="1" s="1"/>
  <c r="H8542" i="1"/>
  <c r="M8542" i="1"/>
  <c r="H8414" i="1"/>
  <c r="M8414" i="1"/>
  <c r="H8350" i="1"/>
  <c r="M8350" i="1"/>
  <c r="H8142" i="1"/>
  <c r="M8142" i="1"/>
  <c r="H8062" i="1"/>
  <c r="M8062" i="1"/>
  <c r="N8062" i="1" s="1"/>
  <c r="O8062" i="1" s="1"/>
  <c r="H7726" i="1"/>
  <c r="M7726" i="1"/>
  <c r="H7694" i="1"/>
  <c r="M7694" i="1"/>
  <c r="N7694" i="1" s="1"/>
  <c r="O7694" i="1" s="1"/>
  <c r="H7182" i="1"/>
  <c r="M7182" i="1"/>
  <c r="N7182" i="1" s="1"/>
  <c r="O7182" i="1" s="1"/>
  <c r="H7102" i="1"/>
  <c r="M7102" i="1"/>
  <c r="N7102" i="1" s="1"/>
  <c r="O7102" i="1" s="1"/>
  <c r="H7070" i="1"/>
  <c r="M7070" i="1"/>
  <c r="H6878" i="1"/>
  <c r="M6878" i="1"/>
  <c r="H6606" i="1"/>
  <c r="M6606" i="1"/>
  <c r="H6510" i="1"/>
  <c r="M6510" i="1"/>
  <c r="N6510" i="1" s="1"/>
  <c r="O6510" i="1" s="1"/>
  <c r="H6382" i="1"/>
  <c r="M6382" i="1"/>
  <c r="H6110" i="1"/>
  <c r="M6110" i="1"/>
  <c r="N6110" i="1" s="1"/>
  <c r="O6110" i="1" s="1"/>
  <c r="H5982" i="1"/>
  <c r="M5982" i="1"/>
  <c r="N5982" i="1" s="1"/>
  <c r="O5982" i="1" s="1"/>
  <c r="H5902" i="1"/>
  <c r="M5902" i="1"/>
  <c r="N5902" i="1" s="1"/>
  <c r="O5902" i="1" s="1"/>
  <c r="H5774" i="1"/>
  <c r="M5774" i="1"/>
  <c r="H5406" i="1"/>
  <c r="M5406" i="1"/>
  <c r="H5326" i="1"/>
  <c r="M5326" i="1"/>
  <c r="H5198" i="1"/>
  <c r="M5198" i="1"/>
  <c r="N5198" i="1" s="1"/>
  <c r="O5198" i="1" s="1"/>
  <c r="H4974" i="1"/>
  <c r="M4974" i="1"/>
  <c r="H4750" i="1"/>
  <c r="M4750" i="1"/>
  <c r="N4750" i="1" s="1"/>
  <c r="O4750" i="1" s="1"/>
  <c r="H4366" i="1"/>
  <c r="M4366" i="1"/>
  <c r="H4142" i="1"/>
  <c r="M4142" i="1"/>
  <c r="N4142" i="1" s="1"/>
  <c r="O4142" i="1" s="1"/>
  <c r="H3870" i="1"/>
  <c r="M3870" i="1"/>
  <c r="H3790" i="1"/>
  <c r="M3790" i="1"/>
  <c r="H3758" i="1"/>
  <c r="M3758" i="1"/>
  <c r="H3534" i="1"/>
  <c r="M3534" i="1"/>
  <c r="N3534" i="1" s="1"/>
  <c r="O3534" i="1" s="1"/>
  <c r="H3486" i="1"/>
  <c r="M3486" i="1"/>
  <c r="H3214" i="1"/>
  <c r="M3214" i="1"/>
  <c r="N3214" i="1" s="1"/>
  <c r="O3214" i="1" s="1"/>
  <c r="H3102" i="1"/>
  <c r="M3102" i="1"/>
  <c r="N3102" i="1" s="1"/>
  <c r="O3102" i="1" s="1"/>
  <c r="H3022" i="1"/>
  <c r="M3022" i="1"/>
  <c r="N3022" i="1" s="1"/>
  <c r="O3022" i="1" s="1"/>
  <c r="H2974" i="1"/>
  <c r="M2974" i="1"/>
  <c r="H2670" i="1"/>
  <c r="M2670" i="1"/>
  <c r="H2638" i="1"/>
  <c r="M2638" i="1"/>
  <c r="H2542" i="1"/>
  <c r="M2542" i="1"/>
  <c r="N2542" i="1" s="1"/>
  <c r="O2542" i="1" s="1"/>
  <c r="H2158" i="1"/>
  <c r="M2158" i="1"/>
  <c r="H2110" i="1"/>
  <c r="M2110" i="1"/>
  <c r="N2110" i="1" s="1"/>
  <c r="O2110" i="1" s="1"/>
  <c r="H2014" i="1"/>
  <c r="M2014" i="1"/>
  <c r="N2014" i="1" s="1"/>
  <c r="O2014" i="1" s="1"/>
  <c r="H1982" i="1"/>
  <c r="M1982" i="1"/>
  <c r="N1982" i="1" s="1"/>
  <c r="O1982" i="1" s="1"/>
  <c r="H1870" i="1"/>
  <c r="M1870" i="1"/>
  <c r="H1678" i="1"/>
  <c r="M1678" i="1"/>
  <c r="H1646" i="1"/>
  <c r="M1646" i="1"/>
  <c r="H1614" i="1"/>
  <c r="M1614" i="1"/>
  <c r="N1614" i="1" s="1"/>
  <c r="O1614" i="1" s="1"/>
  <c r="H1582" i="1"/>
  <c r="M1582" i="1"/>
  <c r="N1582" i="1" s="1"/>
  <c r="O1582" i="1" s="1"/>
  <c r="H1486" i="1"/>
  <c r="M1486" i="1"/>
  <c r="N1486" i="1" s="1"/>
  <c r="O1486" i="1" s="1"/>
  <c r="H1422" i="1"/>
  <c r="M1422" i="1"/>
  <c r="N1422" i="1" s="1"/>
  <c r="O1422" i="1" s="1"/>
  <c r="H1310" i="1"/>
  <c r="M1310" i="1"/>
  <c r="N1310" i="1" s="1"/>
  <c r="O1310" i="1" s="1"/>
  <c r="H1278" i="1"/>
  <c r="M1278" i="1"/>
  <c r="H1166" i="1"/>
  <c r="M1166" i="1"/>
  <c r="H926" i="1"/>
  <c r="M926" i="1"/>
  <c r="H846" i="1"/>
  <c r="M846" i="1"/>
  <c r="N846" i="1" s="1"/>
  <c r="O846" i="1" s="1"/>
  <c r="H766" i="1"/>
  <c r="M766" i="1"/>
  <c r="H9939" i="1"/>
  <c r="M9939" i="1"/>
  <c r="N9939" i="1" s="1"/>
  <c r="O9939" i="1" s="1"/>
  <c r="H9235" i="1"/>
  <c r="M9235" i="1"/>
  <c r="N9235" i="1" s="1"/>
  <c r="O9235" i="1" s="1"/>
  <c r="H9043" i="1"/>
  <c r="M9043" i="1"/>
  <c r="H8979" i="1"/>
  <c r="M8979" i="1"/>
  <c r="H8835" i="1"/>
  <c r="M8835" i="1"/>
  <c r="H8643" i="1"/>
  <c r="M8643" i="1"/>
  <c r="H8387" i="1"/>
  <c r="M8387" i="1"/>
  <c r="N8387" i="1" s="1"/>
  <c r="O8387" i="1" s="1"/>
  <c r="H8131" i="1"/>
  <c r="M8131" i="1"/>
  <c r="H8099" i="1"/>
  <c r="M8099" i="1"/>
  <c r="N8099" i="1" s="1"/>
  <c r="O8099" i="1" s="1"/>
  <c r="H8067" i="1"/>
  <c r="M8067" i="1"/>
  <c r="N8067" i="1" s="1"/>
  <c r="O8067" i="1" s="1"/>
  <c r="H7827" i="1"/>
  <c r="M7827" i="1"/>
  <c r="H7731" i="1"/>
  <c r="M7731" i="1"/>
  <c r="H7699" i="1"/>
  <c r="M7699" i="1"/>
  <c r="H7619" i="1"/>
  <c r="M7619" i="1"/>
  <c r="H7523" i="1"/>
  <c r="M7523" i="1"/>
  <c r="N7523" i="1" s="1"/>
  <c r="O7523" i="1" s="1"/>
  <c r="H7491" i="1"/>
  <c r="M7491" i="1"/>
  <c r="H7427" i="1"/>
  <c r="M7427" i="1"/>
  <c r="N7427" i="1" s="1"/>
  <c r="O7427" i="1" s="1"/>
  <c r="H7395" i="1"/>
  <c r="M7395" i="1"/>
  <c r="N7395" i="1" s="1"/>
  <c r="O7395" i="1" s="1"/>
  <c r="H7363" i="1"/>
  <c r="M7363" i="1"/>
  <c r="H7107" i="1"/>
  <c r="M7107" i="1"/>
  <c r="H7043" i="1"/>
  <c r="M7043" i="1"/>
  <c r="H6979" i="1"/>
  <c r="M6979" i="1"/>
  <c r="H6627" i="1"/>
  <c r="M6627" i="1"/>
  <c r="N6627" i="1" s="1"/>
  <c r="O6627" i="1" s="1"/>
  <c r="H6515" i="1"/>
  <c r="M6515" i="1"/>
  <c r="H6307" i="1"/>
  <c r="M6307" i="1"/>
  <c r="N6307" i="1" s="1"/>
  <c r="O6307" i="1" s="1"/>
  <c r="H4867" i="1"/>
  <c r="M4867" i="1"/>
  <c r="H9666" i="1"/>
  <c r="M9666" i="1"/>
  <c r="H9570" i="1"/>
  <c r="M9570" i="1"/>
  <c r="H9314" i="1"/>
  <c r="M9314" i="1"/>
  <c r="H9298" i="1"/>
  <c r="M9298" i="1"/>
  <c r="H8834" i="1"/>
  <c r="M8834" i="1"/>
  <c r="N8834" i="1" s="1"/>
  <c r="O8834" i="1" s="1"/>
  <c r="H8738" i="1"/>
  <c r="M8738" i="1"/>
  <c r="H8610" i="1"/>
  <c r="M8610" i="1"/>
  <c r="N8610" i="1" s="1"/>
  <c r="O8610" i="1" s="1"/>
  <c r="H8354" i="1"/>
  <c r="M8354" i="1"/>
  <c r="H8306" i="1"/>
  <c r="M8306" i="1"/>
  <c r="H8162" i="1"/>
  <c r="M8162" i="1"/>
  <c r="H8130" i="1"/>
  <c r="M8130" i="1"/>
  <c r="H7938" i="1"/>
  <c r="M7938" i="1"/>
  <c r="H7874" i="1"/>
  <c r="M7874" i="1"/>
  <c r="N7874" i="1" s="1"/>
  <c r="O7874" i="1" s="1"/>
  <c r="H7778" i="1"/>
  <c r="M7778" i="1"/>
  <c r="H7698" i="1"/>
  <c r="M7698" i="1"/>
  <c r="N7698" i="1" s="1"/>
  <c r="O7698" i="1" s="1"/>
  <c r="H7410" i="1"/>
  <c r="M7410" i="1"/>
  <c r="N7410" i="1" s="1"/>
  <c r="O7410" i="1" s="1"/>
  <c r="H7378" i="1"/>
  <c r="M7378" i="1"/>
  <c r="N7378" i="1" s="1"/>
  <c r="O7378" i="1" s="1"/>
  <c r="H7362" i="1"/>
  <c r="M7362" i="1"/>
  <c r="H7282" i="1"/>
  <c r="M7282" i="1"/>
  <c r="H7266" i="1"/>
  <c r="M7266" i="1"/>
  <c r="H7218" i="1"/>
  <c r="M7218" i="1"/>
  <c r="N7218" i="1" s="1"/>
  <c r="O7218" i="1" s="1"/>
  <c r="H6850" i="1"/>
  <c r="M6850" i="1"/>
  <c r="H6834" i="1"/>
  <c r="M6834" i="1"/>
  <c r="N6834" i="1" s="1"/>
  <c r="O6834" i="1" s="1"/>
  <c r="H6802" i="1"/>
  <c r="M6802" i="1"/>
  <c r="N6802" i="1" s="1"/>
  <c r="O6802" i="1" s="1"/>
  <c r="H6722" i="1"/>
  <c r="M6722" i="1"/>
  <c r="H6610" i="1"/>
  <c r="M6610" i="1"/>
  <c r="H6338" i="1"/>
  <c r="M6338" i="1"/>
  <c r="H6194" i="1"/>
  <c r="M6194" i="1"/>
  <c r="H6162" i="1"/>
  <c r="M6162" i="1"/>
  <c r="N6162" i="1" s="1"/>
  <c r="O6162" i="1" s="1"/>
  <c r="H5938" i="1"/>
  <c r="M5938" i="1"/>
  <c r="H5890" i="1"/>
  <c r="M5890" i="1"/>
  <c r="N5890" i="1" s="1"/>
  <c r="O5890" i="1" s="1"/>
  <c r="H5874" i="1"/>
  <c r="M5874" i="1"/>
  <c r="N5874" i="1" s="1"/>
  <c r="O5874" i="1" s="1"/>
  <c r="H5746" i="1"/>
  <c r="M5746" i="1"/>
  <c r="H5490" i="1"/>
  <c r="M5490" i="1"/>
  <c r="H5250" i="1"/>
  <c r="M5250" i="1"/>
  <c r="H5202" i="1"/>
  <c r="M5202" i="1"/>
  <c r="H5154" i="1"/>
  <c r="M5154" i="1"/>
  <c r="N5154" i="1" s="1"/>
  <c r="O5154" i="1" s="1"/>
  <c r="H5106" i="1"/>
  <c r="M5106" i="1"/>
  <c r="H4914" i="1"/>
  <c r="M4914" i="1"/>
  <c r="N4914" i="1" s="1"/>
  <c r="O4914" i="1" s="1"/>
  <c r="H4882" i="1"/>
  <c r="M4882" i="1"/>
  <c r="N4882" i="1" s="1"/>
  <c r="O4882" i="1" s="1"/>
  <c r="H4754" i="1"/>
  <c r="M4754" i="1"/>
  <c r="H4658" i="1"/>
  <c r="M4658" i="1"/>
  <c r="H4578" i="1"/>
  <c r="M4578" i="1"/>
  <c r="H4434" i="1"/>
  <c r="M4434" i="1"/>
  <c r="H4370" i="1"/>
  <c r="M4370" i="1"/>
  <c r="N4370" i="1" s="1"/>
  <c r="O4370" i="1" s="1"/>
  <c r="H4354" i="1"/>
  <c r="M4354" i="1"/>
  <c r="H4306" i="1"/>
  <c r="M4306" i="1"/>
  <c r="N4306" i="1" s="1"/>
  <c r="O4306" i="1" s="1"/>
  <c r="H4178" i="1"/>
  <c r="M4178" i="1"/>
  <c r="N4178" i="1" s="1"/>
  <c r="O4178" i="1" s="1"/>
  <c r="H3954" i="1"/>
  <c r="M3954" i="1"/>
  <c r="H3826" i="1"/>
  <c r="M3826" i="1"/>
  <c r="H3682" i="1"/>
  <c r="M3682" i="1"/>
  <c r="H3650" i="1"/>
  <c r="M3650" i="1"/>
  <c r="H3090" i="1"/>
  <c r="M3090" i="1"/>
  <c r="N3090" i="1" s="1"/>
  <c r="O3090" i="1" s="1"/>
  <c r="H3026" i="1"/>
  <c r="M3026" i="1"/>
  <c r="H2882" i="1"/>
  <c r="M2882" i="1"/>
  <c r="N2882" i="1" s="1"/>
  <c r="O2882" i="1" s="1"/>
  <c r="H2818" i="1"/>
  <c r="M2818" i="1"/>
  <c r="H2786" i="1"/>
  <c r="M2786" i="1"/>
  <c r="H2658" i="1"/>
  <c r="M2658" i="1"/>
  <c r="H2546" i="1"/>
  <c r="M2546" i="1"/>
  <c r="H2450" i="1"/>
  <c r="M2450" i="1"/>
  <c r="H2322" i="1"/>
  <c r="M2322" i="1"/>
  <c r="N2322" i="1" s="1"/>
  <c r="O2322" i="1" s="1"/>
  <c r="H2258" i="1"/>
  <c r="M2258" i="1"/>
  <c r="H1938" i="1"/>
  <c r="M1938" i="1"/>
  <c r="N1938" i="1" s="1"/>
  <c r="O1938" i="1" s="1"/>
  <c r="H1858" i="1"/>
  <c r="M1858" i="1"/>
  <c r="N1858" i="1" s="1"/>
  <c r="O1858" i="1" s="1"/>
  <c r="H1810" i="1"/>
  <c r="M1810" i="1"/>
  <c r="H1762" i="1"/>
  <c r="M1762" i="1"/>
  <c r="H1698" i="1"/>
  <c r="M1698" i="1"/>
  <c r="H1586" i="1"/>
  <c r="M1586" i="1"/>
  <c r="H1554" i="1"/>
  <c r="M1554" i="1"/>
  <c r="N1554" i="1" s="1"/>
  <c r="O1554" i="1" s="1"/>
  <c r="H1490" i="1"/>
  <c r="M1490" i="1"/>
  <c r="H1378" i="1"/>
  <c r="M1378" i="1"/>
  <c r="N1378" i="1" s="1"/>
  <c r="O1378" i="1" s="1"/>
  <c r="H1202" i="1"/>
  <c r="M1202" i="1"/>
  <c r="N1202" i="1" s="1"/>
  <c r="O1202" i="1" s="1"/>
  <c r="H1106" i="1"/>
  <c r="M1106" i="1"/>
  <c r="N1106" i="1" s="1"/>
  <c r="O1106" i="1" s="1"/>
  <c r="H866" i="1"/>
  <c r="M866" i="1"/>
  <c r="H818" i="1"/>
  <c r="M818" i="1"/>
  <c r="H770" i="1"/>
  <c r="M770" i="1"/>
  <c r="H642" i="1"/>
  <c r="M642" i="1"/>
  <c r="N642" i="1" s="1"/>
  <c r="O642" i="1" s="1"/>
  <c r="H594" i="1"/>
  <c r="M594" i="1"/>
  <c r="H546" i="1"/>
  <c r="M546" i="1"/>
  <c r="N546" i="1" s="1"/>
  <c r="O546" i="1" s="1"/>
  <c r="H530" i="1"/>
  <c r="M530" i="1"/>
  <c r="N530" i="1" s="1"/>
  <c r="O530" i="1" s="1"/>
  <c r="H514" i="1"/>
  <c r="M514" i="1"/>
  <c r="H466" i="1"/>
  <c r="M466" i="1"/>
  <c r="H418" i="1"/>
  <c r="M418" i="1"/>
  <c r="H386" i="1"/>
  <c r="M386" i="1"/>
  <c r="H290" i="1"/>
  <c r="M290" i="1"/>
  <c r="N290" i="1" s="1"/>
  <c r="O290" i="1" s="1"/>
  <c r="M9076" i="1"/>
  <c r="M8114" i="1"/>
  <c r="H9911" i="1"/>
  <c r="M9911" i="1"/>
  <c r="N9911" i="1" s="1"/>
  <c r="O9911" i="1" s="1"/>
  <c r="H9847" i="1"/>
  <c r="M9847" i="1"/>
  <c r="H9687" i="1"/>
  <c r="M9687" i="1"/>
  <c r="H9527" i="1"/>
  <c r="M9527" i="1"/>
  <c r="H9463" i="1"/>
  <c r="M9463" i="1"/>
  <c r="H9015" i="1"/>
  <c r="M9015" i="1"/>
  <c r="H8679" i="1"/>
  <c r="M8679" i="1"/>
  <c r="N8679" i="1" s="1"/>
  <c r="O8679" i="1" s="1"/>
  <c r="H8647" i="1"/>
  <c r="M8647" i="1"/>
  <c r="H8487" i="1"/>
  <c r="M8487" i="1"/>
  <c r="N8487" i="1" s="1"/>
  <c r="O8487" i="1" s="1"/>
  <c r="H8439" i="1"/>
  <c r="M8439" i="1"/>
  <c r="H8375" i="1"/>
  <c r="M8375" i="1"/>
  <c r="H8311" i="1"/>
  <c r="M8311" i="1"/>
  <c r="H8263" i="1"/>
  <c r="M8263" i="1"/>
  <c r="H7975" i="1"/>
  <c r="M7975" i="1"/>
  <c r="H7927" i="1"/>
  <c r="M7927" i="1"/>
  <c r="N7927" i="1" s="1"/>
  <c r="O7927" i="1" s="1"/>
  <c r="H7895" i="1"/>
  <c r="M7895" i="1"/>
  <c r="H7495" i="1"/>
  <c r="M7495" i="1"/>
  <c r="N7495" i="1" s="1"/>
  <c r="O7495" i="1" s="1"/>
  <c r="H7271" i="1"/>
  <c r="M7271" i="1"/>
  <c r="N7271" i="1" s="1"/>
  <c r="O7271" i="1" s="1"/>
  <c r="H7239" i="1"/>
  <c r="M7239" i="1"/>
  <c r="H7223" i="1"/>
  <c r="M7223" i="1"/>
  <c r="H7207" i="1"/>
  <c r="M7207" i="1"/>
  <c r="H7127" i="1"/>
  <c r="M7127" i="1"/>
  <c r="H9985" i="1"/>
  <c r="M9985" i="1"/>
  <c r="N9985" i="1" s="1"/>
  <c r="O9985" i="1" s="1"/>
  <c r="H9937" i="1"/>
  <c r="M9937" i="1"/>
  <c r="H9569" i="1"/>
  <c r="M9569" i="1"/>
  <c r="N9569" i="1" s="1"/>
  <c r="O9569" i="1" s="1"/>
  <c r="H9505" i="1"/>
  <c r="M9505" i="1"/>
  <c r="N9505" i="1" s="1"/>
  <c r="O9505" i="1" s="1"/>
  <c r="H9377" i="1"/>
  <c r="M9377" i="1"/>
  <c r="N9377" i="1" s="1"/>
  <c r="O9377" i="1" s="1"/>
  <c r="H9073" i="1"/>
  <c r="M9073" i="1"/>
  <c r="H9025" i="1"/>
  <c r="M9025" i="1"/>
  <c r="H8961" i="1"/>
  <c r="M8961" i="1"/>
  <c r="H8833" i="1"/>
  <c r="M8833" i="1"/>
  <c r="N8833" i="1" s="1"/>
  <c r="O8833" i="1" s="1"/>
  <c r="H8737" i="1"/>
  <c r="M8737" i="1"/>
  <c r="H8673" i="1"/>
  <c r="M8673" i="1"/>
  <c r="N8673" i="1" s="1"/>
  <c r="O8673" i="1" s="1"/>
  <c r="H8657" i="1"/>
  <c r="M8657" i="1"/>
  <c r="N8657" i="1" s="1"/>
  <c r="O8657" i="1" s="1"/>
  <c r="H8497" i="1"/>
  <c r="M8497" i="1"/>
  <c r="N8497" i="1" s="1"/>
  <c r="O8497" i="1" s="1"/>
  <c r="H8385" i="1"/>
  <c r="M8385" i="1"/>
  <c r="H8337" i="1"/>
  <c r="M8337" i="1"/>
  <c r="H8289" i="1"/>
  <c r="M8289" i="1"/>
  <c r="H8273" i="1"/>
  <c r="M8273" i="1"/>
  <c r="N8273" i="1" s="1"/>
  <c r="O8273" i="1" s="1"/>
  <c r="H8209" i="1"/>
  <c r="M8209" i="1"/>
  <c r="H8161" i="1"/>
  <c r="M8161" i="1"/>
  <c r="N8161" i="1" s="1"/>
  <c r="O8161" i="1" s="1"/>
  <c r="H8001" i="1"/>
  <c r="M8001" i="1"/>
  <c r="N8001" i="1" s="1"/>
  <c r="O8001" i="1" s="1"/>
  <c r="H7873" i="1"/>
  <c r="M7873" i="1"/>
  <c r="H7825" i="1"/>
  <c r="M7825" i="1"/>
  <c r="H7665" i="1"/>
  <c r="M7665" i="1"/>
  <c r="H7585" i="1"/>
  <c r="M7585" i="1"/>
  <c r="H7537" i="1"/>
  <c r="M7537" i="1"/>
  <c r="N7537" i="1" s="1"/>
  <c r="O7537" i="1" s="1"/>
  <c r="H7489" i="1"/>
  <c r="M7489" i="1"/>
  <c r="H7473" i="1"/>
  <c r="M7473" i="1"/>
  <c r="N7473" i="1" s="1"/>
  <c r="O7473" i="1" s="1"/>
  <c r="H7425" i="1"/>
  <c r="M7425" i="1"/>
  <c r="H7345" i="1"/>
  <c r="M7345" i="1"/>
  <c r="H7329" i="1"/>
  <c r="M7329" i="1"/>
  <c r="H7201" i="1"/>
  <c r="M7201" i="1"/>
  <c r="H7105" i="1"/>
  <c r="M7105" i="1"/>
  <c r="H7057" i="1"/>
  <c r="M7057" i="1"/>
  <c r="N7057" i="1" s="1"/>
  <c r="O7057" i="1" s="1"/>
  <c r="H7041" i="1"/>
  <c r="M7041" i="1"/>
  <c r="N7041" i="1" s="1"/>
  <c r="O7041" i="1" s="1"/>
  <c r="H7025" i="1"/>
  <c r="M7025" i="1"/>
  <c r="N7025" i="1" s="1"/>
  <c r="O7025" i="1" s="1"/>
  <c r="H6977" i="1"/>
  <c r="M6977" i="1"/>
  <c r="N6977" i="1" s="1"/>
  <c r="O6977" i="1" s="1"/>
  <c r="H6785" i="1"/>
  <c r="M6785" i="1"/>
  <c r="N6785" i="1" s="1"/>
  <c r="O6785" i="1" s="1"/>
  <c r="H6689" i="1"/>
  <c r="M6689" i="1"/>
  <c r="H6641" i="1"/>
  <c r="M6641" i="1"/>
  <c r="H6465" i="1"/>
  <c r="M6465" i="1"/>
  <c r="H6449" i="1"/>
  <c r="M6449" i="1"/>
  <c r="N6449" i="1" s="1"/>
  <c r="O6449" i="1" s="1"/>
  <c r="H6401" i="1"/>
  <c r="M6401" i="1"/>
  <c r="H6289" i="1"/>
  <c r="M6289" i="1"/>
  <c r="N6289" i="1" s="1"/>
  <c r="O6289" i="1" s="1"/>
  <c r="H6241" i="1"/>
  <c r="M6241" i="1"/>
  <c r="H6225" i="1"/>
  <c r="M6225" i="1"/>
  <c r="H6145" i="1"/>
  <c r="M6145" i="1"/>
  <c r="H5681" i="1"/>
  <c r="M5681" i="1"/>
  <c r="H5617" i="1"/>
  <c r="M5617" i="1"/>
  <c r="H5537" i="1"/>
  <c r="M5537" i="1"/>
  <c r="N5537" i="1" s="1"/>
  <c r="O5537" i="1" s="1"/>
  <c r="H5489" i="1"/>
  <c r="M5489" i="1"/>
  <c r="N5489" i="1" s="1"/>
  <c r="O5489" i="1" s="1"/>
  <c r="H5457" i="1"/>
  <c r="M5457" i="1"/>
  <c r="N5457" i="1" s="1"/>
  <c r="O5457" i="1" s="1"/>
  <c r="H5185" i="1"/>
  <c r="M5185" i="1"/>
  <c r="N5185" i="1" s="1"/>
  <c r="O5185" i="1" s="1"/>
  <c r="H5137" i="1"/>
  <c r="M5137" i="1"/>
  <c r="H5057" i="1"/>
  <c r="M5057" i="1"/>
  <c r="H5009" i="1"/>
  <c r="M5009" i="1"/>
  <c r="H4977" i="1"/>
  <c r="M4977" i="1"/>
  <c r="H4881" i="1"/>
  <c r="M4881" i="1"/>
  <c r="N4881" i="1" s="1"/>
  <c r="O4881" i="1" s="1"/>
  <c r="H4801" i="1"/>
  <c r="M4801" i="1"/>
  <c r="H4705" i="1"/>
  <c r="M4705" i="1"/>
  <c r="N4705" i="1" s="1"/>
  <c r="O4705" i="1" s="1"/>
  <c r="H4673" i="1"/>
  <c r="M4673" i="1"/>
  <c r="N4673" i="1" s="1"/>
  <c r="O4673" i="1" s="1"/>
  <c r="H4641" i="1"/>
  <c r="M4641" i="1"/>
  <c r="N4641" i="1" s="1"/>
  <c r="O4641" i="1" s="1"/>
  <c r="H4625" i="1"/>
  <c r="M4625" i="1"/>
  <c r="H4609" i="1"/>
  <c r="M4609" i="1"/>
  <c r="H4577" i="1"/>
  <c r="M4577" i="1"/>
  <c r="H4545" i="1"/>
  <c r="M4545" i="1"/>
  <c r="N4545" i="1" s="1"/>
  <c r="O4545" i="1" s="1"/>
  <c r="H4529" i="1"/>
  <c r="M4529" i="1"/>
  <c r="H4481" i="1"/>
  <c r="M4481" i="1"/>
  <c r="N4481" i="1" s="1"/>
  <c r="O4481" i="1" s="1"/>
  <c r="H4449" i="1"/>
  <c r="M4449" i="1"/>
  <c r="H4369" i="1"/>
  <c r="M4369" i="1"/>
  <c r="N4369" i="1" s="1"/>
  <c r="O4369" i="1" s="1"/>
  <c r="H4113" i="1"/>
  <c r="M4113" i="1"/>
  <c r="H3953" i="1"/>
  <c r="M3953" i="1"/>
  <c r="H3937" i="1"/>
  <c r="M3937" i="1"/>
  <c r="H3921" i="1"/>
  <c r="M3921" i="1"/>
  <c r="N3921" i="1" s="1"/>
  <c r="O3921" i="1" s="1"/>
  <c r="H3889" i="1"/>
  <c r="M3889" i="1"/>
  <c r="H3873" i="1"/>
  <c r="M3873" i="1"/>
  <c r="N3873" i="1" s="1"/>
  <c r="O3873" i="1" s="1"/>
  <c r="H3825" i="1"/>
  <c r="M3825" i="1"/>
  <c r="N3825" i="1" s="1"/>
  <c r="O3825" i="1" s="1"/>
  <c r="H3809" i="1"/>
  <c r="M3809" i="1"/>
  <c r="N3809" i="1" s="1"/>
  <c r="O3809" i="1" s="1"/>
  <c r="H3761" i="1"/>
  <c r="M3761" i="1"/>
  <c r="H3745" i="1"/>
  <c r="M3745" i="1"/>
  <c r="H3169" i="1"/>
  <c r="M3169" i="1"/>
  <c r="H3105" i="1"/>
  <c r="M3105" i="1"/>
  <c r="N3105" i="1" s="1"/>
  <c r="O3105" i="1" s="1"/>
  <c r="H3089" i="1"/>
  <c r="M3089" i="1"/>
  <c r="H3041" i="1"/>
  <c r="M3041" i="1"/>
  <c r="N3041" i="1" s="1"/>
  <c r="O3041" i="1" s="1"/>
  <c r="H2929" i="1"/>
  <c r="M2929" i="1"/>
  <c r="H2865" i="1"/>
  <c r="M2865" i="1"/>
  <c r="N2865" i="1" s="1"/>
  <c r="O2865" i="1" s="1"/>
  <c r="H2769" i="1"/>
  <c r="M2769" i="1"/>
  <c r="H2721" i="1"/>
  <c r="M2721" i="1"/>
  <c r="H2673" i="1"/>
  <c r="M2673" i="1"/>
  <c r="H2657" i="1"/>
  <c r="M2657" i="1"/>
  <c r="N2657" i="1" s="1"/>
  <c r="O2657" i="1" s="1"/>
  <c r="H2641" i="1"/>
  <c r="M2641" i="1"/>
  <c r="N2641" i="1" s="1"/>
  <c r="O2641" i="1" s="1"/>
  <c r="H2609" i="1"/>
  <c r="M2609" i="1"/>
  <c r="N2609" i="1" s="1"/>
  <c r="O2609" i="1" s="1"/>
  <c r="H2513" i="1"/>
  <c r="M2513" i="1"/>
  <c r="N2513" i="1" s="1"/>
  <c r="O2513" i="1" s="1"/>
  <c r="H2385" i="1"/>
  <c r="M2385" i="1"/>
  <c r="N2385" i="1" s="1"/>
  <c r="O2385" i="1" s="1"/>
  <c r="H2337" i="1"/>
  <c r="M2337" i="1"/>
  <c r="H2289" i="1"/>
  <c r="M2289" i="1"/>
  <c r="H2193" i="1"/>
  <c r="M2193" i="1"/>
  <c r="H2177" i="1"/>
  <c r="M2177" i="1"/>
  <c r="N2177" i="1" s="1"/>
  <c r="O2177" i="1" s="1"/>
  <c r="H2129" i="1"/>
  <c r="M2129" i="1"/>
  <c r="H1969" i="1"/>
  <c r="M1969" i="1"/>
  <c r="N1969" i="1" s="1"/>
  <c r="O1969" i="1" s="1"/>
  <c r="H1873" i="1"/>
  <c r="M1873" i="1"/>
  <c r="N1873" i="1" s="1"/>
  <c r="O1873" i="1" s="1"/>
  <c r="H1825" i="1"/>
  <c r="M1825" i="1"/>
  <c r="H1793" i="1"/>
  <c r="M1793" i="1"/>
  <c r="H1745" i="1"/>
  <c r="M1745" i="1"/>
  <c r="H1697" i="1"/>
  <c r="M1697" i="1"/>
  <c r="H1649" i="1"/>
  <c r="M1649" i="1"/>
  <c r="N1649" i="1" s="1"/>
  <c r="O1649" i="1" s="1"/>
  <c r="H1601" i="1"/>
  <c r="M1601" i="1"/>
  <c r="H1553" i="1"/>
  <c r="M1553" i="1"/>
  <c r="N1553" i="1" s="1"/>
  <c r="O1553" i="1" s="1"/>
  <c r="H1505" i="1"/>
  <c r="M1505" i="1"/>
  <c r="N1505" i="1" s="1"/>
  <c r="O1505" i="1" s="1"/>
  <c r="H1489" i="1"/>
  <c r="M1489" i="1"/>
  <c r="N1489" i="1" s="1"/>
  <c r="O1489" i="1" s="1"/>
  <c r="H1441" i="1"/>
  <c r="M1441" i="1"/>
  <c r="H1393" i="1"/>
  <c r="M1393" i="1"/>
  <c r="H1313" i="1"/>
  <c r="M1313" i="1"/>
  <c r="H1217" i="1"/>
  <c r="M1217" i="1"/>
  <c r="N1217" i="1" s="1"/>
  <c r="O1217" i="1" s="1"/>
  <c r="H1169" i="1"/>
  <c r="M1169" i="1"/>
  <c r="H1153" i="1"/>
  <c r="M1153" i="1"/>
  <c r="N1153" i="1" s="1"/>
  <c r="O1153" i="1" s="1"/>
  <c r="H1073" i="1"/>
  <c r="M1073" i="1"/>
  <c r="N1073" i="1" s="1"/>
  <c r="O1073" i="1" s="1"/>
  <c r="H929" i="1"/>
  <c r="M929" i="1"/>
  <c r="N929" i="1" s="1"/>
  <c r="O929" i="1" s="1"/>
  <c r="H881" i="1"/>
  <c r="M881" i="1"/>
  <c r="H833" i="1"/>
  <c r="M833" i="1"/>
  <c r="H673" i="1"/>
  <c r="M673" i="1"/>
  <c r="H657" i="1"/>
  <c r="M657" i="1"/>
  <c r="N657" i="1" s="1"/>
  <c r="O657" i="1" s="1"/>
  <c r="H577" i="1"/>
  <c r="M577" i="1"/>
  <c r="H513" i="1"/>
  <c r="M513" i="1"/>
  <c r="N513" i="1" s="1"/>
  <c r="O513" i="1" s="1"/>
  <c r="H497" i="1"/>
  <c r="M497" i="1"/>
  <c r="N497" i="1" s="1"/>
  <c r="O497" i="1" s="1"/>
  <c r="H401" i="1"/>
  <c r="M401" i="1"/>
  <c r="N401" i="1" s="1"/>
  <c r="O401" i="1" s="1"/>
  <c r="H353" i="1"/>
  <c r="M353" i="1"/>
  <c r="H305" i="1"/>
  <c r="M305" i="1"/>
  <c r="H241" i="1"/>
  <c r="M241" i="1"/>
  <c r="H193" i="1"/>
  <c r="M193" i="1"/>
  <c r="N193" i="1" s="1"/>
  <c r="O193" i="1" s="1"/>
  <c r="H177" i="1"/>
  <c r="M177" i="1"/>
  <c r="M9748" i="1"/>
  <c r="M9617" i="1"/>
  <c r="N9617" i="1" s="1"/>
  <c r="O9617" i="1" s="1"/>
  <c r="M9361" i="1"/>
  <c r="M9203" i="1"/>
  <c r="N9203" i="1" s="1"/>
  <c r="O9203" i="1" s="1"/>
  <c r="M7815" i="1"/>
  <c r="N7815" i="1" s="1"/>
  <c r="O7815" i="1" s="1"/>
  <c r="M5886" i="1"/>
  <c r="M3640" i="1"/>
  <c r="N3640" i="1" s="1"/>
  <c r="O3640" i="1" s="1"/>
  <c r="H9510" i="1"/>
  <c r="M9510" i="1"/>
  <c r="H9478" i="1"/>
  <c r="M9478" i="1"/>
  <c r="H9414" i="1"/>
  <c r="M9414" i="1"/>
  <c r="N9414" i="1" s="1"/>
  <c r="O9414" i="1" s="1"/>
  <c r="H8998" i="1"/>
  <c r="M8998" i="1"/>
  <c r="N8998" i="1" s="1"/>
  <c r="O8998" i="1" s="1"/>
  <c r="H8934" i="1"/>
  <c r="M8934" i="1"/>
  <c r="M9927" i="1"/>
  <c r="N9927" i="1" s="1"/>
  <c r="O9927" i="1" s="1"/>
  <c r="M9880" i="1"/>
  <c r="M9833" i="1"/>
  <c r="N9833" i="1" s="1"/>
  <c r="O9833" i="1" s="1"/>
  <c r="M9699" i="1"/>
  <c r="M9651" i="1"/>
  <c r="M9601" i="1"/>
  <c r="N9601" i="1" s="1"/>
  <c r="O9601" i="1" s="1"/>
  <c r="M9545" i="1"/>
  <c r="M9495" i="1"/>
  <c r="M9395" i="1"/>
  <c r="M9345" i="1"/>
  <c r="M9289" i="1"/>
  <c r="M9238" i="1"/>
  <c r="N9238" i="1" s="1"/>
  <c r="O9238" i="1" s="1"/>
  <c r="M9182" i="1"/>
  <c r="N9182" i="1" s="1"/>
  <c r="O9182" i="1" s="1"/>
  <c r="M8723" i="1"/>
  <c r="M8484" i="1"/>
  <c r="M8401" i="1"/>
  <c r="M8247" i="1"/>
  <c r="N8247" i="1" s="1"/>
  <c r="O8247" i="1" s="1"/>
  <c r="M8071" i="1"/>
  <c r="M7986" i="1"/>
  <c r="M7886" i="1"/>
  <c r="N7886" i="1" s="1"/>
  <c r="O7886" i="1" s="1"/>
  <c r="M7783" i="1"/>
  <c r="N7783" i="1" s="1"/>
  <c r="O7783" i="1" s="1"/>
  <c r="M7529" i="1"/>
  <c r="N7529" i="1" s="1"/>
  <c r="O7529" i="1" s="1"/>
  <c r="M7400" i="1"/>
  <c r="M7262" i="1"/>
  <c r="M7121" i="1"/>
  <c r="M6535" i="1"/>
  <c r="M5806" i="1"/>
  <c r="M5524" i="1"/>
  <c r="N5524" i="1" s="1"/>
  <c r="O5524" i="1" s="1"/>
  <c r="M5207" i="1"/>
  <c r="N5207" i="1" s="1"/>
  <c r="O5207" i="1" s="1"/>
  <c r="M4391" i="1"/>
  <c r="M3049" i="1"/>
  <c r="M2318" i="1"/>
  <c r="M977" i="1"/>
  <c r="N977" i="1" s="1"/>
  <c r="O977" i="1" s="1"/>
  <c r="H4959" i="1"/>
  <c r="M4959" i="1"/>
  <c r="N4959" i="1" s="1"/>
  <c r="O4959" i="1" s="1"/>
  <c r="H4495" i="1"/>
  <c r="M4495" i="1"/>
  <c r="N4495" i="1" s="1"/>
  <c r="O4495" i="1" s="1"/>
  <c r="H3983" i="1"/>
  <c r="M3983" i="1"/>
  <c r="H3951" i="1"/>
  <c r="M3951" i="1"/>
  <c r="H3919" i="1"/>
  <c r="M3919" i="1"/>
  <c r="H3839" i="1"/>
  <c r="M3839" i="1"/>
  <c r="N3839" i="1" s="1"/>
  <c r="O3839" i="1" s="1"/>
  <c r="H3791" i="1"/>
  <c r="M3791" i="1"/>
  <c r="N3791" i="1" s="1"/>
  <c r="O3791" i="1" s="1"/>
  <c r="H3599" i="1"/>
  <c r="M3599" i="1"/>
  <c r="N3599" i="1" s="1"/>
  <c r="O3599" i="1" s="1"/>
  <c r="H3039" i="1"/>
  <c r="M3039" i="1"/>
  <c r="N3039" i="1" s="1"/>
  <c r="O3039" i="1" s="1"/>
  <c r="H2367" i="1"/>
  <c r="M2367" i="1"/>
  <c r="N2367" i="1" s="1"/>
  <c r="O2367" i="1" s="1"/>
  <c r="H2335" i="1"/>
  <c r="M2335" i="1"/>
  <c r="H2303" i="1"/>
  <c r="M2303" i="1"/>
  <c r="H2159" i="1"/>
  <c r="M2159" i="1"/>
  <c r="H2127" i="1"/>
  <c r="M2127" i="1"/>
  <c r="N2127" i="1" s="1"/>
  <c r="O2127" i="1" s="1"/>
  <c r="H2031" i="1"/>
  <c r="M2031" i="1"/>
  <c r="H1999" i="1"/>
  <c r="M1999" i="1"/>
  <c r="N1999" i="1" s="1"/>
  <c r="O1999" i="1" s="1"/>
  <c r="H1919" i="1"/>
  <c r="M1919" i="1"/>
  <c r="N1919" i="1" s="1"/>
  <c r="O1919" i="1" s="1"/>
  <c r="H1839" i="1"/>
  <c r="M1839" i="1"/>
  <c r="N1839" i="1" s="1"/>
  <c r="O1839" i="1" s="1"/>
  <c r="H1743" i="1"/>
  <c r="M1743" i="1"/>
  <c r="H1695" i="1"/>
  <c r="M1695" i="1"/>
  <c r="H1631" i="1"/>
  <c r="M1631" i="1"/>
  <c r="H1599" i="1"/>
  <c r="M1599" i="1"/>
  <c r="N1599" i="1" s="1"/>
  <c r="O1599" i="1" s="1"/>
  <c r="H1567" i="1"/>
  <c r="M1567" i="1"/>
  <c r="N1567" i="1" s="1"/>
  <c r="O1567" i="1" s="1"/>
  <c r="H1535" i="1"/>
  <c r="M1535" i="1"/>
  <c r="N1535" i="1" s="1"/>
  <c r="O1535" i="1" s="1"/>
  <c r="H1503" i="1"/>
  <c r="M1503" i="1"/>
  <c r="H1455" i="1"/>
  <c r="M1455" i="1"/>
  <c r="N1455" i="1" s="1"/>
  <c r="O1455" i="1" s="1"/>
  <c r="H847" i="1"/>
  <c r="M847" i="1"/>
  <c r="H735" i="1"/>
  <c r="M735" i="1"/>
  <c r="H639" i="1"/>
  <c r="M639" i="1"/>
  <c r="H607" i="1"/>
  <c r="M607" i="1"/>
  <c r="N607" i="1" s="1"/>
  <c r="O607" i="1" s="1"/>
  <c r="H575" i="1"/>
  <c r="M575" i="1"/>
  <c r="H495" i="1"/>
  <c r="M495" i="1"/>
  <c r="N495" i="1" s="1"/>
  <c r="O495" i="1" s="1"/>
  <c r="H9844" i="1"/>
  <c r="M9844" i="1"/>
  <c r="H9764" i="1"/>
  <c r="M9764" i="1"/>
  <c r="N9764" i="1" s="1"/>
  <c r="O9764" i="1" s="1"/>
  <c r="H9684" i="1"/>
  <c r="M9684" i="1"/>
  <c r="H9604" i="1"/>
  <c r="M9604" i="1"/>
  <c r="H9156" i="1"/>
  <c r="M9156" i="1"/>
  <c r="H8932" i="1"/>
  <c r="M8932" i="1"/>
  <c r="N8932" i="1" s="1"/>
  <c r="O8932" i="1" s="1"/>
  <c r="H8804" i="1"/>
  <c r="M8804" i="1"/>
  <c r="N8804" i="1" s="1"/>
  <c r="O8804" i="1" s="1"/>
  <c r="H8404" i="1"/>
  <c r="M8404" i="1"/>
  <c r="N8404" i="1" s="1"/>
  <c r="O8404" i="1" s="1"/>
  <c r="H7812" i="1"/>
  <c r="M7812" i="1"/>
  <c r="N7812" i="1" s="1"/>
  <c r="O7812" i="1" s="1"/>
  <c r="H7492" i="1"/>
  <c r="M7492" i="1"/>
  <c r="N7492" i="1" s="1"/>
  <c r="O7492" i="1" s="1"/>
  <c r="H7460" i="1"/>
  <c r="M7460" i="1"/>
  <c r="H7268" i="1"/>
  <c r="M7268" i="1"/>
  <c r="H7028" i="1"/>
  <c r="M7028" i="1"/>
  <c r="H6884" i="1"/>
  <c r="M6884" i="1"/>
  <c r="N6884" i="1" s="1"/>
  <c r="O6884" i="1" s="1"/>
  <c r="H6180" i="1"/>
  <c r="M6180" i="1"/>
  <c r="N6180" i="1" s="1"/>
  <c r="O6180" i="1" s="1"/>
  <c r="H5860" i="1"/>
  <c r="M5860" i="1"/>
  <c r="N5860" i="1" s="1"/>
  <c r="O5860" i="1" s="1"/>
  <c r="H5700" i="1"/>
  <c r="M5700" i="1"/>
  <c r="N5700" i="1" s="1"/>
  <c r="O5700" i="1" s="1"/>
  <c r="H5556" i="1"/>
  <c r="M5556" i="1"/>
  <c r="H5332" i="1"/>
  <c r="M5332" i="1"/>
  <c r="H5204" i="1"/>
  <c r="M5204" i="1"/>
  <c r="H5124" i="1"/>
  <c r="M5124" i="1"/>
  <c r="H5076" i="1"/>
  <c r="M5076" i="1"/>
  <c r="N5076" i="1" s="1"/>
  <c r="O5076" i="1" s="1"/>
  <c r="H4644" i="1"/>
  <c r="M4644" i="1"/>
  <c r="H4564" i="1"/>
  <c r="M4564" i="1"/>
  <c r="N4564" i="1" s="1"/>
  <c r="O4564" i="1" s="1"/>
  <c r="H4420" i="1"/>
  <c r="M4420" i="1"/>
  <c r="N4420" i="1" s="1"/>
  <c r="O4420" i="1" s="1"/>
  <c r="H4340" i="1"/>
  <c r="M4340" i="1"/>
  <c r="N4340" i="1" s="1"/>
  <c r="O4340" i="1" s="1"/>
  <c r="H4260" i="1"/>
  <c r="M4260" i="1"/>
  <c r="H4180" i="1"/>
  <c r="M4180" i="1"/>
  <c r="H4132" i="1"/>
  <c r="M4132" i="1"/>
  <c r="H4004" i="1"/>
  <c r="M4004" i="1"/>
  <c r="N4004" i="1" s="1"/>
  <c r="O4004" i="1" s="1"/>
  <c r="H3924" i="1"/>
  <c r="M3924" i="1"/>
  <c r="H3732" i="1"/>
  <c r="M3732" i="1"/>
  <c r="N3732" i="1" s="1"/>
  <c r="O3732" i="1" s="1"/>
  <c r="H3348" i="1"/>
  <c r="M3348" i="1"/>
  <c r="H3172" i="1"/>
  <c r="M3172" i="1"/>
  <c r="N3172" i="1" s="1"/>
  <c r="O3172" i="1" s="1"/>
  <c r="H3124" i="1"/>
  <c r="M3124" i="1"/>
  <c r="H2932" i="1"/>
  <c r="M2932" i="1"/>
  <c r="H2692" i="1"/>
  <c r="M2692" i="1"/>
  <c r="H2548" i="1"/>
  <c r="M2548" i="1"/>
  <c r="N2548" i="1" s="1"/>
  <c r="O2548" i="1" s="1"/>
  <c r="H2500" i="1"/>
  <c r="M2500" i="1"/>
  <c r="N2500" i="1" s="1"/>
  <c r="O2500" i="1" s="1"/>
  <c r="H2324" i="1"/>
  <c r="M2324" i="1"/>
  <c r="N2324" i="1" s="1"/>
  <c r="O2324" i="1" s="1"/>
  <c r="H2132" i="1"/>
  <c r="M2132" i="1"/>
  <c r="N2132" i="1" s="1"/>
  <c r="O2132" i="1" s="1"/>
  <c r="H2004" i="1"/>
  <c r="M2004" i="1"/>
  <c r="H1924" i="1"/>
  <c r="M1924" i="1"/>
  <c r="H1764" i="1"/>
  <c r="M1764" i="1"/>
  <c r="H1732" i="1"/>
  <c r="M1732" i="1"/>
  <c r="H1556" i="1"/>
  <c r="M1556" i="1"/>
  <c r="N1556" i="1" s="1"/>
  <c r="O1556" i="1" s="1"/>
  <c r="H1444" i="1"/>
  <c r="M1444" i="1"/>
  <c r="H1092" i="1"/>
  <c r="M1092" i="1"/>
  <c r="N1092" i="1" s="1"/>
  <c r="O1092" i="1" s="1"/>
  <c r="H916" i="1"/>
  <c r="M916" i="1"/>
  <c r="N916" i="1" s="1"/>
  <c r="O916" i="1" s="1"/>
  <c r="H756" i="1"/>
  <c r="M756" i="1"/>
  <c r="N756" i="1" s="1"/>
  <c r="O756" i="1" s="1"/>
  <c r="H724" i="1"/>
  <c r="M724" i="1"/>
  <c r="H612" i="1"/>
  <c r="M612" i="1"/>
  <c r="H580" i="1"/>
  <c r="M580" i="1"/>
  <c r="H532" i="1"/>
  <c r="M532" i="1"/>
  <c r="N532" i="1" s="1"/>
  <c r="O532" i="1" s="1"/>
  <c r="H276" i="1"/>
  <c r="M276" i="1"/>
  <c r="N276" i="1" s="1"/>
  <c r="O276" i="1" s="1"/>
  <c r="H9865" i="1"/>
  <c r="M9865" i="1"/>
  <c r="N9865" i="1" s="1"/>
  <c r="O9865" i="1" s="1"/>
  <c r="H9257" i="1"/>
  <c r="M9257" i="1"/>
  <c r="H9065" i="1"/>
  <c r="M9065" i="1"/>
  <c r="N9065" i="1" s="1"/>
  <c r="O9065" i="1" s="1"/>
  <c r="H8969" i="1"/>
  <c r="M8969" i="1"/>
  <c r="H8697" i="1"/>
  <c r="M8697" i="1"/>
  <c r="H8521" i="1"/>
  <c r="M8521" i="1"/>
  <c r="H8473" i="1"/>
  <c r="M8473" i="1"/>
  <c r="N8473" i="1" s="1"/>
  <c r="O8473" i="1" s="1"/>
  <c r="H8233" i="1"/>
  <c r="M8233" i="1"/>
  <c r="H8057" i="1"/>
  <c r="M8057" i="1"/>
  <c r="N8057" i="1" s="1"/>
  <c r="O8057" i="1" s="1"/>
  <c r="H8009" i="1"/>
  <c r="M8009" i="1"/>
  <c r="H7961" i="1"/>
  <c r="M7961" i="1"/>
  <c r="N7961" i="1" s="1"/>
  <c r="O7961" i="1" s="1"/>
  <c r="H7241" i="1"/>
  <c r="M7241" i="1"/>
  <c r="H7193" i="1"/>
  <c r="M7193" i="1"/>
  <c r="H6985" i="1"/>
  <c r="M6985" i="1"/>
  <c r="H6761" i="1"/>
  <c r="M6761" i="1"/>
  <c r="N6761" i="1" s="1"/>
  <c r="O6761" i="1" s="1"/>
  <c r="H6473" i="1"/>
  <c r="M6473" i="1"/>
  <c r="H6393" i="1"/>
  <c r="M6393" i="1"/>
  <c r="N6393" i="1" s="1"/>
  <c r="O6393" i="1" s="1"/>
  <c r="H6137" i="1"/>
  <c r="M6137" i="1"/>
  <c r="H6089" i="1"/>
  <c r="M6089" i="1"/>
  <c r="H5993" i="1"/>
  <c r="M5993" i="1"/>
  <c r="H5561" i="1"/>
  <c r="M5561" i="1"/>
  <c r="H5481" i="1"/>
  <c r="M5481" i="1"/>
  <c r="H5449" i="1"/>
  <c r="M5449" i="1"/>
  <c r="N5449" i="1" s="1"/>
  <c r="O5449" i="1" s="1"/>
  <c r="H5369" i="1"/>
  <c r="M5369" i="1"/>
  <c r="H5321" i="1"/>
  <c r="M5321" i="1"/>
  <c r="N5321" i="1" s="1"/>
  <c r="O5321" i="1" s="1"/>
  <c r="H5129" i="1"/>
  <c r="M5129" i="1"/>
  <c r="N5129" i="1" s="1"/>
  <c r="O5129" i="1" s="1"/>
  <c r="H5081" i="1"/>
  <c r="M5081" i="1"/>
  <c r="H4889" i="1"/>
  <c r="M4889" i="1"/>
  <c r="H4393" i="1"/>
  <c r="M4393" i="1"/>
  <c r="H4265" i="1"/>
  <c r="M4265" i="1"/>
  <c r="H4217" i="1"/>
  <c r="M4217" i="1"/>
  <c r="N4217" i="1" s="1"/>
  <c r="O4217" i="1" s="1"/>
  <c r="H4137" i="1"/>
  <c r="M4137" i="1"/>
  <c r="H4105" i="1"/>
  <c r="M4105" i="1"/>
  <c r="N4105" i="1" s="1"/>
  <c r="O4105" i="1" s="1"/>
  <c r="H3897" i="1"/>
  <c r="M3897" i="1"/>
  <c r="H3817" i="1"/>
  <c r="M3817" i="1"/>
  <c r="H3769" i="1"/>
  <c r="M3769" i="1"/>
  <c r="H3609" i="1"/>
  <c r="M3609" i="1"/>
  <c r="H3385" i="1"/>
  <c r="M3385" i="1"/>
  <c r="H3305" i="1"/>
  <c r="M3305" i="1"/>
  <c r="N3305" i="1" s="1"/>
  <c r="O3305" i="1" s="1"/>
  <c r="H3273" i="1"/>
  <c r="M3273" i="1"/>
  <c r="H3097" i="1"/>
  <c r="M3097" i="1"/>
  <c r="N3097" i="1" s="1"/>
  <c r="O3097" i="1" s="1"/>
  <c r="H2969" i="1"/>
  <c r="M2969" i="1"/>
  <c r="H2889" i="1"/>
  <c r="M2889" i="1"/>
  <c r="N2889" i="1" s="1"/>
  <c r="O2889" i="1" s="1"/>
  <c r="H2345" i="1"/>
  <c r="M2345" i="1"/>
  <c r="H2249" i="1"/>
  <c r="M2249" i="1"/>
  <c r="H2105" i="1"/>
  <c r="M2105" i="1"/>
  <c r="H2041" i="1"/>
  <c r="M2041" i="1"/>
  <c r="N2041" i="1" s="1"/>
  <c r="O2041" i="1" s="1"/>
  <c r="H2009" i="1"/>
  <c r="M2009" i="1"/>
  <c r="H1897" i="1"/>
  <c r="M1897" i="1"/>
  <c r="N1897" i="1" s="1"/>
  <c r="O1897" i="1" s="1"/>
  <c r="H1865" i="1"/>
  <c r="M1865" i="1"/>
  <c r="H1801" i="1"/>
  <c r="M1801" i="1"/>
  <c r="H1753" i="1"/>
  <c r="M1753" i="1"/>
  <c r="H1737" i="1"/>
  <c r="M1737" i="1"/>
  <c r="H1705" i="1"/>
  <c r="M1705" i="1"/>
  <c r="H1673" i="1"/>
  <c r="M1673" i="1"/>
  <c r="N1673" i="1" s="1"/>
  <c r="O1673" i="1" s="1"/>
  <c r="H1641" i="1"/>
  <c r="M1641" i="1"/>
  <c r="H1609" i="1"/>
  <c r="M1609" i="1"/>
  <c r="N1609" i="1" s="1"/>
  <c r="O1609" i="1" s="1"/>
  <c r="H1529" i="1"/>
  <c r="M1529" i="1"/>
  <c r="N1529" i="1" s="1"/>
  <c r="O1529" i="1" s="1"/>
  <c r="H1321" i="1"/>
  <c r="M1321" i="1"/>
  <c r="N1321" i="1" s="1"/>
  <c r="O1321" i="1" s="1"/>
  <c r="H1257" i="1"/>
  <c r="M1257" i="1"/>
  <c r="H1193" i="1"/>
  <c r="M1193" i="1"/>
  <c r="H1113" i="1"/>
  <c r="M1113" i="1"/>
  <c r="H777" i="1"/>
  <c r="M777" i="1"/>
  <c r="N777" i="1" s="1"/>
  <c r="O777" i="1" s="1"/>
  <c r="H745" i="1"/>
  <c r="M745" i="1"/>
  <c r="H665" i="1"/>
  <c r="M665" i="1"/>
  <c r="N665" i="1" s="1"/>
  <c r="O665" i="1" s="1"/>
  <c r="H281" i="1"/>
  <c r="M281" i="1"/>
  <c r="N281" i="1" s="1"/>
  <c r="O281" i="1" s="1"/>
  <c r="H9998" i="1"/>
  <c r="M9998" i="1"/>
  <c r="H9966" i="1"/>
  <c r="M9966" i="1"/>
  <c r="H9854" i="1"/>
  <c r="M9854" i="1"/>
  <c r="H9822" i="1"/>
  <c r="M9822" i="1"/>
  <c r="H9246" i="1"/>
  <c r="M9246" i="1"/>
  <c r="N9246" i="1" s="1"/>
  <c r="O9246" i="1" s="1"/>
  <c r="H9022" i="1"/>
  <c r="M9022" i="1"/>
  <c r="H8798" i="1"/>
  <c r="M8798" i="1"/>
  <c r="N8798" i="1" s="1"/>
  <c r="O8798" i="1" s="1"/>
  <c r="H8622" i="1"/>
  <c r="M8622" i="1"/>
  <c r="N8622" i="1" s="1"/>
  <c r="O8622" i="1" s="1"/>
  <c r="H8558" i="1"/>
  <c r="M8558" i="1"/>
  <c r="H8526" i="1"/>
  <c r="M8526" i="1"/>
  <c r="H8494" i="1"/>
  <c r="M8494" i="1"/>
  <c r="H8462" i="1"/>
  <c r="M8462" i="1"/>
  <c r="H8430" i="1"/>
  <c r="M8430" i="1"/>
  <c r="N8430" i="1" s="1"/>
  <c r="O8430" i="1" s="1"/>
  <c r="H8382" i="1"/>
  <c r="M8382" i="1"/>
  <c r="H8302" i="1"/>
  <c r="M8302" i="1"/>
  <c r="N8302" i="1" s="1"/>
  <c r="O8302" i="1" s="1"/>
  <c r="H8190" i="1"/>
  <c r="M8190" i="1"/>
  <c r="H8158" i="1"/>
  <c r="M8158" i="1"/>
  <c r="H7998" i="1"/>
  <c r="M7998" i="1"/>
  <c r="H7966" i="1"/>
  <c r="M7966" i="1"/>
  <c r="H7870" i="1"/>
  <c r="M7870" i="1"/>
  <c r="H7838" i="1"/>
  <c r="M7838" i="1"/>
  <c r="N7838" i="1" s="1"/>
  <c r="O7838" i="1" s="1"/>
  <c r="H7806" i="1"/>
  <c r="M7806" i="1"/>
  <c r="H7038" i="1"/>
  <c r="M7038" i="1"/>
  <c r="N7038" i="1" s="1"/>
  <c r="O7038" i="1" s="1"/>
  <c r="H6990" i="1"/>
  <c r="M6990" i="1"/>
  <c r="N6990" i="1" s="1"/>
  <c r="O6990" i="1" s="1"/>
  <c r="H6718" i="1"/>
  <c r="M6718" i="1"/>
  <c r="N6718" i="1" s="1"/>
  <c r="O6718" i="1" s="1"/>
  <c r="H6286" i="1"/>
  <c r="M6286" i="1"/>
  <c r="H6046" i="1"/>
  <c r="M6046" i="1"/>
  <c r="H5742" i="1"/>
  <c r="M5742" i="1"/>
  <c r="H5710" i="1"/>
  <c r="M5710" i="1"/>
  <c r="N5710" i="1" s="1"/>
  <c r="O5710" i="1" s="1"/>
  <c r="H5678" i="1"/>
  <c r="M5678" i="1"/>
  <c r="H5646" i="1"/>
  <c r="M5646" i="1"/>
  <c r="N5646" i="1" s="1"/>
  <c r="O5646" i="1" s="1"/>
  <c r="H5566" i="1"/>
  <c r="M5566" i="1"/>
  <c r="H5294" i="1"/>
  <c r="M5294" i="1"/>
  <c r="H5246" i="1"/>
  <c r="M5246" i="1"/>
  <c r="H4734" i="1"/>
  <c r="M4734" i="1"/>
  <c r="H4702" i="1"/>
  <c r="M4702" i="1"/>
  <c r="H3710" i="1"/>
  <c r="M3710" i="1"/>
  <c r="N3710" i="1" s="1"/>
  <c r="O3710" i="1" s="1"/>
  <c r="H3454" i="1"/>
  <c r="M3454" i="1"/>
  <c r="H3182" i="1"/>
  <c r="M3182" i="1"/>
  <c r="N3182" i="1" s="1"/>
  <c r="O3182" i="1" s="1"/>
  <c r="H3054" i="1"/>
  <c r="M3054" i="1"/>
  <c r="N3054" i="1" s="1"/>
  <c r="O3054" i="1" s="1"/>
  <c r="H2558" i="1"/>
  <c r="M2558" i="1"/>
  <c r="N2558" i="1" s="1"/>
  <c r="O2558" i="1" s="1"/>
  <c r="H2478" i="1"/>
  <c r="M2478" i="1"/>
  <c r="H2062" i="1"/>
  <c r="M2062" i="1"/>
  <c r="H1918" i="1"/>
  <c r="M1918" i="1"/>
  <c r="H1886" i="1"/>
  <c r="M1886" i="1"/>
  <c r="N1886" i="1" s="1"/>
  <c r="O1886" i="1" s="1"/>
  <c r="H1774" i="1"/>
  <c r="M1774" i="1"/>
  <c r="H1534" i="1"/>
  <c r="M1534" i="1"/>
  <c r="N1534" i="1" s="1"/>
  <c r="O1534" i="1" s="1"/>
  <c r="H1454" i="1"/>
  <c r="M1454" i="1"/>
  <c r="N1454" i="1" s="1"/>
  <c r="O1454" i="1" s="1"/>
  <c r="H830" i="1"/>
  <c r="M830" i="1"/>
  <c r="N830" i="1" s="1"/>
  <c r="O830" i="1" s="1"/>
  <c r="H750" i="1"/>
  <c r="M750" i="1"/>
  <c r="H9891" i="1"/>
  <c r="M9891" i="1"/>
  <c r="H9811" i="1"/>
  <c r="M9811" i="1"/>
  <c r="H9779" i="1"/>
  <c r="M9779" i="1"/>
  <c r="N9779" i="1" s="1"/>
  <c r="O9779" i="1" s="1"/>
  <c r="H9619" i="1"/>
  <c r="M9619" i="1"/>
  <c r="H9251" i="1"/>
  <c r="M9251" i="1"/>
  <c r="N9251" i="1" s="1"/>
  <c r="O9251" i="1" s="1"/>
  <c r="H8931" i="1"/>
  <c r="M8931" i="1"/>
  <c r="H8547" i="1"/>
  <c r="M8547" i="1"/>
  <c r="H8243" i="1"/>
  <c r="M8243" i="1"/>
  <c r="H7971" i="1"/>
  <c r="M7971" i="1"/>
  <c r="H7587" i="1"/>
  <c r="M7587" i="1"/>
  <c r="H7459" i="1"/>
  <c r="M7459" i="1"/>
  <c r="N7459" i="1" s="1"/>
  <c r="O7459" i="1" s="1"/>
  <c r="H7171" i="1"/>
  <c r="M7171" i="1"/>
  <c r="H6835" i="1"/>
  <c r="M6835" i="1"/>
  <c r="N6835" i="1" s="1"/>
  <c r="O6835" i="1" s="1"/>
  <c r="H6787" i="1"/>
  <c r="M6787" i="1"/>
  <c r="H6531" i="1"/>
  <c r="M6531" i="1"/>
  <c r="H6451" i="1"/>
  <c r="M6451" i="1"/>
  <c r="H6035" i="1"/>
  <c r="M6035" i="1"/>
  <c r="H4851" i="1"/>
  <c r="M4851" i="1"/>
  <c r="H9730" i="1"/>
  <c r="M9730" i="1"/>
  <c r="N9730" i="1" s="1"/>
  <c r="O9730" i="1" s="1"/>
  <c r="H9586" i="1"/>
  <c r="M9586" i="1"/>
  <c r="N9586" i="1" s="1"/>
  <c r="O9586" i="1" s="1"/>
  <c r="H9554" i="1"/>
  <c r="M9554" i="1"/>
  <c r="N9554" i="1" s="1"/>
  <c r="O9554" i="1" s="1"/>
  <c r="H9426" i="1"/>
  <c r="M9426" i="1"/>
  <c r="N9426" i="1" s="1"/>
  <c r="O9426" i="1" s="1"/>
  <c r="H9170" i="1"/>
  <c r="M9170" i="1"/>
  <c r="H9138" i="1"/>
  <c r="M9138" i="1"/>
  <c r="H8882" i="1"/>
  <c r="M8882" i="1"/>
  <c r="H6754" i="1"/>
  <c r="M6754" i="1"/>
  <c r="H6706" i="1"/>
  <c r="M6706" i="1"/>
  <c r="N6706" i="1" s="1"/>
  <c r="O6706" i="1" s="1"/>
  <c r="H6658" i="1"/>
  <c r="M6658" i="1"/>
  <c r="H6482" i="1"/>
  <c r="M6482" i="1"/>
  <c r="N6482" i="1" s="1"/>
  <c r="O6482" i="1" s="1"/>
  <c r="H6370" i="1"/>
  <c r="M6370" i="1"/>
  <c r="H6322" i="1"/>
  <c r="M6322" i="1"/>
  <c r="H6114" i="1"/>
  <c r="M6114" i="1"/>
  <c r="H6002" i="1"/>
  <c r="M6002" i="1"/>
  <c r="H5794" i="1"/>
  <c r="M5794" i="1"/>
  <c r="H5634" i="1"/>
  <c r="M5634" i="1"/>
  <c r="N5634" i="1" s="1"/>
  <c r="O5634" i="1" s="1"/>
  <c r="H5474" i="1"/>
  <c r="M5474" i="1"/>
  <c r="H5378" i="1"/>
  <c r="M5378" i="1"/>
  <c r="N5378" i="1" s="1"/>
  <c r="O5378" i="1" s="1"/>
  <c r="H5346" i="1"/>
  <c r="M5346" i="1"/>
  <c r="H5234" i="1"/>
  <c r="M5234" i="1"/>
  <c r="N5234" i="1" s="1"/>
  <c r="O5234" i="1" s="1"/>
  <c r="H4818" i="1"/>
  <c r="M4818" i="1"/>
  <c r="H4786" i="1"/>
  <c r="M4786" i="1"/>
  <c r="H4626" i="1"/>
  <c r="M4626" i="1"/>
  <c r="H4594" i="1"/>
  <c r="M4594" i="1"/>
  <c r="N4594" i="1" s="1"/>
  <c r="O4594" i="1" s="1"/>
  <c r="H4530" i="1"/>
  <c r="M4530" i="1"/>
  <c r="H4466" i="1"/>
  <c r="M4466" i="1"/>
  <c r="N4466" i="1" s="1"/>
  <c r="O4466" i="1" s="1"/>
  <c r="H4402" i="1"/>
  <c r="M4402" i="1"/>
  <c r="N4402" i="1" s="1"/>
  <c r="O4402" i="1" s="1"/>
  <c r="H4226" i="1"/>
  <c r="M4226" i="1"/>
  <c r="H4146" i="1"/>
  <c r="M4146" i="1"/>
  <c r="H4114" i="1"/>
  <c r="M4114" i="1"/>
  <c r="H4018" i="1"/>
  <c r="M4018" i="1"/>
  <c r="H3842" i="1"/>
  <c r="M3842" i="1"/>
  <c r="N3842" i="1" s="1"/>
  <c r="O3842" i="1" s="1"/>
  <c r="H3810" i="1"/>
  <c r="M3810" i="1"/>
  <c r="H3778" i="1"/>
  <c r="M3778" i="1"/>
  <c r="N3778" i="1" s="1"/>
  <c r="O3778" i="1" s="1"/>
  <c r="H3618" i="1"/>
  <c r="M3618" i="1"/>
  <c r="N3618" i="1" s="1"/>
  <c r="O3618" i="1" s="1"/>
  <c r="H3522" i="1"/>
  <c r="M3522" i="1"/>
  <c r="H3490" i="1"/>
  <c r="M3490" i="1"/>
  <c r="H3458" i="1"/>
  <c r="M3458" i="1"/>
  <c r="H3426" i="1"/>
  <c r="M3426" i="1"/>
  <c r="H3250" i="1"/>
  <c r="M3250" i="1"/>
  <c r="N3250" i="1" s="1"/>
  <c r="O3250" i="1" s="1"/>
  <c r="H3218" i="1"/>
  <c r="M3218" i="1"/>
  <c r="H3186" i="1"/>
  <c r="M3186" i="1"/>
  <c r="N3186" i="1" s="1"/>
  <c r="O3186" i="1" s="1"/>
  <c r="H3042" i="1"/>
  <c r="M3042" i="1"/>
  <c r="N3042" i="1" s="1"/>
  <c r="O3042" i="1" s="1"/>
  <c r="H2914" i="1"/>
  <c r="M2914" i="1"/>
  <c r="H2866" i="1"/>
  <c r="M2866" i="1"/>
  <c r="H2834" i="1"/>
  <c r="M2834" i="1"/>
  <c r="H2802" i="1"/>
  <c r="M2802" i="1"/>
  <c r="H2770" i="1"/>
  <c r="M2770" i="1"/>
  <c r="N2770" i="1" s="1"/>
  <c r="O2770" i="1" s="1"/>
  <c r="H2594" i="1"/>
  <c r="M2594" i="1"/>
  <c r="H2530" i="1"/>
  <c r="M2530" i="1"/>
  <c r="N2530" i="1" s="1"/>
  <c r="O2530" i="1" s="1"/>
  <c r="H2386" i="1"/>
  <c r="M2386" i="1"/>
  <c r="H2274" i="1"/>
  <c r="M2274" i="1"/>
  <c r="H2242" i="1"/>
  <c r="M2242" i="1"/>
  <c r="H2226" i="1"/>
  <c r="M2226" i="1"/>
  <c r="H2162" i="1"/>
  <c r="M2162" i="1"/>
  <c r="H2114" i="1"/>
  <c r="M2114" i="1"/>
  <c r="N2114" i="1" s="1"/>
  <c r="O2114" i="1" s="1"/>
  <c r="H2002" i="1"/>
  <c r="M2002" i="1"/>
  <c r="H1746" i="1"/>
  <c r="M1746" i="1"/>
  <c r="N1746" i="1" s="1"/>
  <c r="O1746" i="1" s="1"/>
  <c r="H1682" i="1"/>
  <c r="M1682" i="1"/>
  <c r="N1682" i="1" s="1"/>
  <c r="O1682" i="1" s="1"/>
  <c r="H1250" i="1"/>
  <c r="M1250" i="1"/>
  <c r="H1122" i="1"/>
  <c r="M1122" i="1"/>
  <c r="H1058" i="1"/>
  <c r="M1058" i="1"/>
  <c r="H1042" i="1"/>
  <c r="M1042" i="1"/>
  <c r="H962" i="1"/>
  <c r="M962" i="1"/>
  <c r="N962" i="1" s="1"/>
  <c r="O962" i="1" s="1"/>
  <c r="H834" i="1"/>
  <c r="M834" i="1"/>
  <c r="H706" i="1"/>
  <c r="M706" i="1"/>
  <c r="N706" i="1" s="1"/>
  <c r="O706" i="1" s="1"/>
  <c r="H658" i="1"/>
  <c r="M658" i="1"/>
  <c r="N658" i="1" s="1"/>
  <c r="O658" i="1" s="1"/>
  <c r="H578" i="1"/>
  <c r="M578" i="1"/>
  <c r="H322" i="1"/>
  <c r="M322" i="1"/>
  <c r="H306" i="1"/>
  <c r="M306" i="1"/>
  <c r="H274" i="1"/>
  <c r="M274" i="1"/>
  <c r="H258" i="1"/>
  <c r="M258" i="1"/>
  <c r="N258" i="1" s="1"/>
  <c r="O258" i="1" s="1"/>
  <c r="H210" i="1"/>
  <c r="M210" i="1"/>
  <c r="H162" i="1"/>
  <c r="M162" i="1"/>
  <c r="N162" i="1" s="1"/>
  <c r="O162" i="1" s="1"/>
  <c r="M9945" i="1"/>
  <c r="M9012" i="1"/>
  <c r="N9012" i="1" s="1"/>
  <c r="O9012" i="1" s="1"/>
  <c r="M8686" i="1"/>
  <c r="N8686" i="1" s="1"/>
  <c r="O8686" i="1" s="1"/>
  <c r="H9943" i="1"/>
  <c r="M9943" i="1"/>
  <c r="N9943" i="1" s="1"/>
  <c r="O9943" i="1" s="1"/>
  <c r="H9879" i="1"/>
  <c r="M9879" i="1"/>
  <c r="H9591" i="1"/>
  <c r="M9591" i="1"/>
  <c r="H9479" i="1"/>
  <c r="M9479" i="1"/>
  <c r="N9479" i="1" s="1"/>
  <c r="O9479" i="1" s="1"/>
  <c r="H9271" i="1"/>
  <c r="M9271" i="1"/>
  <c r="N9271" i="1" s="1"/>
  <c r="O9271" i="1" s="1"/>
  <c r="H9175" i="1"/>
  <c r="M9175" i="1"/>
  <c r="H9143" i="1"/>
  <c r="M9143" i="1"/>
  <c r="H9063" i="1"/>
  <c r="M9063" i="1"/>
  <c r="N9063" i="1" s="1"/>
  <c r="O9063" i="1" s="1"/>
  <c r="H8951" i="1"/>
  <c r="M8951" i="1"/>
  <c r="N8951" i="1" s="1"/>
  <c r="O8951" i="1" s="1"/>
  <c r="H8855" i="1"/>
  <c r="M8855" i="1"/>
  <c r="H8807" i="1"/>
  <c r="M8807" i="1"/>
  <c r="H8775" i="1"/>
  <c r="M8775" i="1"/>
  <c r="N8775" i="1" s="1"/>
  <c r="O8775" i="1" s="1"/>
  <c r="H8087" i="1"/>
  <c r="M8087" i="1"/>
  <c r="N8087" i="1" s="1"/>
  <c r="O8087" i="1" s="1"/>
  <c r="H8023" i="1"/>
  <c r="M8023" i="1"/>
  <c r="H7879" i="1"/>
  <c r="M7879" i="1"/>
  <c r="H7847" i="1"/>
  <c r="M7847" i="1"/>
  <c r="N7847" i="1" s="1"/>
  <c r="O7847" i="1" s="1"/>
  <c r="H7735" i="1"/>
  <c r="M7735" i="1"/>
  <c r="N7735" i="1" s="1"/>
  <c r="O7735" i="1" s="1"/>
  <c r="H7623" i="1"/>
  <c r="M7623" i="1"/>
  <c r="H7383" i="1"/>
  <c r="M7383" i="1"/>
  <c r="H7367" i="1"/>
  <c r="M7367" i="1"/>
  <c r="N7367" i="1" s="1"/>
  <c r="O7367" i="1" s="1"/>
  <c r="H7287" i="1"/>
  <c r="M7287" i="1"/>
  <c r="H7143" i="1"/>
  <c r="M7143" i="1"/>
  <c r="H7031" i="1"/>
  <c r="M7031" i="1"/>
  <c r="H9969" i="1"/>
  <c r="M9969" i="1"/>
  <c r="N9969" i="1" s="1"/>
  <c r="O9969" i="1" s="1"/>
  <c r="H9777" i="1"/>
  <c r="M9777" i="1"/>
  <c r="N9777" i="1" s="1"/>
  <c r="O9777" i="1" s="1"/>
  <c r="H9729" i="1"/>
  <c r="M9729" i="1"/>
  <c r="H9713" i="1"/>
  <c r="M9713" i="1"/>
  <c r="H9457" i="1"/>
  <c r="M9457" i="1"/>
  <c r="N9457" i="1" s="1"/>
  <c r="O9457" i="1" s="1"/>
  <c r="H9249" i="1"/>
  <c r="M9249" i="1"/>
  <c r="N9249" i="1" s="1"/>
  <c r="O9249" i="1" s="1"/>
  <c r="H8993" i="1"/>
  <c r="M8993" i="1"/>
  <c r="H8705" i="1"/>
  <c r="M8705" i="1"/>
  <c r="H8241" i="1"/>
  <c r="M8241" i="1"/>
  <c r="H8225" i="1"/>
  <c r="M8225" i="1"/>
  <c r="N8225" i="1" s="1"/>
  <c r="O8225" i="1" s="1"/>
  <c r="H8177" i="1"/>
  <c r="M8177" i="1"/>
  <c r="H8049" i="1"/>
  <c r="M8049" i="1"/>
  <c r="H7985" i="1"/>
  <c r="M7985" i="1"/>
  <c r="N7985" i="1" s="1"/>
  <c r="O7985" i="1" s="1"/>
  <c r="H7889" i="1"/>
  <c r="M7889" i="1"/>
  <c r="H7793" i="1"/>
  <c r="M7793" i="1"/>
  <c r="H7713" i="1"/>
  <c r="M7713" i="1"/>
  <c r="H7697" i="1"/>
  <c r="M7697" i="1"/>
  <c r="N7697" i="1" s="1"/>
  <c r="O7697" i="1" s="1"/>
  <c r="H7649" i="1"/>
  <c r="M7649" i="1"/>
  <c r="N7649" i="1" s="1"/>
  <c r="O7649" i="1" s="1"/>
  <c r="H7633" i="1"/>
  <c r="M7633" i="1"/>
  <c r="H7521" i="1"/>
  <c r="M7521" i="1"/>
  <c r="H7505" i="1"/>
  <c r="M7505" i="1"/>
  <c r="N7505" i="1" s="1"/>
  <c r="O7505" i="1" s="1"/>
  <c r="H7457" i="1"/>
  <c r="M7457" i="1"/>
  <c r="H7377" i="1"/>
  <c r="M7377" i="1"/>
  <c r="H7297" i="1"/>
  <c r="M7297" i="1"/>
  <c r="H7249" i="1"/>
  <c r="M7249" i="1"/>
  <c r="N7249" i="1" s="1"/>
  <c r="O7249" i="1" s="1"/>
  <c r="H7153" i="1"/>
  <c r="M7153" i="1"/>
  <c r="N7153" i="1" s="1"/>
  <c r="O7153" i="1" s="1"/>
  <c r="H6929" i="1"/>
  <c r="M6929" i="1"/>
  <c r="H6817" i="1"/>
  <c r="M6817" i="1"/>
  <c r="H6545" i="1"/>
  <c r="M6545" i="1"/>
  <c r="N6545" i="1" s="1"/>
  <c r="O6545" i="1" s="1"/>
  <c r="H6497" i="1"/>
  <c r="M6497" i="1"/>
  <c r="H6353" i="1"/>
  <c r="M6353" i="1"/>
  <c r="H6305" i="1"/>
  <c r="M6305" i="1"/>
  <c r="H6273" i="1"/>
  <c r="M6273" i="1"/>
  <c r="N6273" i="1" s="1"/>
  <c r="O6273" i="1" s="1"/>
  <c r="H6257" i="1"/>
  <c r="M6257" i="1"/>
  <c r="N6257" i="1" s="1"/>
  <c r="O6257" i="1" s="1"/>
  <c r="H6209" i="1"/>
  <c r="M6209" i="1"/>
  <c r="N6209" i="1" s="1"/>
  <c r="O6209" i="1" s="1"/>
  <c r="H6161" i="1"/>
  <c r="M6161" i="1"/>
  <c r="H5937" i="1"/>
  <c r="M5937" i="1"/>
  <c r="N5937" i="1" s="1"/>
  <c r="O5937" i="1" s="1"/>
  <c r="H5777" i="1"/>
  <c r="M5777" i="1"/>
  <c r="N5777" i="1" s="1"/>
  <c r="O5777" i="1" s="1"/>
  <c r="H5761" i="1"/>
  <c r="M5761" i="1"/>
  <c r="H5713" i="1"/>
  <c r="M5713" i="1"/>
  <c r="H5665" i="1"/>
  <c r="M5665" i="1"/>
  <c r="H5649" i="1"/>
  <c r="M5649" i="1"/>
  <c r="N5649" i="1" s="1"/>
  <c r="O5649" i="1" s="1"/>
  <c r="H5601" i="1"/>
  <c r="M5601" i="1"/>
  <c r="H5169" i="1"/>
  <c r="M5169" i="1"/>
  <c r="H4929" i="1"/>
  <c r="M4929" i="1"/>
  <c r="N4929" i="1" s="1"/>
  <c r="O4929" i="1" s="1"/>
  <c r="H4913" i="1"/>
  <c r="M4913" i="1"/>
  <c r="H4865" i="1"/>
  <c r="M4865" i="1"/>
  <c r="H4833" i="1"/>
  <c r="M4833" i="1"/>
  <c r="H4785" i="1"/>
  <c r="M4785" i="1"/>
  <c r="H4737" i="1"/>
  <c r="M4737" i="1"/>
  <c r="N4737" i="1" s="1"/>
  <c r="O4737" i="1" s="1"/>
  <c r="H4657" i="1"/>
  <c r="M4657" i="1"/>
  <c r="H4417" i="1"/>
  <c r="M4417" i="1"/>
  <c r="H3569" i="1"/>
  <c r="M3569" i="1"/>
  <c r="N3569" i="1" s="1"/>
  <c r="O3569" i="1" s="1"/>
  <c r="H3345" i="1"/>
  <c r="M3345" i="1"/>
  <c r="H3329" i="1"/>
  <c r="M3329" i="1"/>
  <c r="H3281" i="1"/>
  <c r="M3281" i="1"/>
  <c r="H3233" i="1"/>
  <c r="M3233" i="1"/>
  <c r="N3233" i="1" s="1"/>
  <c r="O3233" i="1" s="1"/>
  <c r="H3025" i="1"/>
  <c r="M3025" i="1"/>
  <c r="N3025" i="1" s="1"/>
  <c r="O3025" i="1" s="1"/>
  <c r="H2977" i="1"/>
  <c r="M2977" i="1"/>
  <c r="H2545" i="1"/>
  <c r="M2545" i="1"/>
  <c r="H2417" i="1"/>
  <c r="M2417" i="1"/>
  <c r="N2417" i="1" s="1"/>
  <c r="O2417" i="1" s="1"/>
  <c r="H2145" i="1"/>
  <c r="M2145" i="1"/>
  <c r="N2145" i="1" s="1"/>
  <c r="O2145" i="1" s="1"/>
  <c r="H1937" i="1"/>
  <c r="M1937" i="1"/>
  <c r="H1889" i="1"/>
  <c r="M1889" i="1"/>
  <c r="H1841" i="1"/>
  <c r="M1841" i="1"/>
  <c r="N1841" i="1" s="1"/>
  <c r="O1841" i="1" s="1"/>
  <c r="H1761" i="1"/>
  <c r="M1761" i="1"/>
  <c r="N1761" i="1" s="1"/>
  <c r="O1761" i="1" s="1"/>
  <c r="H1713" i="1"/>
  <c r="M1713" i="1"/>
  <c r="H1633" i="1"/>
  <c r="M1633" i="1"/>
  <c r="H1537" i="1"/>
  <c r="M1537" i="1"/>
  <c r="N1537" i="1" s="1"/>
  <c r="O1537" i="1" s="1"/>
  <c r="H1521" i="1"/>
  <c r="M1521" i="1"/>
  <c r="H1473" i="1"/>
  <c r="M1473" i="1"/>
  <c r="H1425" i="1"/>
  <c r="M1425" i="1"/>
  <c r="N1425" i="1" s="1"/>
  <c r="O1425" i="1" s="1"/>
  <c r="H1377" i="1"/>
  <c r="M1377" i="1"/>
  <c r="N1377" i="1" s="1"/>
  <c r="O1377" i="1" s="1"/>
  <c r="H1281" i="1"/>
  <c r="M1281" i="1"/>
  <c r="N1281" i="1" s="1"/>
  <c r="O1281" i="1" s="1"/>
  <c r="H1233" i="1"/>
  <c r="M1233" i="1"/>
  <c r="H1185" i="1"/>
  <c r="M1185" i="1"/>
  <c r="H1137" i="1"/>
  <c r="M1137" i="1"/>
  <c r="N1137" i="1" s="1"/>
  <c r="O1137" i="1" s="1"/>
  <c r="H1089" i="1"/>
  <c r="M1089" i="1"/>
  <c r="H1041" i="1"/>
  <c r="M1041" i="1"/>
  <c r="H993" i="1"/>
  <c r="M993" i="1"/>
  <c r="N993" i="1" s="1"/>
  <c r="O993" i="1" s="1"/>
  <c r="H945" i="1"/>
  <c r="M945" i="1"/>
  <c r="N945" i="1" s="1"/>
  <c r="O945" i="1" s="1"/>
  <c r="H849" i="1"/>
  <c r="M849" i="1"/>
  <c r="N849" i="1" s="1"/>
  <c r="O849" i="1" s="1"/>
  <c r="H769" i="1"/>
  <c r="M769" i="1"/>
  <c r="H641" i="1"/>
  <c r="M641" i="1"/>
  <c r="H465" i="1"/>
  <c r="M465" i="1"/>
  <c r="N465" i="1" s="1"/>
  <c r="O465" i="1" s="1"/>
  <c r="H433" i="1"/>
  <c r="M433" i="1"/>
  <c r="H385" i="1"/>
  <c r="M385" i="1"/>
  <c r="H369" i="1"/>
  <c r="M369" i="1"/>
  <c r="H337" i="1"/>
  <c r="M337" i="1"/>
  <c r="N337" i="1" s="1"/>
  <c r="O337" i="1" s="1"/>
  <c r="H321" i="1"/>
  <c r="M321" i="1"/>
  <c r="N321" i="1" s="1"/>
  <c r="O321" i="1" s="1"/>
  <c r="H289" i="1"/>
  <c r="M289" i="1"/>
  <c r="H225" i="1"/>
  <c r="M225" i="1"/>
  <c r="H209" i="1"/>
  <c r="M209" i="1"/>
  <c r="N209" i="1" s="1"/>
  <c r="O209" i="1" s="1"/>
  <c r="H49" i="1"/>
  <c r="M49" i="1"/>
  <c r="H33" i="1"/>
  <c r="M33" i="1"/>
  <c r="H17" i="1"/>
  <c r="M17" i="1"/>
  <c r="M9889" i="1"/>
  <c r="N9889" i="1" s="1"/>
  <c r="O9889" i="1" s="1"/>
  <c r="M9667" i="1"/>
  <c r="N9667" i="1" s="1"/>
  <c r="O9667" i="1" s="1"/>
  <c r="M9411" i="1"/>
  <c r="H9990" i="1"/>
  <c r="M9990" i="1"/>
  <c r="H9750" i="1"/>
  <c r="M9750" i="1"/>
  <c r="H9670" i="1"/>
  <c r="M9670" i="1"/>
  <c r="H9126" i="1"/>
  <c r="M9126" i="1"/>
  <c r="N9126" i="1" s="1"/>
  <c r="O9126" i="1" s="1"/>
  <c r="M9971" i="1"/>
  <c r="M9924" i="1"/>
  <c r="M9830" i="1"/>
  <c r="M9783" i="1"/>
  <c r="N9783" i="1" s="1"/>
  <c r="O9783" i="1" s="1"/>
  <c r="M9698" i="1"/>
  <c r="M9650" i="1"/>
  <c r="M9544" i="1"/>
  <c r="M9494" i="1"/>
  <c r="M9444" i="1"/>
  <c r="N9444" i="1" s="1"/>
  <c r="O9444" i="1" s="1"/>
  <c r="M9394" i="1"/>
  <c r="M9288" i="1"/>
  <c r="M9047" i="1"/>
  <c r="M8982" i="1"/>
  <c r="M8862" i="1"/>
  <c r="M8722" i="1"/>
  <c r="N8722" i="1" s="1"/>
  <c r="O8722" i="1" s="1"/>
  <c r="M8471" i="1"/>
  <c r="N8471" i="1" s="1"/>
  <c r="O8471" i="1" s="1"/>
  <c r="M7774" i="1"/>
  <c r="N7774" i="1" s="1"/>
  <c r="O7774" i="1" s="1"/>
  <c r="M7646" i="1"/>
  <c r="N7646" i="1" s="1"/>
  <c r="O7646" i="1" s="1"/>
  <c r="M7528" i="1"/>
  <c r="M7256" i="1"/>
  <c r="N7256" i="1" s="1"/>
  <c r="O7256" i="1" s="1"/>
  <c r="M6519" i="1"/>
  <c r="M6297" i="1"/>
  <c r="N6297" i="1" s="1"/>
  <c r="O6297" i="1" s="1"/>
  <c r="M5522" i="1"/>
  <c r="M5186" i="1"/>
  <c r="M4793" i="1"/>
  <c r="N4793" i="1" s="1"/>
  <c r="O4793" i="1" s="1"/>
  <c r="M4383" i="1"/>
  <c r="N4383" i="1" s="1"/>
  <c r="O4383" i="1" s="1"/>
  <c r="M3441" i="1"/>
  <c r="M2260" i="1"/>
  <c r="H152" i="1"/>
  <c r="M152" i="1"/>
  <c r="H136" i="1"/>
  <c r="M136" i="1"/>
  <c r="N136" i="1" s="1"/>
  <c r="O136" i="1" s="1"/>
  <c r="H120" i="1"/>
  <c r="M120" i="1"/>
  <c r="H104" i="1"/>
  <c r="M104" i="1"/>
  <c r="N104" i="1" s="1"/>
  <c r="O104" i="1" s="1"/>
  <c r="H88" i="1"/>
  <c r="M88" i="1"/>
  <c r="N88" i="1" s="1"/>
  <c r="O88" i="1" s="1"/>
  <c r="H72" i="1"/>
  <c r="M72" i="1"/>
  <c r="H56" i="1"/>
  <c r="M56" i="1"/>
  <c r="H40" i="1"/>
  <c r="M40" i="1"/>
  <c r="H24" i="1"/>
  <c r="M24" i="1"/>
  <c r="H8" i="1"/>
  <c r="M8" i="1"/>
  <c r="N8" i="1" s="1"/>
  <c r="O8" i="1" s="1"/>
  <c r="H9997" i="1"/>
  <c r="M9997" i="1"/>
  <c r="H9981" i="1"/>
  <c r="M9981" i="1"/>
  <c r="N9981" i="1" s="1"/>
  <c r="O9981" i="1" s="1"/>
  <c r="H9965" i="1"/>
  <c r="M9965" i="1"/>
  <c r="N9965" i="1" s="1"/>
  <c r="O9965" i="1" s="1"/>
  <c r="H9949" i="1"/>
  <c r="M9949" i="1"/>
  <c r="H9933" i="1"/>
  <c r="M9933" i="1"/>
  <c r="H9917" i="1"/>
  <c r="M9917" i="1"/>
  <c r="H9885" i="1"/>
  <c r="M9885" i="1"/>
  <c r="H9869" i="1"/>
  <c r="M9869" i="1"/>
  <c r="N9869" i="1" s="1"/>
  <c r="O9869" i="1" s="1"/>
  <c r="H9853" i="1"/>
  <c r="M9853" i="1"/>
  <c r="H9837" i="1"/>
  <c r="M9837" i="1"/>
  <c r="N9837" i="1" s="1"/>
  <c r="O9837" i="1" s="1"/>
  <c r="H9805" i="1"/>
  <c r="M9805" i="1"/>
  <c r="H9789" i="1"/>
  <c r="M9789" i="1"/>
  <c r="H9773" i="1"/>
  <c r="M9773" i="1"/>
  <c r="H9709" i="1"/>
  <c r="M9709" i="1"/>
  <c r="H9693" i="1"/>
  <c r="M9693" i="1"/>
  <c r="H9645" i="1"/>
  <c r="M9645" i="1"/>
  <c r="N9645" i="1" s="1"/>
  <c r="O9645" i="1" s="1"/>
  <c r="H9597" i="1"/>
  <c r="M9597" i="1"/>
  <c r="H9581" i="1"/>
  <c r="M9581" i="1"/>
  <c r="N9581" i="1" s="1"/>
  <c r="O9581" i="1" s="1"/>
  <c r="H9565" i="1"/>
  <c r="M9565" i="1"/>
  <c r="N9565" i="1" s="1"/>
  <c r="O9565" i="1" s="1"/>
  <c r="H9549" i="1"/>
  <c r="M9549" i="1"/>
  <c r="N9549" i="1" s="1"/>
  <c r="O9549" i="1" s="1"/>
  <c r="H9533" i="1"/>
  <c r="M9533" i="1"/>
  <c r="H9517" i="1"/>
  <c r="M9517" i="1"/>
  <c r="H9485" i="1"/>
  <c r="M9485" i="1"/>
  <c r="H9469" i="1"/>
  <c r="M9469" i="1"/>
  <c r="N9469" i="1" s="1"/>
  <c r="O9469" i="1" s="1"/>
  <c r="H9453" i="1"/>
  <c r="M9453" i="1"/>
  <c r="H9437" i="1"/>
  <c r="M9437" i="1"/>
  <c r="N9437" i="1" s="1"/>
  <c r="O9437" i="1" s="1"/>
  <c r="H9421" i="1"/>
  <c r="M9421" i="1"/>
  <c r="H9405" i="1"/>
  <c r="M9405" i="1"/>
  <c r="H9389" i="1"/>
  <c r="M9389" i="1"/>
  <c r="H9373" i="1"/>
  <c r="M9373" i="1"/>
  <c r="H9357" i="1"/>
  <c r="M9357" i="1"/>
  <c r="H9341" i="1"/>
  <c r="M9341" i="1"/>
  <c r="N9341" i="1" s="1"/>
  <c r="O9341" i="1" s="1"/>
  <c r="H9325" i="1"/>
  <c r="M9325" i="1"/>
  <c r="H9309" i="1"/>
  <c r="M9309" i="1"/>
  <c r="N9309" i="1" s="1"/>
  <c r="O9309" i="1" s="1"/>
  <c r="H9293" i="1"/>
  <c r="M9293" i="1"/>
  <c r="H9277" i="1"/>
  <c r="M9277" i="1"/>
  <c r="H9261" i="1"/>
  <c r="M9261" i="1"/>
  <c r="H9245" i="1"/>
  <c r="M9245" i="1"/>
  <c r="H9213" i="1"/>
  <c r="M9213" i="1"/>
  <c r="H9149" i="1"/>
  <c r="M9149" i="1"/>
  <c r="N9149" i="1" s="1"/>
  <c r="O9149" i="1" s="1"/>
  <c r="H9085" i="1"/>
  <c r="M9085" i="1"/>
  <c r="H9021" i="1"/>
  <c r="M9021" i="1"/>
  <c r="N9021" i="1" s="1"/>
  <c r="O9021" i="1" s="1"/>
  <c r="H8957" i="1"/>
  <c r="M8957" i="1"/>
  <c r="N8957" i="1" s="1"/>
  <c r="O8957" i="1" s="1"/>
  <c r="H8893" i="1"/>
  <c r="M8893" i="1"/>
  <c r="H8829" i="1"/>
  <c r="M8829" i="1"/>
  <c r="H8733" i="1"/>
  <c r="M8733" i="1"/>
  <c r="H8685" i="1"/>
  <c r="M8685" i="1"/>
  <c r="H8653" i="1"/>
  <c r="M8653" i="1"/>
  <c r="N8653" i="1" s="1"/>
  <c r="O8653" i="1" s="1"/>
  <c r="H8637" i="1"/>
  <c r="M8637" i="1"/>
  <c r="H8573" i="1"/>
  <c r="M8573" i="1"/>
  <c r="N8573" i="1" s="1"/>
  <c r="O8573" i="1" s="1"/>
  <c r="H8541" i="1"/>
  <c r="M8541" i="1"/>
  <c r="H8525" i="1"/>
  <c r="M8525" i="1"/>
  <c r="N8525" i="1" s="1"/>
  <c r="O8525" i="1" s="1"/>
  <c r="H8493" i="1"/>
  <c r="M8493" i="1"/>
  <c r="H8477" i="1"/>
  <c r="M8477" i="1"/>
  <c r="H8461" i="1"/>
  <c r="M8461" i="1"/>
  <c r="H8381" i="1"/>
  <c r="M8381" i="1"/>
  <c r="N8381" i="1" s="1"/>
  <c r="O8381" i="1" s="1"/>
  <c r="H8349" i="1"/>
  <c r="M8349" i="1"/>
  <c r="H8269" i="1"/>
  <c r="M8269" i="1"/>
  <c r="N8269" i="1" s="1"/>
  <c r="O8269" i="1" s="1"/>
  <c r="H8253" i="1"/>
  <c r="M8253" i="1"/>
  <c r="H8237" i="1"/>
  <c r="M8237" i="1"/>
  <c r="H8221" i="1"/>
  <c r="M8221" i="1"/>
  <c r="H8205" i="1"/>
  <c r="M8205" i="1"/>
  <c r="H8189" i="1"/>
  <c r="M8189" i="1"/>
  <c r="H8141" i="1"/>
  <c r="M8141" i="1"/>
  <c r="N8141" i="1" s="1"/>
  <c r="O8141" i="1" s="1"/>
  <c r="H8125" i="1"/>
  <c r="M8125" i="1"/>
  <c r="H8109" i="1"/>
  <c r="M8109" i="1"/>
  <c r="N8109" i="1" s="1"/>
  <c r="O8109" i="1" s="1"/>
  <c r="H8077" i="1"/>
  <c r="M8077" i="1"/>
  <c r="N8077" i="1" s="1"/>
  <c r="O8077" i="1" s="1"/>
  <c r="H8029" i="1"/>
  <c r="M8029" i="1"/>
  <c r="H7997" i="1"/>
  <c r="M7997" i="1"/>
  <c r="H7981" i="1"/>
  <c r="M7981" i="1"/>
  <c r="H7965" i="1"/>
  <c r="M7965" i="1"/>
  <c r="H7949" i="1"/>
  <c r="M7949" i="1"/>
  <c r="N7949" i="1" s="1"/>
  <c r="O7949" i="1" s="1"/>
  <c r="H7869" i="1"/>
  <c r="M7869" i="1"/>
  <c r="N7869" i="1" s="1"/>
  <c r="O7869" i="1" s="1"/>
  <c r="H7837" i="1"/>
  <c r="M7837" i="1"/>
  <c r="N7837" i="1" s="1"/>
  <c r="O7837" i="1" s="1"/>
  <c r="H7821" i="1"/>
  <c r="M7821" i="1"/>
  <c r="H7773" i="1"/>
  <c r="M7773" i="1"/>
  <c r="N7773" i="1" s="1"/>
  <c r="O7773" i="1" s="1"/>
  <c r="H7757" i="1"/>
  <c r="M7757" i="1"/>
  <c r="H7725" i="1"/>
  <c r="M7725" i="1"/>
  <c r="H7693" i="1"/>
  <c r="M7693" i="1"/>
  <c r="H7677" i="1"/>
  <c r="M7677" i="1"/>
  <c r="N7677" i="1" s="1"/>
  <c r="O7677" i="1" s="1"/>
  <c r="H7661" i="1"/>
  <c r="M7661" i="1"/>
  <c r="H7629" i="1"/>
  <c r="M7629" i="1"/>
  <c r="N7629" i="1" s="1"/>
  <c r="O7629" i="1" s="1"/>
  <c r="H7613" i="1"/>
  <c r="M7613" i="1"/>
  <c r="H7581" i="1"/>
  <c r="M7581" i="1"/>
  <c r="H7565" i="1"/>
  <c r="M7565" i="1"/>
  <c r="H7549" i="1"/>
  <c r="M7549" i="1"/>
  <c r="H7533" i="1"/>
  <c r="M7533" i="1"/>
  <c r="H7517" i="1"/>
  <c r="M7517" i="1"/>
  <c r="N7517" i="1" s="1"/>
  <c r="O7517" i="1" s="1"/>
  <c r="H7501" i="1"/>
  <c r="M7501" i="1"/>
  <c r="H7469" i="1"/>
  <c r="M7469" i="1"/>
  <c r="N7469" i="1" s="1"/>
  <c r="O7469" i="1" s="1"/>
  <c r="H7453" i="1"/>
  <c r="M7453" i="1"/>
  <c r="N7453" i="1" s="1"/>
  <c r="O7453" i="1" s="1"/>
  <c r="H7437" i="1"/>
  <c r="M7437" i="1"/>
  <c r="N7437" i="1" s="1"/>
  <c r="O7437" i="1" s="1"/>
  <c r="H7405" i="1"/>
  <c r="M7405" i="1"/>
  <c r="H7373" i="1"/>
  <c r="M7373" i="1"/>
  <c r="H7357" i="1"/>
  <c r="M7357" i="1"/>
  <c r="H7341" i="1"/>
  <c r="M7341" i="1"/>
  <c r="N7341" i="1" s="1"/>
  <c r="O7341" i="1" s="1"/>
  <c r="H7325" i="1"/>
  <c r="M7325" i="1"/>
  <c r="H7277" i="1"/>
  <c r="M7277" i="1"/>
  <c r="N7277" i="1" s="1"/>
  <c r="O7277" i="1" s="1"/>
  <c r="H7261" i="1"/>
  <c r="M7261" i="1"/>
  <c r="H7245" i="1"/>
  <c r="M7245" i="1"/>
  <c r="H7229" i="1"/>
  <c r="M7229" i="1"/>
  <c r="H7197" i="1"/>
  <c r="M7197" i="1"/>
  <c r="H7181" i="1"/>
  <c r="M7181" i="1"/>
  <c r="H7165" i="1"/>
  <c r="M7165" i="1"/>
  <c r="N7165" i="1" s="1"/>
  <c r="O7165" i="1" s="1"/>
  <c r="H7149" i="1"/>
  <c r="M7149" i="1"/>
  <c r="H7133" i="1"/>
  <c r="M7133" i="1"/>
  <c r="N7133" i="1" s="1"/>
  <c r="O7133" i="1" s="1"/>
  <c r="H7101" i="1"/>
  <c r="M7101" i="1"/>
  <c r="N7101" i="1" s="1"/>
  <c r="O7101" i="1" s="1"/>
  <c r="H7085" i="1"/>
  <c r="M7085" i="1"/>
  <c r="H7069" i="1"/>
  <c r="M7069" i="1"/>
  <c r="H7053" i="1"/>
  <c r="M7053" i="1"/>
  <c r="H7021" i="1"/>
  <c r="M7021" i="1"/>
  <c r="H7005" i="1"/>
  <c r="M7005" i="1"/>
  <c r="N7005" i="1" s="1"/>
  <c r="O7005" i="1" s="1"/>
  <c r="H6989" i="1"/>
  <c r="M6989" i="1"/>
  <c r="H6957" i="1"/>
  <c r="M6957" i="1"/>
  <c r="N6957" i="1" s="1"/>
  <c r="O6957" i="1" s="1"/>
  <c r="H6925" i="1"/>
  <c r="M6925" i="1"/>
  <c r="N6925" i="1" s="1"/>
  <c r="O6925" i="1" s="1"/>
  <c r="H6909" i="1"/>
  <c r="M6909" i="1"/>
  <c r="N6909" i="1" s="1"/>
  <c r="O6909" i="1" s="1"/>
  <c r="H6893" i="1"/>
  <c r="M6893" i="1"/>
  <c r="H6861" i="1"/>
  <c r="M6861" i="1"/>
  <c r="H6829" i="1"/>
  <c r="M6829" i="1"/>
  <c r="H6813" i="1"/>
  <c r="M6813" i="1"/>
  <c r="N6813" i="1" s="1"/>
  <c r="O6813" i="1" s="1"/>
  <c r="H6781" i="1"/>
  <c r="M6781" i="1"/>
  <c r="H6749" i="1"/>
  <c r="M6749" i="1"/>
  <c r="N6749" i="1" s="1"/>
  <c r="O6749" i="1" s="1"/>
  <c r="H6733" i="1"/>
  <c r="M6733" i="1"/>
  <c r="H6717" i="1"/>
  <c r="M6717" i="1"/>
  <c r="H6701" i="1"/>
  <c r="M6701" i="1"/>
  <c r="H6685" i="1"/>
  <c r="M6685" i="1"/>
  <c r="H6653" i="1"/>
  <c r="M6653" i="1"/>
  <c r="H6621" i="1"/>
  <c r="M6621" i="1"/>
  <c r="N6621" i="1" s="1"/>
  <c r="O6621" i="1" s="1"/>
  <c r="H6605" i="1"/>
  <c r="M6605" i="1"/>
  <c r="H6573" i="1"/>
  <c r="M6573" i="1"/>
  <c r="N6573" i="1" s="1"/>
  <c r="O6573" i="1" s="1"/>
  <c r="H6557" i="1"/>
  <c r="M6557" i="1"/>
  <c r="H6541" i="1"/>
  <c r="M6541" i="1"/>
  <c r="H6525" i="1"/>
  <c r="M6525" i="1"/>
  <c r="H6509" i="1"/>
  <c r="M6509" i="1"/>
  <c r="H6493" i="1"/>
  <c r="M6493" i="1"/>
  <c r="H6429" i="1"/>
  <c r="M6429" i="1"/>
  <c r="N6429" i="1" s="1"/>
  <c r="O6429" i="1" s="1"/>
  <c r="H6413" i="1"/>
  <c r="M6413" i="1"/>
  <c r="H6397" i="1"/>
  <c r="M6397" i="1"/>
  <c r="N6397" i="1" s="1"/>
  <c r="O6397" i="1" s="1"/>
  <c r="H6381" i="1"/>
  <c r="M6381" i="1"/>
  <c r="N6381" i="1" s="1"/>
  <c r="O6381" i="1" s="1"/>
  <c r="H6365" i="1"/>
  <c r="M6365" i="1"/>
  <c r="N6365" i="1" s="1"/>
  <c r="O6365" i="1" s="1"/>
  <c r="H6349" i="1"/>
  <c r="M6349" i="1"/>
  <c r="H6333" i="1"/>
  <c r="M6333" i="1"/>
  <c r="H6317" i="1"/>
  <c r="M6317" i="1"/>
  <c r="H6301" i="1"/>
  <c r="M6301" i="1"/>
  <c r="N6301" i="1" s="1"/>
  <c r="O6301" i="1" s="1"/>
  <c r="H6269" i="1"/>
  <c r="M6269" i="1"/>
  <c r="H6237" i="1"/>
  <c r="M6237" i="1"/>
  <c r="N6237" i="1" s="1"/>
  <c r="O6237" i="1" s="1"/>
  <c r="H6221" i="1"/>
  <c r="M6221" i="1"/>
  <c r="N6221" i="1" s="1"/>
  <c r="O6221" i="1" s="1"/>
  <c r="H6205" i="1"/>
  <c r="M6205" i="1"/>
  <c r="H6189" i="1"/>
  <c r="M6189" i="1"/>
  <c r="H6173" i="1"/>
  <c r="M6173" i="1"/>
  <c r="H6141" i="1"/>
  <c r="M6141" i="1"/>
  <c r="H6125" i="1"/>
  <c r="M6125" i="1"/>
  <c r="N6125" i="1" s="1"/>
  <c r="O6125" i="1" s="1"/>
  <c r="H6109" i="1"/>
  <c r="M6109" i="1"/>
  <c r="H6093" i="1"/>
  <c r="M6093" i="1"/>
  <c r="N6093" i="1" s="1"/>
  <c r="O6093" i="1" s="1"/>
  <c r="H6061" i="1"/>
  <c r="M6061" i="1"/>
  <c r="H6045" i="1"/>
  <c r="M6045" i="1"/>
  <c r="H6029" i="1"/>
  <c r="M6029" i="1"/>
  <c r="H6013" i="1"/>
  <c r="M6013" i="1"/>
  <c r="H5997" i="1"/>
  <c r="M5997" i="1"/>
  <c r="H5965" i="1"/>
  <c r="M5965" i="1"/>
  <c r="N5965" i="1" s="1"/>
  <c r="O5965" i="1" s="1"/>
  <c r="H5949" i="1"/>
  <c r="M5949" i="1"/>
  <c r="H5933" i="1"/>
  <c r="M5933" i="1"/>
  <c r="N5933" i="1" s="1"/>
  <c r="O5933" i="1" s="1"/>
  <c r="H5917" i="1"/>
  <c r="M5917" i="1"/>
  <c r="N5917" i="1" s="1"/>
  <c r="O5917" i="1" s="1"/>
  <c r="H5901" i="1"/>
  <c r="M5901" i="1"/>
  <c r="H5869" i="1"/>
  <c r="M5869" i="1"/>
  <c r="H5853" i="1"/>
  <c r="M5853" i="1"/>
  <c r="H5837" i="1"/>
  <c r="M5837" i="1"/>
  <c r="H5821" i="1"/>
  <c r="M5821" i="1"/>
  <c r="N5821" i="1" s="1"/>
  <c r="O5821" i="1" s="1"/>
  <c r="H5789" i="1"/>
  <c r="M5789" i="1"/>
  <c r="H5773" i="1"/>
  <c r="M5773" i="1"/>
  <c r="N5773" i="1" s="1"/>
  <c r="O5773" i="1" s="1"/>
  <c r="H5757" i="1"/>
  <c r="M5757" i="1"/>
  <c r="H5725" i="1"/>
  <c r="M5725" i="1"/>
  <c r="N5725" i="1" s="1"/>
  <c r="O5725" i="1" s="1"/>
  <c r="H5693" i="1"/>
  <c r="M5693" i="1"/>
  <c r="H5677" i="1"/>
  <c r="M5677" i="1"/>
  <c r="H5661" i="1"/>
  <c r="M5661" i="1"/>
  <c r="H5629" i="1"/>
  <c r="M5629" i="1"/>
  <c r="N5629" i="1" s="1"/>
  <c r="O5629" i="1" s="1"/>
  <c r="H5597" i="1"/>
  <c r="M5597" i="1"/>
  <c r="H5581" i="1"/>
  <c r="M5581" i="1"/>
  <c r="N5581" i="1" s="1"/>
  <c r="O5581" i="1" s="1"/>
  <c r="H5549" i="1"/>
  <c r="M5549" i="1"/>
  <c r="H5533" i="1"/>
  <c r="M5533" i="1"/>
  <c r="N5533" i="1" s="1"/>
  <c r="O5533" i="1" s="1"/>
  <c r="H5501" i="1"/>
  <c r="M5501" i="1"/>
  <c r="H5469" i="1"/>
  <c r="M5469" i="1"/>
  <c r="H5453" i="1"/>
  <c r="M5453" i="1"/>
  <c r="H5437" i="1"/>
  <c r="M5437" i="1"/>
  <c r="N5437" i="1" s="1"/>
  <c r="O5437" i="1" s="1"/>
  <c r="H5421" i="1"/>
  <c r="M5421" i="1"/>
  <c r="H5405" i="1"/>
  <c r="M5405" i="1"/>
  <c r="N5405" i="1" s="1"/>
  <c r="O5405" i="1" s="1"/>
  <c r="H5389" i="1"/>
  <c r="M5389" i="1"/>
  <c r="N5389" i="1" s="1"/>
  <c r="O5389" i="1" s="1"/>
  <c r="H5373" i="1"/>
  <c r="M5373" i="1"/>
  <c r="H5357" i="1"/>
  <c r="M5357" i="1"/>
  <c r="H5341" i="1"/>
  <c r="M5341" i="1"/>
  <c r="H5325" i="1"/>
  <c r="M5325" i="1"/>
  <c r="H5309" i="1"/>
  <c r="M5309" i="1"/>
  <c r="N5309" i="1" s="1"/>
  <c r="O5309" i="1" s="1"/>
  <c r="H5293" i="1"/>
  <c r="M5293" i="1"/>
  <c r="H5277" i="1"/>
  <c r="M5277" i="1"/>
  <c r="N5277" i="1" s="1"/>
  <c r="O5277" i="1" s="1"/>
  <c r="H5245" i="1"/>
  <c r="M5245" i="1"/>
  <c r="N5245" i="1" s="1"/>
  <c r="O5245" i="1" s="1"/>
  <c r="H5229" i="1"/>
  <c r="M5229" i="1"/>
  <c r="N5229" i="1" s="1"/>
  <c r="O5229" i="1" s="1"/>
  <c r="H5213" i="1"/>
  <c r="M5213" i="1"/>
  <c r="H5197" i="1"/>
  <c r="M5197" i="1"/>
  <c r="H5165" i="1"/>
  <c r="M5165" i="1"/>
  <c r="H5133" i="1"/>
  <c r="M5133" i="1"/>
  <c r="N5133" i="1" s="1"/>
  <c r="O5133" i="1" s="1"/>
  <c r="H5117" i="1"/>
  <c r="M5117" i="1"/>
  <c r="H5101" i="1"/>
  <c r="M5101" i="1"/>
  <c r="N5101" i="1" s="1"/>
  <c r="O5101" i="1" s="1"/>
  <c r="H5085" i="1"/>
  <c r="M5085" i="1"/>
  <c r="H5069" i="1"/>
  <c r="M5069" i="1"/>
  <c r="H5053" i="1"/>
  <c r="M5053" i="1"/>
  <c r="H5037" i="1"/>
  <c r="M5037" i="1"/>
  <c r="H5021" i="1"/>
  <c r="M5021" i="1"/>
  <c r="H4989" i="1"/>
  <c r="M4989" i="1"/>
  <c r="N4989" i="1" s="1"/>
  <c r="O4989" i="1" s="1"/>
  <c r="H4973" i="1"/>
  <c r="M4973" i="1"/>
  <c r="H4957" i="1"/>
  <c r="M4957" i="1"/>
  <c r="N4957" i="1" s="1"/>
  <c r="O4957" i="1" s="1"/>
  <c r="H4941" i="1"/>
  <c r="M4941" i="1"/>
  <c r="N4941" i="1" s="1"/>
  <c r="O4941" i="1" s="1"/>
  <c r="H4909" i="1"/>
  <c r="M4909" i="1"/>
  <c r="H4893" i="1"/>
  <c r="M4893" i="1"/>
  <c r="H4861" i="1"/>
  <c r="M4861" i="1"/>
  <c r="H4845" i="1"/>
  <c r="M4845" i="1"/>
  <c r="H4829" i="1"/>
  <c r="M4829" i="1"/>
  <c r="N4829" i="1" s="1"/>
  <c r="O4829" i="1" s="1"/>
  <c r="H4813" i="1"/>
  <c r="M4813" i="1"/>
  <c r="H4797" i="1"/>
  <c r="M4797" i="1"/>
  <c r="N4797" i="1" s="1"/>
  <c r="O4797" i="1" s="1"/>
  <c r="H4781" i="1"/>
  <c r="M4781" i="1"/>
  <c r="N4781" i="1" s="1"/>
  <c r="O4781" i="1" s="1"/>
  <c r="H4765" i="1"/>
  <c r="M4765" i="1"/>
  <c r="H4733" i="1"/>
  <c r="M4733" i="1"/>
  <c r="H4717" i="1"/>
  <c r="M4717" i="1"/>
  <c r="H4701" i="1"/>
  <c r="M4701" i="1"/>
  <c r="H4669" i="1"/>
  <c r="M4669" i="1"/>
  <c r="N4669" i="1" s="1"/>
  <c r="O4669" i="1" s="1"/>
  <c r="H4637" i="1"/>
  <c r="M4637" i="1"/>
  <c r="H4621" i="1"/>
  <c r="M4621" i="1"/>
  <c r="N4621" i="1" s="1"/>
  <c r="O4621" i="1" s="1"/>
  <c r="H4605" i="1"/>
  <c r="M4605" i="1"/>
  <c r="N4605" i="1" s="1"/>
  <c r="O4605" i="1" s="1"/>
  <c r="H4589" i="1"/>
  <c r="M4589" i="1"/>
  <c r="N4589" i="1" s="1"/>
  <c r="O4589" i="1" s="1"/>
  <c r="H4573" i="1"/>
  <c r="M4573" i="1"/>
  <c r="H4557" i="1"/>
  <c r="M4557" i="1"/>
  <c r="H4525" i="1"/>
  <c r="M4525" i="1"/>
  <c r="H4509" i="1"/>
  <c r="M4509" i="1"/>
  <c r="N4509" i="1" s="1"/>
  <c r="O4509" i="1" s="1"/>
  <c r="H4493" i="1"/>
  <c r="M4493" i="1"/>
  <c r="N4493" i="1" s="1"/>
  <c r="O4493" i="1" s="1"/>
  <c r="H4477" i="1"/>
  <c r="M4477" i="1"/>
  <c r="N4477" i="1" s="1"/>
  <c r="O4477" i="1" s="1"/>
  <c r="H4445" i="1"/>
  <c r="M4445" i="1"/>
  <c r="H4413" i="1"/>
  <c r="M4413" i="1"/>
  <c r="H4397" i="1"/>
  <c r="M4397" i="1"/>
  <c r="H4381" i="1"/>
  <c r="M4381" i="1"/>
  <c r="H4349" i="1"/>
  <c r="M4349" i="1"/>
  <c r="H4333" i="1"/>
  <c r="M4333" i="1"/>
  <c r="N4333" i="1" s="1"/>
  <c r="O4333" i="1" s="1"/>
  <c r="H4317" i="1"/>
  <c r="M4317" i="1"/>
  <c r="N4317" i="1" s="1"/>
  <c r="O4317" i="1" s="1"/>
  <c r="H4285" i="1"/>
  <c r="M4285" i="1"/>
  <c r="N4285" i="1" s="1"/>
  <c r="O4285" i="1" s="1"/>
  <c r="H4253" i="1"/>
  <c r="M4253" i="1"/>
  <c r="H4237" i="1"/>
  <c r="M4237" i="1"/>
  <c r="N4237" i="1" s="1"/>
  <c r="O4237" i="1" s="1"/>
  <c r="H4221" i="1"/>
  <c r="M4221" i="1"/>
  <c r="H4205" i="1"/>
  <c r="M4205" i="1"/>
  <c r="H4173" i="1"/>
  <c r="M4173" i="1"/>
  <c r="H4157" i="1"/>
  <c r="M4157" i="1"/>
  <c r="N4157" i="1" s="1"/>
  <c r="O4157" i="1" s="1"/>
  <c r="H4141" i="1"/>
  <c r="M4141" i="1"/>
  <c r="H4125" i="1"/>
  <c r="M4125" i="1"/>
  <c r="N4125" i="1" s="1"/>
  <c r="O4125" i="1" s="1"/>
  <c r="H4109" i="1"/>
  <c r="M4109" i="1"/>
  <c r="H4077" i="1"/>
  <c r="M4077" i="1"/>
  <c r="H4045" i="1"/>
  <c r="M4045" i="1"/>
  <c r="H4029" i="1"/>
  <c r="M4029" i="1"/>
  <c r="H4013" i="1"/>
  <c r="M4013" i="1"/>
  <c r="H3981" i="1"/>
  <c r="M3981" i="1"/>
  <c r="N3981" i="1" s="1"/>
  <c r="O3981" i="1" s="1"/>
  <c r="H3965" i="1"/>
  <c r="M3965" i="1"/>
  <c r="H3933" i="1"/>
  <c r="M3933" i="1"/>
  <c r="N3933" i="1" s="1"/>
  <c r="O3933" i="1" s="1"/>
  <c r="H3901" i="1"/>
  <c r="M3901" i="1"/>
  <c r="H3885" i="1"/>
  <c r="M3885" i="1"/>
  <c r="N3885" i="1" s="1"/>
  <c r="O3885" i="1" s="1"/>
  <c r="H3869" i="1"/>
  <c r="M3869" i="1"/>
  <c r="H3853" i="1"/>
  <c r="M3853" i="1"/>
  <c r="H3837" i="1"/>
  <c r="M3837" i="1"/>
  <c r="H3821" i="1"/>
  <c r="M3821" i="1"/>
  <c r="N3821" i="1" s="1"/>
  <c r="O3821" i="1" s="1"/>
  <c r="H3805" i="1"/>
  <c r="M3805" i="1"/>
  <c r="H3789" i="1"/>
  <c r="M3789" i="1"/>
  <c r="N3789" i="1" s="1"/>
  <c r="O3789" i="1" s="1"/>
  <c r="H3773" i="1"/>
  <c r="M3773" i="1"/>
  <c r="H3725" i="1"/>
  <c r="M3725" i="1"/>
  <c r="H3709" i="1"/>
  <c r="M3709" i="1"/>
  <c r="H3693" i="1"/>
  <c r="M3693" i="1"/>
  <c r="H3677" i="1"/>
  <c r="M3677" i="1"/>
  <c r="H3661" i="1"/>
  <c r="M3661" i="1"/>
  <c r="N3661" i="1" s="1"/>
  <c r="O3661" i="1" s="1"/>
  <c r="H3645" i="1"/>
  <c r="M3645" i="1"/>
  <c r="H3613" i="1"/>
  <c r="M3613" i="1"/>
  <c r="N3613" i="1" s="1"/>
  <c r="O3613" i="1" s="1"/>
  <c r="H3597" i="1"/>
  <c r="M3597" i="1"/>
  <c r="N3597" i="1" s="1"/>
  <c r="O3597" i="1" s="1"/>
  <c r="H3581" i="1"/>
  <c r="M3581" i="1"/>
  <c r="H3565" i="1"/>
  <c r="M3565" i="1"/>
  <c r="H3549" i="1"/>
  <c r="M3549" i="1"/>
  <c r="H3533" i="1"/>
  <c r="M3533" i="1"/>
  <c r="H3501" i="1"/>
  <c r="M3501" i="1"/>
  <c r="N3501" i="1" s="1"/>
  <c r="O3501" i="1" s="1"/>
  <c r="H3485" i="1"/>
  <c r="M3485" i="1"/>
  <c r="H3469" i="1"/>
  <c r="M3469" i="1"/>
  <c r="N3469" i="1" s="1"/>
  <c r="O3469" i="1" s="1"/>
  <c r="H3453" i="1"/>
  <c r="M3453" i="1"/>
  <c r="N3453" i="1" s="1"/>
  <c r="O3453" i="1" s="1"/>
  <c r="H3437" i="1"/>
  <c r="M3437" i="1"/>
  <c r="H3421" i="1"/>
  <c r="M3421" i="1"/>
  <c r="H3405" i="1"/>
  <c r="M3405" i="1"/>
  <c r="H3389" i="1"/>
  <c r="M3389" i="1"/>
  <c r="H3373" i="1"/>
  <c r="M3373" i="1"/>
  <c r="N3373" i="1" s="1"/>
  <c r="O3373" i="1" s="1"/>
  <c r="H3341" i="1"/>
  <c r="M3341" i="1"/>
  <c r="H3325" i="1"/>
  <c r="M3325" i="1"/>
  <c r="N3325" i="1" s="1"/>
  <c r="O3325" i="1" s="1"/>
  <c r="H3293" i="1"/>
  <c r="M3293" i="1"/>
  <c r="H3277" i="1"/>
  <c r="M3277" i="1"/>
  <c r="N3277" i="1" s="1"/>
  <c r="O3277" i="1" s="1"/>
  <c r="H3261" i="1"/>
  <c r="M3261" i="1"/>
  <c r="H3245" i="1"/>
  <c r="M3245" i="1"/>
  <c r="H3229" i="1"/>
  <c r="M3229" i="1"/>
  <c r="H3213" i="1"/>
  <c r="M3213" i="1"/>
  <c r="N3213" i="1" s="1"/>
  <c r="O3213" i="1" s="1"/>
  <c r="H3197" i="1"/>
  <c r="M3197" i="1"/>
  <c r="H3181" i="1"/>
  <c r="M3181" i="1"/>
  <c r="N3181" i="1" s="1"/>
  <c r="O3181" i="1" s="1"/>
  <c r="H3165" i="1"/>
  <c r="M3165" i="1"/>
  <c r="H3149" i="1"/>
  <c r="M3149" i="1"/>
  <c r="H3133" i="1"/>
  <c r="M3133" i="1"/>
  <c r="H3117" i="1"/>
  <c r="M3117" i="1"/>
  <c r="H3101" i="1"/>
  <c r="M3101" i="1"/>
  <c r="H3069" i="1"/>
  <c r="M3069" i="1"/>
  <c r="N3069" i="1" s="1"/>
  <c r="O3069" i="1" s="1"/>
  <c r="H3053" i="1"/>
  <c r="M3053" i="1"/>
  <c r="H3037" i="1"/>
  <c r="M3037" i="1"/>
  <c r="N3037" i="1" s="1"/>
  <c r="O3037" i="1" s="1"/>
  <c r="H3021" i="1"/>
  <c r="M3021" i="1"/>
  <c r="H3005" i="1"/>
  <c r="M3005" i="1"/>
  <c r="N3005" i="1" s="1"/>
  <c r="O3005" i="1" s="1"/>
  <c r="H2989" i="1"/>
  <c r="M2989" i="1"/>
  <c r="H2973" i="1"/>
  <c r="M2973" i="1"/>
  <c r="H2957" i="1"/>
  <c r="M2957" i="1"/>
  <c r="H2925" i="1"/>
  <c r="M2925" i="1"/>
  <c r="N2925" i="1" s="1"/>
  <c r="O2925" i="1" s="1"/>
  <c r="H2909" i="1"/>
  <c r="M2909" i="1"/>
  <c r="H2893" i="1"/>
  <c r="M2893" i="1"/>
  <c r="N2893" i="1" s="1"/>
  <c r="O2893" i="1" s="1"/>
  <c r="H2877" i="1"/>
  <c r="M2877" i="1"/>
  <c r="H2861" i="1"/>
  <c r="M2861" i="1"/>
  <c r="H2829" i="1"/>
  <c r="M2829" i="1"/>
  <c r="H2813" i="1"/>
  <c r="M2813" i="1"/>
  <c r="H2797" i="1"/>
  <c r="M2797" i="1"/>
  <c r="H2781" i="1"/>
  <c r="M2781" i="1"/>
  <c r="N2781" i="1" s="1"/>
  <c r="O2781" i="1" s="1"/>
  <c r="H2749" i="1"/>
  <c r="M2749" i="1"/>
  <c r="N2749" i="1" s="1"/>
  <c r="O2749" i="1" s="1"/>
  <c r="H2717" i="1"/>
  <c r="M2717" i="1"/>
  <c r="N2717" i="1" s="1"/>
  <c r="O2717" i="1" s="1"/>
  <c r="H2701" i="1"/>
  <c r="M2701" i="1"/>
  <c r="N2701" i="1" s="1"/>
  <c r="O2701" i="1" s="1"/>
  <c r="H2685" i="1"/>
  <c r="M2685" i="1"/>
  <c r="H2669" i="1"/>
  <c r="M2669" i="1"/>
  <c r="H2653" i="1"/>
  <c r="M2653" i="1"/>
  <c r="H2637" i="1"/>
  <c r="M2637" i="1"/>
  <c r="H2605" i="1"/>
  <c r="M2605" i="1"/>
  <c r="N2605" i="1" s="1"/>
  <c r="O2605" i="1" s="1"/>
  <c r="H2589" i="1"/>
  <c r="M2589" i="1"/>
  <c r="H2573" i="1"/>
  <c r="M2573" i="1"/>
  <c r="N2573" i="1" s="1"/>
  <c r="O2573" i="1" s="1"/>
  <c r="H2557" i="1"/>
  <c r="M2557" i="1"/>
  <c r="N2557" i="1" s="1"/>
  <c r="O2557" i="1" s="1"/>
  <c r="H2541" i="1"/>
  <c r="M2541" i="1"/>
  <c r="H2525" i="1"/>
  <c r="M2525" i="1"/>
  <c r="H2509" i="1"/>
  <c r="M2509" i="1"/>
  <c r="H2493" i="1"/>
  <c r="M2493" i="1"/>
  <c r="H2477" i="1"/>
  <c r="M2477" i="1"/>
  <c r="N2477" i="1" s="1"/>
  <c r="O2477" i="1" s="1"/>
  <c r="H2461" i="1"/>
  <c r="M2461" i="1"/>
  <c r="H2445" i="1"/>
  <c r="M2445" i="1"/>
  <c r="N2445" i="1" s="1"/>
  <c r="O2445" i="1" s="1"/>
  <c r="H2429" i="1"/>
  <c r="M2429" i="1"/>
  <c r="H2413" i="1"/>
  <c r="M2413" i="1"/>
  <c r="N2413" i="1" s="1"/>
  <c r="O2413" i="1" s="1"/>
  <c r="H2397" i="1"/>
  <c r="M2397" i="1"/>
  <c r="H2381" i="1"/>
  <c r="M2381" i="1"/>
  <c r="H2365" i="1"/>
  <c r="M2365" i="1"/>
  <c r="H2349" i="1"/>
  <c r="M2349" i="1"/>
  <c r="N2349" i="1" s="1"/>
  <c r="O2349" i="1" s="1"/>
  <c r="H2333" i="1"/>
  <c r="M2333" i="1"/>
  <c r="H2317" i="1"/>
  <c r="M2317" i="1"/>
  <c r="N2317" i="1" s="1"/>
  <c r="O2317" i="1" s="1"/>
  <c r="H2301" i="1"/>
  <c r="M2301" i="1"/>
  <c r="H2285" i="1"/>
  <c r="M2285" i="1"/>
  <c r="H2269" i="1"/>
  <c r="M2269" i="1"/>
  <c r="H2253" i="1"/>
  <c r="M2253" i="1"/>
  <c r="H2237" i="1"/>
  <c r="M2237" i="1"/>
  <c r="H2221" i="1"/>
  <c r="M2221" i="1"/>
  <c r="N2221" i="1" s="1"/>
  <c r="O2221" i="1" s="1"/>
  <c r="H2205" i="1"/>
  <c r="M2205" i="1"/>
  <c r="H2189" i="1"/>
  <c r="M2189" i="1"/>
  <c r="N2189" i="1" s="1"/>
  <c r="O2189" i="1" s="1"/>
  <c r="H2173" i="1"/>
  <c r="M2173" i="1"/>
  <c r="N2173" i="1" s="1"/>
  <c r="O2173" i="1" s="1"/>
  <c r="H2157" i="1"/>
  <c r="M2157" i="1"/>
  <c r="N2157" i="1" s="1"/>
  <c r="O2157" i="1" s="1"/>
  <c r="H2141" i="1"/>
  <c r="M2141" i="1"/>
  <c r="H2109" i="1"/>
  <c r="M2109" i="1"/>
  <c r="H2093" i="1"/>
  <c r="M2093" i="1"/>
  <c r="H2077" i="1"/>
  <c r="M2077" i="1"/>
  <c r="N2077" i="1" s="1"/>
  <c r="O2077" i="1" s="1"/>
  <c r="H2061" i="1"/>
  <c r="M2061" i="1"/>
  <c r="H2045" i="1"/>
  <c r="M2045" i="1"/>
  <c r="N2045" i="1" s="1"/>
  <c r="O2045" i="1" s="1"/>
  <c r="H2029" i="1"/>
  <c r="M2029" i="1"/>
  <c r="N2029" i="1" s="1"/>
  <c r="O2029" i="1" s="1"/>
  <c r="H2013" i="1"/>
  <c r="M2013" i="1"/>
  <c r="H1997" i="1"/>
  <c r="M1997" i="1"/>
  <c r="H1981" i="1"/>
  <c r="M1981" i="1"/>
  <c r="H1965" i="1"/>
  <c r="M1965" i="1"/>
  <c r="H1933" i="1"/>
  <c r="M1933" i="1"/>
  <c r="N1933" i="1" s="1"/>
  <c r="O1933" i="1" s="1"/>
  <c r="H1917" i="1"/>
  <c r="M1917" i="1"/>
  <c r="H1901" i="1"/>
  <c r="M1901" i="1"/>
  <c r="N1901" i="1" s="1"/>
  <c r="O1901" i="1" s="1"/>
  <c r="H1885" i="1"/>
  <c r="M1885" i="1"/>
  <c r="H1869" i="1"/>
  <c r="M1869" i="1"/>
  <c r="N1869" i="1" s="1"/>
  <c r="O1869" i="1" s="1"/>
  <c r="H1853" i="1"/>
  <c r="M1853" i="1"/>
  <c r="H1821" i="1"/>
  <c r="M1821" i="1"/>
  <c r="H1805" i="1"/>
  <c r="M1805" i="1"/>
  <c r="H1789" i="1"/>
  <c r="M1789" i="1"/>
  <c r="N1789" i="1" s="1"/>
  <c r="O1789" i="1" s="1"/>
  <c r="H1773" i="1"/>
  <c r="M1773" i="1"/>
  <c r="H1757" i="1"/>
  <c r="M1757" i="1"/>
  <c r="N1757" i="1" s="1"/>
  <c r="O1757" i="1" s="1"/>
  <c r="H1741" i="1"/>
  <c r="M1741" i="1"/>
  <c r="N1741" i="1" s="1"/>
  <c r="O1741" i="1" s="1"/>
  <c r="H1725" i="1"/>
  <c r="M1725" i="1"/>
  <c r="H1709" i="1"/>
  <c r="M1709" i="1"/>
  <c r="H1677" i="1"/>
  <c r="M1677" i="1"/>
  <c r="H1661" i="1"/>
  <c r="M1661" i="1"/>
  <c r="H1645" i="1"/>
  <c r="M1645" i="1"/>
  <c r="N1645" i="1" s="1"/>
  <c r="O1645" i="1" s="1"/>
  <c r="H1629" i="1"/>
  <c r="M1629" i="1"/>
  <c r="H1613" i="1"/>
  <c r="M1613" i="1"/>
  <c r="N1613" i="1" s="1"/>
  <c r="O1613" i="1" s="1"/>
  <c r="H1597" i="1"/>
  <c r="M1597" i="1"/>
  <c r="H1581" i="1"/>
  <c r="M1581" i="1"/>
  <c r="H1565" i="1"/>
  <c r="M1565" i="1"/>
  <c r="H1549" i="1"/>
  <c r="M1549" i="1"/>
  <c r="H1517" i="1"/>
  <c r="M1517" i="1"/>
  <c r="H1501" i="1"/>
  <c r="M1501" i="1"/>
  <c r="N1501" i="1" s="1"/>
  <c r="O1501" i="1" s="1"/>
  <c r="H1485" i="1"/>
  <c r="M1485" i="1"/>
  <c r="H1469" i="1"/>
  <c r="M1469" i="1"/>
  <c r="N1469" i="1" s="1"/>
  <c r="O1469" i="1" s="1"/>
  <c r="H1453" i="1"/>
  <c r="M1453" i="1"/>
  <c r="H1437" i="1"/>
  <c r="M1437" i="1"/>
  <c r="N1437" i="1" s="1"/>
  <c r="O1437" i="1" s="1"/>
  <c r="H1421" i="1"/>
  <c r="M1421" i="1"/>
  <c r="H1405" i="1"/>
  <c r="M1405" i="1"/>
  <c r="H1389" i="1"/>
  <c r="M1389" i="1"/>
  <c r="H1373" i="1"/>
  <c r="M1373" i="1"/>
  <c r="N1373" i="1" s="1"/>
  <c r="O1373" i="1" s="1"/>
  <c r="H1357" i="1"/>
  <c r="M1357" i="1"/>
  <c r="H1341" i="1"/>
  <c r="M1341" i="1"/>
  <c r="N1341" i="1" s="1"/>
  <c r="O1341" i="1" s="1"/>
  <c r="H1325" i="1"/>
  <c r="M1325" i="1"/>
  <c r="H1309" i="1"/>
  <c r="M1309" i="1"/>
  <c r="H1293" i="1"/>
  <c r="M1293" i="1"/>
  <c r="H1277" i="1"/>
  <c r="M1277" i="1"/>
  <c r="H1261" i="1"/>
  <c r="M1261" i="1"/>
  <c r="H1245" i="1"/>
  <c r="M1245" i="1"/>
  <c r="N1245" i="1" s="1"/>
  <c r="O1245" i="1" s="1"/>
  <c r="H1229" i="1"/>
  <c r="M1229" i="1"/>
  <c r="H1213" i="1"/>
  <c r="M1213" i="1"/>
  <c r="N1213" i="1" s="1"/>
  <c r="O1213" i="1" s="1"/>
  <c r="H1197" i="1"/>
  <c r="M1197" i="1"/>
  <c r="N1197" i="1" s="1"/>
  <c r="O1197" i="1" s="1"/>
  <c r="H1181" i="1"/>
  <c r="M1181" i="1"/>
  <c r="H1165" i="1"/>
  <c r="M1165" i="1"/>
  <c r="H1149" i="1"/>
  <c r="M1149" i="1"/>
  <c r="H1133" i="1"/>
  <c r="M1133" i="1"/>
  <c r="H1117" i="1"/>
  <c r="M1117" i="1"/>
  <c r="N1117" i="1" s="1"/>
  <c r="O1117" i="1" s="1"/>
  <c r="H1101" i="1"/>
  <c r="M1101" i="1"/>
  <c r="N1101" i="1" s="1"/>
  <c r="O1101" i="1" s="1"/>
  <c r="H1085" i="1"/>
  <c r="M1085" i="1"/>
  <c r="N1085" i="1" s="1"/>
  <c r="O1085" i="1" s="1"/>
  <c r="H1069" i="1"/>
  <c r="M1069" i="1"/>
  <c r="H1053" i="1"/>
  <c r="M1053" i="1"/>
  <c r="H1037" i="1"/>
  <c r="M1037" i="1"/>
  <c r="H1005" i="1"/>
  <c r="M1005" i="1"/>
  <c r="H989" i="1"/>
  <c r="M989" i="1"/>
  <c r="H973" i="1"/>
  <c r="M973" i="1"/>
  <c r="N973" i="1" s="1"/>
  <c r="O973" i="1" s="1"/>
  <c r="H957" i="1"/>
  <c r="M957" i="1"/>
  <c r="N957" i="1" s="1"/>
  <c r="O957" i="1" s="1"/>
  <c r="H941" i="1"/>
  <c r="M941" i="1"/>
  <c r="N941" i="1" s="1"/>
  <c r="O941" i="1" s="1"/>
  <c r="H925" i="1"/>
  <c r="M925" i="1"/>
  <c r="N925" i="1" s="1"/>
  <c r="O925" i="1" s="1"/>
  <c r="H893" i="1"/>
  <c r="M893" i="1"/>
  <c r="H877" i="1"/>
  <c r="M877" i="1"/>
  <c r="H861" i="1"/>
  <c r="M861" i="1"/>
  <c r="H845" i="1"/>
  <c r="M845" i="1"/>
  <c r="H829" i="1"/>
  <c r="M829" i="1"/>
  <c r="N829" i="1" s="1"/>
  <c r="O829" i="1" s="1"/>
  <c r="H813" i="1"/>
  <c r="M813" i="1"/>
  <c r="H797" i="1"/>
  <c r="M797" i="1"/>
  <c r="N797" i="1" s="1"/>
  <c r="O797" i="1" s="1"/>
  <c r="H781" i="1"/>
  <c r="M781" i="1"/>
  <c r="H765" i="1"/>
  <c r="M765" i="1"/>
  <c r="H733" i="1"/>
  <c r="M733" i="1"/>
  <c r="H717" i="1"/>
  <c r="M717" i="1"/>
  <c r="H701" i="1"/>
  <c r="M701" i="1"/>
  <c r="H685" i="1"/>
  <c r="M685" i="1"/>
  <c r="N685" i="1" s="1"/>
  <c r="O685" i="1" s="1"/>
  <c r="H669" i="1"/>
  <c r="M669" i="1"/>
  <c r="H653" i="1"/>
  <c r="M653" i="1"/>
  <c r="N653" i="1" s="1"/>
  <c r="O653" i="1" s="1"/>
  <c r="H637" i="1"/>
  <c r="M637" i="1"/>
  <c r="N637" i="1" s="1"/>
  <c r="O637" i="1" s="1"/>
  <c r="H621" i="1"/>
  <c r="M621" i="1"/>
  <c r="H605" i="1"/>
  <c r="M605" i="1"/>
  <c r="H589" i="1"/>
  <c r="M589" i="1"/>
  <c r="H573" i="1"/>
  <c r="M573" i="1"/>
  <c r="H557" i="1"/>
  <c r="M557" i="1"/>
  <c r="N557" i="1" s="1"/>
  <c r="O557" i="1" s="1"/>
  <c r="H541" i="1"/>
  <c r="M541" i="1"/>
  <c r="H525" i="1"/>
  <c r="M525" i="1"/>
  <c r="N525" i="1" s="1"/>
  <c r="O525" i="1" s="1"/>
  <c r="H509" i="1"/>
  <c r="M509" i="1"/>
  <c r="H493" i="1"/>
  <c r="M493" i="1"/>
  <c r="H461" i="1"/>
  <c r="M461" i="1"/>
  <c r="H445" i="1"/>
  <c r="M445" i="1"/>
  <c r="H429" i="1"/>
  <c r="M429" i="1"/>
  <c r="H413" i="1"/>
  <c r="M413" i="1"/>
  <c r="N413" i="1" s="1"/>
  <c r="O413" i="1" s="1"/>
  <c r="H397" i="1"/>
  <c r="M397" i="1"/>
  <c r="H381" i="1"/>
  <c r="M381" i="1"/>
  <c r="N381" i="1" s="1"/>
  <c r="O381" i="1" s="1"/>
  <c r="H365" i="1"/>
  <c r="M365" i="1"/>
  <c r="N365" i="1" s="1"/>
  <c r="O365" i="1" s="1"/>
  <c r="H349" i="1"/>
  <c r="M349" i="1"/>
  <c r="H333" i="1"/>
  <c r="M333" i="1"/>
  <c r="H301" i="1"/>
  <c r="M301" i="1"/>
  <c r="H285" i="1"/>
  <c r="M285" i="1"/>
  <c r="H269" i="1"/>
  <c r="M269" i="1"/>
  <c r="N269" i="1" s="1"/>
  <c r="O269" i="1" s="1"/>
  <c r="H253" i="1"/>
  <c r="M253" i="1"/>
  <c r="H237" i="1"/>
  <c r="M237" i="1"/>
  <c r="N237" i="1" s="1"/>
  <c r="O237" i="1" s="1"/>
  <c r="H221" i="1"/>
  <c r="M221" i="1"/>
  <c r="H205" i="1"/>
  <c r="M205" i="1"/>
  <c r="H189" i="1"/>
  <c r="M189" i="1"/>
  <c r="H173" i="1"/>
  <c r="M173" i="1"/>
  <c r="H141" i="1"/>
  <c r="M141" i="1"/>
  <c r="H125" i="1"/>
  <c r="M125" i="1"/>
  <c r="N125" i="1" s="1"/>
  <c r="O125" i="1" s="1"/>
  <c r="M9946" i="1"/>
  <c r="N9946" i="1" s="1"/>
  <c r="O9946" i="1" s="1"/>
  <c r="M9925" i="1"/>
  <c r="N9925" i="1" s="1"/>
  <c r="O9925" i="1" s="1"/>
  <c r="M9690" i="1"/>
  <c r="M9669" i="1"/>
  <c r="N9669" i="1" s="1"/>
  <c r="O9669" i="1" s="1"/>
  <c r="M9541" i="1"/>
  <c r="M9413" i="1"/>
  <c r="M9285" i="1"/>
  <c r="M9101" i="1"/>
  <c r="M9035" i="1"/>
  <c r="N9035" i="1" s="1"/>
  <c r="O9035" i="1" s="1"/>
  <c r="M9005" i="1"/>
  <c r="M8797" i="1"/>
  <c r="M8672" i="1"/>
  <c r="M8634" i="1"/>
  <c r="M8586" i="1"/>
  <c r="M8501" i="1"/>
  <c r="N8501" i="1" s="1"/>
  <c r="O8501" i="1" s="1"/>
  <c r="M8416" i="1"/>
  <c r="N8416" i="1" s="1"/>
  <c r="O8416" i="1" s="1"/>
  <c r="M7866" i="1"/>
  <c r="M7754" i="1"/>
  <c r="M7706" i="1"/>
  <c r="M7389" i="1"/>
  <c r="N7389" i="1" s="1"/>
  <c r="O7389" i="1" s="1"/>
  <c r="M7307" i="1"/>
  <c r="M7226" i="1"/>
  <c r="N7226" i="1" s="1"/>
  <c r="O7226" i="1" s="1"/>
  <c r="M7152" i="1"/>
  <c r="N7152" i="1" s="1"/>
  <c r="O7152" i="1" s="1"/>
  <c r="M7062" i="1"/>
  <c r="N7062" i="1" s="1"/>
  <c r="O7062" i="1" s="1"/>
  <c r="M6988" i="1"/>
  <c r="N6988" i="1" s="1"/>
  <c r="O6988" i="1" s="1"/>
  <c r="M6877" i="1"/>
  <c r="M6762" i="1"/>
  <c r="M6544" i="1"/>
  <c r="M6170" i="1"/>
  <c r="M5915" i="1"/>
  <c r="M5637" i="1"/>
  <c r="N5637" i="1" s="1"/>
  <c r="O5637" i="1" s="1"/>
  <c r="M5468" i="1"/>
  <c r="N5468" i="1" s="1"/>
  <c r="O5468" i="1" s="1"/>
  <c r="M4773" i="1"/>
  <c r="N4773" i="1" s="1"/>
  <c r="O4773" i="1" s="1"/>
  <c r="M4541" i="1"/>
  <c r="M3882" i="1"/>
  <c r="M3292" i="1"/>
  <c r="N3292" i="1" s="1"/>
  <c r="O3292" i="1" s="1"/>
  <c r="M3062" i="1"/>
  <c r="M2758" i="1"/>
  <c r="N2758" i="1" s="1"/>
  <c r="O2758" i="1" s="1"/>
  <c r="M2422" i="1"/>
  <c r="M1904" i="1"/>
  <c r="N1904" i="1" s="1"/>
  <c r="O1904" i="1" s="1"/>
  <c r="M1029" i="1"/>
  <c r="N1029" i="1" s="1"/>
  <c r="O1029" i="1" s="1"/>
  <c r="H9996" i="1"/>
  <c r="M9996" i="1"/>
  <c r="H9980" i="1"/>
  <c r="M9980" i="1"/>
  <c r="H9964" i="1"/>
  <c r="M9964" i="1"/>
  <c r="N9964" i="1" s="1"/>
  <c r="O9964" i="1" s="1"/>
  <c r="H9948" i="1"/>
  <c r="M9948" i="1"/>
  <c r="H9932" i="1"/>
  <c r="M9932" i="1"/>
  <c r="H9916" i="1"/>
  <c r="M9916" i="1"/>
  <c r="H9900" i="1"/>
  <c r="M9900" i="1"/>
  <c r="N9900" i="1" s="1"/>
  <c r="O9900" i="1" s="1"/>
  <c r="H9884" i="1"/>
  <c r="M9884" i="1"/>
  <c r="N9884" i="1" s="1"/>
  <c r="O9884" i="1" s="1"/>
  <c r="H9868" i="1"/>
  <c r="M9868" i="1"/>
  <c r="H9852" i="1"/>
  <c r="M9852" i="1"/>
  <c r="H9836" i="1"/>
  <c r="M9836" i="1"/>
  <c r="N9836" i="1" s="1"/>
  <c r="O9836" i="1" s="1"/>
  <c r="H9820" i="1"/>
  <c r="M9820" i="1"/>
  <c r="N9820" i="1" s="1"/>
  <c r="O9820" i="1" s="1"/>
  <c r="H9804" i="1"/>
  <c r="M9804" i="1"/>
  <c r="H9788" i="1"/>
  <c r="M9788" i="1"/>
  <c r="H9772" i="1"/>
  <c r="M9772" i="1"/>
  <c r="H9756" i="1"/>
  <c r="M9756" i="1"/>
  <c r="N9756" i="1" s="1"/>
  <c r="O9756" i="1" s="1"/>
  <c r="H9740" i="1"/>
  <c r="M9740" i="1"/>
  <c r="H9724" i="1"/>
  <c r="M9724" i="1"/>
  <c r="H9708" i="1"/>
  <c r="M9708" i="1"/>
  <c r="N9708" i="1" s="1"/>
  <c r="O9708" i="1" s="1"/>
  <c r="H9692" i="1"/>
  <c r="M9692" i="1"/>
  <c r="H9676" i="1"/>
  <c r="M9676" i="1"/>
  <c r="H9660" i="1"/>
  <c r="M9660" i="1"/>
  <c r="H9644" i="1"/>
  <c r="M9644" i="1"/>
  <c r="H9628" i="1"/>
  <c r="M9628" i="1"/>
  <c r="H9612" i="1"/>
  <c r="M9612" i="1"/>
  <c r="H9596" i="1"/>
  <c r="M9596" i="1"/>
  <c r="H9580" i="1"/>
  <c r="M9580" i="1"/>
  <c r="N9580" i="1" s="1"/>
  <c r="O9580" i="1" s="1"/>
  <c r="H9564" i="1"/>
  <c r="M9564" i="1"/>
  <c r="H9548" i="1"/>
  <c r="M9548" i="1"/>
  <c r="H9532" i="1"/>
  <c r="M9532" i="1"/>
  <c r="H9516" i="1"/>
  <c r="M9516" i="1"/>
  <c r="N9516" i="1" s="1"/>
  <c r="O9516" i="1" s="1"/>
  <c r="H9500" i="1"/>
  <c r="M9500" i="1"/>
  <c r="N9500" i="1" s="1"/>
  <c r="O9500" i="1" s="1"/>
  <c r="H9484" i="1"/>
  <c r="M9484" i="1"/>
  <c r="H9468" i="1"/>
  <c r="M9468" i="1"/>
  <c r="H9452" i="1"/>
  <c r="M9452" i="1"/>
  <c r="N9452" i="1" s="1"/>
  <c r="O9452" i="1" s="1"/>
  <c r="H9436" i="1"/>
  <c r="M9436" i="1"/>
  <c r="H9420" i="1"/>
  <c r="M9420" i="1"/>
  <c r="H9404" i="1"/>
  <c r="M9404" i="1"/>
  <c r="H9388" i="1"/>
  <c r="M9388" i="1"/>
  <c r="H9372" i="1"/>
  <c r="M9372" i="1"/>
  <c r="N9372" i="1" s="1"/>
  <c r="O9372" i="1" s="1"/>
  <c r="H9356" i="1"/>
  <c r="M9356" i="1"/>
  <c r="H9340" i="1"/>
  <c r="M9340" i="1"/>
  <c r="H9324" i="1"/>
  <c r="M9324" i="1"/>
  <c r="N9324" i="1" s="1"/>
  <c r="O9324" i="1" s="1"/>
  <c r="H9308" i="1"/>
  <c r="M9308" i="1"/>
  <c r="H9292" i="1"/>
  <c r="M9292" i="1"/>
  <c r="H9276" i="1"/>
  <c r="M9276" i="1"/>
  <c r="H9260" i="1"/>
  <c r="M9260" i="1"/>
  <c r="H9244" i="1"/>
  <c r="M9244" i="1"/>
  <c r="N9244" i="1" s="1"/>
  <c r="O9244" i="1" s="1"/>
  <c r="H9228" i="1"/>
  <c r="M9228" i="1"/>
  <c r="H9196" i="1"/>
  <c r="M9196" i="1"/>
  <c r="H9148" i="1"/>
  <c r="M9148" i="1"/>
  <c r="N9148" i="1" s="1"/>
  <c r="O9148" i="1" s="1"/>
  <c r="H9132" i="1"/>
  <c r="M9132" i="1"/>
  <c r="H9084" i="1"/>
  <c r="M9084" i="1"/>
  <c r="H9068" i="1"/>
  <c r="M9068" i="1"/>
  <c r="H9020" i="1"/>
  <c r="M9020" i="1"/>
  <c r="H9004" i="1"/>
  <c r="M9004" i="1"/>
  <c r="N9004" i="1" s="1"/>
  <c r="O9004" i="1" s="1"/>
  <c r="H8956" i="1"/>
  <c r="M8956" i="1"/>
  <c r="H8940" i="1"/>
  <c r="M8940" i="1"/>
  <c r="H8892" i="1"/>
  <c r="M8892" i="1"/>
  <c r="N8892" i="1" s="1"/>
  <c r="O8892" i="1" s="1"/>
  <c r="H8876" i="1"/>
  <c r="M8876" i="1"/>
  <c r="H8828" i="1"/>
  <c r="M8828" i="1"/>
  <c r="H8812" i="1"/>
  <c r="M8812" i="1"/>
  <c r="H8780" i="1"/>
  <c r="M8780" i="1"/>
  <c r="H8764" i="1"/>
  <c r="M8764" i="1"/>
  <c r="H8748" i="1"/>
  <c r="M8748" i="1"/>
  <c r="H8732" i="1"/>
  <c r="M8732" i="1"/>
  <c r="H8716" i="1"/>
  <c r="M8716" i="1"/>
  <c r="N8716" i="1" s="1"/>
  <c r="O8716" i="1" s="1"/>
  <c r="H8700" i="1"/>
  <c r="M8700" i="1"/>
  <c r="H8684" i="1"/>
  <c r="M8684" i="1"/>
  <c r="H8668" i="1"/>
  <c r="M8668" i="1"/>
  <c r="H8652" i="1"/>
  <c r="M8652" i="1"/>
  <c r="H8636" i="1"/>
  <c r="M8636" i="1"/>
  <c r="N8636" i="1" s="1"/>
  <c r="O8636" i="1" s="1"/>
  <c r="H8620" i="1"/>
  <c r="M8620" i="1"/>
  <c r="H8604" i="1"/>
  <c r="M8604" i="1"/>
  <c r="H8588" i="1"/>
  <c r="M8588" i="1"/>
  <c r="N8588" i="1" s="1"/>
  <c r="O8588" i="1" s="1"/>
  <c r="H8572" i="1"/>
  <c r="M8572" i="1"/>
  <c r="H8556" i="1"/>
  <c r="M8556" i="1"/>
  <c r="H8540" i="1"/>
  <c r="M8540" i="1"/>
  <c r="H8524" i="1"/>
  <c r="M8524" i="1"/>
  <c r="H8508" i="1"/>
  <c r="M8508" i="1"/>
  <c r="N8508" i="1" s="1"/>
  <c r="O8508" i="1" s="1"/>
  <c r="H8492" i="1"/>
  <c r="M8492" i="1"/>
  <c r="H8476" i="1"/>
  <c r="M8476" i="1"/>
  <c r="H8460" i="1"/>
  <c r="M8460" i="1"/>
  <c r="N8460" i="1" s="1"/>
  <c r="O8460" i="1" s="1"/>
  <c r="H8444" i="1"/>
  <c r="M8444" i="1"/>
  <c r="N8444" i="1" s="1"/>
  <c r="O8444" i="1" s="1"/>
  <c r="H8428" i="1"/>
  <c r="M8428" i="1"/>
  <c r="H8412" i="1"/>
  <c r="M8412" i="1"/>
  <c r="N8412" i="1" s="1"/>
  <c r="O8412" i="1" s="1"/>
  <c r="H8396" i="1"/>
  <c r="M8396" i="1"/>
  <c r="N8396" i="1" s="1"/>
  <c r="O8396" i="1" s="1"/>
  <c r="H8380" i="1"/>
  <c r="M8380" i="1"/>
  <c r="N8380" i="1" s="1"/>
  <c r="O8380" i="1" s="1"/>
  <c r="H8364" i="1"/>
  <c r="M8364" i="1"/>
  <c r="H8348" i="1"/>
  <c r="M8348" i="1"/>
  <c r="H8332" i="1"/>
  <c r="M8332" i="1"/>
  <c r="N8332" i="1" s="1"/>
  <c r="O8332" i="1" s="1"/>
  <c r="H8316" i="1"/>
  <c r="M8316" i="1"/>
  <c r="H8300" i="1"/>
  <c r="M8300" i="1"/>
  <c r="H8284" i="1"/>
  <c r="M8284" i="1"/>
  <c r="H8268" i="1"/>
  <c r="M8268" i="1"/>
  <c r="N8268" i="1" s="1"/>
  <c r="O8268" i="1" s="1"/>
  <c r="H8252" i="1"/>
  <c r="M8252" i="1"/>
  <c r="N8252" i="1" s="1"/>
  <c r="O8252" i="1" s="1"/>
  <c r="H8236" i="1"/>
  <c r="M8236" i="1"/>
  <c r="H8220" i="1"/>
  <c r="M8220" i="1"/>
  <c r="H8204" i="1"/>
  <c r="M8204" i="1"/>
  <c r="N8204" i="1" s="1"/>
  <c r="O8204" i="1" s="1"/>
  <c r="H8188" i="1"/>
  <c r="M8188" i="1"/>
  <c r="H8172" i="1"/>
  <c r="M8172" i="1"/>
  <c r="N8172" i="1" s="1"/>
  <c r="O8172" i="1" s="1"/>
  <c r="H8156" i="1"/>
  <c r="M8156" i="1"/>
  <c r="H8140" i="1"/>
  <c r="M8140" i="1"/>
  <c r="H8124" i="1"/>
  <c r="M8124" i="1"/>
  <c r="N8124" i="1" s="1"/>
  <c r="O8124" i="1" s="1"/>
  <c r="H8108" i="1"/>
  <c r="M8108" i="1"/>
  <c r="H8092" i="1"/>
  <c r="M8092" i="1"/>
  <c r="H8076" i="1"/>
  <c r="M8076" i="1"/>
  <c r="N8076" i="1" s="1"/>
  <c r="O8076" i="1" s="1"/>
  <c r="H8060" i="1"/>
  <c r="M8060" i="1"/>
  <c r="H8044" i="1"/>
  <c r="M8044" i="1"/>
  <c r="H8028" i="1"/>
  <c r="M8028" i="1"/>
  <c r="H8012" i="1"/>
  <c r="M8012" i="1"/>
  <c r="H7996" i="1"/>
  <c r="M7996" i="1"/>
  <c r="N7996" i="1" s="1"/>
  <c r="O7996" i="1" s="1"/>
  <c r="H7980" i="1"/>
  <c r="M7980" i="1"/>
  <c r="H7964" i="1"/>
  <c r="M7964" i="1"/>
  <c r="H7948" i="1"/>
  <c r="M7948" i="1"/>
  <c r="N7948" i="1" s="1"/>
  <c r="O7948" i="1" s="1"/>
  <c r="H7932" i="1"/>
  <c r="M7932" i="1"/>
  <c r="H7916" i="1"/>
  <c r="M7916" i="1"/>
  <c r="H7900" i="1"/>
  <c r="M7900" i="1"/>
  <c r="H7884" i="1"/>
  <c r="M7884" i="1"/>
  <c r="H7868" i="1"/>
  <c r="M7868" i="1"/>
  <c r="N7868" i="1" s="1"/>
  <c r="O7868" i="1" s="1"/>
  <c r="H7852" i="1"/>
  <c r="M7852" i="1"/>
  <c r="H7836" i="1"/>
  <c r="M7836" i="1"/>
  <c r="H7820" i="1"/>
  <c r="M7820" i="1"/>
  <c r="N7820" i="1" s="1"/>
  <c r="O7820" i="1" s="1"/>
  <c r="H7804" i="1"/>
  <c r="M7804" i="1"/>
  <c r="H7788" i="1"/>
  <c r="M7788" i="1"/>
  <c r="H7772" i="1"/>
  <c r="M7772" i="1"/>
  <c r="H7756" i="1"/>
  <c r="M7756" i="1"/>
  <c r="N7756" i="1" s="1"/>
  <c r="O7756" i="1" s="1"/>
  <c r="H7740" i="1"/>
  <c r="M7740" i="1"/>
  <c r="N7740" i="1" s="1"/>
  <c r="O7740" i="1" s="1"/>
  <c r="H7724" i="1"/>
  <c r="M7724" i="1"/>
  <c r="H7708" i="1"/>
  <c r="M7708" i="1"/>
  <c r="H7692" i="1"/>
  <c r="M7692" i="1"/>
  <c r="N7692" i="1" s="1"/>
  <c r="O7692" i="1" s="1"/>
  <c r="H7660" i="1"/>
  <c r="M7660" i="1"/>
  <c r="H7644" i="1"/>
  <c r="M7644" i="1"/>
  <c r="H7628" i="1"/>
  <c r="M7628" i="1"/>
  <c r="H7612" i="1"/>
  <c r="M7612" i="1"/>
  <c r="H7596" i="1"/>
  <c r="M7596" i="1"/>
  <c r="N7596" i="1" s="1"/>
  <c r="O7596" i="1" s="1"/>
  <c r="H7580" i="1"/>
  <c r="M7580" i="1"/>
  <c r="H7564" i="1"/>
  <c r="M7564" i="1"/>
  <c r="H7548" i="1"/>
  <c r="M7548" i="1"/>
  <c r="N7548" i="1" s="1"/>
  <c r="O7548" i="1" s="1"/>
  <c r="H7532" i="1"/>
  <c r="M7532" i="1"/>
  <c r="H7516" i="1"/>
  <c r="M7516" i="1"/>
  <c r="H7500" i="1"/>
  <c r="M7500" i="1"/>
  <c r="H7484" i="1"/>
  <c r="M7484" i="1"/>
  <c r="H7468" i="1"/>
  <c r="M7468" i="1"/>
  <c r="N7468" i="1" s="1"/>
  <c r="O7468" i="1" s="1"/>
  <c r="H7452" i="1"/>
  <c r="M7452" i="1"/>
  <c r="H7436" i="1"/>
  <c r="M7436" i="1"/>
  <c r="H7420" i="1"/>
  <c r="M7420" i="1"/>
  <c r="N7420" i="1" s="1"/>
  <c r="O7420" i="1" s="1"/>
  <c r="H7404" i="1"/>
  <c r="M7404" i="1"/>
  <c r="H7388" i="1"/>
  <c r="M7388" i="1"/>
  <c r="H7372" i="1"/>
  <c r="M7372" i="1"/>
  <c r="H7356" i="1"/>
  <c r="M7356" i="1"/>
  <c r="H7340" i="1"/>
  <c r="M7340" i="1"/>
  <c r="N7340" i="1" s="1"/>
  <c r="O7340" i="1" s="1"/>
  <c r="H7324" i="1"/>
  <c r="M7324" i="1"/>
  <c r="H7308" i="1"/>
  <c r="M7308" i="1"/>
  <c r="H7292" i="1"/>
  <c r="M7292" i="1"/>
  <c r="N7292" i="1" s="1"/>
  <c r="O7292" i="1" s="1"/>
  <c r="H7276" i="1"/>
  <c r="M7276" i="1"/>
  <c r="H7260" i="1"/>
  <c r="M7260" i="1"/>
  <c r="H7244" i="1"/>
  <c r="M7244" i="1"/>
  <c r="N7244" i="1" s="1"/>
  <c r="O7244" i="1" s="1"/>
  <c r="H7228" i="1"/>
  <c r="M7228" i="1"/>
  <c r="H7212" i="1"/>
  <c r="M7212" i="1"/>
  <c r="N7212" i="1" s="1"/>
  <c r="O7212" i="1" s="1"/>
  <c r="H7196" i="1"/>
  <c r="M7196" i="1"/>
  <c r="H7180" i="1"/>
  <c r="M7180" i="1"/>
  <c r="H7164" i="1"/>
  <c r="M7164" i="1"/>
  <c r="N7164" i="1" s="1"/>
  <c r="O7164" i="1" s="1"/>
  <c r="H7148" i="1"/>
  <c r="M7148" i="1"/>
  <c r="H7116" i="1"/>
  <c r="M7116" i="1"/>
  <c r="H7100" i="1"/>
  <c r="M7100" i="1"/>
  <c r="N7100" i="1" s="1"/>
  <c r="O7100" i="1" s="1"/>
  <c r="H7084" i="1"/>
  <c r="M7084" i="1"/>
  <c r="N7084" i="1" s="1"/>
  <c r="O7084" i="1" s="1"/>
  <c r="H7068" i="1"/>
  <c r="M7068" i="1"/>
  <c r="N7068" i="1" s="1"/>
  <c r="O7068" i="1" s="1"/>
  <c r="H7052" i="1"/>
  <c r="M7052" i="1"/>
  <c r="H7036" i="1"/>
  <c r="M7036" i="1"/>
  <c r="H7020" i="1"/>
  <c r="M7020" i="1"/>
  <c r="N7020" i="1" s="1"/>
  <c r="O7020" i="1" s="1"/>
  <c r="H6972" i="1"/>
  <c r="M6972" i="1"/>
  <c r="H6924" i="1"/>
  <c r="M6924" i="1"/>
  <c r="H6908" i="1"/>
  <c r="M6908" i="1"/>
  <c r="H6892" i="1"/>
  <c r="M6892" i="1"/>
  <c r="H6876" i="1"/>
  <c r="M6876" i="1"/>
  <c r="N6876" i="1" s="1"/>
  <c r="O6876" i="1" s="1"/>
  <c r="H6860" i="1"/>
  <c r="M6860" i="1"/>
  <c r="H6844" i="1"/>
  <c r="M6844" i="1"/>
  <c r="H6812" i="1"/>
  <c r="M6812" i="1"/>
  <c r="N6812" i="1" s="1"/>
  <c r="O6812" i="1" s="1"/>
  <c r="H6780" i="1"/>
  <c r="M6780" i="1"/>
  <c r="H6764" i="1"/>
  <c r="M6764" i="1"/>
  <c r="H6732" i="1"/>
  <c r="M6732" i="1"/>
  <c r="H6700" i="1"/>
  <c r="M6700" i="1"/>
  <c r="N6700" i="1" s="1"/>
  <c r="O6700" i="1" s="1"/>
  <c r="H6684" i="1"/>
  <c r="M6684" i="1"/>
  <c r="N6684" i="1" s="1"/>
  <c r="O6684" i="1" s="1"/>
  <c r="H6668" i="1"/>
  <c r="M6668" i="1"/>
  <c r="H6652" i="1"/>
  <c r="M6652" i="1"/>
  <c r="H6636" i="1"/>
  <c r="M6636" i="1"/>
  <c r="N6636" i="1" s="1"/>
  <c r="O6636" i="1" s="1"/>
  <c r="H6620" i="1"/>
  <c r="M6620" i="1"/>
  <c r="H6572" i="1"/>
  <c r="M6572" i="1"/>
  <c r="H6556" i="1"/>
  <c r="M6556" i="1"/>
  <c r="H6540" i="1"/>
  <c r="M6540" i="1"/>
  <c r="H6524" i="1"/>
  <c r="M6524" i="1"/>
  <c r="N6524" i="1" s="1"/>
  <c r="O6524" i="1" s="1"/>
  <c r="H6508" i="1"/>
  <c r="M6508" i="1"/>
  <c r="H6492" i="1"/>
  <c r="M6492" i="1"/>
  <c r="H6476" i="1"/>
  <c r="M6476" i="1"/>
  <c r="N6476" i="1" s="1"/>
  <c r="O6476" i="1" s="1"/>
  <c r="H6460" i="1"/>
  <c r="M6460" i="1"/>
  <c r="N6460" i="1" s="1"/>
  <c r="O6460" i="1" s="1"/>
  <c r="H6444" i="1"/>
  <c r="M6444" i="1"/>
  <c r="H6428" i="1"/>
  <c r="M6428" i="1"/>
  <c r="H6412" i="1"/>
  <c r="M6412" i="1"/>
  <c r="H6396" i="1"/>
  <c r="M6396" i="1"/>
  <c r="N6396" i="1" s="1"/>
  <c r="O6396" i="1" s="1"/>
  <c r="H6380" i="1"/>
  <c r="M6380" i="1"/>
  <c r="H6364" i="1"/>
  <c r="M6364" i="1"/>
  <c r="H6348" i="1"/>
  <c r="M6348" i="1"/>
  <c r="N6348" i="1" s="1"/>
  <c r="O6348" i="1" s="1"/>
  <c r="H6332" i="1"/>
  <c r="M6332" i="1"/>
  <c r="H6316" i="1"/>
  <c r="M6316" i="1"/>
  <c r="H6300" i="1"/>
  <c r="M6300" i="1"/>
  <c r="H6284" i="1"/>
  <c r="M6284" i="1"/>
  <c r="H6268" i="1"/>
  <c r="M6268" i="1"/>
  <c r="N6268" i="1" s="1"/>
  <c r="O6268" i="1" s="1"/>
  <c r="H6252" i="1"/>
  <c r="M6252" i="1"/>
  <c r="H6220" i="1"/>
  <c r="M6220" i="1"/>
  <c r="H6204" i="1"/>
  <c r="M6204" i="1"/>
  <c r="N6204" i="1" s="1"/>
  <c r="O6204" i="1" s="1"/>
  <c r="H6188" i="1"/>
  <c r="M6188" i="1"/>
  <c r="H6172" i="1"/>
  <c r="M6172" i="1"/>
  <c r="H6156" i="1"/>
  <c r="M6156" i="1"/>
  <c r="H6140" i="1"/>
  <c r="M6140" i="1"/>
  <c r="H6124" i="1"/>
  <c r="M6124" i="1"/>
  <c r="N6124" i="1" s="1"/>
  <c r="O6124" i="1" s="1"/>
  <c r="H6108" i="1"/>
  <c r="M6108" i="1"/>
  <c r="H6092" i="1"/>
  <c r="M6092" i="1"/>
  <c r="H6060" i="1"/>
  <c r="M6060" i="1"/>
  <c r="N6060" i="1" s="1"/>
  <c r="O6060" i="1" s="1"/>
  <c r="H6044" i="1"/>
  <c r="M6044" i="1"/>
  <c r="H6028" i="1"/>
  <c r="M6028" i="1"/>
  <c r="H6012" i="1"/>
  <c r="M6012" i="1"/>
  <c r="H5996" i="1"/>
  <c r="M5996" i="1"/>
  <c r="H5948" i="1"/>
  <c r="M5948" i="1"/>
  <c r="N5948" i="1" s="1"/>
  <c r="O5948" i="1" s="1"/>
  <c r="H5932" i="1"/>
  <c r="M5932" i="1"/>
  <c r="H5916" i="1"/>
  <c r="M5916" i="1"/>
  <c r="H5900" i="1"/>
  <c r="M5900" i="1"/>
  <c r="N5900" i="1" s="1"/>
  <c r="O5900" i="1" s="1"/>
  <c r="H5868" i="1"/>
  <c r="M5868" i="1"/>
  <c r="H5852" i="1"/>
  <c r="M5852" i="1"/>
  <c r="H5836" i="1"/>
  <c r="M5836" i="1"/>
  <c r="H5804" i="1"/>
  <c r="M5804" i="1"/>
  <c r="N5804" i="1" s="1"/>
  <c r="O5804" i="1" s="1"/>
  <c r="H5788" i="1"/>
  <c r="M5788" i="1"/>
  <c r="N5788" i="1" s="1"/>
  <c r="O5788" i="1" s="1"/>
  <c r="H5772" i="1"/>
  <c r="M5772" i="1"/>
  <c r="H5756" i="1"/>
  <c r="M5756" i="1"/>
  <c r="H5740" i="1"/>
  <c r="M5740" i="1"/>
  <c r="N5740" i="1" s="1"/>
  <c r="O5740" i="1" s="1"/>
  <c r="H5692" i="1"/>
  <c r="M5692" i="1"/>
  <c r="H5676" i="1"/>
  <c r="M5676" i="1"/>
  <c r="N5676" i="1" s="1"/>
  <c r="O5676" i="1" s="1"/>
  <c r="H5660" i="1"/>
  <c r="M5660" i="1"/>
  <c r="H5644" i="1"/>
  <c r="M5644" i="1"/>
  <c r="H5628" i="1"/>
  <c r="M5628" i="1"/>
  <c r="N5628" i="1" s="1"/>
  <c r="O5628" i="1" s="1"/>
  <c r="H5612" i="1"/>
  <c r="M5612" i="1"/>
  <c r="H5596" i="1"/>
  <c r="M5596" i="1"/>
  <c r="H5580" i="1"/>
  <c r="M5580" i="1"/>
  <c r="N5580" i="1" s="1"/>
  <c r="O5580" i="1" s="1"/>
  <c r="H5564" i="1"/>
  <c r="M5564" i="1"/>
  <c r="H5548" i="1"/>
  <c r="M5548" i="1"/>
  <c r="N5548" i="1" s="1"/>
  <c r="O5548" i="1" s="1"/>
  <c r="H5532" i="1"/>
  <c r="M5532" i="1"/>
  <c r="H5516" i="1"/>
  <c r="M5516" i="1"/>
  <c r="H5500" i="1"/>
  <c r="M5500" i="1"/>
  <c r="N5500" i="1" s="1"/>
  <c r="O5500" i="1" s="1"/>
  <c r="H5484" i="1"/>
  <c r="M5484" i="1"/>
  <c r="H5452" i="1"/>
  <c r="M5452" i="1"/>
  <c r="H5436" i="1"/>
  <c r="M5436" i="1"/>
  <c r="N5436" i="1" s="1"/>
  <c r="O5436" i="1" s="1"/>
  <c r="H5420" i="1"/>
  <c r="M5420" i="1"/>
  <c r="H5404" i="1"/>
  <c r="M5404" i="1"/>
  <c r="H5388" i="1"/>
  <c r="M5388" i="1"/>
  <c r="H5372" i="1"/>
  <c r="M5372" i="1"/>
  <c r="H5356" i="1"/>
  <c r="M5356" i="1"/>
  <c r="N5356" i="1" s="1"/>
  <c r="O5356" i="1" s="1"/>
  <c r="H5340" i="1"/>
  <c r="M5340" i="1"/>
  <c r="H5324" i="1"/>
  <c r="M5324" i="1"/>
  <c r="H5308" i="1"/>
  <c r="M5308" i="1"/>
  <c r="N5308" i="1" s="1"/>
  <c r="O5308" i="1" s="1"/>
  <c r="H5292" i="1"/>
  <c r="M5292" i="1"/>
  <c r="H5276" i="1"/>
  <c r="M5276" i="1"/>
  <c r="H5260" i="1"/>
  <c r="M5260" i="1"/>
  <c r="H5228" i="1"/>
  <c r="M5228" i="1"/>
  <c r="H5212" i="1"/>
  <c r="M5212" i="1"/>
  <c r="N5212" i="1" s="1"/>
  <c r="O5212" i="1" s="1"/>
  <c r="H5196" i="1"/>
  <c r="M5196" i="1"/>
  <c r="H5180" i="1"/>
  <c r="M5180" i="1"/>
  <c r="H5164" i="1"/>
  <c r="M5164" i="1"/>
  <c r="N5164" i="1" s="1"/>
  <c r="O5164" i="1" s="1"/>
  <c r="H5148" i="1"/>
  <c r="M5148" i="1"/>
  <c r="H5132" i="1"/>
  <c r="M5132" i="1"/>
  <c r="H5116" i="1"/>
  <c r="M5116" i="1"/>
  <c r="H5100" i="1"/>
  <c r="M5100" i="1"/>
  <c r="N5100" i="1" s="1"/>
  <c r="O5100" i="1" s="1"/>
  <c r="H5084" i="1"/>
  <c r="M5084" i="1"/>
  <c r="H5068" i="1"/>
  <c r="M5068" i="1"/>
  <c r="H5052" i="1"/>
  <c r="M5052" i="1"/>
  <c r="H5036" i="1"/>
  <c r="M5036" i="1"/>
  <c r="N5036" i="1" s="1"/>
  <c r="O5036" i="1" s="1"/>
  <c r="H5004" i="1"/>
  <c r="M5004" i="1"/>
  <c r="H4988" i="1"/>
  <c r="M4988" i="1"/>
  <c r="H4972" i="1"/>
  <c r="M4972" i="1"/>
  <c r="H4956" i="1"/>
  <c r="M4956" i="1"/>
  <c r="H4940" i="1"/>
  <c r="M4940" i="1"/>
  <c r="N4940" i="1" s="1"/>
  <c r="O4940" i="1" s="1"/>
  <c r="H4924" i="1"/>
  <c r="M4924" i="1"/>
  <c r="H4908" i="1"/>
  <c r="M4908" i="1"/>
  <c r="H4892" i="1"/>
  <c r="M4892" i="1"/>
  <c r="N4892" i="1" s="1"/>
  <c r="O4892" i="1" s="1"/>
  <c r="H4876" i="1"/>
  <c r="M4876" i="1"/>
  <c r="H4860" i="1"/>
  <c r="M4860" i="1"/>
  <c r="H4844" i="1"/>
  <c r="M4844" i="1"/>
  <c r="H4828" i="1"/>
  <c r="M4828" i="1"/>
  <c r="H4812" i="1"/>
  <c r="M4812" i="1"/>
  <c r="N4812" i="1" s="1"/>
  <c r="O4812" i="1" s="1"/>
  <c r="H4764" i="1"/>
  <c r="M4764" i="1"/>
  <c r="H4748" i="1"/>
  <c r="M4748" i="1"/>
  <c r="H4732" i="1"/>
  <c r="M4732" i="1"/>
  <c r="N4732" i="1" s="1"/>
  <c r="O4732" i="1" s="1"/>
  <c r="H4716" i="1"/>
  <c r="M4716" i="1"/>
  <c r="H4700" i="1"/>
  <c r="M4700" i="1"/>
  <c r="H4684" i="1"/>
  <c r="M4684" i="1"/>
  <c r="H4668" i="1"/>
  <c r="M4668" i="1"/>
  <c r="H4652" i="1"/>
  <c r="M4652" i="1"/>
  <c r="N4652" i="1" s="1"/>
  <c r="O4652" i="1" s="1"/>
  <c r="H4636" i="1"/>
  <c r="M4636" i="1"/>
  <c r="H4620" i="1"/>
  <c r="M4620" i="1"/>
  <c r="H4588" i="1"/>
  <c r="M4588" i="1"/>
  <c r="N4588" i="1" s="1"/>
  <c r="O4588" i="1" s="1"/>
  <c r="H4572" i="1"/>
  <c r="M4572" i="1"/>
  <c r="H4556" i="1"/>
  <c r="M4556" i="1"/>
  <c r="H4540" i="1"/>
  <c r="M4540" i="1"/>
  <c r="H4524" i="1"/>
  <c r="M4524" i="1"/>
  <c r="H4508" i="1"/>
  <c r="M4508" i="1"/>
  <c r="N4508" i="1" s="1"/>
  <c r="O4508" i="1" s="1"/>
  <c r="H4492" i="1"/>
  <c r="M4492" i="1"/>
  <c r="H4476" i="1"/>
  <c r="M4476" i="1"/>
  <c r="H4460" i="1"/>
  <c r="M4460" i="1"/>
  <c r="N4460" i="1" s="1"/>
  <c r="O4460" i="1" s="1"/>
  <c r="H4444" i="1"/>
  <c r="M4444" i="1"/>
  <c r="H4428" i="1"/>
  <c r="M4428" i="1"/>
  <c r="H4412" i="1"/>
  <c r="M4412" i="1"/>
  <c r="H4396" i="1"/>
  <c r="M4396" i="1"/>
  <c r="H4380" i="1"/>
  <c r="M4380" i="1"/>
  <c r="H4364" i="1"/>
  <c r="M4364" i="1"/>
  <c r="H4348" i="1"/>
  <c r="M4348" i="1"/>
  <c r="H4332" i="1"/>
  <c r="M4332" i="1"/>
  <c r="N4332" i="1" s="1"/>
  <c r="O4332" i="1" s="1"/>
  <c r="H4316" i="1"/>
  <c r="M4316" i="1"/>
  <c r="H4300" i="1"/>
  <c r="M4300" i="1"/>
  <c r="H4284" i="1"/>
  <c r="M4284" i="1"/>
  <c r="H4268" i="1"/>
  <c r="M4268" i="1"/>
  <c r="H4252" i="1"/>
  <c r="M4252" i="1"/>
  <c r="N4252" i="1" s="1"/>
  <c r="O4252" i="1" s="1"/>
  <c r="H4236" i="1"/>
  <c r="M4236" i="1"/>
  <c r="H4220" i="1"/>
  <c r="M4220" i="1"/>
  <c r="H4204" i="1"/>
  <c r="M4204" i="1"/>
  <c r="N4204" i="1" s="1"/>
  <c r="O4204" i="1" s="1"/>
  <c r="H4188" i="1"/>
  <c r="M4188" i="1"/>
  <c r="H4172" i="1"/>
  <c r="M4172" i="1"/>
  <c r="H4140" i="1"/>
  <c r="M4140" i="1"/>
  <c r="H4124" i="1"/>
  <c r="M4124" i="1"/>
  <c r="N4124" i="1" s="1"/>
  <c r="O4124" i="1" s="1"/>
  <c r="H4108" i="1"/>
  <c r="M4108" i="1"/>
  <c r="N4108" i="1" s="1"/>
  <c r="O4108" i="1" s="1"/>
  <c r="H4092" i="1"/>
  <c r="M4092" i="1"/>
  <c r="H4076" i="1"/>
  <c r="M4076" i="1"/>
  <c r="H4060" i="1"/>
  <c r="M4060" i="1"/>
  <c r="N4060" i="1" s="1"/>
  <c r="O4060" i="1" s="1"/>
  <c r="H4044" i="1"/>
  <c r="M4044" i="1"/>
  <c r="H4028" i="1"/>
  <c r="M4028" i="1"/>
  <c r="H4012" i="1"/>
  <c r="M4012" i="1"/>
  <c r="H3996" i="1"/>
  <c r="M3996" i="1"/>
  <c r="H3980" i="1"/>
  <c r="M3980" i="1"/>
  <c r="N3980" i="1" s="1"/>
  <c r="O3980" i="1" s="1"/>
  <c r="H3964" i="1"/>
  <c r="M3964" i="1"/>
  <c r="H3948" i="1"/>
  <c r="M3948" i="1"/>
  <c r="H3932" i="1"/>
  <c r="M3932" i="1"/>
  <c r="N3932" i="1" s="1"/>
  <c r="O3932" i="1" s="1"/>
  <c r="H3900" i="1"/>
  <c r="M3900" i="1"/>
  <c r="N3900" i="1" s="1"/>
  <c r="O3900" i="1" s="1"/>
  <c r="H3884" i="1"/>
  <c r="M3884" i="1"/>
  <c r="H3868" i="1"/>
  <c r="M3868" i="1"/>
  <c r="H3852" i="1"/>
  <c r="M3852" i="1"/>
  <c r="N3852" i="1" s="1"/>
  <c r="O3852" i="1" s="1"/>
  <c r="H3836" i="1"/>
  <c r="M3836" i="1"/>
  <c r="N3836" i="1" s="1"/>
  <c r="O3836" i="1" s="1"/>
  <c r="H3820" i="1"/>
  <c r="M3820" i="1"/>
  <c r="H3804" i="1"/>
  <c r="M3804" i="1"/>
  <c r="H3788" i="1"/>
  <c r="M3788" i="1"/>
  <c r="N3788" i="1" s="1"/>
  <c r="O3788" i="1" s="1"/>
  <c r="H3772" i="1"/>
  <c r="M3772" i="1"/>
  <c r="H3756" i="1"/>
  <c r="M3756" i="1"/>
  <c r="H3740" i="1"/>
  <c r="M3740" i="1"/>
  <c r="H3724" i="1"/>
  <c r="M3724" i="1"/>
  <c r="H3708" i="1"/>
  <c r="M3708" i="1"/>
  <c r="N3708" i="1" s="1"/>
  <c r="O3708" i="1" s="1"/>
  <c r="H3692" i="1"/>
  <c r="M3692" i="1"/>
  <c r="H3676" i="1"/>
  <c r="M3676" i="1"/>
  <c r="H3660" i="1"/>
  <c r="M3660" i="1"/>
  <c r="N3660" i="1" s="1"/>
  <c r="O3660" i="1" s="1"/>
  <c r="H3644" i="1"/>
  <c r="M3644" i="1"/>
  <c r="H3612" i="1"/>
  <c r="M3612" i="1"/>
  <c r="H3596" i="1"/>
  <c r="M3596" i="1"/>
  <c r="N3596" i="1" s="1"/>
  <c r="O3596" i="1" s="1"/>
  <c r="H3580" i="1"/>
  <c r="M3580" i="1"/>
  <c r="H3564" i="1"/>
  <c r="M3564" i="1"/>
  <c r="N3564" i="1" s="1"/>
  <c r="O3564" i="1" s="1"/>
  <c r="H3548" i="1"/>
  <c r="M3548" i="1"/>
  <c r="H3532" i="1"/>
  <c r="M3532" i="1"/>
  <c r="H3516" i="1"/>
  <c r="M3516" i="1"/>
  <c r="N3516" i="1" s="1"/>
  <c r="O3516" i="1" s="1"/>
  <c r="H3500" i="1"/>
  <c r="M3500" i="1"/>
  <c r="H3484" i="1"/>
  <c r="M3484" i="1"/>
  <c r="H3468" i="1"/>
  <c r="M3468" i="1"/>
  <c r="H3452" i="1"/>
  <c r="M3452" i="1"/>
  <c r="N3452" i="1" s="1"/>
  <c r="O3452" i="1" s="1"/>
  <c r="H3436" i="1"/>
  <c r="M3436" i="1"/>
  <c r="N3436" i="1" s="1"/>
  <c r="O3436" i="1" s="1"/>
  <c r="H3420" i="1"/>
  <c r="M3420" i="1"/>
  <c r="H3404" i="1"/>
  <c r="M3404" i="1"/>
  <c r="H3388" i="1"/>
  <c r="M3388" i="1"/>
  <c r="N3388" i="1" s="1"/>
  <c r="O3388" i="1" s="1"/>
  <c r="H3372" i="1"/>
  <c r="M3372" i="1"/>
  <c r="H3356" i="1"/>
  <c r="M3356" i="1"/>
  <c r="H3340" i="1"/>
  <c r="M3340" i="1"/>
  <c r="H3324" i="1"/>
  <c r="M3324" i="1"/>
  <c r="H3308" i="1"/>
  <c r="M3308" i="1"/>
  <c r="N3308" i="1" s="1"/>
  <c r="O3308" i="1" s="1"/>
  <c r="H3276" i="1"/>
  <c r="M3276" i="1"/>
  <c r="H3228" i="1"/>
  <c r="M3228" i="1"/>
  <c r="H3212" i="1"/>
  <c r="M3212" i="1"/>
  <c r="N3212" i="1" s="1"/>
  <c r="O3212" i="1" s="1"/>
  <c r="H3196" i="1"/>
  <c r="M3196" i="1"/>
  <c r="H3180" i="1"/>
  <c r="M3180" i="1"/>
  <c r="H3164" i="1"/>
  <c r="M3164" i="1"/>
  <c r="N3164" i="1" s="1"/>
  <c r="O3164" i="1" s="1"/>
  <c r="H3148" i="1"/>
  <c r="M3148" i="1"/>
  <c r="N3148" i="1" s="1"/>
  <c r="O3148" i="1" s="1"/>
  <c r="H3132" i="1"/>
  <c r="M3132" i="1"/>
  <c r="H3116" i="1"/>
  <c r="M3116" i="1"/>
  <c r="H3100" i="1"/>
  <c r="M3100" i="1"/>
  <c r="H3084" i="1"/>
  <c r="M3084" i="1"/>
  <c r="N3084" i="1" s="1"/>
  <c r="O3084" i="1" s="1"/>
  <c r="H3068" i="1"/>
  <c r="M3068" i="1"/>
  <c r="H3052" i="1"/>
  <c r="M3052" i="1"/>
  <c r="H3036" i="1"/>
  <c r="M3036" i="1"/>
  <c r="H3020" i="1"/>
  <c r="M3020" i="1"/>
  <c r="N3020" i="1" s="1"/>
  <c r="O3020" i="1" s="1"/>
  <c r="H3004" i="1"/>
  <c r="M3004" i="1"/>
  <c r="N3004" i="1" s="1"/>
  <c r="O3004" i="1" s="1"/>
  <c r="H2988" i="1"/>
  <c r="M2988" i="1"/>
  <c r="H2972" i="1"/>
  <c r="M2972" i="1"/>
  <c r="H2956" i="1"/>
  <c r="M2956" i="1"/>
  <c r="N2956" i="1" s="1"/>
  <c r="O2956" i="1" s="1"/>
  <c r="H2940" i="1"/>
  <c r="M2940" i="1"/>
  <c r="N2940" i="1" s="1"/>
  <c r="O2940" i="1" s="1"/>
  <c r="H2924" i="1"/>
  <c r="M2924" i="1"/>
  <c r="H2908" i="1"/>
  <c r="M2908" i="1"/>
  <c r="H2892" i="1"/>
  <c r="M2892" i="1"/>
  <c r="H2876" i="1"/>
  <c r="M2876" i="1"/>
  <c r="N2876" i="1" s="1"/>
  <c r="O2876" i="1" s="1"/>
  <c r="H2860" i="1"/>
  <c r="M2860" i="1"/>
  <c r="H2844" i="1"/>
  <c r="M2844" i="1"/>
  <c r="H2828" i="1"/>
  <c r="M2828" i="1"/>
  <c r="N2828" i="1" s="1"/>
  <c r="O2828" i="1" s="1"/>
  <c r="H2812" i="1"/>
  <c r="M2812" i="1"/>
  <c r="H2796" i="1"/>
  <c r="M2796" i="1"/>
  <c r="N2796" i="1" s="1"/>
  <c r="O2796" i="1" s="1"/>
  <c r="H2780" i="1"/>
  <c r="M2780" i="1"/>
  <c r="H2764" i="1"/>
  <c r="M2764" i="1"/>
  <c r="H2748" i="1"/>
  <c r="M2748" i="1"/>
  <c r="N2748" i="1" s="1"/>
  <c r="O2748" i="1" s="1"/>
  <c r="H2732" i="1"/>
  <c r="M2732" i="1"/>
  <c r="H2716" i="1"/>
  <c r="M2716" i="1"/>
  <c r="H2700" i="1"/>
  <c r="M2700" i="1"/>
  <c r="N2700" i="1" s="1"/>
  <c r="O2700" i="1" s="1"/>
  <c r="H2684" i="1"/>
  <c r="M2684" i="1"/>
  <c r="H2652" i="1"/>
  <c r="M2652" i="1"/>
  <c r="H2636" i="1"/>
  <c r="M2636" i="1"/>
  <c r="H2620" i="1"/>
  <c r="M2620" i="1"/>
  <c r="N2620" i="1" s="1"/>
  <c r="O2620" i="1" s="1"/>
  <c r="H2604" i="1"/>
  <c r="M2604" i="1"/>
  <c r="H2588" i="1"/>
  <c r="M2588" i="1"/>
  <c r="H2572" i="1"/>
  <c r="M2572" i="1"/>
  <c r="H2556" i="1"/>
  <c r="M2556" i="1"/>
  <c r="N2556" i="1" s="1"/>
  <c r="O2556" i="1" s="1"/>
  <c r="H2540" i="1"/>
  <c r="M2540" i="1"/>
  <c r="H2524" i="1"/>
  <c r="M2524" i="1"/>
  <c r="H2508" i="1"/>
  <c r="M2508" i="1"/>
  <c r="H2492" i="1"/>
  <c r="M2492" i="1"/>
  <c r="H2476" i="1"/>
  <c r="M2476" i="1"/>
  <c r="N2476" i="1" s="1"/>
  <c r="O2476" i="1" s="1"/>
  <c r="H2460" i="1"/>
  <c r="M2460" i="1"/>
  <c r="H2444" i="1"/>
  <c r="M2444" i="1"/>
  <c r="H2428" i="1"/>
  <c r="M2428" i="1"/>
  <c r="N2428" i="1" s="1"/>
  <c r="O2428" i="1" s="1"/>
  <c r="H2412" i="1"/>
  <c r="M2412" i="1"/>
  <c r="H2396" i="1"/>
  <c r="M2396" i="1"/>
  <c r="H2380" i="1"/>
  <c r="M2380" i="1"/>
  <c r="H2364" i="1"/>
  <c r="M2364" i="1"/>
  <c r="H2348" i="1"/>
  <c r="M2348" i="1"/>
  <c r="H2332" i="1"/>
  <c r="M2332" i="1"/>
  <c r="H2316" i="1"/>
  <c r="M2316" i="1"/>
  <c r="H2300" i="1"/>
  <c r="M2300" i="1"/>
  <c r="N2300" i="1" s="1"/>
  <c r="O2300" i="1" s="1"/>
  <c r="H2284" i="1"/>
  <c r="M2284" i="1"/>
  <c r="N2284" i="1" s="1"/>
  <c r="O2284" i="1" s="1"/>
  <c r="H2268" i="1"/>
  <c r="M2268" i="1"/>
  <c r="H2252" i="1"/>
  <c r="M2252" i="1"/>
  <c r="H2236" i="1"/>
  <c r="M2236" i="1"/>
  <c r="H2220" i="1"/>
  <c r="M2220" i="1"/>
  <c r="N2220" i="1" s="1"/>
  <c r="O2220" i="1" s="1"/>
  <c r="H2204" i="1"/>
  <c r="M2204" i="1"/>
  <c r="H2188" i="1"/>
  <c r="M2188" i="1"/>
  <c r="H2172" i="1"/>
  <c r="M2172" i="1"/>
  <c r="N2172" i="1" s="1"/>
  <c r="O2172" i="1" s="1"/>
  <c r="H2156" i="1"/>
  <c r="M2156" i="1"/>
  <c r="H2140" i="1"/>
  <c r="M2140" i="1"/>
  <c r="H2124" i="1"/>
  <c r="M2124" i="1"/>
  <c r="N2124" i="1" s="1"/>
  <c r="O2124" i="1" s="1"/>
  <c r="H2108" i="1"/>
  <c r="M2108" i="1"/>
  <c r="N2108" i="1" s="1"/>
  <c r="O2108" i="1" s="1"/>
  <c r="H2092" i="1"/>
  <c r="M2092" i="1"/>
  <c r="N2092" i="1" s="1"/>
  <c r="O2092" i="1" s="1"/>
  <c r="H2076" i="1"/>
  <c r="M2076" i="1"/>
  <c r="H2060" i="1"/>
  <c r="M2060" i="1"/>
  <c r="H2044" i="1"/>
  <c r="M2044" i="1"/>
  <c r="N2044" i="1" s="1"/>
  <c r="O2044" i="1" s="1"/>
  <c r="H2028" i="1"/>
  <c r="M2028" i="1"/>
  <c r="H2012" i="1"/>
  <c r="M2012" i="1"/>
  <c r="H1996" i="1"/>
  <c r="M1996" i="1"/>
  <c r="H1980" i="1"/>
  <c r="M1980" i="1"/>
  <c r="H1964" i="1"/>
  <c r="M1964" i="1"/>
  <c r="H1948" i="1"/>
  <c r="M1948" i="1"/>
  <c r="H1932" i="1"/>
  <c r="M1932" i="1"/>
  <c r="N1932" i="1" s="1"/>
  <c r="O1932" i="1" s="1"/>
  <c r="H1916" i="1"/>
  <c r="M1916" i="1"/>
  <c r="N1916" i="1" s="1"/>
  <c r="O1916" i="1" s="1"/>
  <c r="H1900" i="1"/>
  <c r="M1900" i="1"/>
  <c r="H1884" i="1"/>
  <c r="M1884" i="1"/>
  <c r="H1868" i="1"/>
  <c r="M1868" i="1"/>
  <c r="H1852" i="1"/>
  <c r="M1852" i="1"/>
  <c r="N1852" i="1" s="1"/>
  <c r="O1852" i="1" s="1"/>
  <c r="H1836" i="1"/>
  <c r="M1836" i="1"/>
  <c r="N1836" i="1" s="1"/>
  <c r="O1836" i="1" s="1"/>
  <c r="H1820" i="1"/>
  <c r="M1820" i="1"/>
  <c r="H1804" i="1"/>
  <c r="M1804" i="1"/>
  <c r="H1788" i="1"/>
  <c r="M1788" i="1"/>
  <c r="N1788" i="1" s="1"/>
  <c r="O1788" i="1" s="1"/>
  <c r="H1772" i="1"/>
  <c r="M1772" i="1"/>
  <c r="H1756" i="1"/>
  <c r="M1756" i="1"/>
  <c r="H1740" i="1"/>
  <c r="M1740" i="1"/>
  <c r="H1724" i="1"/>
  <c r="M1724" i="1"/>
  <c r="N1724" i="1" s="1"/>
  <c r="O1724" i="1" s="1"/>
  <c r="H1708" i="1"/>
  <c r="M1708" i="1"/>
  <c r="H1692" i="1"/>
  <c r="M1692" i="1"/>
  <c r="H1676" i="1"/>
  <c r="M1676" i="1"/>
  <c r="H1660" i="1"/>
  <c r="M1660" i="1"/>
  <c r="N1660" i="1" s="1"/>
  <c r="O1660" i="1" s="1"/>
  <c r="H1644" i="1"/>
  <c r="M1644" i="1"/>
  <c r="N1644" i="1" s="1"/>
  <c r="O1644" i="1" s="1"/>
  <c r="H1628" i="1"/>
  <c r="M1628" i="1"/>
  <c r="H1612" i="1"/>
  <c r="M1612" i="1"/>
  <c r="H1596" i="1"/>
  <c r="M1596" i="1"/>
  <c r="H1580" i="1"/>
  <c r="M1580" i="1"/>
  <c r="N1580" i="1" s="1"/>
  <c r="O1580" i="1" s="1"/>
  <c r="H1564" i="1"/>
  <c r="M1564" i="1"/>
  <c r="H1548" i="1"/>
  <c r="M1548" i="1"/>
  <c r="H1532" i="1"/>
  <c r="M1532" i="1"/>
  <c r="N1532" i="1" s="1"/>
  <c r="O1532" i="1" s="1"/>
  <c r="H1500" i="1"/>
  <c r="M1500" i="1"/>
  <c r="N1500" i="1" s="1"/>
  <c r="O1500" i="1" s="1"/>
  <c r="H1484" i="1"/>
  <c r="M1484" i="1"/>
  <c r="H1468" i="1"/>
  <c r="M1468" i="1"/>
  <c r="H1452" i="1"/>
  <c r="M1452" i="1"/>
  <c r="H1436" i="1"/>
  <c r="M1436" i="1"/>
  <c r="H1420" i="1"/>
  <c r="M1420" i="1"/>
  <c r="H1404" i="1"/>
  <c r="M1404" i="1"/>
  <c r="H1388" i="1"/>
  <c r="M1388" i="1"/>
  <c r="N1388" i="1" s="1"/>
  <c r="O1388" i="1" s="1"/>
  <c r="H1372" i="1"/>
  <c r="M1372" i="1"/>
  <c r="H1356" i="1"/>
  <c r="M1356" i="1"/>
  <c r="N1356" i="1" s="1"/>
  <c r="O1356" i="1" s="1"/>
  <c r="H1340" i="1"/>
  <c r="M1340" i="1"/>
  <c r="H1324" i="1"/>
  <c r="M1324" i="1"/>
  <c r="H1308" i="1"/>
  <c r="M1308" i="1"/>
  <c r="N1308" i="1" s="1"/>
  <c r="O1308" i="1" s="1"/>
  <c r="H1292" i="1"/>
  <c r="M1292" i="1"/>
  <c r="H1276" i="1"/>
  <c r="M1276" i="1"/>
  <c r="H1260" i="1"/>
  <c r="M1260" i="1"/>
  <c r="N1260" i="1" s="1"/>
  <c r="O1260" i="1" s="1"/>
  <c r="H1244" i="1"/>
  <c r="M1244" i="1"/>
  <c r="H1228" i="1"/>
  <c r="M1228" i="1"/>
  <c r="H1212" i="1"/>
  <c r="M1212" i="1"/>
  <c r="H1196" i="1"/>
  <c r="M1196" i="1"/>
  <c r="N1196" i="1" s="1"/>
  <c r="O1196" i="1" s="1"/>
  <c r="H1180" i="1"/>
  <c r="M1180" i="1"/>
  <c r="H1164" i="1"/>
  <c r="M1164" i="1"/>
  <c r="H1148" i="1"/>
  <c r="M1148" i="1"/>
  <c r="H1132" i="1"/>
  <c r="M1132" i="1"/>
  <c r="N1132" i="1" s="1"/>
  <c r="O1132" i="1" s="1"/>
  <c r="H1116" i="1"/>
  <c r="M1116" i="1"/>
  <c r="N1116" i="1" s="1"/>
  <c r="O1116" i="1" s="1"/>
  <c r="H1100" i="1"/>
  <c r="M1100" i="1"/>
  <c r="H1084" i="1"/>
  <c r="M1084" i="1"/>
  <c r="N1084" i="1" s="1"/>
  <c r="O1084" i="1" s="1"/>
  <c r="H1068" i="1"/>
  <c r="M1068" i="1"/>
  <c r="H1052" i="1"/>
  <c r="M1052" i="1"/>
  <c r="H1036" i="1"/>
  <c r="M1036" i="1"/>
  <c r="H1020" i="1"/>
  <c r="M1020" i="1"/>
  <c r="H1004" i="1"/>
  <c r="M1004" i="1"/>
  <c r="N1004" i="1" s="1"/>
  <c r="O1004" i="1" s="1"/>
  <c r="H988" i="1"/>
  <c r="M988" i="1"/>
  <c r="H972" i="1"/>
  <c r="M972" i="1"/>
  <c r="H956" i="1"/>
  <c r="M956" i="1"/>
  <c r="H940" i="1"/>
  <c r="M940" i="1"/>
  <c r="N940" i="1" s="1"/>
  <c r="O940" i="1" s="1"/>
  <c r="H908" i="1"/>
  <c r="M908" i="1"/>
  <c r="N908" i="1" s="1"/>
  <c r="O908" i="1" s="1"/>
  <c r="H892" i="1"/>
  <c r="M892" i="1"/>
  <c r="H876" i="1"/>
  <c r="M876" i="1"/>
  <c r="H860" i="1"/>
  <c r="M860" i="1"/>
  <c r="N860" i="1" s="1"/>
  <c r="O860" i="1" s="1"/>
  <c r="H844" i="1"/>
  <c r="M844" i="1"/>
  <c r="H828" i="1"/>
  <c r="M828" i="1"/>
  <c r="H812" i="1"/>
  <c r="M812" i="1"/>
  <c r="H796" i="1"/>
  <c r="M796" i="1"/>
  <c r="N796" i="1" s="1"/>
  <c r="O796" i="1" s="1"/>
  <c r="H780" i="1"/>
  <c r="M780" i="1"/>
  <c r="H764" i="1"/>
  <c r="M764" i="1"/>
  <c r="H748" i="1"/>
  <c r="M748" i="1"/>
  <c r="H732" i="1"/>
  <c r="M732" i="1"/>
  <c r="N732" i="1" s="1"/>
  <c r="O732" i="1" s="1"/>
  <c r="H716" i="1"/>
  <c r="M716" i="1"/>
  <c r="N716" i="1" s="1"/>
  <c r="O716" i="1" s="1"/>
  <c r="H700" i="1"/>
  <c r="M700" i="1"/>
  <c r="H684" i="1"/>
  <c r="M684" i="1"/>
  <c r="N684" i="1" s="1"/>
  <c r="O684" i="1" s="1"/>
  <c r="H668" i="1"/>
  <c r="M668" i="1"/>
  <c r="N668" i="1" s="1"/>
  <c r="O668" i="1" s="1"/>
  <c r="H652" i="1"/>
  <c r="M652" i="1"/>
  <c r="N652" i="1" s="1"/>
  <c r="O652" i="1" s="1"/>
  <c r="H636" i="1"/>
  <c r="M636" i="1"/>
  <c r="H620" i="1"/>
  <c r="M620" i="1"/>
  <c r="H604" i="1"/>
  <c r="M604" i="1"/>
  <c r="N604" i="1" s="1"/>
  <c r="O604" i="1" s="1"/>
  <c r="H588" i="1"/>
  <c r="M588" i="1"/>
  <c r="H572" i="1"/>
  <c r="M572" i="1"/>
  <c r="H556" i="1"/>
  <c r="M556" i="1"/>
  <c r="H540" i="1"/>
  <c r="M540" i="1"/>
  <c r="N540" i="1" s="1"/>
  <c r="O540" i="1" s="1"/>
  <c r="H524" i="1"/>
  <c r="M524" i="1"/>
  <c r="N524" i="1" s="1"/>
  <c r="O524" i="1" s="1"/>
  <c r="H508" i="1"/>
  <c r="M508" i="1"/>
  <c r="H492" i="1"/>
  <c r="M492" i="1"/>
  <c r="H476" i="1"/>
  <c r="M476" i="1"/>
  <c r="N476" i="1" s="1"/>
  <c r="O476" i="1" s="1"/>
  <c r="H460" i="1"/>
  <c r="M460" i="1"/>
  <c r="H444" i="1"/>
  <c r="M444" i="1"/>
  <c r="H428" i="1"/>
  <c r="M428" i="1"/>
  <c r="H412" i="1"/>
  <c r="M412" i="1"/>
  <c r="N412" i="1" s="1"/>
  <c r="O412" i="1" s="1"/>
  <c r="H396" i="1"/>
  <c r="M396" i="1"/>
  <c r="N396" i="1" s="1"/>
  <c r="O396" i="1" s="1"/>
  <c r="H380" i="1"/>
  <c r="M380" i="1"/>
  <c r="H364" i="1"/>
  <c r="M364" i="1"/>
  <c r="H348" i="1"/>
  <c r="M348" i="1"/>
  <c r="N348" i="1" s="1"/>
  <c r="O348" i="1" s="1"/>
  <c r="H332" i="1"/>
  <c r="M332" i="1"/>
  <c r="H316" i="1"/>
  <c r="M316" i="1"/>
  <c r="H300" i="1"/>
  <c r="M300" i="1"/>
  <c r="N300" i="1" s="1"/>
  <c r="O300" i="1" s="1"/>
  <c r="H284" i="1"/>
  <c r="M284" i="1"/>
  <c r="N284" i="1" s="1"/>
  <c r="O284" i="1" s="1"/>
  <c r="H268" i="1"/>
  <c r="M268" i="1"/>
  <c r="N268" i="1" s="1"/>
  <c r="O268" i="1" s="1"/>
  <c r="H252" i="1"/>
  <c r="M252" i="1"/>
  <c r="H236" i="1"/>
  <c r="M236" i="1"/>
  <c r="H220" i="1"/>
  <c r="M220" i="1"/>
  <c r="N220" i="1" s="1"/>
  <c r="O220" i="1" s="1"/>
  <c r="H204" i="1"/>
  <c r="M204" i="1"/>
  <c r="N204" i="1" s="1"/>
  <c r="O204" i="1" s="1"/>
  <c r="H188" i="1"/>
  <c r="M188" i="1"/>
  <c r="H172" i="1"/>
  <c r="M172" i="1"/>
  <c r="H156" i="1"/>
  <c r="M156" i="1"/>
  <c r="N156" i="1" s="1"/>
  <c r="O156" i="1" s="1"/>
  <c r="M9802" i="1"/>
  <c r="M9781" i="1"/>
  <c r="M9229" i="1"/>
  <c r="M9200" i="1"/>
  <c r="M9164" i="1"/>
  <c r="M9067" i="1"/>
  <c r="M9029" i="1"/>
  <c r="M8992" i="1"/>
  <c r="N8992" i="1" s="1"/>
  <c r="O8992" i="1" s="1"/>
  <c r="M8860" i="1"/>
  <c r="M8821" i="1"/>
  <c r="M8667" i="1"/>
  <c r="M8618" i="1"/>
  <c r="M8533" i="1"/>
  <c r="M8448" i="1"/>
  <c r="M8400" i="1"/>
  <c r="N8400" i="1" s="1"/>
  <c r="O8400" i="1" s="1"/>
  <c r="M8362" i="1"/>
  <c r="M8314" i="1"/>
  <c r="M8229" i="1"/>
  <c r="M8144" i="1"/>
  <c r="M7958" i="1"/>
  <c r="M7861" i="1"/>
  <c r="M7813" i="1"/>
  <c r="M7750" i="1"/>
  <c r="M7686" i="1"/>
  <c r="N7686" i="1" s="1"/>
  <c r="O7686" i="1" s="1"/>
  <c r="M7632" i="1"/>
  <c r="N7632" i="1" s="1"/>
  <c r="O7632" i="1" s="1"/>
  <c r="M7558" i="1"/>
  <c r="M7504" i="1"/>
  <c r="M7293" i="1"/>
  <c r="M7213" i="1"/>
  <c r="N7213" i="1" s="1"/>
  <c r="O7213" i="1" s="1"/>
  <c r="M6954" i="1"/>
  <c r="M6864" i="1"/>
  <c r="N6864" i="1" s="1"/>
  <c r="O6864" i="1" s="1"/>
  <c r="M6752" i="1"/>
  <c r="M5627" i="1"/>
  <c r="M5456" i="1"/>
  <c r="N5456" i="1" s="1"/>
  <c r="O5456" i="1" s="1"/>
  <c r="M5312" i="1"/>
  <c r="M5149" i="1"/>
  <c r="M4502" i="1"/>
  <c r="M3034" i="1"/>
  <c r="M2733" i="1"/>
  <c r="M2262" i="1"/>
  <c r="N2262" i="1" s="1"/>
  <c r="O2262" i="1" s="1"/>
  <c r="H8390" i="1"/>
  <c r="M8390" i="1"/>
  <c r="H8358" i="1"/>
  <c r="M8358" i="1"/>
  <c r="H8326" i="1"/>
  <c r="M8326" i="1"/>
  <c r="H8246" i="1"/>
  <c r="M8246" i="1"/>
  <c r="H8134" i="1"/>
  <c r="M8134" i="1"/>
  <c r="H8054" i="1"/>
  <c r="M8054" i="1"/>
  <c r="H8022" i="1"/>
  <c r="M8022" i="1"/>
  <c r="H7974" i="1"/>
  <c r="M7974" i="1"/>
  <c r="N7974" i="1" s="1"/>
  <c r="O7974" i="1" s="1"/>
  <c r="H7942" i="1"/>
  <c r="M7942" i="1"/>
  <c r="H7926" i="1"/>
  <c r="M7926" i="1"/>
  <c r="H7910" i="1"/>
  <c r="M7910" i="1"/>
  <c r="H7878" i="1"/>
  <c r="M7878" i="1"/>
  <c r="N7878" i="1" s="1"/>
  <c r="O7878" i="1" s="1"/>
  <c r="H7862" i="1"/>
  <c r="M7862" i="1"/>
  <c r="H7846" i="1"/>
  <c r="M7846" i="1"/>
  <c r="H7814" i="1"/>
  <c r="M7814" i="1"/>
  <c r="H7798" i="1"/>
  <c r="M7798" i="1"/>
  <c r="N7798" i="1" s="1"/>
  <c r="O7798" i="1" s="1"/>
  <c r="H7782" i="1"/>
  <c r="M7782" i="1"/>
  <c r="H7766" i="1"/>
  <c r="M7766" i="1"/>
  <c r="H7734" i="1"/>
  <c r="M7734" i="1"/>
  <c r="H7718" i="1"/>
  <c r="M7718" i="1"/>
  <c r="N7718" i="1" s="1"/>
  <c r="O7718" i="1" s="1"/>
  <c r="H7702" i="1"/>
  <c r="M7702" i="1"/>
  <c r="H7654" i="1"/>
  <c r="M7654" i="1"/>
  <c r="H7590" i="1"/>
  <c r="M7590" i="1"/>
  <c r="H7574" i="1"/>
  <c r="M7574" i="1"/>
  <c r="N7574" i="1" s="1"/>
  <c r="O7574" i="1" s="1"/>
  <c r="H7542" i="1"/>
  <c r="M7542" i="1"/>
  <c r="H7526" i="1"/>
  <c r="M7526" i="1"/>
  <c r="H7494" i="1"/>
  <c r="M7494" i="1"/>
  <c r="H7478" i="1"/>
  <c r="M7478" i="1"/>
  <c r="H7462" i="1"/>
  <c r="M7462" i="1"/>
  <c r="H7446" i="1"/>
  <c r="M7446" i="1"/>
  <c r="H7430" i="1"/>
  <c r="M7430" i="1"/>
  <c r="H7414" i="1"/>
  <c r="M7414" i="1"/>
  <c r="N7414" i="1" s="1"/>
  <c r="O7414" i="1" s="1"/>
  <c r="H7398" i="1"/>
  <c r="M7398" i="1"/>
  <c r="H7382" i="1"/>
  <c r="M7382" i="1"/>
  <c r="H7350" i="1"/>
  <c r="M7350" i="1"/>
  <c r="H7334" i="1"/>
  <c r="M7334" i="1"/>
  <c r="H7318" i="1"/>
  <c r="M7318" i="1"/>
  <c r="N7318" i="1" s="1"/>
  <c r="O7318" i="1" s="1"/>
  <c r="H7302" i="1"/>
  <c r="M7302" i="1"/>
  <c r="H7286" i="1"/>
  <c r="M7286" i="1"/>
  <c r="H7270" i="1"/>
  <c r="M7270" i="1"/>
  <c r="N7270" i="1" s="1"/>
  <c r="O7270" i="1" s="1"/>
  <c r="H7254" i="1"/>
  <c r="M7254" i="1"/>
  <c r="H7222" i="1"/>
  <c r="M7222" i="1"/>
  <c r="H7206" i="1"/>
  <c r="M7206" i="1"/>
  <c r="N7206" i="1" s="1"/>
  <c r="O7206" i="1" s="1"/>
  <c r="H7190" i="1"/>
  <c r="M7190" i="1"/>
  <c r="N7190" i="1" s="1"/>
  <c r="O7190" i="1" s="1"/>
  <c r="H7158" i="1"/>
  <c r="M7158" i="1"/>
  <c r="H7142" i="1"/>
  <c r="M7142" i="1"/>
  <c r="H7126" i="1"/>
  <c r="M7126" i="1"/>
  <c r="H7094" i="1"/>
  <c r="M7094" i="1"/>
  <c r="N7094" i="1" s="1"/>
  <c r="O7094" i="1" s="1"/>
  <c r="H7078" i="1"/>
  <c r="M7078" i="1"/>
  <c r="H7046" i="1"/>
  <c r="M7046" i="1"/>
  <c r="H7030" i="1"/>
  <c r="M7030" i="1"/>
  <c r="H7014" i="1"/>
  <c r="M7014" i="1"/>
  <c r="H6982" i="1"/>
  <c r="M6982" i="1"/>
  <c r="H6966" i="1"/>
  <c r="M6966" i="1"/>
  <c r="H6950" i="1"/>
  <c r="M6950" i="1"/>
  <c r="H6918" i="1"/>
  <c r="M6918" i="1"/>
  <c r="N6918" i="1" s="1"/>
  <c r="O6918" i="1" s="1"/>
  <c r="H6902" i="1"/>
  <c r="M6902" i="1"/>
  <c r="H6886" i="1"/>
  <c r="M6886" i="1"/>
  <c r="H6870" i="1"/>
  <c r="M6870" i="1"/>
  <c r="H6854" i="1"/>
  <c r="M6854" i="1"/>
  <c r="H6838" i="1"/>
  <c r="M6838" i="1"/>
  <c r="H6822" i="1"/>
  <c r="M6822" i="1"/>
  <c r="H6806" i="1"/>
  <c r="M6806" i="1"/>
  <c r="H6790" i="1"/>
  <c r="M6790" i="1"/>
  <c r="N6790" i="1" s="1"/>
  <c r="O6790" i="1" s="1"/>
  <c r="H6774" i="1"/>
  <c r="M6774" i="1"/>
  <c r="H6726" i="1"/>
  <c r="M6726" i="1"/>
  <c r="H6710" i="1"/>
  <c r="M6710" i="1"/>
  <c r="H6694" i="1"/>
  <c r="M6694" i="1"/>
  <c r="H6662" i="1"/>
  <c r="M6662" i="1"/>
  <c r="H6646" i="1"/>
  <c r="M6646" i="1"/>
  <c r="H6630" i="1"/>
  <c r="M6630" i="1"/>
  <c r="H6614" i="1"/>
  <c r="M6614" i="1"/>
  <c r="N6614" i="1" s="1"/>
  <c r="O6614" i="1" s="1"/>
  <c r="H6598" i="1"/>
  <c r="M6598" i="1"/>
  <c r="H6582" i="1"/>
  <c r="M6582" i="1"/>
  <c r="H6566" i="1"/>
  <c r="M6566" i="1"/>
  <c r="H6550" i="1"/>
  <c r="M6550" i="1"/>
  <c r="H6534" i="1"/>
  <c r="M6534" i="1"/>
  <c r="H6518" i="1"/>
  <c r="M6518" i="1"/>
  <c r="H6502" i="1"/>
  <c r="M6502" i="1"/>
  <c r="H6486" i="1"/>
  <c r="M6486" i="1"/>
  <c r="N6486" i="1" s="1"/>
  <c r="O6486" i="1" s="1"/>
  <c r="H6470" i="1"/>
  <c r="M6470" i="1"/>
  <c r="H6454" i="1"/>
  <c r="M6454" i="1"/>
  <c r="H6422" i="1"/>
  <c r="M6422" i="1"/>
  <c r="H6406" i="1"/>
  <c r="M6406" i="1"/>
  <c r="H6342" i="1"/>
  <c r="M6342" i="1"/>
  <c r="H6326" i="1"/>
  <c r="M6326" i="1"/>
  <c r="H6310" i="1"/>
  <c r="M6310" i="1"/>
  <c r="H6294" i="1"/>
  <c r="M6294" i="1"/>
  <c r="N6294" i="1" s="1"/>
  <c r="O6294" i="1" s="1"/>
  <c r="H6262" i="1"/>
  <c r="M6262" i="1"/>
  <c r="H6230" i="1"/>
  <c r="M6230" i="1"/>
  <c r="H6214" i="1"/>
  <c r="M6214" i="1"/>
  <c r="H6198" i="1"/>
  <c r="M6198" i="1"/>
  <c r="H6182" i="1"/>
  <c r="M6182" i="1"/>
  <c r="H6166" i="1"/>
  <c r="M6166" i="1"/>
  <c r="H6150" i="1"/>
  <c r="M6150" i="1"/>
  <c r="H6118" i="1"/>
  <c r="M6118" i="1"/>
  <c r="N6118" i="1" s="1"/>
  <c r="O6118" i="1" s="1"/>
  <c r="H6102" i="1"/>
  <c r="M6102" i="1"/>
  <c r="H6070" i="1"/>
  <c r="M6070" i="1"/>
  <c r="H6038" i="1"/>
  <c r="M6038" i="1"/>
  <c r="H6022" i="1"/>
  <c r="M6022" i="1"/>
  <c r="N6022" i="1" s="1"/>
  <c r="O6022" i="1" s="1"/>
  <c r="H6006" i="1"/>
  <c r="M6006" i="1"/>
  <c r="H5974" i="1"/>
  <c r="M5974" i="1"/>
  <c r="H5958" i="1"/>
  <c r="M5958" i="1"/>
  <c r="H5942" i="1"/>
  <c r="M5942" i="1"/>
  <c r="N5942" i="1" s="1"/>
  <c r="O5942" i="1" s="1"/>
  <c r="H5926" i="1"/>
  <c r="M5926" i="1"/>
  <c r="H5910" i="1"/>
  <c r="M5910" i="1"/>
  <c r="H5894" i="1"/>
  <c r="M5894" i="1"/>
  <c r="H5878" i="1"/>
  <c r="M5878" i="1"/>
  <c r="H5862" i="1"/>
  <c r="M5862" i="1"/>
  <c r="N5862" i="1" s="1"/>
  <c r="O5862" i="1" s="1"/>
  <c r="H5846" i="1"/>
  <c r="M5846" i="1"/>
  <c r="H5830" i="1"/>
  <c r="M5830" i="1"/>
  <c r="H5798" i="1"/>
  <c r="M5798" i="1"/>
  <c r="N5798" i="1" s="1"/>
  <c r="O5798" i="1" s="1"/>
  <c r="H5782" i="1"/>
  <c r="M5782" i="1"/>
  <c r="H5766" i="1"/>
  <c r="M5766" i="1"/>
  <c r="H5734" i="1"/>
  <c r="M5734" i="1"/>
  <c r="N5734" i="1" s="1"/>
  <c r="O5734" i="1" s="1"/>
  <c r="H5718" i="1"/>
  <c r="M5718" i="1"/>
  <c r="N5718" i="1" s="1"/>
  <c r="O5718" i="1" s="1"/>
  <c r="H5702" i="1"/>
  <c r="M5702" i="1"/>
  <c r="N5702" i="1" s="1"/>
  <c r="O5702" i="1" s="1"/>
  <c r="H5686" i="1"/>
  <c r="M5686" i="1"/>
  <c r="H5670" i="1"/>
  <c r="M5670" i="1"/>
  <c r="H5654" i="1"/>
  <c r="M5654" i="1"/>
  <c r="N5654" i="1" s="1"/>
  <c r="O5654" i="1" s="1"/>
  <c r="H5638" i="1"/>
  <c r="M5638" i="1"/>
  <c r="N5638" i="1" s="1"/>
  <c r="O5638" i="1" s="1"/>
  <c r="H5606" i="1"/>
  <c r="M5606" i="1"/>
  <c r="H5590" i="1"/>
  <c r="M5590" i="1"/>
  <c r="H5574" i="1"/>
  <c r="M5574" i="1"/>
  <c r="H5542" i="1"/>
  <c r="M5542" i="1"/>
  <c r="H5526" i="1"/>
  <c r="M5526" i="1"/>
  <c r="H5510" i="1"/>
  <c r="M5510" i="1"/>
  <c r="H5494" i="1"/>
  <c r="M5494" i="1"/>
  <c r="N5494" i="1" s="1"/>
  <c r="O5494" i="1" s="1"/>
  <c r="H5478" i="1"/>
  <c r="M5478" i="1"/>
  <c r="H5446" i="1"/>
  <c r="M5446" i="1"/>
  <c r="H5414" i="1"/>
  <c r="M5414" i="1"/>
  <c r="H5398" i="1"/>
  <c r="M5398" i="1"/>
  <c r="H5382" i="1"/>
  <c r="M5382" i="1"/>
  <c r="N5382" i="1" s="1"/>
  <c r="O5382" i="1" s="1"/>
  <c r="H5366" i="1"/>
  <c r="M5366" i="1"/>
  <c r="H5350" i="1"/>
  <c r="M5350" i="1"/>
  <c r="H5334" i="1"/>
  <c r="M5334" i="1"/>
  <c r="N5334" i="1" s="1"/>
  <c r="O5334" i="1" s="1"/>
  <c r="H5302" i="1"/>
  <c r="M5302" i="1"/>
  <c r="H5286" i="1"/>
  <c r="M5286" i="1"/>
  <c r="H5270" i="1"/>
  <c r="M5270" i="1"/>
  <c r="H5254" i="1"/>
  <c r="M5254" i="1"/>
  <c r="H5222" i="1"/>
  <c r="M5222" i="1"/>
  <c r="H5206" i="1"/>
  <c r="M5206" i="1"/>
  <c r="H5190" i="1"/>
  <c r="M5190" i="1"/>
  <c r="H5174" i="1"/>
  <c r="M5174" i="1"/>
  <c r="N5174" i="1" s="1"/>
  <c r="O5174" i="1" s="1"/>
  <c r="H5158" i="1"/>
  <c r="M5158" i="1"/>
  <c r="H5142" i="1"/>
  <c r="M5142" i="1"/>
  <c r="H5126" i="1"/>
  <c r="M5126" i="1"/>
  <c r="H5110" i="1"/>
  <c r="M5110" i="1"/>
  <c r="H5094" i="1"/>
  <c r="M5094" i="1"/>
  <c r="H5078" i="1"/>
  <c r="M5078" i="1"/>
  <c r="H5046" i="1"/>
  <c r="M5046" i="1"/>
  <c r="H5030" i="1"/>
  <c r="M5030" i="1"/>
  <c r="N5030" i="1" s="1"/>
  <c r="O5030" i="1" s="1"/>
  <c r="H5014" i="1"/>
  <c r="M5014" i="1"/>
  <c r="H4998" i="1"/>
  <c r="M4998" i="1"/>
  <c r="H4982" i="1"/>
  <c r="M4982" i="1"/>
  <c r="H4966" i="1"/>
  <c r="M4966" i="1"/>
  <c r="H4950" i="1"/>
  <c r="M4950" i="1"/>
  <c r="N4950" i="1" s="1"/>
  <c r="O4950" i="1" s="1"/>
  <c r="H4934" i="1"/>
  <c r="M4934" i="1"/>
  <c r="H4918" i="1"/>
  <c r="M4918" i="1"/>
  <c r="H4902" i="1"/>
  <c r="M4902" i="1"/>
  <c r="N4902" i="1" s="1"/>
  <c r="O4902" i="1" s="1"/>
  <c r="H4886" i="1"/>
  <c r="M4886" i="1"/>
  <c r="H4854" i="1"/>
  <c r="M4854" i="1"/>
  <c r="H4838" i="1"/>
  <c r="M4838" i="1"/>
  <c r="N4838" i="1" s="1"/>
  <c r="O4838" i="1" s="1"/>
  <c r="H4822" i="1"/>
  <c r="M4822" i="1"/>
  <c r="H4806" i="1"/>
  <c r="M4806" i="1"/>
  <c r="N4806" i="1" s="1"/>
  <c r="O4806" i="1" s="1"/>
  <c r="H4790" i="1"/>
  <c r="M4790" i="1"/>
  <c r="H4774" i="1"/>
  <c r="M4774" i="1"/>
  <c r="H4758" i="1"/>
  <c r="M4758" i="1"/>
  <c r="N4758" i="1" s="1"/>
  <c r="O4758" i="1" s="1"/>
  <c r="H4742" i="1"/>
  <c r="M4742" i="1"/>
  <c r="H4726" i="1"/>
  <c r="M4726" i="1"/>
  <c r="N4726" i="1" s="1"/>
  <c r="O4726" i="1" s="1"/>
  <c r="H4710" i="1"/>
  <c r="M4710" i="1"/>
  <c r="H4694" i="1"/>
  <c r="M4694" i="1"/>
  <c r="H4678" i="1"/>
  <c r="M4678" i="1"/>
  <c r="H4662" i="1"/>
  <c r="M4662" i="1"/>
  <c r="H4646" i="1"/>
  <c r="M4646" i="1"/>
  <c r="H4630" i="1"/>
  <c r="M4630" i="1"/>
  <c r="N4630" i="1" s="1"/>
  <c r="O4630" i="1" s="1"/>
  <c r="H4614" i="1"/>
  <c r="M4614" i="1"/>
  <c r="H4598" i="1"/>
  <c r="M4598" i="1"/>
  <c r="H4582" i="1"/>
  <c r="M4582" i="1"/>
  <c r="H4550" i="1"/>
  <c r="M4550" i="1"/>
  <c r="N4550" i="1" s="1"/>
  <c r="O4550" i="1" s="1"/>
  <c r="H4534" i="1"/>
  <c r="M4534" i="1"/>
  <c r="N4534" i="1" s="1"/>
  <c r="O4534" i="1" s="1"/>
  <c r="H4518" i="1"/>
  <c r="M4518" i="1"/>
  <c r="H4486" i="1"/>
  <c r="M4486" i="1"/>
  <c r="H4470" i="1"/>
  <c r="M4470" i="1"/>
  <c r="N4470" i="1" s="1"/>
  <c r="O4470" i="1" s="1"/>
  <c r="H4454" i="1"/>
  <c r="M4454" i="1"/>
  <c r="H4422" i="1"/>
  <c r="M4422" i="1"/>
  <c r="H4406" i="1"/>
  <c r="M4406" i="1"/>
  <c r="H4390" i="1"/>
  <c r="M4390" i="1"/>
  <c r="H4374" i="1"/>
  <c r="M4374" i="1"/>
  <c r="N4374" i="1" s="1"/>
  <c r="O4374" i="1" s="1"/>
  <c r="H4358" i="1"/>
  <c r="M4358" i="1"/>
  <c r="H4342" i="1"/>
  <c r="M4342" i="1"/>
  <c r="H4326" i="1"/>
  <c r="M4326" i="1"/>
  <c r="N4326" i="1" s="1"/>
  <c r="O4326" i="1" s="1"/>
  <c r="H4310" i="1"/>
  <c r="M4310" i="1"/>
  <c r="H4294" i="1"/>
  <c r="M4294" i="1"/>
  <c r="H4278" i="1"/>
  <c r="M4278" i="1"/>
  <c r="N4278" i="1" s="1"/>
  <c r="O4278" i="1" s="1"/>
  <c r="H4262" i="1"/>
  <c r="M4262" i="1"/>
  <c r="H4246" i="1"/>
  <c r="M4246" i="1"/>
  <c r="H4214" i="1"/>
  <c r="M4214" i="1"/>
  <c r="H4198" i="1"/>
  <c r="M4198" i="1"/>
  <c r="H4166" i="1"/>
  <c r="M4166" i="1"/>
  <c r="N4166" i="1" s="1"/>
  <c r="O4166" i="1" s="1"/>
  <c r="H4150" i="1"/>
  <c r="M4150" i="1"/>
  <c r="H4134" i="1"/>
  <c r="M4134" i="1"/>
  <c r="H4118" i="1"/>
  <c r="M4118" i="1"/>
  <c r="N4118" i="1" s="1"/>
  <c r="O4118" i="1" s="1"/>
  <c r="H4102" i="1"/>
  <c r="M4102" i="1"/>
  <c r="H4086" i="1"/>
  <c r="M4086" i="1"/>
  <c r="H4070" i="1"/>
  <c r="M4070" i="1"/>
  <c r="H4054" i="1"/>
  <c r="M4054" i="1"/>
  <c r="H4022" i="1"/>
  <c r="M4022" i="1"/>
  <c r="N4022" i="1" s="1"/>
  <c r="O4022" i="1" s="1"/>
  <c r="H4006" i="1"/>
  <c r="M4006" i="1"/>
  <c r="H3974" i="1"/>
  <c r="M3974" i="1"/>
  <c r="H3958" i="1"/>
  <c r="M3958" i="1"/>
  <c r="H3942" i="1"/>
  <c r="M3942" i="1"/>
  <c r="H3926" i="1"/>
  <c r="M3926" i="1"/>
  <c r="H3894" i="1"/>
  <c r="M3894" i="1"/>
  <c r="H3878" i="1"/>
  <c r="M3878" i="1"/>
  <c r="H3862" i="1"/>
  <c r="M3862" i="1"/>
  <c r="N3862" i="1" s="1"/>
  <c r="O3862" i="1" s="1"/>
  <c r="H3846" i="1"/>
  <c r="M3846" i="1"/>
  <c r="H3830" i="1"/>
  <c r="M3830" i="1"/>
  <c r="N3830" i="1" s="1"/>
  <c r="O3830" i="1" s="1"/>
  <c r="H3814" i="1"/>
  <c r="M3814" i="1"/>
  <c r="H3798" i="1"/>
  <c r="M3798" i="1"/>
  <c r="H3782" i="1"/>
  <c r="M3782" i="1"/>
  <c r="N3782" i="1" s="1"/>
  <c r="O3782" i="1" s="1"/>
  <c r="H3766" i="1"/>
  <c r="M3766" i="1"/>
  <c r="H3750" i="1"/>
  <c r="M3750" i="1"/>
  <c r="H3718" i="1"/>
  <c r="M3718" i="1"/>
  <c r="N3718" i="1" s="1"/>
  <c r="O3718" i="1" s="1"/>
  <c r="H3702" i="1"/>
  <c r="M3702" i="1"/>
  <c r="H3686" i="1"/>
  <c r="M3686" i="1"/>
  <c r="H3670" i="1"/>
  <c r="M3670" i="1"/>
  <c r="H3654" i="1"/>
  <c r="M3654" i="1"/>
  <c r="N3654" i="1" s="1"/>
  <c r="O3654" i="1" s="1"/>
  <c r="H3638" i="1"/>
  <c r="M3638" i="1"/>
  <c r="N3638" i="1" s="1"/>
  <c r="O3638" i="1" s="1"/>
  <c r="H3622" i="1"/>
  <c r="M3622" i="1"/>
  <c r="H3606" i="1"/>
  <c r="M3606" i="1"/>
  <c r="H3590" i="1"/>
  <c r="M3590" i="1"/>
  <c r="N3590" i="1" s="1"/>
  <c r="O3590" i="1" s="1"/>
  <c r="H3574" i="1"/>
  <c r="M3574" i="1"/>
  <c r="H3542" i="1"/>
  <c r="M3542" i="1"/>
  <c r="H3526" i="1"/>
  <c r="M3526" i="1"/>
  <c r="H3510" i="1"/>
  <c r="M3510" i="1"/>
  <c r="H3494" i="1"/>
  <c r="M3494" i="1"/>
  <c r="N3494" i="1" s="1"/>
  <c r="O3494" i="1" s="1"/>
  <c r="H3478" i="1"/>
  <c r="M3478" i="1"/>
  <c r="H3462" i="1"/>
  <c r="M3462" i="1"/>
  <c r="H3446" i="1"/>
  <c r="M3446" i="1"/>
  <c r="N3446" i="1" s="1"/>
  <c r="O3446" i="1" s="1"/>
  <c r="H3430" i="1"/>
  <c r="M3430" i="1"/>
  <c r="H3414" i="1"/>
  <c r="M3414" i="1"/>
  <c r="H3398" i="1"/>
  <c r="M3398" i="1"/>
  <c r="H3382" i="1"/>
  <c r="M3382" i="1"/>
  <c r="H3366" i="1"/>
  <c r="M3366" i="1"/>
  <c r="N3366" i="1" s="1"/>
  <c r="O3366" i="1" s="1"/>
  <c r="H3350" i="1"/>
  <c r="M3350" i="1"/>
  <c r="H3334" i="1"/>
  <c r="M3334" i="1"/>
  <c r="H3318" i="1"/>
  <c r="M3318" i="1"/>
  <c r="N3318" i="1" s="1"/>
  <c r="O3318" i="1" s="1"/>
  <c r="H3302" i="1"/>
  <c r="M3302" i="1"/>
  <c r="H3286" i="1"/>
  <c r="M3286" i="1"/>
  <c r="H3270" i="1"/>
  <c r="M3270" i="1"/>
  <c r="H3238" i="1"/>
  <c r="M3238" i="1"/>
  <c r="H3222" i="1"/>
  <c r="M3222" i="1"/>
  <c r="N3222" i="1" s="1"/>
  <c r="O3222" i="1" s="1"/>
  <c r="H3206" i="1"/>
  <c r="M3206" i="1"/>
  <c r="H3190" i="1"/>
  <c r="M3190" i="1"/>
  <c r="H3174" i="1"/>
  <c r="M3174" i="1"/>
  <c r="N3174" i="1" s="1"/>
  <c r="O3174" i="1" s="1"/>
  <c r="H3158" i="1"/>
  <c r="M3158" i="1"/>
  <c r="H3142" i="1"/>
  <c r="M3142" i="1"/>
  <c r="H3126" i="1"/>
  <c r="M3126" i="1"/>
  <c r="H3110" i="1"/>
  <c r="M3110" i="1"/>
  <c r="H3078" i="1"/>
  <c r="M3078" i="1"/>
  <c r="N3078" i="1" s="1"/>
  <c r="O3078" i="1" s="1"/>
  <c r="H3030" i="1"/>
  <c r="M3030" i="1"/>
  <c r="H3014" i="1"/>
  <c r="M3014" i="1"/>
  <c r="H2998" i="1"/>
  <c r="M2998" i="1"/>
  <c r="N2998" i="1" s="1"/>
  <c r="O2998" i="1" s="1"/>
  <c r="H2982" i="1"/>
  <c r="M2982" i="1"/>
  <c r="H2966" i="1"/>
  <c r="M2966" i="1"/>
  <c r="H2950" i="1"/>
  <c r="M2950" i="1"/>
  <c r="H2934" i="1"/>
  <c r="M2934" i="1"/>
  <c r="H2918" i="1"/>
  <c r="M2918" i="1"/>
  <c r="N2918" i="1" s="1"/>
  <c r="O2918" i="1" s="1"/>
  <c r="H2902" i="1"/>
  <c r="M2902" i="1"/>
  <c r="H2886" i="1"/>
  <c r="M2886" i="1"/>
  <c r="H2870" i="1"/>
  <c r="M2870" i="1"/>
  <c r="N2870" i="1" s="1"/>
  <c r="O2870" i="1" s="1"/>
  <c r="H2854" i="1"/>
  <c r="M2854" i="1"/>
  <c r="N2854" i="1" s="1"/>
  <c r="O2854" i="1" s="1"/>
  <c r="H2838" i="1"/>
  <c r="M2838" i="1"/>
  <c r="H2822" i="1"/>
  <c r="M2822" i="1"/>
  <c r="H2806" i="1"/>
  <c r="M2806" i="1"/>
  <c r="H2790" i="1"/>
  <c r="M2790" i="1"/>
  <c r="H2774" i="1"/>
  <c r="M2774" i="1"/>
  <c r="H2742" i="1"/>
  <c r="M2742" i="1"/>
  <c r="H2726" i="1"/>
  <c r="M2726" i="1"/>
  <c r="N2726" i="1" s="1"/>
  <c r="O2726" i="1" s="1"/>
  <c r="H2710" i="1"/>
  <c r="M2710" i="1"/>
  <c r="N2710" i="1" s="1"/>
  <c r="O2710" i="1" s="1"/>
  <c r="H2694" i="1"/>
  <c r="M2694" i="1"/>
  <c r="H2662" i="1"/>
  <c r="M2662" i="1"/>
  <c r="H2646" i="1"/>
  <c r="M2646" i="1"/>
  <c r="H2630" i="1"/>
  <c r="M2630" i="1"/>
  <c r="H2614" i="1"/>
  <c r="M2614" i="1"/>
  <c r="H2598" i="1"/>
  <c r="M2598" i="1"/>
  <c r="H2582" i="1"/>
  <c r="M2582" i="1"/>
  <c r="N2582" i="1" s="1"/>
  <c r="O2582" i="1" s="1"/>
  <c r="H2566" i="1"/>
  <c r="M2566" i="1"/>
  <c r="N2566" i="1" s="1"/>
  <c r="O2566" i="1" s="1"/>
  <c r="H2534" i="1"/>
  <c r="M2534" i="1"/>
  <c r="H2502" i="1"/>
  <c r="M2502" i="1"/>
  <c r="H2486" i="1"/>
  <c r="M2486" i="1"/>
  <c r="H2470" i="1"/>
  <c r="M2470" i="1"/>
  <c r="N2470" i="1" s="1"/>
  <c r="O2470" i="1" s="1"/>
  <c r="H2454" i="1"/>
  <c r="M2454" i="1"/>
  <c r="H2438" i="1"/>
  <c r="M2438" i="1"/>
  <c r="H2406" i="1"/>
  <c r="M2406" i="1"/>
  <c r="N2406" i="1" s="1"/>
  <c r="O2406" i="1" s="1"/>
  <c r="H2390" i="1"/>
  <c r="M2390" i="1"/>
  <c r="H2374" i="1"/>
  <c r="M2374" i="1"/>
  <c r="H2358" i="1"/>
  <c r="M2358" i="1"/>
  <c r="H2342" i="1"/>
  <c r="M2342" i="1"/>
  <c r="H2326" i="1"/>
  <c r="M2326" i="1"/>
  <c r="H2310" i="1"/>
  <c r="M2310" i="1"/>
  <c r="H2294" i="1"/>
  <c r="M2294" i="1"/>
  <c r="H2278" i="1"/>
  <c r="M2278" i="1"/>
  <c r="N2278" i="1" s="1"/>
  <c r="O2278" i="1" s="1"/>
  <c r="H2246" i="1"/>
  <c r="M2246" i="1"/>
  <c r="H2230" i="1"/>
  <c r="M2230" i="1"/>
  <c r="H2214" i="1"/>
  <c r="M2214" i="1"/>
  <c r="H2198" i="1"/>
  <c r="M2198" i="1"/>
  <c r="N2198" i="1" s="1"/>
  <c r="O2198" i="1" s="1"/>
  <c r="H2182" i="1"/>
  <c r="M2182" i="1"/>
  <c r="H2166" i="1"/>
  <c r="M2166" i="1"/>
  <c r="H2150" i="1"/>
  <c r="M2150" i="1"/>
  <c r="H2134" i="1"/>
  <c r="M2134" i="1"/>
  <c r="N2134" i="1" s="1"/>
  <c r="O2134" i="1" s="1"/>
  <c r="H2118" i="1"/>
  <c r="M2118" i="1"/>
  <c r="H2102" i="1"/>
  <c r="M2102" i="1"/>
  <c r="H2086" i="1"/>
  <c r="M2086" i="1"/>
  <c r="H2070" i="1"/>
  <c r="M2070" i="1"/>
  <c r="H2054" i="1"/>
  <c r="M2054" i="1"/>
  <c r="H2038" i="1"/>
  <c r="M2038" i="1"/>
  <c r="H2022" i="1"/>
  <c r="M2022" i="1"/>
  <c r="H2006" i="1"/>
  <c r="M2006" i="1"/>
  <c r="N2006" i="1" s="1"/>
  <c r="O2006" i="1" s="1"/>
  <c r="H1990" i="1"/>
  <c r="M1990" i="1"/>
  <c r="H1974" i="1"/>
  <c r="M1974" i="1"/>
  <c r="H1958" i="1"/>
  <c r="M1958" i="1"/>
  <c r="H1942" i="1"/>
  <c r="M1942" i="1"/>
  <c r="N1942" i="1" s="1"/>
  <c r="O1942" i="1" s="1"/>
  <c r="H1926" i="1"/>
  <c r="M1926" i="1"/>
  <c r="N1926" i="1" s="1"/>
  <c r="O1926" i="1" s="1"/>
  <c r="H1910" i="1"/>
  <c r="M1910" i="1"/>
  <c r="H1894" i="1"/>
  <c r="M1894" i="1"/>
  <c r="H1878" i="1"/>
  <c r="M1878" i="1"/>
  <c r="N1878" i="1" s="1"/>
  <c r="O1878" i="1" s="1"/>
  <c r="H1862" i="1"/>
  <c r="M1862" i="1"/>
  <c r="H1846" i="1"/>
  <c r="M1846" i="1"/>
  <c r="H1830" i="1"/>
  <c r="M1830" i="1"/>
  <c r="H1814" i="1"/>
  <c r="M1814" i="1"/>
  <c r="H1798" i="1"/>
  <c r="M1798" i="1"/>
  <c r="H1782" i="1"/>
  <c r="M1782" i="1"/>
  <c r="H1766" i="1"/>
  <c r="M1766" i="1"/>
  <c r="H1750" i="1"/>
  <c r="M1750" i="1"/>
  <c r="N1750" i="1" s="1"/>
  <c r="O1750" i="1" s="1"/>
  <c r="H1734" i="1"/>
  <c r="M1734" i="1"/>
  <c r="H1718" i="1"/>
  <c r="M1718" i="1"/>
  <c r="H1702" i="1"/>
  <c r="M1702" i="1"/>
  <c r="H1686" i="1"/>
  <c r="M1686" i="1"/>
  <c r="H1670" i="1"/>
  <c r="M1670" i="1"/>
  <c r="H1654" i="1"/>
  <c r="M1654" i="1"/>
  <c r="H1638" i="1"/>
  <c r="M1638" i="1"/>
  <c r="H1622" i="1"/>
  <c r="M1622" i="1"/>
  <c r="N1622" i="1" s="1"/>
  <c r="O1622" i="1" s="1"/>
  <c r="H1606" i="1"/>
  <c r="M1606" i="1"/>
  <c r="H1590" i="1"/>
  <c r="M1590" i="1"/>
  <c r="H1574" i="1"/>
  <c r="M1574" i="1"/>
  <c r="H1558" i="1"/>
  <c r="M1558" i="1"/>
  <c r="H1542" i="1"/>
  <c r="M1542" i="1"/>
  <c r="N1542" i="1" s="1"/>
  <c r="O1542" i="1" s="1"/>
  <c r="H1526" i="1"/>
  <c r="M1526" i="1"/>
  <c r="H1510" i="1"/>
  <c r="M1510" i="1"/>
  <c r="H1494" i="1"/>
  <c r="M1494" i="1"/>
  <c r="N1494" i="1" s="1"/>
  <c r="O1494" i="1" s="1"/>
  <c r="H1478" i="1"/>
  <c r="M1478" i="1"/>
  <c r="H1462" i="1"/>
  <c r="M1462" i="1"/>
  <c r="H1446" i="1"/>
  <c r="M1446" i="1"/>
  <c r="H1430" i="1"/>
  <c r="M1430" i="1"/>
  <c r="H1414" i="1"/>
  <c r="M1414" i="1"/>
  <c r="H1398" i="1"/>
  <c r="M1398" i="1"/>
  <c r="H1382" i="1"/>
  <c r="M1382" i="1"/>
  <c r="H1366" i="1"/>
  <c r="M1366" i="1"/>
  <c r="N1366" i="1" s="1"/>
  <c r="O1366" i="1" s="1"/>
  <c r="H1350" i="1"/>
  <c r="M1350" i="1"/>
  <c r="H1334" i="1"/>
  <c r="M1334" i="1"/>
  <c r="H1318" i="1"/>
  <c r="M1318" i="1"/>
  <c r="H1302" i="1"/>
  <c r="M1302" i="1"/>
  <c r="H1286" i="1"/>
  <c r="M1286" i="1"/>
  <c r="N1286" i="1" s="1"/>
  <c r="O1286" i="1" s="1"/>
  <c r="H1270" i="1"/>
  <c r="M1270" i="1"/>
  <c r="H1254" i="1"/>
  <c r="M1254" i="1"/>
  <c r="H1238" i="1"/>
  <c r="M1238" i="1"/>
  <c r="N1238" i="1" s="1"/>
  <c r="O1238" i="1" s="1"/>
  <c r="H1222" i="1"/>
  <c r="M1222" i="1"/>
  <c r="H1206" i="1"/>
  <c r="M1206" i="1"/>
  <c r="H1190" i="1"/>
  <c r="M1190" i="1"/>
  <c r="H1174" i="1"/>
  <c r="M1174" i="1"/>
  <c r="H1158" i="1"/>
  <c r="M1158" i="1"/>
  <c r="H1142" i="1"/>
  <c r="M1142" i="1"/>
  <c r="H1126" i="1"/>
  <c r="M1126" i="1"/>
  <c r="H1110" i="1"/>
  <c r="M1110" i="1"/>
  <c r="N1110" i="1" s="1"/>
  <c r="O1110" i="1" s="1"/>
  <c r="H1094" i="1"/>
  <c r="M1094" i="1"/>
  <c r="H1078" i="1"/>
  <c r="M1078" i="1"/>
  <c r="H1062" i="1"/>
  <c r="M1062" i="1"/>
  <c r="H1046" i="1"/>
  <c r="M1046" i="1"/>
  <c r="H1030" i="1"/>
  <c r="M1030" i="1"/>
  <c r="H1014" i="1"/>
  <c r="M1014" i="1"/>
  <c r="H998" i="1"/>
  <c r="M998" i="1"/>
  <c r="H982" i="1"/>
  <c r="M982" i="1"/>
  <c r="N982" i="1" s="1"/>
  <c r="O982" i="1" s="1"/>
  <c r="H966" i="1"/>
  <c r="M966" i="1"/>
  <c r="H950" i="1"/>
  <c r="M950" i="1"/>
  <c r="H934" i="1"/>
  <c r="M934" i="1"/>
  <c r="H918" i="1"/>
  <c r="M918" i="1"/>
  <c r="H902" i="1"/>
  <c r="M902" i="1"/>
  <c r="H886" i="1"/>
  <c r="M886" i="1"/>
  <c r="H870" i="1"/>
  <c r="M870" i="1"/>
  <c r="H854" i="1"/>
  <c r="M854" i="1"/>
  <c r="N854" i="1" s="1"/>
  <c r="O854" i="1" s="1"/>
  <c r="H838" i="1"/>
  <c r="M838" i="1"/>
  <c r="H822" i="1"/>
  <c r="M822" i="1"/>
  <c r="H806" i="1"/>
  <c r="M806" i="1"/>
  <c r="H790" i="1"/>
  <c r="M790" i="1"/>
  <c r="H774" i="1"/>
  <c r="M774" i="1"/>
  <c r="N774" i="1" s="1"/>
  <c r="O774" i="1" s="1"/>
  <c r="H758" i="1"/>
  <c r="M758" i="1"/>
  <c r="H742" i="1"/>
  <c r="M742" i="1"/>
  <c r="H726" i="1"/>
  <c r="M726" i="1"/>
  <c r="N726" i="1" s="1"/>
  <c r="O726" i="1" s="1"/>
  <c r="H710" i="1"/>
  <c r="M710" i="1"/>
  <c r="H694" i="1"/>
  <c r="M694" i="1"/>
  <c r="H678" i="1"/>
  <c r="M678" i="1"/>
  <c r="H662" i="1"/>
  <c r="M662" i="1"/>
  <c r="N662" i="1" s="1"/>
  <c r="O662" i="1" s="1"/>
  <c r="H646" i="1"/>
  <c r="M646" i="1"/>
  <c r="H630" i="1"/>
  <c r="M630" i="1"/>
  <c r="H614" i="1"/>
  <c r="M614" i="1"/>
  <c r="H598" i="1"/>
  <c r="M598" i="1"/>
  <c r="N598" i="1" s="1"/>
  <c r="O598" i="1" s="1"/>
  <c r="H582" i="1"/>
  <c r="M582" i="1"/>
  <c r="H550" i="1"/>
  <c r="M550" i="1"/>
  <c r="H534" i="1"/>
  <c r="M534" i="1"/>
  <c r="H518" i="1"/>
  <c r="M518" i="1"/>
  <c r="N518" i="1" s="1"/>
  <c r="O518" i="1" s="1"/>
  <c r="H502" i="1"/>
  <c r="M502" i="1"/>
  <c r="H486" i="1"/>
  <c r="M486" i="1"/>
  <c r="H470" i="1"/>
  <c r="M470" i="1"/>
  <c r="H454" i="1"/>
  <c r="M454" i="1"/>
  <c r="N454" i="1" s="1"/>
  <c r="O454" i="1" s="1"/>
  <c r="H438" i="1"/>
  <c r="M438" i="1"/>
  <c r="H422" i="1"/>
  <c r="M422" i="1"/>
  <c r="H406" i="1"/>
  <c r="M406" i="1"/>
  <c r="H390" i="1"/>
  <c r="M390" i="1"/>
  <c r="H374" i="1"/>
  <c r="M374" i="1"/>
  <c r="H358" i="1"/>
  <c r="M358" i="1"/>
  <c r="H342" i="1"/>
  <c r="M342" i="1"/>
  <c r="H326" i="1"/>
  <c r="M326" i="1"/>
  <c r="N326" i="1" s="1"/>
  <c r="O326" i="1" s="1"/>
  <c r="H310" i="1"/>
  <c r="M310" i="1"/>
  <c r="H294" i="1"/>
  <c r="M294" i="1"/>
  <c r="H278" i="1"/>
  <c r="M278" i="1"/>
  <c r="H262" i="1"/>
  <c r="M262" i="1"/>
  <c r="H246" i="1"/>
  <c r="M246" i="1"/>
  <c r="N246" i="1" s="1"/>
  <c r="O246" i="1" s="1"/>
  <c r="H230" i="1"/>
  <c r="M230" i="1"/>
  <c r="H214" i="1"/>
  <c r="M214" i="1"/>
  <c r="H198" i="1"/>
  <c r="M198" i="1"/>
  <c r="N198" i="1" s="1"/>
  <c r="O198" i="1" s="1"/>
  <c r="H182" i="1"/>
  <c r="M182" i="1"/>
  <c r="H166" i="1"/>
  <c r="M166" i="1"/>
  <c r="N166" i="1" s="1"/>
  <c r="O166" i="1" s="1"/>
  <c r="H150" i="1"/>
  <c r="M150" i="1"/>
  <c r="H134" i="1"/>
  <c r="M134" i="1"/>
  <c r="N134" i="1" s="1"/>
  <c r="O134" i="1" s="1"/>
  <c r="H118" i="1"/>
  <c r="M118" i="1"/>
  <c r="N118" i="1" s="1"/>
  <c r="O118" i="1" s="1"/>
  <c r="H102" i="1"/>
  <c r="M102" i="1"/>
  <c r="H86" i="1"/>
  <c r="M86" i="1"/>
  <c r="H54" i="1"/>
  <c r="M54" i="1"/>
  <c r="N54" i="1" s="1"/>
  <c r="O54" i="1" s="1"/>
  <c r="H38" i="1"/>
  <c r="M38" i="1"/>
  <c r="H22" i="1"/>
  <c r="M22" i="1"/>
  <c r="H6" i="1"/>
  <c r="M6" i="1"/>
  <c r="N6" i="1" s="1"/>
  <c r="O6" i="1" s="1"/>
  <c r="M9962" i="1"/>
  <c r="N9962" i="1" s="1"/>
  <c r="O9962" i="1" s="1"/>
  <c r="M9941" i="1"/>
  <c r="M9706" i="1"/>
  <c r="M9685" i="1"/>
  <c r="M9131" i="1"/>
  <c r="M9093" i="1"/>
  <c r="M9056" i="1"/>
  <c r="M8924" i="1"/>
  <c r="M8885" i="1"/>
  <c r="M8139" i="1"/>
  <c r="N8139" i="1" s="1"/>
  <c r="O8139" i="1" s="1"/>
  <c r="M8093" i="1"/>
  <c r="N8093" i="1" s="1"/>
  <c r="O8093" i="1" s="1"/>
  <c r="M8043" i="1"/>
  <c r="M7853" i="1"/>
  <c r="M7622" i="1"/>
  <c r="M7485" i="1"/>
  <c r="N7485" i="1" s="1"/>
  <c r="O7485" i="1" s="1"/>
  <c r="M7120" i="1"/>
  <c r="M6941" i="1"/>
  <c r="M6278" i="1"/>
  <c r="M6149" i="1"/>
  <c r="M5744" i="1"/>
  <c r="N5744" i="1" s="1"/>
  <c r="O5744" i="1" s="1"/>
  <c r="M5430" i="1"/>
  <c r="M5141" i="1"/>
  <c r="M4714" i="1"/>
  <c r="M4229" i="1"/>
  <c r="M4038" i="1"/>
  <c r="M3754" i="1"/>
  <c r="N3754" i="1" s="1"/>
  <c r="O3754" i="1" s="1"/>
  <c r="M3547" i="1"/>
  <c r="M3254" i="1"/>
  <c r="M2678" i="1"/>
  <c r="M2234" i="1"/>
  <c r="M924" i="1"/>
  <c r="N924" i="1" s="1"/>
  <c r="O924" i="1" s="1"/>
  <c r="H8278" i="1"/>
  <c r="M8278" i="1"/>
  <c r="N8278" i="1" s="1"/>
  <c r="O8278" i="1" s="1"/>
  <c r="H9643" i="1"/>
  <c r="M9643" i="1"/>
  <c r="H9579" i="1"/>
  <c r="M9579" i="1"/>
  <c r="H9483" i="1"/>
  <c r="M9483" i="1"/>
  <c r="H9451" i="1"/>
  <c r="M9451" i="1"/>
  <c r="H9387" i="1"/>
  <c r="M9387" i="1"/>
  <c r="H9355" i="1"/>
  <c r="M9355" i="1"/>
  <c r="H8363" i="1"/>
  <c r="M8363" i="1"/>
  <c r="N8363" i="1" s="1"/>
  <c r="O8363" i="1" s="1"/>
  <c r="H8299" i="1"/>
  <c r="M8299" i="1"/>
  <c r="H8267" i="1"/>
  <c r="M8267" i="1"/>
  <c r="H7867" i="1"/>
  <c r="M7867" i="1"/>
  <c r="H7195" i="1"/>
  <c r="M7195" i="1"/>
  <c r="H7147" i="1"/>
  <c r="M7147" i="1"/>
  <c r="H7131" i="1"/>
  <c r="M7131" i="1"/>
  <c r="H7115" i="1"/>
  <c r="M7115" i="1"/>
  <c r="H7083" i="1"/>
  <c r="M7083" i="1"/>
  <c r="N7083" i="1" s="1"/>
  <c r="O7083" i="1" s="1"/>
  <c r="H7067" i="1"/>
  <c r="M7067" i="1"/>
  <c r="N7067" i="1" s="1"/>
  <c r="O7067" i="1" s="1"/>
  <c r="H7051" i="1"/>
  <c r="M7051" i="1"/>
  <c r="H7035" i="1"/>
  <c r="M7035" i="1"/>
  <c r="H7019" i="1"/>
  <c r="M7019" i="1"/>
  <c r="H7003" i="1"/>
  <c r="M7003" i="1"/>
  <c r="H6987" i="1"/>
  <c r="M6987" i="1"/>
  <c r="N6987" i="1" s="1"/>
  <c r="O6987" i="1" s="1"/>
  <c r="H6971" i="1"/>
  <c r="M6971" i="1"/>
  <c r="H6955" i="1"/>
  <c r="M6955" i="1"/>
  <c r="N6955" i="1" s="1"/>
  <c r="O6955" i="1" s="1"/>
  <c r="H6939" i="1"/>
  <c r="M6939" i="1"/>
  <c r="H6923" i="1"/>
  <c r="M6923" i="1"/>
  <c r="H6907" i="1"/>
  <c r="M6907" i="1"/>
  <c r="H6891" i="1"/>
  <c r="M6891" i="1"/>
  <c r="H6875" i="1"/>
  <c r="M6875" i="1"/>
  <c r="H6859" i="1"/>
  <c r="M6859" i="1"/>
  <c r="N6859" i="1" s="1"/>
  <c r="O6859" i="1" s="1"/>
  <c r="H6843" i="1"/>
  <c r="M6843" i="1"/>
  <c r="H6811" i="1"/>
  <c r="M6811" i="1"/>
  <c r="N6811" i="1" s="1"/>
  <c r="O6811" i="1" s="1"/>
  <c r="H6795" i="1"/>
  <c r="M6795" i="1"/>
  <c r="N6795" i="1" s="1"/>
  <c r="O6795" i="1" s="1"/>
  <c r="H6779" i="1"/>
  <c r="M6779" i="1"/>
  <c r="H6763" i="1"/>
  <c r="M6763" i="1"/>
  <c r="H6747" i="1"/>
  <c r="M6747" i="1"/>
  <c r="H6731" i="1"/>
  <c r="M6731" i="1"/>
  <c r="H6715" i="1"/>
  <c r="M6715" i="1"/>
  <c r="H6683" i="1"/>
  <c r="M6683" i="1"/>
  <c r="H6651" i="1"/>
  <c r="M6651" i="1"/>
  <c r="N6651" i="1" s="1"/>
  <c r="O6651" i="1" s="1"/>
  <c r="H6635" i="1"/>
  <c r="M6635" i="1"/>
  <c r="N6635" i="1" s="1"/>
  <c r="O6635" i="1" s="1"/>
  <c r="H6619" i="1"/>
  <c r="M6619" i="1"/>
  <c r="H6603" i="1"/>
  <c r="M6603" i="1"/>
  <c r="H6587" i="1"/>
  <c r="M6587" i="1"/>
  <c r="H6571" i="1"/>
  <c r="M6571" i="1"/>
  <c r="H6555" i="1"/>
  <c r="M6555" i="1"/>
  <c r="N6555" i="1" s="1"/>
  <c r="O6555" i="1" s="1"/>
  <c r="H6539" i="1"/>
  <c r="M6539" i="1"/>
  <c r="H6523" i="1"/>
  <c r="M6523" i="1"/>
  <c r="N6523" i="1" s="1"/>
  <c r="O6523" i="1" s="1"/>
  <c r="H6507" i="1"/>
  <c r="M6507" i="1"/>
  <c r="N6507" i="1" s="1"/>
  <c r="O6507" i="1" s="1"/>
  <c r="H6491" i="1"/>
  <c r="M6491" i="1"/>
  <c r="H6475" i="1"/>
  <c r="M6475" i="1"/>
  <c r="H6459" i="1"/>
  <c r="M6459" i="1"/>
  <c r="H6443" i="1"/>
  <c r="M6443" i="1"/>
  <c r="H6427" i="1"/>
  <c r="M6427" i="1"/>
  <c r="N6427" i="1" s="1"/>
  <c r="O6427" i="1" s="1"/>
  <c r="H6411" i="1"/>
  <c r="M6411" i="1"/>
  <c r="H6395" i="1"/>
  <c r="M6395" i="1"/>
  <c r="N6395" i="1" s="1"/>
  <c r="O6395" i="1" s="1"/>
  <c r="H6379" i="1"/>
  <c r="M6379" i="1"/>
  <c r="H6363" i="1"/>
  <c r="M6363" i="1"/>
  <c r="H6347" i="1"/>
  <c r="M6347" i="1"/>
  <c r="H6331" i="1"/>
  <c r="M6331" i="1"/>
  <c r="H6315" i="1"/>
  <c r="M6315" i="1"/>
  <c r="H6299" i="1"/>
  <c r="M6299" i="1"/>
  <c r="N6299" i="1" s="1"/>
  <c r="O6299" i="1" s="1"/>
  <c r="H6283" i="1"/>
  <c r="M6283" i="1"/>
  <c r="H6267" i="1"/>
  <c r="M6267" i="1"/>
  <c r="N6267" i="1" s="1"/>
  <c r="O6267" i="1" s="1"/>
  <c r="H6251" i="1"/>
  <c r="M6251" i="1"/>
  <c r="N6251" i="1" s="1"/>
  <c r="O6251" i="1" s="1"/>
  <c r="H6235" i="1"/>
  <c r="M6235" i="1"/>
  <c r="H6219" i="1"/>
  <c r="M6219" i="1"/>
  <c r="H6203" i="1"/>
  <c r="M6203" i="1"/>
  <c r="H6187" i="1"/>
  <c r="M6187" i="1"/>
  <c r="H6171" i="1"/>
  <c r="M6171" i="1"/>
  <c r="N6171" i="1" s="1"/>
  <c r="O6171" i="1" s="1"/>
  <c r="H6155" i="1"/>
  <c r="M6155" i="1"/>
  <c r="H6139" i="1"/>
  <c r="M6139" i="1"/>
  <c r="N6139" i="1" s="1"/>
  <c r="O6139" i="1" s="1"/>
  <c r="H6123" i="1"/>
  <c r="M6123" i="1"/>
  <c r="N6123" i="1" s="1"/>
  <c r="O6123" i="1" s="1"/>
  <c r="H6107" i="1"/>
  <c r="M6107" i="1"/>
  <c r="H6091" i="1"/>
  <c r="M6091" i="1"/>
  <c r="H6059" i="1"/>
  <c r="M6059" i="1"/>
  <c r="H6043" i="1"/>
  <c r="M6043" i="1"/>
  <c r="H6027" i="1"/>
  <c r="M6027" i="1"/>
  <c r="N6027" i="1" s="1"/>
  <c r="O6027" i="1" s="1"/>
  <c r="H5995" i="1"/>
  <c r="M5995" i="1"/>
  <c r="H5979" i="1"/>
  <c r="M5979" i="1"/>
  <c r="N5979" i="1" s="1"/>
  <c r="O5979" i="1" s="1"/>
  <c r="H5963" i="1"/>
  <c r="M5963" i="1"/>
  <c r="H5947" i="1"/>
  <c r="M5947" i="1"/>
  <c r="H5931" i="1"/>
  <c r="M5931" i="1"/>
  <c r="H5899" i="1"/>
  <c r="M5899" i="1"/>
  <c r="H5883" i="1"/>
  <c r="M5883" i="1"/>
  <c r="H5867" i="1"/>
  <c r="M5867" i="1"/>
  <c r="N5867" i="1" s="1"/>
  <c r="O5867" i="1" s="1"/>
  <c r="H5835" i="1"/>
  <c r="M5835" i="1"/>
  <c r="H5819" i="1"/>
  <c r="M5819" i="1"/>
  <c r="N5819" i="1" s="1"/>
  <c r="O5819" i="1" s="1"/>
  <c r="H5803" i="1"/>
  <c r="M5803" i="1"/>
  <c r="N5803" i="1" s="1"/>
  <c r="O5803" i="1" s="1"/>
  <c r="H5771" i="1"/>
  <c r="M5771" i="1"/>
  <c r="H5755" i="1"/>
  <c r="M5755" i="1"/>
  <c r="H5723" i="1"/>
  <c r="M5723" i="1"/>
  <c r="H5707" i="1"/>
  <c r="M5707" i="1"/>
  <c r="H5675" i="1"/>
  <c r="M5675" i="1"/>
  <c r="N5675" i="1" s="1"/>
  <c r="O5675" i="1" s="1"/>
  <c r="H5659" i="1"/>
  <c r="M5659" i="1"/>
  <c r="H5611" i="1"/>
  <c r="M5611" i="1"/>
  <c r="N5611" i="1" s="1"/>
  <c r="O5611" i="1" s="1"/>
  <c r="H5595" i="1"/>
  <c r="M5595" i="1"/>
  <c r="N5595" i="1" s="1"/>
  <c r="O5595" i="1" s="1"/>
  <c r="H5579" i="1"/>
  <c r="M5579" i="1"/>
  <c r="H5563" i="1"/>
  <c r="M5563" i="1"/>
  <c r="H5547" i="1"/>
  <c r="M5547" i="1"/>
  <c r="H5515" i="1"/>
  <c r="M5515" i="1"/>
  <c r="H5499" i="1"/>
  <c r="M5499" i="1"/>
  <c r="N5499" i="1" s="1"/>
  <c r="O5499" i="1" s="1"/>
  <c r="H5483" i="1"/>
  <c r="M5483" i="1"/>
  <c r="H5467" i="1"/>
  <c r="M5467" i="1"/>
  <c r="N5467" i="1" s="1"/>
  <c r="O5467" i="1" s="1"/>
  <c r="H5451" i="1"/>
  <c r="M5451" i="1"/>
  <c r="H5435" i="1"/>
  <c r="M5435" i="1"/>
  <c r="H5419" i="1"/>
  <c r="M5419" i="1"/>
  <c r="H5403" i="1"/>
  <c r="M5403" i="1"/>
  <c r="H5387" i="1"/>
  <c r="M5387" i="1"/>
  <c r="H5355" i="1"/>
  <c r="M5355" i="1"/>
  <c r="N5355" i="1" s="1"/>
  <c r="O5355" i="1" s="1"/>
  <c r="H5339" i="1"/>
  <c r="M5339" i="1"/>
  <c r="H5323" i="1"/>
  <c r="M5323" i="1"/>
  <c r="N5323" i="1" s="1"/>
  <c r="O5323" i="1" s="1"/>
  <c r="H5307" i="1"/>
  <c r="M5307" i="1"/>
  <c r="N5307" i="1" s="1"/>
  <c r="O5307" i="1" s="1"/>
  <c r="H5291" i="1"/>
  <c r="M5291" i="1"/>
  <c r="H5275" i="1"/>
  <c r="M5275" i="1"/>
  <c r="H5243" i="1"/>
  <c r="M5243" i="1"/>
  <c r="H5211" i="1"/>
  <c r="M5211" i="1"/>
  <c r="H5195" i="1"/>
  <c r="M5195" i="1"/>
  <c r="H5179" i="1"/>
  <c r="M5179" i="1"/>
  <c r="H5163" i="1"/>
  <c r="M5163" i="1"/>
  <c r="H5147" i="1"/>
  <c r="M5147" i="1"/>
  <c r="N5147" i="1" s="1"/>
  <c r="O5147" i="1" s="1"/>
  <c r="H5131" i="1"/>
  <c r="M5131" i="1"/>
  <c r="N5131" i="1" s="1"/>
  <c r="O5131" i="1" s="1"/>
  <c r="H5115" i="1"/>
  <c r="M5115" i="1"/>
  <c r="H5099" i="1"/>
  <c r="M5099" i="1"/>
  <c r="H5083" i="1"/>
  <c r="M5083" i="1"/>
  <c r="H5067" i="1"/>
  <c r="M5067" i="1"/>
  <c r="H5051" i="1"/>
  <c r="M5051" i="1"/>
  <c r="H5035" i="1"/>
  <c r="M5035" i="1"/>
  <c r="H5003" i="1"/>
  <c r="M5003" i="1"/>
  <c r="N5003" i="1" s="1"/>
  <c r="O5003" i="1" s="1"/>
  <c r="H4987" i="1"/>
  <c r="M4987" i="1"/>
  <c r="H4971" i="1"/>
  <c r="M4971" i="1"/>
  <c r="H4955" i="1"/>
  <c r="M4955" i="1"/>
  <c r="H4939" i="1"/>
  <c r="M4939" i="1"/>
  <c r="H4923" i="1"/>
  <c r="M4923" i="1"/>
  <c r="N4923" i="1" s="1"/>
  <c r="O4923" i="1" s="1"/>
  <c r="H4907" i="1"/>
  <c r="M4907" i="1"/>
  <c r="H4891" i="1"/>
  <c r="M4891" i="1"/>
  <c r="N4891" i="1" s="1"/>
  <c r="O4891" i="1" s="1"/>
  <c r="H4875" i="1"/>
  <c r="M4875" i="1"/>
  <c r="N4875" i="1" s="1"/>
  <c r="O4875" i="1" s="1"/>
  <c r="H4859" i="1"/>
  <c r="M4859" i="1"/>
  <c r="H4843" i="1"/>
  <c r="M4843" i="1"/>
  <c r="H4827" i="1"/>
  <c r="M4827" i="1"/>
  <c r="H4811" i="1"/>
  <c r="M4811" i="1"/>
  <c r="H4795" i="1"/>
  <c r="M4795" i="1"/>
  <c r="N4795" i="1" s="1"/>
  <c r="O4795" i="1" s="1"/>
  <c r="H4779" i="1"/>
  <c r="M4779" i="1"/>
  <c r="H4763" i="1"/>
  <c r="M4763" i="1"/>
  <c r="N4763" i="1" s="1"/>
  <c r="O4763" i="1" s="1"/>
  <c r="H4747" i="1"/>
  <c r="M4747" i="1"/>
  <c r="H4731" i="1"/>
  <c r="M4731" i="1"/>
  <c r="H4715" i="1"/>
  <c r="M4715" i="1"/>
  <c r="H4699" i="1"/>
  <c r="M4699" i="1"/>
  <c r="H4683" i="1"/>
  <c r="M4683" i="1"/>
  <c r="H4667" i="1"/>
  <c r="M4667" i="1"/>
  <c r="H4651" i="1"/>
  <c r="M4651" i="1"/>
  <c r="N4651" i="1" s="1"/>
  <c r="O4651" i="1" s="1"/>
  <c r="H4635" i="1"/>
  <c r="M4635" i="1"/>
  <c r="N4635" i="1" s="1"/>
  <c r="O4635" i="1" s="1"/>
  <c r="H4619" i="1"/>
  <c r="M4619" i="1"/>
  <c r="N4619" i="1" s="1"/>
  <c r="O4619" i="1" s="1"/>
  <c r="H4603" i="1"/>
  <c r="M4603" i="1"/>
  <c r="H4587" i="1"/>
  <c r="M4587" i="1"/>
  <c r="H4571" i="1"/>
  <c r="M4571" i="1"/>
  <c r="H4555" i="1"/>
  <c r="M4555" i="1"/>
  <c r="H4523" i="1"/>
  <c r="M4523" i="1"/>
  <c r="N4523" i="1" s="1"/>
  <c r="O4523" i="1" s="1"/>
  <c r="H4507" i="1"/>
  <c r="M4507" i="1"/>
  <c r="H4491" i="1"/>
  <c r="M4491" i="1"/>
  <c r="H4475" i="1"/>
  <c r="M4475" i="1"/>
  <c r="N4475" i="1" s="1"/>
  <c r="O4475" i="1" s="1"/>
  <c r="H4459" i="1"/>
  <c r="M4459" i="1"/>
  <c r="H4443" i="1"/>
  <c r="M4443" i="1"/>
  <c r="H4427" i="1"/>
  <c r="M4427" i="1"/>
  <c r="H4411" i="1"/>
  <c r="M4411" i="1"/>
  <c r="H4395" i="1"/>
  <c r="M4395" i="1"/>
  <c r="H4379" i="1"/>
  <c r="M4379" i="1"/>
  <c r="H4363" i="1"/>
  <c r="M4363" i="1"/>
  <c r="N4363" i="1" s="1"/>
  <c r="O4363" i="1" s="1"/>
  <c r="H4347" i="1"/>
  <c r="M4347" i="1"/>
  <c r="N4347" i="1" s="1"/>
  <c r="O4347" i="1" s="1"/>
  <c r="H4331" i="1"/>
  <c r="M4331" i="1"/>
  <c r="H4315" i="1"/>
  <c r="M4315" i="1"/>
  <c r="H4299" i="1"/>
  <c r="M4299" i="1"/>
  <c r="H4283" i="1"/>
  <c r="M4283" i="1"/>
  <c r="H4267" i="1"/>
  <c r="M4267" i="1"/>
  <c r="N4267" i="1" s="1"/>
  <c r="O4267" i="1" s="1"/>
  <c r="H4251" i="1"/>
  <c r="M4251" i="1"/>
  <c r="H4235" i="1"/>
  <c r="M4235" i="1"/>
  <c r="N4235" i="1" s="1"/>
  <c r="O4235" i="1" s="1"/>
  <c r="H4203" i="1"/>
  <c r="M4203" i="1"/>
  <c r="N4203" i="1" s="1"/>
  <c r="O4203" i="1" s="1"/>
  <c r="H4187" i="1"/>
  <c r="M4187" i="1"/>
  <c r="H4171" i="1"/>
  <c r="M4171" i="1"/>
  <c r="H4155" i="1"/>
  <c r="M4155" i="1"/>
  <c r="H4139" i="1"/>
  <c r="M4139" i="1"/>
  <c r="N4139" i="1" s="1"/>
  <c r="O4139" i="1" s="1"/>
  <c r="H4123" i="1"/>
  <c r="M4123" i="1"/>
  <c r="N4123" i="1" s="1"/>
  <c r="O4123" i="1" s="1"/>
  <c r="H4107" i="1"/>
  <c r="M4107" i="1"/>
  <c r="H4091" i="1"/>
  <c r="M4091" i="1"/>
  <c r="N4091" i="1" s="1"/>
  <c r="O4091" i="1" s="1"/>
  <c r="H4075" i="1"/>
  <c r="M4075" i="1"/>
  <c r="N4075" i="1" s="1"/>
  <c r="O4075" i="1" s="1"/>
  <c r="H4043" i="1"/>
  <c r="M4043" i="1"/>
  <c r="H4027" i="1"/>
  <c r="M4027" i="1"/>
  <c r="H4011" i="1"/>
  <c r="M4011" i="1"/>
  <c r="H3995" i="1"/>
  <c r="M3995" i="1"/>
  <c r="H3979" i="1"/>
  <c r="M3979" i="1"/>
  <c r="H3963" i="1"/>
  <c r="M3963" i="1"/>
  <c r="H3947" i="1"/>
  <c r="M3947" i="1"/>
  <c r="N3947" i="1" s="1"/>
  <c r="O3947" i="1" s="1"/>
  <c r="H3931" i="1"/>
  <c r="M3931" i="1"/>
  <c r="N3931" i="1" s="1"/>
  <c r="O3931" i="1" s="1"/>
  <c r="H3915" i="1"/>
  <c r="M3915" i="1"/>
  <c r="H3899" i="1"/>
  <c r="M3899" i="1"/>
  <c r="H3867" i="1"/>
  <c r="M3867" i="1"/>
  <c r="H3835" i="1"/>
  <c r="M3835" i="1"/>
  <c r="H3819" i="1"/>
  <c r="M3819" i="1"/>
  <c r="N3819" i="1" s="1"/>
  <c r="O3819" i="1" s="1"/>
  <c r="H3803" i="1"/>
  <c r="M3803" i="1"/>
  <c r="H3787" i="1"/>
  <c r="M3787" i="1"/>
  <c r="N3787" i="1" s="1"/>
  <c r="O3787" i="1" s="1"/>
  <c r="H3771" i="1"/>
  <c r="M3771" i="1"/>
  <c r="N3771" i="1" s="1"/>
  <c r="O3771" i="1" s="1"/>
  <c r="H3755" i="1"/>
  <c r="M3755" i="1"/>
  <c r="H3739" i="1"/>
  <c r="M3739" i="1"/>
  <c r="H3723" i="1"/>
  <c r="M3723" i="1"/>
  <c r="H3707" i="1"/>
  <c r="M3707" i="1"/>
  <c r="H3691" i="1"/>
  <c r="M3691" i="1"/>
  <c r="N3691" i="1" s="1"/>
  <c r="O3691" i="1" s="1"/>
  <c r="H3675" i="1"/>
  <c r="M3675" i="1"/>
  <c r="H3659" i="1"/>
  <c r="M3659" i="1"/>
  <c r="N3659" i="1" s="1"/>
  <c r="O3659" i="1" s="1"/>
  <c r="H3643" i="1"/>
  <c r="M3643" i="1"/>
  <c r="N3643" i="1" s="1"/>
  <c r="O3643" i="1" s="1"/>
  <c r="H3627" i="1"/>
  <c r="M3627" i="1"/>
  <c r="H3611" i="1"/>
  <c r="M3611" i="1"/>
  <c r="H3595" i="1"/>
  <c r="M3595" i="1"/>
  <c r="H3579" i="1"/>
  <c r="M3579" i="1"/>
  <c r="H3563" i="1"/>
  <c r="M3563" i="1"/>
  <c r="H3531" i="1"/>
  <c r="M3531" i="1"/>
  <c r="H3515" i="1"/>
  <c r="M3515" i="1"/>
  <c r="N3515" i="1" s="1"/>
  <c r="O3515" i="1" s="1"/>
  <c r="H3499" i="1"/>
  <c r="M3499" i="1"/>
  <c r="N3499" i="1" s="1"/>
  <c r="O3499" i="1" s="1"/>
  <c r="H3483" i="1"/>
  <c r="M3483" i="1"/>
  <c r="H3467" i="1"/>
  <c r="M3467" i="1"/>
  <c r="H3451" i="1"/>
  <c r="M3451" i="1"/>
  <c r="H3435" i="1"/>
  <c r="M3435" i="1"/>
  <c r="H3403" i="1"/>
  <c r="M3403" i="1"/>
  <c r="N3403" i="1" s="1"/>
  <c r="O3403" i="1" s="1"/>
  <c r="H3387" i="1"/>
  <c r="M3387" i="1"/>
  <c r="H3371" i="1"/>
  <c r="M3371" i="1"/>
  <c r="N3371" i="1" s="1"/>
  <c r="O3371" i="1" s="1"/>
  <c r="H3355" i="1"/>
  <c r="M3355" i="1"/>
  <c r="N3355" i="1" s="1"/>
  <c r="O3355" i="1" s="1"/>
  <c r="H3339" i="1"/>
  <c r="M3339" i="1"/>
  <c r="H3323" i="1"/>
  <c r="M3323" i="1"/>
  <c r="H3307" i="1"/>
  <c r="M3307" i="1"/>
  <c r="H3291" i="1"/>
  <c r="M3291" i="1"/>
  <c r="H3275" i="1"/>
  <c r="M3275" i="1"/>
  <c r="N3275" i="1" s="1"/>
  <c r="O3275" i="1" s="1"/>
  <c r="H3259" i="1"/>
  <c r="M3259" i="1"/>
  <c r="H3227" i="1"/>
  <c r="M3227" i="1"/>
  <c r="N3227" i="1" s="1"/>
  <c r="O3227" i="1" s="1"/>
  <c r="H3211" i="1"/>
  <c r="M3211" i="1"/>
  <c r="N3211" i="1" s="1"/>
  <c r="O3211" i="1" s="1"/>
  <c r="H3195" i="1"/>
  <c r="M3195" i="1"/>
  <c r="H3179" i="1"/>
  <c r="M3179" i="1"/>
  <c r="H3163" i="1"/>
  <c r="M3163" i="1"/>
  <c r="H3147" i="1"/>
  <c r="M3147" i="1"/>
  <c r="H3131" i="1"/>
  <c r="M3131" i="1"/>
  <c r="H3115" i="1"/>
  <c r="M3115" i="1"/>
  <c r="H3099" i="1"/>
  <c r="M3099" i="1"/>
  <c r="N3099" i="1" s="1"/>
  <c r="O3099" i="1" s="1"/>
  <c r="H3083" i="1"/>
  <c r="M3083" i="1"/>
  <c r="H3067" i="1"/>
  <c r="M3067" i="1"/>
  <c r="H3051" i="1"/>
  <c r="M3051" i="1"/>
  <c r="H3035" i="1"/>
  <c r="M3035" i="1"/>
  <c r="H3019" i="1"/>
  <c r="M3019" i="1"/>
  <c r="H3003" i="1"/>
  <c r="M3003" i="1"/>
  <c r="N3003" i="1" s="1"/>
  <c r="O3003" i="1" s="1"/>
  <c r="H2987" i="1"/>
  <c r="M2987" i="1"/>
  <c r="H2971" i="1"/>
  <c r="M2971" i="1"/>
  <c r="N2971" i="1" s="1"/>
  <c r="O2971" i="1" s="1"/>
  <c r="H2955" i="1"/>
  <c r="M2955" i="1"/>
  <c r="N2955" i="1" s="1"/>
  <c r="O2955" i="1" s="1"/>
  <c r="H2939" i="1"/>
  <c r="M2939" i="1"/>
  <c r="H2923" i="1"/>
  <c r="M2923" i="1"/>
  <c r="H2907" i="1"/>
  <c r="M2907" i="1"/>
  <c r="H2891" i="1"/>
  <c r="M2891" i="1"/>
  <c r="H2875" i="1"/>
  <c r="M2875" i="1"/>
  <c r="N2875" i="1" s="1"/>
  <c r="O2875" i="1" s="1"/>
  <c r="H2859" i="1"/>
  <c r="M2859" i="1"/>
  <c r="N2859" i="1" s="1"/>
  <c r="O2859" i="1" s="1"/>
  <c r="H2843" i="1"/>
  <c r="M2843" i="1"/>
  <c r="N2843" i="1" s="1"/>
  <c r="O2843" i="1" s="1"/>
  <c r="H2827" i="1"/>
  <c r="M2827" i="1"/>
  <c r="N2827" i="1" s="1"/>
  <c r="O2827" i="1" s="1"/>
  <c r="H2811" i="1"/>
  <c r="M2811" i="1"/>
  <c r="H2795" i="1"/>
  <c r="M2795" i="1"/>
  <c r="H2779" i="1"/>
  <c r="M2779" i="1"/>
  <c r="H2763" i="1"/>
  <c r="M2763" i="1"/>
  <c r="H2747" i="1"/>
  <c r="M2747" i="1"/>
  <c r="N2747" i="1" s="1"/>
  <c r="O2747" i="1" s="1"/>
  <c r="H2731" i="1"/>
  <c r="M2731" i="1"/>
  <c r="H2715" i="1"/>
  <c r="M2715" i="1"/>
  <c r="N2715" i="1" s="1"/>
  <c r="O2715" i="1" s="1"/>
  <c r="H2699" i="1"/>
  <c r="M2699" i="1"/>
  <c r="N2699" i="1" s="1"/>
  <c r="O2699" i="1" s="1"/>
  <c r="H2683" i="1"/>
  <c r="M2683" i="1"/>
  <c r="H2667" i="1"/>
  <c r="M2667" i="1"/>
  <c r="H2651" i="1"/>
  <c r="M2651" i="1"/>
  <c r="H2635" i="1"/>
  <c r="M2635" i="1"/>
  <c r="H2619" i="1"/>
  <c r="M2619" i="1"/>
  <c r="N2619" i="1" s="1"/>
  <c r="O2619" i="1" s="1"/>
  <c r="H2603" i="1"/>
  <c r="M2603" i="1"/>
  <c r="H2587" i="1"/>
  <c r="M2587" i="1"/>
  <c r="N2587" i="1" s="1"/>
  <c r="O2587" i="1" s="1"/>
  <c r="H2571" i="1"/>
  <c r="M2571" i="1"/>
  <c r="H2555" i="1"/>
  <c r="M2555" i="1"/>
  <c r="H2523" i="1"/>
  <c r="M2523" i="1"/>
  <c r="H2491" i="1"/>
  <c r="M2491" i="1"/>
  <c r="H2475" i="1"/>
  <c r="M2475" i="1"/>
  <c r="H2459" i="1"/>
  <c r="M2459" i="1"/>
  <c r="N2459" i="1" s="1"/>
  <c r="O2459" i="1" s="1"/>
  <c r="H2443" i="1"/>
  <c r="M2443" i="1"/>
  <c r="H2427" i="1"/>
  <c r="M2427" i="1"/>
  <c r="N2427" i="1" s="1"/>
  <c r="O2427" i="1" s="1"/>
  <c r="H2411" i="1"/>
  <c r="M2411" i="1"/>
  <c r="N2411" i="1" s="1"/>
  <c r="O2411" i="1" s="1"/>
  <c r="H2395" i="1"/>
  <c r="M2395" i="1"/>
  <c r="H2379" i="1"/>
  <c r="M2379" i="1"/>
  <c r="H2363" i="1"/>
  <c r="M2363" i="1"/>
  <c r="H2347" i="1"/>
  <c r="M2347" i="1"/>
  <c r="H2331" i="1"/>
  <c r="M2331" i="1"/>
  <c r="H2315" i="1"/>
  <c r="M2315" i="1"/>
  <c r="H2299" i="1"/>
  <c r="M2299" i="1"/>
  <c r="N2299" i="1" s="1"/>
  <c r="O2299" i="1" s="1"/>
  <c r="H2267" i="1"/>
  <c r="M2267" i="1"/>
  <c r="N2267" i="1" s="1"/>
  <c r="O2267" i="1" s="1"/>
  <c r="H2251" i="1"/>
  <c r="M2251" i="1"/>
  <c r="H2235" i="1"/>
  <c r="M2235" i="1"/>
  <c r="H2219" i="1"/>
  <c r="M2219" i="1"/>
  <c r="H2203" i="1"/>
  <c r="M2203" i="1"/>
  <c r="H2187" i="1"/>
  <c r="M2187" i="1"/>
  <c r="N2187" i="1" s="1"/>
  <c r="O2187" i="1" s="1"/>
  <c r="H2171" i="1"/>
  <c r="M2171" i="1"/>
  <c r="H2155" i="1"/>
  <c r="M2155" i="1"/>
  <c r="N2155" i="1" s="1"/>
  <c r="O2155" i="1" s="1"/>
  <c r="H2139" i="1"/>
  <c r="M2139" i="1"/>
  <c r="H2123" i="1"/>
  <c r="M2123" i="1"/>
  <c r="H2107" i="1"/>
  <c r="M2107" i="1"/>
  <c r="H2091" i="1"/>
  <c r="M2091" i="1"/>
  <c r="H2075" i="1"/>
  <c r="M2075" i="1"/>
  <c r="H2059" i="1"/>
  <c r="M2059" i="1"/>
  <c r="N2059" i="1" s="1"/>
  <c r="O2059" i="1" s="1"/>
  <c r="H2043" i="1"/>
  <c r="M2043" i="1"/>
  <c r="H2027" i="1"/>
  <c r="M2027" i="1"/>
  <c r="N2027" i="1" s="1"/>
  <c r="O2027" i="1" s="1"/>
  <c r="H2011" i="1"/>
  <c r="M2011" i="1"/>
  <c r="H1995" i="1"/>
  <c r="M1995" i="1"/>
  <c r="H1979" i="1"/>
  <c r="M1979" i="1"/>
  <c r="H1963" i="1"/>
  <c r="M1963" i="1"/>
  <c r="H1947" i="1"/>
  <c r="M1947" i="1"/>
  <c r="H1931" i="1"/>
  <c r="M1931" i="1"/>
  <c r="N1931" i="1" s="1"/>
  <c r="O1931" i="1" s="1"/>
  <c r="H1915" i="1"/>
  <c r="M1915" i="1"/>
  <c r="H1899" i="1"/>
  <c r="M1899" i="1"/>
  <c r="N1899" i="1" s="1"/>
  <c r="O1899" i="1" s="1"/>
  <c r="H1883" i="1"/>
  <c r="M1883" i="1"/>
  <c r="N1883" i="1" s="1"/>
  <c r="O1883" i="1" s="1"/>
  <c r="H1867" i="1"/>
  <c r="M1867" i="1"/>
  <c r="H1851" i="1"/>
  <c r="M1851" i="1"/>
  <c r="H1835" i="1"/>
  <c r="M1835" i="1"/>
  <c r="H1819" i="1"/>
  <c r="M1819" i="1"/>
  <c r="H1803" i="1"/>
  <c r="M1803" i="1"/>
  <c r="N1803" i="1" s="1"/>
  <c r="O1803" i="1" s="1"/>
  <c r="H1787" i="1"/>
  <c r="M1787" i="1"/>
  <c r="H1771" i="1"/>
  <c r="M1771" i="1"/>
  <c r="N1771" i="1" s="1"/>
  <c r="O1771" i="1" s="1"/>
  <c r="H1755" i="1"/>
  <c r="M1755" i="1"/>
  <c r="N1755" i="1" s="1"/>
  <c r="O1755" i="1" s="1"/>
  <c r="H1739" i="1"/>
  <c r="M1739" i="1"/>
  <c r="H1723" i="1"/>
  <c r="M1723" i="1"/>
  <c r="H1707" i="1"/>
  <c r="M1707" i="1"/>
  <c r="H1691" i="1"/>
  <c r="M1691" i="1"/>
  <c r="H1675" i="1"/>
  <c r="M1675" i="1"/>
  <c r="N1675" i="1" s="1"/>
  <c r="O1675" i="1" s="1"/>
  <c r="H1659" i="1"/>
  <c r="M1659" i="1"/>
  <c r="H1643" i="1"/>
  <c r="M1643" i="1"/>
  <c r="N1643" i="1" s="1"/>
  <c r="O1643" i="1" s="1"/>
  <c r="H1627" i="1"/>
  <c r="M1627" i="1"/>
  <c r="N1627" i="1" s="1"/>
  <c r="O1627" i="1" s="1"/>
  <c r="H1611" i="1"/>
  <c r="M1611" i="1"/>
  <c r="H1595" i="1"/>
  <c r="M1595" i="1"/>
  <c r="H1579" i="1"/>
  <c r="M1579" i="1"/>
  <c r="H1563" i="1"/>
  <c r="M1563" i="1"/>
  <c r="H1547" i="1"/>
  <c r="M1547" i="1"/>
  <c r="N1547" i="1" s="1"/>
  <c r="O1547" i="1" s="1"/>
  <c r="H1531" i="1"/>
  <c r="M1531" i="1"/>
  <c r="H1515" i="1"/>
  <c r="M1515" i="1"/>
  <c r="N1515" i="1" s="1"/>
  <c r="O1515" i="1" s="1"/>
  <c r="H1499" i="1"/>
  <c r="M1499" i="1"/>
  <c r="N1499" i="1" s="1"/>
  <c r="O1499" i="1" s="1"/>
  <c r="H1483" i="1"/>
  <c r="M1483" i="1"/>
  <c r="H1467" i="1"/>
  <c r="M1467" i="1"/>
  <c r="H1451" i="1"/>
  <c r="M1451" i="1"/>
  <c r="H1435" i="1"/>
  <c r="M1435" i="1"/>
  <c r="H1419" i="1"/>
  <c r="M1419" i="1"/>
  <c r="N1419" i="1" s="1"/>
  <c r="O1419" i="1" s="1"/>
  <c r="H1403" i="1"/>
  <c r="M1403" i="1"/>
  <c r="H1387" i="1"/>
  <c r="M1387" i="1"/>
  <c r="N1387" i="1" s="1"/>
  <c r="O1387" i="1" s="1"/>
  <c r="H1371" i="1"/>
  <c r="M1371" i="1"/>
  <c r="N1371" i="1" s="1"/>
  <c r="O1371" i="1" s="1"/>
  <c r="H1355" i="1"/>
  <c r="M1355" i="1"/>
  <c r="H1339" i="1"/>
  <c r="M1339" i="1"/>
  <c r="H1323" i="1"/>
  <c r="M1323" i="1"/>
  <c r="H1307" i="1"/>
  <c r="M1307" i="1"/>
  <c r="H1291" i="1"/>
  <c r="M1291" i="1"/>
  <c r="N1291" i="1" s="1"/>
  <c r="O1291" i="1" s="1"/>
  <c r="H1275" i="1"/>
  <c r="M1275" i="1"/>
  <c r="N1275" i="1" s="1"/>
  <c r="O1275" i="1" s="1"/>
  <c r="H1259" i="1"/>
  <c r="M1259" i="1"/>
  <c r="N1259" i="1" s="1"/>
  <c r="O1259" i="1" s="1"/>
  <c r="H1243" i="1"/>
  <c r="M1243" i="1"/>
  <c r="N1243" i="1" s="1"/>
  <c r="O1243" i="1" s="1"/>
  <c r="H1227" i="1"/>
  <c r="M1227" i="1"/>
  <c r="H1211" i="1"/>
  <c r="M1211" i="1"/>
  <c r="H1195" i="1"/>
  <c r="M1195" i="1"/>
  <c r="H1179" i="1"/>
  <c r="M1179" i="1"/>
  <c r="H1163" i="1"/>
  <c r="M1163" i="1"/>
  <c r="N1163" i="1" s="1"/>
  <c r="O1163" i="1" s="1"/>
  <c r="H1131" i="1"/>
  <c r="M1131" i="1"/>
  <c r="H1115" i="1"/>
  <c r="M1115" i="1"/>
  <c r="N1115" i="1" s="1"/>
  <c r="O1115" i="1" s="1"/>
  <c r="H1099" i="1"/>
  <c r="M1099" i="1"/>
  <c r="H1083" i="1"/>
  <c r="M1083" i="1"/>
  <c r="H1067" i="1"/>
  <c r="M1067" i="1"/>
  <c r="H1051" i="1"/>
  <c r="M1051" i="1"/>
  <c r="H1035" i="1"/>
  <c r="M1035" i="1"/>
  <c r="H1019" i="1"/>
  <c r="M1019" i="1"/>
  <c r="N1019" i="1" s="1"/>
  <c r="O1019" i="1" s="1"/>
  <c r="H1003" i="1"/>
  <c r="M1003" i="1"/>
  <c r="H987" i="1"/>
  <c r="M987" i="1"/>
  <c r="N987" i="1" s="1"/>
  <c r="O987" i="1" s="1"/>
  <c r="H971" i="1"/>
  <c r="M971" i="1"/>
  <c r="N971" i="1" s="1"/>
  <c r="O971" i="1" s="1"/>
  <c r="H955" i="1"/>
  <c r="M955" i="1"/>
  <c r="H939" i="1"/>
  <c r="M939" i="1"/>
  <c r="H923" i="1"/>
  <c r="M923" i="1"/>
  <c r="H907" i="1"/>
  <c r="M907" i="1"/>
  <c r="H891" i="1"/>
  <c r="M891" i="1"/>
  <c r="N891" i="1" s="1"/>
  <c r="O891" i="1" s="1"/>
  <c r="H875" i="1"/>
  <c r="M875" i="1"/>
  <c r="H859" i="1"/>
  <c r="M859" i="1"/>
  <c r="N859" i="1" s="1"/>
  <c r="O859" i="1" s="1"/>
  <c r="H843" i="1"/>
  <c r="M843" i="1"/>
  <c r="N843" i="1" s="1"/>
  <c r="O843" i="1" s="1"/>
  <c r="H827" i="1"/>
  <c r="M827" i="1"/>
  <c r="H811" i="1"/>
  <c r="M811" i="1"/>
  <c r="H795" i="1"/>
  <c r="M795" i="1"/>
  <c r="H779" i="1"/>
  <c r="M779" i="1"/>
  <c r="H763" i="1"/>
  <c r="M763" i="1"/>
  <c r="N763" i="1" s="1"/>
  <c r="O763" i="1" s="1"/>
  <c r="H747" i="1"/>
  <c r="M747" i="1"/>
  <c r="H731" i="1"/>
  <c r="M731" i="1"/>
  <c r="N731" i="1" s="1"/>
  <c r="O731" i="1" s="1"/>
  <c r="H715" i="1"/>
  <c r="M715" i="1"/>
  <c r="N715" i="1" s="1"/>
  <c r="O715" i="1" s="1"/>
  <c r="H699" i="1"/>
  <c r="M699" i="1"/>
  <c r="H683" i="1"/>
  <c r="M683" i="1"/>
  <c r="H667" i="1"/>
  <c r="M667" i="1"/>
  <c r="H651" i="1"/>
  <c r="M651" i="1"/>
  <c r="H635" i="1"/>
  <c r="M635" i="1"/>
  <c r="H619" i="1"/>
  <c r="M619" i="1"/>
  <c r="H603" i="1"/>
  <c r="M603" i="1"/>
  <c r="N603" i="1" s="1"/>
  <c r="O603" i="1" s="1"/>
  <c r="H587" i="1"/>
  <c r="M587" i="1"/>
  <c r="N587" i="1" s="1"/>
  <c r="O587" i="1" s="1"/>
  <c r="H571" i="1"/>
  <c r="M571" i="1"/>
  <c r="H555" i="1"/>
  <c r="M555" i="1"/>
  <c r="H539" i="1"/>
  <c r="M539" i="1"/>
  <c r="H523" i="1"/>
  <c r="M523" i="1"/>
  <c r="H507" i="1"/>
  <c r="M507" i="1"/>
  <c r="N507" i="1" s="1"/>
  <c r="O507" i="1" s="1"/>
  <c r="H491" i="1"/>
  <c r="M491" i="1"/>
  <c r="H475" i="1"/>
  <c r="M475" i="1"/>
  <c r="N475" i="1" s="1"/>
  <c r="O475" i="1" s="1"/>
  <c r="H459" i="1"/>
  <c r="M459" i="1"/>
  <c r="H443" i="1"/>
  <c r="M443" i="1"/>
  <c r="H427" i="1"/>
  <c r="M427" i="1"/>
  <c r="H411" i="1"/>
  <c r="M411" i="1"/>
  <c r="H395" i="1"/>
  <c r="M395" i="1"/>
  <c r="H379" i="1"/>
  <c r="M379" i="1"/>
  <c r="N379" i="1" s="1"/>
  <c r="O379" i="1" s="1"/>
  <c r="H363" i="1"/>
  <c r="M363" i="1"/>
  <c r="H347" i="1"/>
  <c r="M347" i="1"/>
  <c r="N347" i="1" s="1"/>
  <c r="O347" i="1" s="1"/>
  <c r="H331" i="1"/>
  <c r="M331" i="1"/>
  <c r="N331" i="1" s="1"/>
  <c r="O331" i="1" s="1"/>
  <c r="H315" i="1"/>
  <c r="M315" i="1"/>
  <c r="H283" i="1"/>
  <c r="M283" i="1"/>
  <c r="H267" i="1"/>
  <c r="M267" i="1"/>
  <c r="H251" i="1"/>
  <c r="M251" i="1"/>
  <c r="H235" i="1"/>
  <c r="M235" i="1"/>
  <c r="N235" i="1" s="1"/>
  <c r="O235" i="1" s="1"/>
  <c r="H219" i="1"/>
  <c r="M219" i="1"/>
  <c r="H203" i="1"/>
  <c r="M203" i="1"/>
  <c r="N203" i="1" s="1"/>
  <c r="O203" i="1" s="1"/>
  <c r="H187" i="1"/>
  <c r="M187" i="1"/>
  <c r="N187" i="1" s="1"/>
  <c r="O187" i="1" s="1"/>
  <c r="H171" i="1"/>
  <c r="M171" i="1"/>
  <c r="H155" i="1"/>
  <c r="M155" i="1"/>
  <c r="H139" i="1"/>
  <c r="M139" i="1"/>
  <c r="H123" i="1"/>
  <c r="M123" i="1"/>
  <c r="H107" i="1"/>
  <c r="M107" i="1"/>
  <c r="N107" i="1" s="1"/>
  <c r="O107" i="1" s="1"/>
  <c r="H91" i="1"/>
  <c r="M91" i="1"/>
  <c r="H75" i="1"/>
  <c r="M75" i="1"/>
  <c r="N75" i="1" s="1"/>
  <c r="O75" i="1" s="1"/>
  <c r="H43" i="1"/>
  <c r="M43" i="1"/>
  <c r="N43" i="1" s="1"/>
  <c r="O43" i="1" s="1"/>
  <c r="H27" i="1"/>
  <c r="M27" i="1"/>
  <c r="H11" i="1"/>
  <c r="M11" i="1"/>
  <c r="M9914" i="1"/>
  <c r="M9893" i="1"/>
  <c r="M9557" i="1"/>
  <c r="M9429" i="1"/>
  <c r="M9301" i="1"/>
  <c r="N9301" i="1" s="1"/>
  <c r="O9301" i="1" s="1"/>
  <c r="M9221" i="1"/>
  <c r="M9197" i="1"/>
  <c r="M8989" i="1"/>
  <c r="M8923" i="1"/>
  <c r="M8781" i="1"/>
  <c r="N8781" i="1" s="1"/>
  <c r="O8781" i="1" s="1"/>
  <c r="M8701" i="1"/>
  <c r="M8395" i="1"/>
  <c r="M8347" i="1"/>
  <c r="M8310" i="1"/>
  <c r="M8262" i="1"/>
  <c r="M8128" i="1"/>
  <c r="M8091" i="1"/>
  <c r="M8042" i="1"/>
  <c r="M8006" i="1"/>
  <c r="M7899" i="1"/>
  <c r="M7851" i="1"/>
  <c r="N7851" i="1" s="1"/>
  <c r="O7851" i="1" s="1"/>
  <c r="M7744" i="1"/>
  <c r="N7744" i="1" s="1"/>
  <c r="O7744" i="1" s="1"/>
  <c r="M7680" i="1"/>
  <c r="M7610" i="1"/>
  <c r="M7552" i="1"/>
  <c r="M7483" i="1"/>
  <c r="N7483" i="1" s="1"/>
  <c r="O7483" i="1" s="1"/>
  <c r="M7037" i="1"/>
  <c r="M6940" i="1"/>
  <c r="M6742" i="1"/>
  <c r="M6134" i="1"/>
  <c r="M5884" i="1"/>
  <c r="N5884" i="1" s="1"/>
  <c r="O5884" i="1" s="1"/>
  <c r="M5739" i="1"/>
  <c r="M3244" i="1"/>
  <c r="M2949" i="1"/>
  <c r="M2224" i="1"/>
  <c r="M789" i="1"/>
  <c r="H8166" i="1"/>
  <c r="M8166" i="1"/>
  <c r="N8166" i="1" s="1"/>
  <c r="O8166" i="1" s="1"/>
  <c r="H8118" i="1"/>
  <c r="M8118" i="1"/>
  <c r="H9995" i="1"/>
  <c r="M9995" i="1"/>
  <c r="N9995" i="1" s="1"/>
  <c r="O9995" i="1" s="1"/>
  <c r="H9979" i="1"/>
  <c r="M9979" i="1"/>
  <c r="N9979" i="1" s="1"/>
  <c r="O9979" i="1" s="1"/>
  <c r="H9963" i="1"/>
  <c r="M9963" i="1"/>
  <c r="H9771" i="1"/>
  <c r="M9771" i="1"/>
  <c r="H9755" i="1"/>
  <c r="M9755" i="1"/>
  <c r="H9723" i="1"/>
  <c r="M9723" i="1"/>
  <c r="H9691" i="1"/>
  <c r="M9691" i="1"/>
  <c r="H9675" i="1"/>
  <c r="M9675" i="1"/>
  <c r="H9611" i="1"/>
  <c r="M9611" i="1"/>
  <c r="N9611" i="1" s="1"/>
  <c r="O9611" i="1" s="1"/>
  <c r="H9595" i="1"/>
  <c r="M9595" i="1"/>
  <c r="N9595" i="1" s="1"/>
  <c r="O9595" i="1" s="1"/>
  <c r="H9435" i="1"/>
  <c r="M9435" i="1"/>
  <c r="H9419" i="1"/>
  <c r="M9419" i="1"/>
  <c r="H9339" i="1"/>
  <c r="M9339" i="1"/>
  <c r="H9323" i="1"/>
  <c r="M9323" i="1"/>
  <c r="H9307" i="1"/>
  <c r="M9307" i="1"/>
  <c r="N9307" i="1" s="1"/>
  <c r="O9307" i="1" s="1"/>
  <c r="H9275" i="1"/>
  <c r="M9275" i="1"/>
  <c r="H9259" i="1"/>
  <c r="M9259" i="1"/>
  <c r="N9259" i="1" s="1"/>
  <c r="O9259" i="1" s="1"/>
  <c r="H9019" i="1"/>
  <c r="M9019" i="1"/>
  <c r="N9019" i="1" s="1"/>
  <c r="O9019" i="1" s="1"/>
  <c r="H8955" i="1"/>
  <c r="M8955" i="1"/>
  <c r="H8715" i="1"/>
  <c r="M8715" i="1"/>
  <c r="H8571" i="1"/>
  <c r="M8571" i="1"/>
  <c r="H8539" i="1"/>
  <c r="M8539" i="1"/>
  <c r="H8507" i="1"/>
  <c r="M8507" i="1"/>
  <c r="H8491" i="1"/>
  <c r="M8491" i="1"/>
  <c r="H8443" i="1"/>
  <c r="M8443" i="1"/>
  <c r="N8443" i="1" s="1"/>
  <c r="O8443" i="1" s="1"/>
  <c r="H8331" i="1"/>
  <c r="M8331" i="1"/>
  <c r="N8331" i="1" s="1"/>
  <c r="O8331" i="1" s="1"/>
  <c r="H8203" i="1"/>
  <c r="M8203" i="1"/>
  <c r="H7979" i="1"/>
  <c r="M7979" i="1"/>
  <c r="H7963" i="1"/>
  <c r="M7963" i="1"/>
  <c r="H7947" i="1"/>
  <c r="M7947" i="1"/>
  <c r="H7819" i="1"/>
  <c r="M7819" i="1"/>
  <c r="H7787" i="1"/>
  <c r="M7787" i="1"/>
  <c r="H7611" i="1"/>
  <c r="M7611" i="1"/>
  <c r="N7611" i="1" s="1"/>
  <c r="O7611" i="1" s="1"/>
  <c r="H7563" i="1"/>
  <c r="M7563" i="1"/>
  <c r="N7563" i="1" s="1"/>
  <c r="O7563" i="1" s="1"/>
  <c r="H7547" i="1"/>
  <c r="M7547" i="1"/>
  <c r="H7499" i="1"/>
  <c r="M7499" i="1"/>
  <c r="H7259" i="1"/>
  <c r="M7259" i="1"/>
  <c r="H7227" i="1"/>
  <c r="M7227" i="1"/>
  <c r="H10000" i="1"/>
  <c r="M10000" i="1"/>
  <c r="N10000" i="1" s="1"/>
  <c r="O10000" i="1" s="1"/>
  <c r="H9984" i="1"/>
  <c r="M9984" i="1"/>
  <c r="H9968" i="1"/>
  <c r="M9968" i="1"/>
  <c r="N9968" i="1" s="1"/>
  <c r="O9968" i="1" s="1"/>
  <c r="H9952" i="1"/>
  <c r="M9952" i="1"/>
  <c r="H9936" i="1"/>
  <c r="M9936" i="1"/>
  <c r="H9920" i="1"/>
  <c r="M9920" i="1"/>
  <c r="H9904" i="1"/>
  <c r="M9904" i="1"/>
  <c r="H9888" i="1"/>
  <c r="M9888" i="1"/>
  <c r="H9872" i="1"/>
  <c r="M9872" i="1"/>
  <c r="H9856" i="1"/>
  <c r="M9856" i="1"/>
  <c r="H9840" i="1"/>
  <c r="M9840" i="1"/>
  <c r="N9840" i="1" s="1"/>
  <c r="O9840" i="1" s="1"/>
  <c r="H9824" i="1"/>
  <c r="M9824" i="1"/>
  <c r="H9808" i="1"/>
  <c r="M9808" i="1"/>
  <c r="H9792" i="1"/>
  <c r="M9792" i="1"/>
  <c r="H9776" i="1"/>
  <c r="M9776" i="1"/>
  <c r="H9760" i="1"/>
  <c r="M9760" i="1"/>
  <c r="H9744" i="1"/>
  <c r="M9744" i="1"/>
  <c r="H9728" i="1"/>
  <c r="M9728" i="1"/>
  <c r="H9712" i="1"/>
  <c r="M9712" i="1"/>
  <c r="N9712" i="1" s="1"/>
  <c r="O9712" i="1" s="1"/>
  <c r="H9696" i="1"/>
  <c r="M9696" i="1"/>
  <c r="H9680" i="1"/>
  <c r="M9680" i="1"/>
  <c r="H9664" i="1"/>
  <c r="M9664" i="1"/>
  <c r="H9648" i="1"/>
  <c r="M9648" i="1"/>
  <c r="H9632" i="1"/>
  <c r="M9632" i="1"/>
  <c r="H9616" i="1"/>
  <c r="M9616" i="1"/>
  <c r="N9616" i="1" s="1"/>
  <c r="O9616" i="1" s="1"/>
  <c r="H9600" i="1"/>
  <c r="M9600" i="1"/>
  <c r="H9584" i="1"/>
  <c r="M9584" i="1"/>
  <c r="N9584" i="1" s="1"/>
  <c r="O9584" i="1" s="1"/>
  <c r="H9568" i="1"/>
  <c r="M9568" i="1"/>
  <c r="H9552" i="1"/>
  <c r="M9552" i="1"/>
  <c r="H9536" i="1"/>
  <c r="M9536" i="1"/>
  <c r="H9520" i="1"/>
  <c r="M9520" i="1"/>
  <c r="H9504" i="1"/>
  <c r="M9504" i="1"/>
  <c r="H9488" i="1"/>
  <c r="M9488" i="1"/>
  <c r="N9488" i="1" s="1"/>
  <c r="O9488" i="1" s="1"/>
  <c r="H9472" i="1"/>
  <c r="M9472" i="1"/>
  <c r="H9456" i="1"/>
  <c r="M9456" i="1"/>
  <c r="N9456" i="1" s="1"/>
  <c r="O9456" i="1" s="1"/>
  <c r="H9440" i="1"/>
  <c r="M9440" i="1"/>
  <c r="H9424" i="1"/>
  <c r="M9424" i="1"/>
  <c r="H9408" i="1"/>
  <c r="M9408" i="1"/>
  <c r="H9392" i="1"/>
  <c r="M9392" i="1"/>
  <c r="H9376" i="1"/>
  <c r="M9376" i="1"/>
  <c r="H9360" i="1"/>
  <c r="M9360" i="1"/>
  <c r="H9344" i="1"/>
  <c r="M9344" i="1"/>
  <c r="H9328" i="1"/>
  <c r="M9328" i="1"/>
  <c r="N9328" i="1" s="1"/>
  <c r="O9328" i="1" s="1"/>
  <c r="H9312" i="1"/>
  <c r="M9312" i="1"/>
  <c r="H9296" i="1"/>
  <c r="M9296" i="1"/>
  <c r="H9280" i="1"/>
  <c r="M9280" i="1"/>
  <c r="H9264" i="1"/>
  <c r="M9264" i="1"/>
  <c r="H9168" i="1"/>
  <c r="M9168" i="1"/>
  <c r="H9152" i="1"/>
  <c r="M9152" i="1"/>
  <c r="N9152" i="1" s="1"/>
  <c r="O9152" i="1" s="1"/>
  <c r="H9104" i="1"/>
  <c r="M9104" i="1"/>
  <c r="H9088" i="1"/>
  <c r="M9088" i="1"/>
  <c r="H9040" i="1"/>
  <c r="M9040" i="1"/>
  <c r="H9024" i="1"/>
  <c r="M9024" i="1"/>
  <c r="H8976" i="1"/>
  <c r="M8976" i="1"/>
  <c r="H8960" i="1"/>
  <c r="M8960" i="1"/>
  <c r="H8912" i="1"/>
  <c r="M8912" i="1"/>
  <c r="H8896" i="1"/>
  <c r="M8896" i="1"/>
  <c r="N8896" i="1" s="1"/>
  <c r="O8896" i="1" s="1"/>
  <c r="H8832" i="1"/>
  <c r="M8832" i="1"/>
  <c r="H8784" i="1"/>
  <c r="M8784" i="1"/>
  <c r="N8784" i="1" s="1"/>
  <c r="O8784" i="1" s="1"/>
  <c r="H8736" i="1"/>
  <c r="M8736" i="1"/>
  <c r="N8736" i="1" s="1"/>
  <c r="O8736" i="1" s="1"/>
  <c r="H8704" i="1"/>
  <c r="M8704" i="1"/>
  <c r="H8688" i="1"/>
  <c r="M8688" i="1"/>
  <c r="H8656" i="1"/>
  <c r="M8656" i="1"/>
  <c r="H8624" i="1"/>
  <c r="M8624" i="1"/>
  <c r="H8592" i="1"/>
  <c r="M8592" i="1"/>
  <c r="N8592" i="1" s="1"/>
  <c r="O8592" i="1" s="1"/>
  <c r="H8576" i="1"/>
  <c r="M8576" i="1"/>
  <c r="H8560" i="1"/>
  <c r="M8560" i="1"/>
  <c r="H8544" i="1"/>
  <c r="M8544" i="1"/>
  <c r="N8544" i="1" s="1"/>
  <c r="O8544" i="1" s="1"/>
  <c r="H8528" i="1"/>
  <c r="M8528" i="1"/>
  <c r="H8512" i="1"/>
  <c r="M8512" i="1"/>
  <c r="H8464" i="1"/>
  <c r="M8464" i="1"/>
  <c r="H8432" i="1"/>
  <c r="M8432" i="1"/>
  <c r="H8352" i="1"/>
  <c r="M8352" i="1"/>
  <c r="N8352" i="1" s="1"/>
  <c r="O8352" i="1" s="1"/>
  <c r="H8320" i="1"/>
  <c r="M8320" i="1"/>
  <c r="H8304" i="1"/>
  <c r="M8304" i="1"/>
  <c r="H8288" i="1"/>
  <c r="M8288" i="1"/>
  <c r="N8288" i="1" s="1"/>
  <c r="O8288" i="1" s="1"/>
  <c r="H8272" i="1"/>
  <c r="M8272" i="1"/>
  <c r="H8256" i="1"/>
  <c r="M8256" i="1"/>
  <c r="H8224" i="1"/>
  <c r="M8224" i="1"/>
  <c r="H8192" i="1"/>
  <c r="M8192" i="1"/>
  <c r="H8176" i="1"/>
  <c r="M8176" i="1"/>
  <c r="N8176" i="1" s="1"/>
  <c r="O8176" i="1" s="1"/>
  <c r="H8160" i="1"/>
  <c r="M8160" i="1"/>
  <c r="H8112" i="1"/>
  <c r="M8112" i="1"/>
  <c r="N8112" i="1" s="1"/>
  <c r="O8112" i="1" s="1"/>
  <c r="H8080" i="1"/>
  <c r="M8080" i="1"/>
  <c r="H8064" i="1"/>
  <c r="M8064" i="1"/>
  <c r="H8048" i="1"/>
  <c r="M8048" i="1"/>
  <c r="H8032" i="1"/>
  <c r="M8032" i="1"/>
  <c r="H8016" i="1"/>
  <c r="M8016" i="1"/>
  <c r="H8000" i="1"/>
  <c r="M8000" i="1"/>
  <c r="H7968" i="1"/>
  <c r="M7968" i="1"/>
  <c r="N7968" i="1" s="1"/>
  <c r="O7968" i="1" s="1"/>
  <c r="H7936" i="1"/>
  <c r="M7936" i="1"/>
  <c r="N7936" i="1" s="1"/>
  <c r="O7936" i="1" s="1"/>
  <c r="H7904" i="1"/>
  <c r="M7904" i="1"/>
  <c r="H7872" i="1"/>
  <c r="M7872" i="1"/>
  <c r="H7856" i="1"/>
  <c r="M7856" i="1"/>
  <c r="H7840" i="1"/>
  <c r="M7840" i="1"/>
  <c r="H7824" i="1"/>
  <c r="M7824" i="1"/>
  <c r="H7808" i="1"/>
  <c r="M7808" i="1"/>
  <c r="N7808" i="1" s="1"/>
  <c r="O7808" i="1" s="1"/>
  <c r="H7776" i="1"/>
  <c r="M7776" i="1"/>
  <c r="N7776" i="1" s="1"/>
  <c r="O7776" i="1" s="1"/>
  <c r="H7760" i="1"/>
  <c r="M7760" i="1"/>
  <c r="N7760" i="1" s="1"/>
  <c r="O7760" i="1" s="1"/>
  <c r="H7728" i="1"/>
  <c r="M7728" i="1"/>
  <c r="H7712" i="1"/>
  <c r="M7712" i="1"/>
  <c r="H7696" i="1"/>
  <c r="M7696" i="1"/>
  <c r="H7648" i="1"/>
  <c r="M7648" i="1"/>
  <c r="H7616" i="1"/>
  <c r="M7616" i="1"/>
  <c r="H7584" i="1"/>
  <c r="M7584" i="1"/>
  <c r="N7584" i="1" s="1"/>
  <c r="O7584" i="1" s="1"/>
  <c r="H7536" i="1"/>
  <c r="M7536" i="1"/>
  <c r="H7488" i="1"/>
  <c r="M7488" i="1"/>
  <c r="N7488" i="1" s="1"/>
  <c r="O7488" i="1" s="1"/>
  <c r="H7472" i="1"/>
  <c r="M7472" i="1"/>
  <c r="H7456" i="1"/>
  <c r="M7456" i="1"/>
  <c r="H7376" i="1"/>
  <c r="M7376" i="1"/>
  <c r="H7360" i="1"/>
  <c r="M7360" i="1"/>
  <c r="H7328" i="1"/>
  <c r="M7328" i="1"/>
  <c r="H7296" i="1"/>
  <c r="M7296" i="1"/>
  <c r="N7296" i="1" s="1"/>
  <c r="O7296" i="1" s="1"/>
  <c r="H7280" i="1"/>
  <c r="M7280" i="1"/>
  <c r="H7248" i="1"/>
  <c r="M7248" i="1"/>
  <c r="N7248" i="1" s="1"/>
  <c r="O7248" i="1" s="1"/>
  <c r="H7232" i="1"/>
  <c r="M7232" i="1"/>
  <c r="N7232" i="1" s="1"/>
  <c r="O7232" i="1" s="1"/>
  <c r="H7216" i="1"/>
  <c r="M7216" i="1"/>
  <c r="H7200" i="1"/>
  <c r="M7200" i="1"/>
  <c r="H7184" i="1"/>
  <c r="M7184" i="1"/>
  <c r="H7168" i="1"/>
  <c r="M7168" i="1"/>
  <c r="H7136" i="1"/>
  <c r="M7136" i="1"/>
  <c r="N7136" i="1" s="1"/>
  <c r="O7136" i="1" s="1"/>
  <c r="H7104" i="1"/>
  <c r="M7104" i="1"/>
  <c r="H7072" i="1"/>
  <c r="M7072" i="1"/>
  <c r="N7072" i="1" s="1"/>
  <c r="O7072" i="1" s="1"/>
  <c r="H7040" i="1"/>
  <c r="M7040" i="1"/>
  <c r="N7040" i="1" s="1"/>
  <c r="O7040" i="1" s="1"/>
  <c r="H7024" i="1"/>
  <c r="M7024" i="1"/>
  <c r="H6992" i="1"/>
  <c r="M6992" i="1"/>
  <c r="H6976" i="1"/>
  <c r="M6976" i="1"/>
  <c r="H6960" i="1"/>
  <c r="M6960" i="1"/>
  <c r="H6912" i="1"/>
  <c r="M6912" i="1"/>
  <c r="N6912" i="1" s="1"/>
  <c r="O6912" i="1" s="1"/>
  <c r="H6896" i="1"/>
  <c r="M6896" i="1"/>
  <c r="H6848" i="1"/>
  <c r="M6848" i="1"/>
  <c r="N6848" i="1" s="1"/>
  <c r="O6848" i="1" s="1"/>
  <c r="H6832" i="1"/>
  <c r="M6832" i="1"/>
  <c r="H6800" i="1"/>
  <c r="M6800" i="1"/>
  <c r="H6784" i="1"/>
  <c r="M6784" i="1"/>
  <c r="H6768" i="1"/>
  <c r="M6768" i="1"/>
  <c r="H6736" i="1"/>
  <c r="M6736" i="1"/>
  <c r="H6720" i="1"/>
  <c r="M6720" i="1"/>
  <c r="N6720" i="1" s="1"/>
  <c r="O6720" i="1" s="1"/>
  <c r="H6704" i="1"/>
  <c r="M6704" i="1"/>
  <c r="H6688" i="1"/>
  <c r="M6688" i="1"/>
  <c r="N6688" i="1" s="1"/>
  <c r="O6688" i="1" s="1"/>
  <c r="H6656" i="1"/>
  <c r="M6656" i="1"/>
  <c r="H6640" i="1"/>
  <c r="M6640" i="1"/>
  <c r="H6624" i="1"/>
  <c r="M6624" i="1"/>
  <c r="H6608" i="1"/>
  <c r="M6608" i="1"/>
  <c r="H6576" i="1"/>
  <c r="M6576" i="1"/>
  <c r="H6560" i="1"/>
  <c r="M6560" i="1"/>
  <c r="N6560" i="1" s="1"/>
  <c r="O6560" i="1" s="1"/>
  <c r="H6528" i="1"/>
  <c r="M6528" i="1"/>
  <c r="H6512" i="1"/>
  <c r="M6512" i="1"/>
  <c r="N6512" i="1" s="1"/>
  <c r="O6512" i="1" s="1"/>
  <c r="H6496" i="1"/>
  <c r="M6496" i="1"/>
  <c r="N6496" i="1" s="1"/>
  <c r="O6496" i="1" s="1"/>
  <c r="H6480" i="1"/>
  <c r="M6480" i="1"/>
  <c r="H6464" i="1"/>
  <c r="M6464" i="1"/>
  <c r="H6432" i="1"/>
  <c r="M6432" i="1"/>
  <c r="H6416" i="1"/>
  <c r="M6416" i="1"/>
  <c r="H6400" i="1"/>
  <c r="M6400" i="1"/>
  <c r="N6400" i="1" s="1"/>
  <c r="O6400" i="1" s="1"/>
  <c r="H6384" i="1"/>
  <c r="M6384" i="1"/>
  <c r="H6352" i="1"/>
  <c r="M6352" i="1"/>
  <c r="N6352" i="1" s="1"/>
  <c r="O6352" i="1" s="1"/>
  <c r="H6336" i="1"/>
  <c r="M6336" i="1"/>
  <c r="N6336" i="1" s="1"/>
  <c r="O6336" i="1" s="1"/>
  <c r="H6320" i="1"/>
  <c r="M6320" i="1"/>
  <c r="H6288" i="1"/>
  <c r="M6288" i="1"/>
  <c r="H6272" i="1"/>
  <c r="M6272" i="1"/>
  <c r="H6256" i="1"/>
  <c r="M6256" i="1"/>
  <c r="H6240" i="1"/>
  <c r="M6240" i="1"/>
  <c r="N6240" i="1" s="1"/>
  <c r="O6240" i="1" s="1"/>
  <c r="H6224" i="1"/>
  <c r="M6224" i="1"/>
  <c r="H6208" i="1"/>
  <c r="M6208" i="1"/>
  <c r="N6208" i="1" s="1"/>
  <c r="O6208" i="1" s="1"/>
  <c r="H6192" i="1"/>
  <c r="M6192" i="1"/>
  <c r="H6176" i="1"/>
  <c r="M6176" i="1"/>
  <c r="H6160" i="1"/>
  <c r="M6160" i="1"/>
  <c r="H6144" i="1"/>
  <c r="M6144" i="1"/>
  <c r="H6128" i="1"/>
  <c r="M6128" i="1"/>
  <c r="H6112" i="1"/>
  <c r="M6112" i="1"/>
  <c r="N6112" i="1" s="1"/>
  <c r="O6112" i="1" s="1"/>
  <c r="H6096" i="1"/>
  <c r="M6096" i="1"/>
  <c r="H6080" i="1"/>
  <c r="M6080" i="1"/>
  <c r="N6080" i="1" s="1"/>
  <c r="O6080" i="1" s="1"/>
  <c r="H6064" i="1"/>
  <c r="M6064" i="1"/>
  <c r="N6064" i="1" s="1"/>
  <c r="O6064" i="1" s="1"/>
  <c r="H6048" i="1"/>
  <c r="M6048" i="1"/>
  <c r="H6032" i="1"/>
  <c r="M6032" i="1"/>
  <c r="H6016" i="1"/>
  <c r="M6016" i="1"/>
  <c r="H6000" i="1"/>
  <c r="M6000" i="1"/>
  <c r="H5952" i="1"/>
  <c r="M5952" i="1"/>
  <c r="N5952" i="1" s="1"/>
  <c r="O5952" i="1" s="1"/>
  <c r="H5936" i="1"/>
  <c r="M5936" i="1"/>
  <c r="H5904" i="1"/>
  <c r="M5904" i="1"/>
  <c r="N5904" i="1" s="1"/>
  <c r="O5904" i="1" s="1"/>
  <c r="H5888" i="1"/>
  <c r="M5888" i="1"/>
  <c r="N5888" i="1" s="1"/>
  <c r="O5888" i="1" s="1"/>
  <c r="H5872" i="1"/>
  <c r="M5872" i="1"/>
  <c r="H5856" i="1"/>
  <c r="M5856" i="1"/>
  <c r="H5824" i="1"/>
  <c r="M5824" i="1"/>
  <c r="H5808" i="1"/>
  <c r="M5808" i="1"/>
  <c r="H5792" i="1"/>
  <c r="M5792" i="1"/>
  <c r="N5792" i="1" s="1"/>
  <c r="O5792" i="1" s="1"/>
  <c r="H5776" i="1"/>
  <c r="M5776" i="1"/>
  <c r="H5760" i="1"/>
  <c r="M5760" i="1"/>
  <c r="N5760" i="1" s="1"/>
  <c r="O5760" i="1" s="1"/>
  <c r="H5728" i="1"/>
  <c r="M5728" i="1"/>
  <c r="N5728" i="1" s="1"/>
  <c r="O5728" i="1" s="1"/>
  <c r="H5712" i="1"/>
  <c r="M5712" i="1"/>
  <c r="H5696" i="1"/>
  <c r="M5696" i="1"/>
  <c r="H5680" i="1"/>
  <c r="M5680" i="1"/>
  <c r="H5664" i="1"/>
  <c r="M5664" i="1"/>
  <c r="H5648" i="1"/>
  <c r="M5648" i="1"/>
  <c r="N5648" i="1" s="1"/>
  <c r="O5648" i="1" s="1"/>
  <c r="H5632" i="1"/>
  <c r="M5632" i="1"/>
  <c r="H5616" i="1"/>
  <c r="M5616" i="1"/>
  <c r="N5616" i="1" s="1"/>
  <c r="O5616" i="1" s="1"/>
  <c r="H5600" i="1"/>
  <c r="M5600" i="1"/>
  <c r="H5584" i="1"/>
  <c r="M5584" i="1"/>
  <c r="H5568" i="1"/>
  <c r="M5568" i="1"/>
  <c r="H5552" i="1"/>
  <c r="M5552" i="1"/>
  <c r="H5536" i="1"/>
  <c r="M5536" i="1"/>
  <c r="H5520" i="1"/>
  <c r="M5520" i="1"/>
  <c r="N5520" i="1" s="1"/>
  <c r="O5520" i="1" s="1"/>
  <c r="H5504" i="1"/>
  <c r="M5504" i="1"/>
  <c r="N5504" i="1" s="1"/>
  <c r="O5504" i="1" s="1"/>
  <c r="H5488" i="1"/>
  <c r="M5488" i="1"/>
  <c r="N5488" i="1" s="1"/>
  <c r="O5488" i="1" s="1"/>
  <c r="H5472" i="1"/>
  <c r="M5472" i="1"/>
  <c r="N5472" i="1" s="1"/>
  <c r="O5472" i="1" s="1"/>
  <c r="H5440" i="1"/>
  <c r="M5440" i="1"/>
  <c r="H5408" i="1"/>
  <c r="M5408" i="1"/>
  <c r="H5392" i="1"/>
  <c r="M5392" i="1"/>
  <c r="H5376" i="1"/>
  <c r="M5376" i="1"/>
  <c r="H5360" i="1"/>
  <c r="M5360" i="1"/>
  <c r="N5360" i="1" s="1"/>
  <c r="O5360" i="1" s="1"/>
  <c r="H5344" i="1"/>
  <c r="M5344" i="1"/>
  <c r="H5296" i="1"/>
  <c r="M5296" i="1"/>
  <c r="N5296" i="1" s="1"/>
  <c r="O5296" i="1" s="1"/>
  <c r="H5280" i="1"/>
  <c r="M5280" i="1"/>
  <c r="N5280" i="1" s="1"/>
  <c r="O5280" i="1" s="1"/>
  <c r="H5264" i="1"/>
  <c r="M5264" i="1"/>
  <c r="H5248" i="1"/>
  <c r="M5248" i="1"/>
  <c r="H5232" i="1"/>
  <c r="M5232" i="1"/>
  <c r="H5216" i="1"/>
  <c r="M5216" i="1"/>
  <c r="H5200" i="1"/>
  <c r="M5200" i="1"/>
  <c r="N5200" i="1" s="1"/>
  <c r="O5200" i="1" s="1"/>
  <c r="H5168" i="1"/>
  <c r="M5168" i="1"/>
  <c r="H5152" i="1"/>
  <c r="M5152" i="1"/>
  <c r="N5152" i="1" s="1"/>
  <c r="O5152" i="1" s="1"/>
  <c r="H5136" i="1"/>
  <c r="M5136" i="1"/>
  <c r="N5136" i="1" s="1"/>
  <c r="O5136" i="1" s="1"/>
  <c r="H5120" i="1"/>
  <c r="M5120" i="1"/>
  <c r="H5104" i="1"/>
  <c r="M5104" i="1"/>
  <c r="H5088" i="1"/>
  <c r="M5088" i="1"/>
  <c r="H5040" i="1"/>
  <c r="M5040" i="1"/>
  <c r="H5024" i="1"/>
  <c r="M5024" i="1"/>
  <c r="N5024" i="1" s="1"/>
  <c r="O5024" i="1" s="1"/>
  <c r="H5008" i="1"/>
  <c r="M5008" i="1"/>
  <c r="H4992" i="1"/>
  <c r="M4992" i="1"/>
  <c r="N4992" i="1" s="1"/>
  <c r="O4992" i="1" s="1"/>
  <c r="H4976" i="1"/>
  <c r="M4976" i="1"/>
  <c r="N4976" i="1" s="1"/>
  <c r="O4976" i="1" s="1"/>
  <c r="H4960" i="1"/>
  <c r="M4960" i="1"/>
  <c r="H4944" i="1"/>
  <c r="M4944" i="1"/>
  <c r="H4928" i="1"/>
  <c r="M4928" i="1"/>
  <c r="H4912" i="1"/>
  <c r="M4912" i="1"/>
  <c r="H4896" i="1"/>
  <c r="M4896" i="1"/>
  <c r="N4896" i="1" s="1"/>
  <c r="O4896" i="1" s="1"/>
  <c r="H4880" i="1"/>
  <c r="M4880" i="1"/>
  <c r="H4864" i="1"/>
  <c r="M4864" i="1"/>
  <c r="N4864" i="1" s="1"/>
  <c r="O4864" i="1" s="1"/>
  <c r="H4848" i="1"/>
  <c r="M4848" i="1"/>
  <c r="N4848" i="1" s="1"/>
  <c r="O4848" i="1" s="1"/>
  <c r="H4832" i="1"/>
  <c r="M4832" i="1"/>
  <c r="H4816" i="1"/>
  <c r="M4816" i="1"/>
  <c r="H4784" i="1"/>
  <c r="M4784" i="1"/>
  <c r="H4768" i="1"/>
  <c r="M4768" i="1"/>
  <c r="H4752" i="1"/>
  <c r="M4752" i="1"/>
  <c r="N4752" i="1" s="1"/>
  <c r="O4752" i="1" s="1"/>
  <c r="H4736" i="1"/>
  <c r="M4736" i="1"/>
  <c r="H4688" i="1"/>
  <c r="M4688" i="1"/>
  <c r="N4688" i="1" s="1"/>
  <c r="O4688" i="1" s="1"/>
  <c r="H4672" i="1"/>
  <c r="M4672" i="1"/>
  <c r="H4656" i="1"/>
  <c r="M4656" i="1"/>
  <c r="H4640" i="1"/>
  <c r="M4640" i="1"/>
  <c r="H4624" i="1"/>
  <c r="M4624" i="1"/>
  <c r="H4608" i="1"/>
  <c r="M4608" i="1"/>
  <c r="H4592" i="1"/>
  <c r="M4592" i="1"/>
  <c r="N4592" i="1" s="1"/>
  <c r="O4592" i="1" s="1"/>
  <c r="H4576" i="1"/>
  <c r="M4576" i="1"/>
  <c r="H4560" i="1"/>
  <c r="M4560" i="1"/>
  <c r="N4560" i="1" s="1"/>
  <c r="O4560" i="1" s="1"/>
  <c r="H4528" i="1"/>
  <c r="M4528" i="1"/>
  <c r="N4528" i="1" s="1"/>
  <c r="O4528" i="1" s="1"/>
  <c r="H4512" i="1"/>
  <c r="M4512" i="1"/>
  <c r="H4496" i="1"/>
  <c r="M4496" i="1"/>
  <c r="H4464" i="1"/>
  <c r="M4464" i="1"/>
  <c r="H4448" i="1"/>
  <c r="M4448" i="1"/>
  <c r="H4432" i="1"/>
  <c r="M4432" i="1"/>
  <c r="N4432" i="1" s="1"/>
  <c r="O4432" i="1" s="1"/>
  <c r="H4400" i="1"/>
  <c r="M4400" i="1"/>
  <c r="H4384" i="1"/>
  <c r="M4384" i="1"/>
  <c r="N4384" i="1" s="1"/>
  <c r="O4384" i="1" s="1"/>
  <c r="H4368" i="1"/>
  <c r="M4368" i="1"/>
  <c r="H4352" i="1"/>
  <c r="M4352" i="1"/>
  <c r="H4320" i="1"/>
  <c r="M4320" i="1"/>
  <c r="H4304" i="1"/>
  <c r="M4304" i="1"/>
  <c r="H4288" i="1"/>
  <c r="M4288" i="1"/>
  <c r="H4272" i="1"/>
  <c r="M4272" i="1"/>
  <c r="N4272" i="1" s="1"/>
  <c r="O4272" i="1" s="1"/>
  <c r="H4256" i="1"/>
  <c r="M4256" i="1"/>
  <c r="H4240" i="1"/>
  <c r="M4240" i="1"/>
  <c r="N4240" i="1" s="1"/>
  <c r="O4240" i="1" s="1"/>
  <c r="H4224" i="1"/>
  <c r="M4224" i="1"/>
  <c r="H4208" i="1"/>
  <c r="M4208" i="1"/>
  <c r="H4192" i="1"/>
  <c r="M4192" i="1"/>
  <c r="H4176" i="1"/>
  <c r="M4176" i="1"/>
  <c r="H4144" i="1"/>
  <c r="M4144" i="1"/>
  <c r="H4128" i="1"/>
  <c r="M4128" i="1"/>
  <c r="H4112" i="1"/>
  <c r="M4112" i="1"/>
  <c r="H4096" i="1"/>
  <c r="M4096" i="1"/>
  <c r="N4096" i="1" s="1"/>
  <c r="O4096" i="1" s="1"/>
  <c r="H4080" i="1"/>
  <c r="M4080" i="1"/>
  <c r="N4080" i="1" s="1"/>
  <c r="O4080" i="1" s="1"/>
  <c r="H4064" i="1"/>
  <c r="M4064" i="1"/>
  <c r="H4048" i="1"/>
  <c r="M4048" i="1"/>
  <c r="H4032" i="1"/>
  <c r="M4032" i="1"/>
  <c r="H4016" i="1"/>
  <c r="M4016" i="1"/>
  <c r="H4000" i="1"/>
  <c r="M4000" i="1"/>
  <c r="N4000" i="1" s="1"/>
  <c r="O4000" i="1" s="1"/>
  <c r="H3984" i="1"/>
  <c r="M3984" i="1"/>
  <c r="H3968" i="1"/>
  <c r="M3968" i="1"/>
  <c r="N3968" i="1" s="1"/>
  <c r="O3968" i="1" s="1"/>
  <c r="H3952" i="1"/>
  <c r="M3952" i="1"/>
  <c r="N3952" i="1" s="1"/>
  <c r="O3952" i="1" s="1"/>
  <c r="H3936" i="1"/>
  <c r="M3936" i="1"/>
  <c r="H3920" i="1"/>
  <c r="M3920" i="1"/>
  <c r="H3904" i="1"/>
  <c r="M3904" i="1"/>
  <c r="H3888" i="1"/>
  <c r="M3888" i="1"/>
  <c r="H3872" i="1"/>
  <c r="M3872" i="1"/>
  <c r="H3856" i="1"/>
  <c r="M3856" i="1"/>
  <c r="H3824" i="1"/>
  <c r="M3824" i="1"/>
  <c r="N3824" i="1" s="1"/>
  <c r="O3824" i="1" s="1"/>
  <c r="H3808" i="1"/>
  <c r="M3808" i="1"/>
  <c r="N3808" i="1" s="1"/>
  <c r="O3808" i="1" s="1"/>
  <c r="H3776" i="1"/>
  <c r="M3776" i="1"/>
  <c r="H3760" i="1"/>
  <c r="M3760" i="1"/>
  <c r="H3744" i="1"/>
  <c r="M3744" i="1"/>
  <c r="H3728" i="1"/>
  <c r="M3728" i="1"/>
  <c r="H3712" i="1"/>
  <c r="M3712" i="1"/>
  <c r="N3712" i="1" s="1"/>
  <c r="O3712" i="1" s="1"/>
  <c r="H3696" i="1"/>
  <c r="M3696" i="1"/>
  <c r="H3680" i="1"/>
  <c r="M3680" i="1"/>
  <c r="N3680" i="1" s="1"/>
  <c r="O3680" i="1" s="1"/>
  <c r="H3664" i="1"/>
  <c r="M3664" i="1"/>
  <c r="N3664" i="1" s="1"/>
  <c r="O3664" i="1" s="1"/>
  <c r="H3648" i="1"/>
  <c r="M3648" i="1"/>
  <c r="H3632" i="1"/>
  <c r="M3632" i="1"/>
  <c r="H3616" i="1"/>
  <c r="M3616" i="1"/>
  <c r="H3600" i="1"/>
  <c r="M3600" i="1"/>
  <c r="H3568" i="1"/>
  <c r="M3568" i="1"/>
  <c r="N3568" i="1" s="1"/>
  <c r="O3568" i="1" s="1"/>
  <c r="H3552" i="1"/>
  <c r="M3552" i="1"/>
  <c r="H3536" i="1"/>
  <c r="M3536" i="1"/>
  <c r="N3536" i="1" s="1"/>
  <c r="O3536" i="1" s="1"/>
  <c r="H3520" i="1"/>
  <c r="M3520" i="1"/>
  <c r="H3504" i="1"/>
  <c r="M3504" i="1"/>
  <c r="H3488" i="1"/>
  <c r="M3488" i="1"/>
  <c r="H3472" i="1"/>
  <c r="M3472" i="1"/>
  <c r="H3440" i="1"/>
  <c r="M3440" i="1"/>
  <c r="H3424" i="1"/>
  <c r="M3424" i="1"/>
  <c r="H3408" i="1"/>
  <c r="M3408" i="1"/>
  <c r="H3392" i="1"/>
  <c r="M3392" i="1"/>
  <c r="N3392" i="1" s="1"/>
  <c r="O3392" i="1" s="1"/>
  <c r="H3376" i="1"/>
  <c r="M3376" i="1"/>
  <c r="N3376" i="1" s="1"/>
  <c r="O3376" i="1" s="1"/>
  <c r="H3360" i="1"/>
  <c r="M3360" i="1"/>
  <c r="H3344" i="1"/>
  <c r="M3344" i="1"/>
  <c r="H3328" i="1"/>
  <c r="M3328" i="1"/>
  <c r="H3312" i="1"/>
  <c r="M3312" i="1"/>
  <c r="H3296" i="1"/>
  <c r="M3296" i="1"/>
  <c r="N3296" i="1" s="1"/>
  <c r="O3296" i="1" s="1"/>
  <c r="H3280" i="1"/>
  <c r="M3280" i="1"/>
  <c r="H3264" i="1"/>
  <c r="M3264" i="1"/>
  <c r="N3264" i="1" s="1"/>
  <c r="O3264" i="1" s="1"/>
  <c r="H3248" i="1"/>
  <c r="M3248" i="1"/>
  <c r="H3232" i="1"/>
  <c r="M3232" i="1"/>
  <c r="H3216" i="1"/>
  <c r="M3216" i="1"/>
  <c r="H3200" i="1"/>
  <c r="M3200" i="1"/>
  <c r="H3184" i="1"/>
  <c r="M3184" i="1"/>
  <c r="H3168" i="1"/>
  <c r="M3168" i="1"/>
  <c r="N3168" i="1" s="1"/>
  <c r="O3168" i="1" s="1"/>
  <c r="H3152" i="1"/>
  <c r="M3152" i="1"/>
  <c r="H3136" i="1"/>
  <c r="M3136" i="1"/>
  <c r="N3136" i="1" s="1"/>
  <c r="O3136" i="1" s="1"/>
  <c r="H3120" i="1"/>
  <c r="M3120" i="1"/>
  <c r="N3120" i="1" s="1"/>
  <c r="O3120" i="1" s="1"/>
  <c r="H3104" i="1"/>
  <c r="M3104" i="1"/>
  <c r="H3088" i="1"/>
  <c r="M3088" i="1"/>
  <c r="H3072" i="1"/>
  <c r="M3072" i="1"/>
  <c r="H3056" i="1"/>
  <c r="M3056" i="1"/>
  <c r="H3040" i="1"/>
  <c r="M3040" i="1"/>
  <c r="N3040" i="1" s="1"/>
  <c r="O3040" i="1" s="1"/>
  <c r="H3024" i="1"/>
  <c r="M3024" i="1"/>
  <c r="H3008" i="1"/>
  <c r="M3008" i="1"/>
  <c r="N3008" i="1" s="1"/>
  <c r="O3008" i="1" s="1"/>
  <c r="H2992" i="1"/>
  <c r="M2992" i="1"/>
  <c r="N2992" i="1" s="1"/>
  <c r="O2992" i="1" s="1"/>
  <c r="H2976" i="1"/>
  <c r="M2976" i="1"/>
  <c r="H2944" i="1"/>
  <c r="M2944" i="1"/>
  <c r="H2928" i="1"/>
  <c r="M2928" i="1"/>
  <c r="H2912" i="1"/>
  <c r="M2912" i="1"/>
  <c r="H2896" i="1"/>
  <c r="M2896" i="1"/>
  <c r="N2896" i="1" s="1"/>
  <c r="O2896" i="1" s="1"/>
  <c r="H2864" i="1"/>
  <c r="M2864" i="1"/>
  <c r="H2848" i="1"/>
  <c r="M2848" i="1"/>
  <c r="N2848" i="1" s="1"/>
  <c r="O2848" i="1" s="1"/>
  <c r="H2832" i="1"/>
  <c r="M2832" i="1"/>
  <c r="N2832" i="1" s="1"/>
  <c r="O2832" i="1" s="1"/>
  <c r="H2816" i="1"/>
  <c r="M2816" i="1"/>
  <c r="H2800" i="1"/>
  <c r="M2800" i="1"/>
  <c r="H2784" i="1"/>
  <c r="M2784" i="1"/>
  <c r="H2768" i="1"/>
  <c r="M2768" i="1"/>
  <c r="H2752" i="1"/>
  <c r="M2752" i="1"/>
  <c r="N2752" i="1" s="1"/>
  <c r="O2752" i="1" s="1"/>
  <c r="H2736" i="1"/>
  <c r="M2736" i="1"/>
  <c r="H2720" i="1"/>
  <c r="M2720" i="1"/>
  <c r="N2720" i="1" s="1"/>
  <c r="O2720" i="1" s="1"/>
  <c r="H2704" i="1"/>
  <c r="M2704" i="1"/>
  <c r="H2672" i="1"/>
  <c r="M2672" i="1"/>
  <c r="H2656" i="1"/>
  <c r="M2656" i="1"/>
  <c r="H2640" i="1"/>
  <c r="M2640" i="1"/>
  <c r="H2624" i="1"/>
  <c r="M2624" i="1"/>
  <c r="H2608" i="1"/>
  <c r="M2608" i="1"/>
  <c r="H2592" i="1"/>
  <c r="M2592" i="1"/>
  <c r="H2576" i="1"/>
  <c r="M2576" i="1"/>
  <c r="H2560" i="1"/>
  <c r="M2560" i="1"/>
  <c r="N2560" i="1" s="1"/>
  <c r="O2560" i="1" s="1"/>
  <c r="H2544" i="1"/>
  <c r="M2544" i="1"/>
  <c r="H2528" i="1"/>
  <c r="M2528" i="1"/>
  <c r="H2512" i="1"/>
  <c r="M2512" i="1"/>
  <c r="H2496" i="1"/>
  <c r="M2496" i="1"/>
  <c r="H2480" i="1"/>
  <c r="M2480" i="1"/>
  <c r="N2480" i="1" s="1"/>
  <c r="O2480" i="1" s="1"/>
  <c r="H2464" i="1"/>
  <c r="M2464" i="1"/>
  <c r="H2448" i="1"/>
  <c r="M2448" i="1"/>
  <c r="N2448" i="1" s="1"/>
  <c r="O2448" i="1" s="1"/>
  <c r="H2432" i="1"/>
  <c r="M2432" i="1"/>
  <c r="N2432" i="1" s="1"/>
  <c r="O2432" i="1" s="1"/>
  <c r="H2416" i="1"/>
  <c r="M2416" i="1"/>
  <c r="H2384" i="1"/>
  <c r="M2384" i="1"/>
  <c r="H2368" i="1"/>
  <c r="M2368" i="1"/>
  <c r="H2352" i="1"/>
  <c r="M2352" i="1"/>
  <c r="H2336" i="1"/>
  <c r="M2336" i="1"/>
  <c r="N2336" i="1" s="1"/>
  <c r="O2336" i="1" s="1"/>
  <c r="H2320" i="1"/>
  <c r="M2320" i="1"/>
  <c r="H2304" i="1"/>
  <c r="M2304" i="1"/>
  <c r="N2304" i="1" s="1"/>
  <c r="O2304" i="1" s="1"/>
  <c r="H2288" i="1"/>
  <c r="M2288" i="1"/>
  <c r="N2288" i="1" s="1"/>
  <c r="O2288" i="1" s="1"/>
  <c r="H2272" i="1"/>
  <c r="M2272" i="1"/>
  <c r="H2256" i="1"/>
  <c r="M2256" i="1"/>
  <c r="H2240" i="1"/>
  <c r="M2240" i="1"/>
  <c r="H2208" i="1"/>
  <c r="M2208" i="1"/>
  <c r="H2192" i="1"/>
  <c r="M2192" i="1"/>
  <c r="N2192" i="1" s="1"/>
  <c r="O2192" i="1" s="1"/>
  <c r="H2176" i="1"/>
  <c r="M2176" i="1"/>
  <c r="H2144" i="1"/>
  <c r="M2144" i="1"/>
  <c r="N2144" i="1" s="1"/>
  <c r="O2144" i="1" s="1"/>
  <c r="H2128" i="1"/>
  <c r="M2128" i="1"/>
  <c r="N2128" i="1" s="1"/>
  <c r="O2128" i="1" s="1"/>
  <c r="H2112" i="1"/>
  <c r="M2112" i="1"/>
  <c r="H2096" i="1"/>
  <c r="M2096" i="1"/>
  <c r="H2080" i="1"/>
  <c r="M2080" i="1"/>
  <c r="H2064" i="1"/>
  <c r="M2064" i="1"/>
  <c r="H2048" i="1"/>
  <c r="M2048" i="1"/>
  <c r="N2048" i="1" s="1"/>
  <c r="O2048" i="1" s="1"/>
  <c r="H2032" i="1"/>
  <c r="M2032" i="1"/>
  <c r="H2016" i="1"/>
  <c r="M2016" i="1"/>
  <c r="N2016" i="1" s="1"/>
  <c r="O2016" i="1" s="1"/>
  <c r="H2000" i="1"/>
  <c r="M2000" i="1"/>
  <c r="N2000" i="1" s="1"/>
  <c r="O2000" i="1" s="1"/>
  <c r="H1984" i="1"/>
  <c r="M1984" i="1"/>
  <c r="H1968" i="1"/>
  <c r="M1968" i="1"/>
  <c r="H1952" i="1"/>
  <c r="M1952" i="1"/>
  <c r="H1936" i="1"/>
  <c r="M1936" i="1"/>
  <c r="H1920" i="1"/>
  <c r="M1920" i="1"/>
  <c r="N1920" i="1" s="1"/>
  <c r="O1920" i="1" s="1"/>
  <c r="H1888" i="1"/>
  <c r="M1888" i="1"/>
  <c r="H1872" i="1"/>
  <c r="M1872" i="1"/>
  <c r="N1872" i="1" s="1"/>
  <c r="O1872" i="1" s="1"/>
  <c r="H1856" i="1"/>
  <c r="M1856" i="1"/>
  <c r="N1856" i="1" s="1"/>
  <c r="O1856" i="1" s="1"/>
  <c r="H1840" i="1"/>
  <c r="M1840" i="1"/>
  <c r="H1824" i="1"/>
  <c r="M1824" i="1"/>
  <c r="H1808" i="1"/>
  <c r="M1808" i="1"/>
  <c r="H1792" i="1"/>
  <c r="M1792" i="1"/>
  <c r="N1792" i="1" s="1"/>
  <c r="O1792" i="1" s="1"/>
  <c r="H1776" i="1"/>
  <c r="M1776" i="1"/>
  <c r="H1760" i="1"/>
  <c r="M1760" i="1"/>
  <c r="H1744" i="1"/>
  <c r="M1744" i="1"/>
  <c r="N1744" i="1" s="1"/>
  <c r="O1744" i="1" s="1"/>
  <c r="H1728" i="1"/>
  <c r="M1728" i="1"/>
  <c r="H1712" i="1"/>
  <c r="M1712" i="1"/>
  <c r="H1696" i="1"/>
  <c r="M1696" i="1"/>
  <c r="H1680" i="1"/>
  <c r="M1680" i="1"/>
  <c r="H1664" i="1"/>
  <c r="M1664" i="1"/>
  <c r="H1648" i="1"/>
  <c r="M1648" i="1"/>
  <c r="N1648" i="1" s="1"/>
  <c r="O1648" i="1" s="1"/>
  <c r="H1632" i="1"/>
  <c r="M1632" i="1"/>
  <c r="H1600" i="1"/>
  <c r="M1600" i="1"/>
  <c r="N1600" i="1" s="1"/>
  <c r="O1600" i="1" s="1"/>
  <c r="H1584" i="1"/>
  <c r="M1584" i="1"/>
  <c r="N1584" i="1" s="1"/>
  <c r="O1584" i="1" s="1"/>
  <c r="H1568" i="1"/>
  <c r="M1568" i="1"/>
  <c r="H1552" i="1"/>
  <c r="M1552" i="1"/>
  <c r="H1536" i="1"/>
  <c r="M1536" i="1"/>
  <c r="H1520" i="1"/>
  <c r="M1520" i="1"/>
  <c r="H1504" i="1"/>
  <c r="M1504" i="1"/>
  <c r="N1504" i="1" s="1"/>
  <c r="O1504" i="1" s="1"/>
  <c r="H1488" i="1"/>
  <c r="M1488" i="1"/>
  <c r="H1472" i="1"/>
  <c r="M1472" i="1"/>
  <c r="N1472" i="1" s="1"/>
  <c r="O1472" i="1" s="1"/>
  <c r="H1456" i="1"/>
  <c r="M1456" i="1"/>
  <c r="N1456" i="1" s="1"/>
  <c r="O1456" i="1" s="1"/>
  <c r="H1440" i="1"/>
  <c r="M1440" i="1"/>
  <c r="H1424" i="1"/>
  <c r="M1424" i="1"/>
  <c r="H1408" i="1"/>
  <c r="M1408" i="1"/>
  <c r="H1376" i="1"/>
  <c r="M1376" i="1"/>
  <c r="H1360" i="1"/>
  <c r="M1360" i="1"/>
  <c r="N1360" i="1" s="1"/>
  <c r="O1360" i="1" s="1"/>
  <c r="H1344" i="1"/>
  <c r="M1344" i="1"/>
  <c r="H1328" i="1"/>
  <c r="M1328" i="1"/>
  <c r="N1328" i="1" s="1"/>
  <c r="O1328" i="1" s="1"/>
  <c r="H1312" i="1"/>
  <c r="M1312" i="1"/>
  <c r="N1312" i="1" s="1"/>
  <c r="O1312" i="1" s="1"/>
  <c r="H1296" i="1"/>
  <c r="M1296" i="1"/>
  <c r="H1280" i="1"/>
  <c r="M1280" i="1"/>
  <c r="H1264" i="1"/>
  <c r="M1264" i="1"/>
  <c r="H1248" i="1"/>
  <c r="M1248" i="1"/>
  <c r="H1232" i="1"/>
  <c r="M1232" i="1"/>
  <c r="N1232" i="1" s="1"/>
  <c r="O1232" i="1" s="1"/>
  <c r="H1216" i="1"/>
  <c r="M1216" i="1"/>
  <c r="H1200" i="1"/>
  <c r="M1200" i="1"/>
  <c r="N1200" i="1" s="1"/>
  <c r="O1200" i="1" s="1"/>
  <c r="H1184" i="1"/>
  <c r="M1184" i="1"/>
  <c r="N1184" i="1" s="1"/>
  <c r="O1184" i="1" s="1"/>
  <c r="H1168" i="1"/>
  <c r="M1168" i="1"/>
  <c r="H1152" i="1"/>
  <c r="M1152" i="1"/>
  <c r="H1136" i="1"/>
  <c r="M1136" i="1"/>
  <c r="H1120" i="1"/>
  <c r="M1120" i="1"/>
  <c r="H1104" i="1"/>
  <c r="M1104" i="1"/>
  <c r="H1088" i="1"/>
  <c r="M1088" i="1"/>
  <c r="H1072" i="1"/>
  <c r="M1072" i="1"/>
  <c r="N1072" i="1" s="1"/>
  <c r="O1072" i="1" s="1"/>
  <c r="H1056" i="1"/>
  <c r="M1056" i="1"/>
  <c r="N1056" i="1" s="1"/>
  <c r="O1056" i="1" s="1"/>
  <c r="H1040" i="1"/>
  <c r="M1040" i="1"/>
  <c r="H1024" i="1"/>
  <c r="M1024" i="1"/>
  <c r="H1008" i="1"/>
  <c r="M1008" i="1"/>
  <c r="H992" i="1"/>
  <c r="M992" i="1"/>
  <c r="H976" i="1"/>
  <c r="M976" i="1"/>
  <c r="N976" i="1" s="1"/>
  <c r="O976" i="1" s="1"/>
  <c r="H960" i="1"/>
  <c r="M960" i="1"/>
  <c r="H944" i="1"/>
  <c r="M944" i="1"/>
  <c r="N944" i="1" s="1"/>
  <c r="O944" i="1" s="1"/>
  <c r="H928" i="1"/>
  <c r="M928" i="1"/>
  <c r="N928" i="1" s="1"/>
  <c r="O928" i="1" s="1"/>
  <c r="H912" i="1"/>
  <c r="M912" i="1"/>
  <c r="H896" i="1"/>
  <c r="M896" i="1"/>
  <c r="H880" i="1"/>
  <c r="M880" i="1"/>
  <c r="H864" i="1"/>
  <c r="M864" i="1"/>
  <c r="H848" i="1"/>
  <c r="M848" i="1"/>
  <c r="N848" i="1" s="1"/>
  <c r="O848" i="1" s="1"/>
  <c r="H832" i="1"/>
  <c r="M832" i="1"/>
  <c r="H816" i="1"/>
  <c r="M816" i="1"/>
  <c r="N816" i="1" s="1"/>
  <c r="O816" i="1" s="1"/>
  <c r="H800" i="1"/>
  <c r="M800" i="1"/>
  <c r="N800" i="1" s="1"/>
  <c r="O800" i="1" s="1"/>
  <c r="H784" i="1"/>
  <c r="M784" i="1"/>
  <c r="H768" i="1"/>
  <c r="M768" i="1"/>
  <c r="H752" i="1"/>
  <c r="M752" i="1"/>
  <c r="H736" i="1"/>
  <c r="M736" i="1"/>
  <c r="H720" i="1"/>
  <c r="M720" i="1"/>
  <c r="N720" i="1" s="1"/>
  <c r="O720" i="1" s="1"/>
  <c r="H704" i="1"/>
  <c r="M704" i="1"/>
  <c r="H688" i="1"/>
  <c r="M688" i="1"/>
  <c r="N688" i="1" s="1"/>
  <c r="O688" i="1" s="1"/>
  <c r="H672" i="1"/>
  <c r="M672" i="1"/>
  <c r="N672" i="1" s="1"/>
  <c r="O672" i="1" s="1"/>
  <c r="H656" i="1"/>
  <c r="M656" i="1"/>
  <c r="H640" i="1"/>
  <c r="M640" i="1"/>
  <c r="H624" i="1"/>
  <c r="M624" i="1"/>
  <c r="H608" i="1"/>
  <c r="M608" i="1"/>
  <c r="H592" i="1"/>
  <c r="M592" i="1"/>
  <c r="H576" i="1"/>
  <c r="M576" i="1"/>
  <c r="H560" i="1"/>
  <c r="M560" i="1"/>
  <c r="N560" i="1" s="1"/>
  <c r="O560" i="1" s="1"/>
  <c r="H544" i="1"/>
  <c r="M544" i="1"/>
  <c r="N544" i="1" s="1"/>
  <c r="O544" i="1" s="1"/>
  <c r="H528" i="1"/>
  <c r="M528" i="1"/>
  <c r="H512" i="1"/>
  <c r="M512" i="1"/>
  <c r="H496" i="1"/>
  <c r="M496" i="1"/>
  <c r="H480" i="1"/>
  <c r="M480" i="1"/>
  <c r="H464" i="1"/>
  <c r="M464" i="1"/>
  <c r="N464" i="1" s="1"/>
  <c r="O464" i="1" s="1"/>
  <c r="H448" i="1"/>
  <c r="M448" i="1"/>
  <c r="H432" i="1"/>
  <c r="M432" i="1"/>
  <c r="N432" i="1" s="1"/>
  <c r="O432" i="1" s="1"/>
  <c r="H416" i="1"/>
  <c r="M416" i="1"/>
  <c r="N416" i="1" s="1"/>
  <c r="O416" i="1" s="1"/>
  <c r="H400" i="1"/>
  <c r="M400" i="1"/>
  <c r="H384" i="1"/>
  <c r="M384" i="1"/>
  <c r="H368" i="1"/>
  <c r="M368" i="1"/>
  <c r="H352" i="1"/>
  <c r="M352" i="1"/>
  <c r="H336" i="1"/>
  <c r="M336" i="1"/>
  <c r="N336" i="1" s="1"/>
  <c r="O336" i="1" s="1"/>
  <c r="H320" i="1"/>
  <c r="M320" i="1"/>
  <c r="H304" i="1"/>
  <c r="M304" i="1"/>
  <c r="N304" i="1" s="1"/>
  <c r="O304" i="1" s="1"/>
  <c r="H288" i="1"/>
  <c r="M288" i="1"/>
  <c r="H272" i="1"/>
  <c r="M272" i="1"/>
  <c r="H256" i="1"/>
  <c r="M256" i="1"/>
  <c r="H240" i="1"/>
  <c r="M240" i="1"/>
  <c r="H224" i="1"/>
  <c r="M224" i="1"/>
  <c r="H208" i="1"/>
  <c r="M208" i="1"/>
  <c r="H192" i="1"/>
  <c r="M192" i="1"/>
  <c r="H176" i="1"/>
  <c r="M176" i="1"/>
  <c r="N176" i="1" s="1"/>
  <c r="O176" i="1" s="1"/>
  <c r="H160" i="1"/>
  <c r="M160" i="1"/>
  <c r="H144" i="1"/>
  <c r="M144" i="1"/>
  <c r="H128" i="1"/>
  <c r="M128" i="1"/>
  <c r="H112" i="1"/>
  <c r="M112" i="1"/>
  <c r="H96" i="1"/>
  <c r="M96" i="1"/>
  <c r="H80" i="1"/>
  <c r="M80" i="1"/>
  <c r="N80" i="1" s="1"/>
  <c r="O80" i="1" s="1"/>
  <c r="H64" i="1"/>
  <c r="M64" i="1"/>
  <c r="H48" i="1"/>
  <c r="M48" i="1"/>
  <c r="N48" i="1" s="1"/>
  <c r="O48" i="1" s="1"/>
  <c r="H32" i="1"/>
  <c r="M32" i="1"/>
  <c r="H16" i="1"/>
  <c r="M16" i="1"/>
  <c r="M9866" i="1"/>
  <c r="N9866" i="1" s="1"/>
  <c r="O9866" i="1" s="1"/>
  <c r="M9845" i="1"/>
  <c r="M9195" i="1"/>
  <c r="M9157" i="1"/>
  <c r="M9120" i="1"/>
  <c r="M8988" i="1"/>
  <c r="M8949" i="1"/>
  <c r="N8949" i="1" s="1"/>
  <c r="O8949" i="1" s="1"/>
  <c r="M8816" i="1"/>
  <c r="N8816" i="1" s="1"/>
  <c r="O8816" i="1" s="1"/>
  <c r="M8741" i="1"/>
  <c r="M8565" i="1"/>
  <c r="M8523" i="1"/>
  <c r="M8480" i="1"/>
  <c r="N8480" i="1" s="1"/>
  <c r="O8480" i="1" s="1"/>
  <c r="M8437" i="1"/>
  <c r="M8394" i="1"/>
  <c r="N8394" i="1" s="1"/>
  <c r="O8394" i="1" s="1"/>
  <c r="M8309" i="1"/>
  <c r="N8309" i="1" s="1"/>
  <c r="O8309" i="1" s="1"/>
  <c r="M7898" i="1"/>
  <c r="M7850" i="1"/>
  <c r="N7850" i="1" s="1"/>
  <c r="O7850" i="1" s="1"/>
  <c r="M7741" i="1"/>
  <c r="M7482" i="1"/>
  <c r="M7421" i="1"/>
  <c r="M7205" i="1"/>
  <c r="M7117" i="1"/>
  <c r="M7034" i="1"/>
  <c r="N7034" i="1" s="1"/>
  <c r="O7034" i="1" s="1"/>
  <c r="M6828" i="1"/>
  <c r="N6828" i="1" s="1"/>
  <c r="O6828" i="1" s="1"/>
  <c r="M6604" i="1"/>
  <c r="M5984" i="1"/>
  <c r="M5565" i="1"/>
  <c r="M5261" i="1"/>
  <c r="N5261" i="1" s="1"/>
  <c r="O5261" i="1" s="1"/>
  <c r="M4653" i="1"/>
  <c r="M4480" i="1"/>
  <c r="M4219" i="1"/>
  <c r="M3994" i="1"/>
  <c r="M3741" i="1"/>
  <c r="M3456" i="1"/>
  <c r="M3243" i="1"/>
  <c r="M2917" i="1"/>
  <c r="M2668" i="1"/>
  <c r="H8438" i="1"/>
  <c r="M8438" i="1"/>
  <c r="N8438" i="1" s="1"/>
  <c r="O8438" i="1" s="1"/>
  <c r="H8422" i="1"/>
  <c r="M8422" i="1"/>
  <c r="H8406" i="1"/>
  <c r="M8406" i="1"/>
  <c r="H8214" i="1"/>
  <c r="M8214" i="1"/>
  <c r="H8150" i="1"/>
  <c r="M8150" i="1"/>
  <c r="H9883" i="1"/>
  <c r="M9883" i="1"/>
  <c r="H9867" i="1"/>
  <c r="M9867" i="1"/>
  <c r="H9787" i="1"/>
  <c r="M9787" i="1"/>
  <c r="H9707" i="1"/>
  <c r="M9707" i="1"/>
  <c r="N9707" i="1" s="1"/>
  <c r="O9707" i="1" s="1"/>
  <c r="H9627" i="1"/>
  <c r="M9627" i="1"/>
  <c r="H9563" i="1"/>
  <c r="M9563" i="1"/>
  <c r="H9499" i="1"/>
  <c r="M9499" i="1"/>
  <c r="H9371" i="1"/>
  <c r="M9371" i="1"/>
  <c r="H9243" i="1"/>
  <c r="M9243" i="1"/>
  <c r="H9147" i="1"/>
  <c r="M9147" i="1"/>
  <c r="H8891" i="1"/>
  <c r="M8891" i="1"/>
  <c r="H8827" i="1"/>
  <c r="M8827" i="1"/>
  <c r="N8827" i="1" s="1"/>
  <c r="O8827" i="1" s="1"/>
  <c r="H8731" i="1"/>
  <c r="M8731" i="1"/>
  <c r="H8619" i="1"/>
  <c r="M8619" i="1"/>
  <c r="N8619" i="1" s="1"/>
  <c r="O8619" i="1" s="1"/>
  <c r="H8411" i="1"/>
  <c r="M8411" i="1"/>
  <c r="H8235" i="1"/>
  <c r="M8235" i="1"/>
  <c r="H8219" i="1"/>
  <c r="M8219" i="1"/>
  <c r="H7835" i="1"/>
  <c r="M7835" i="1"/>
  <c r="H7771" i="1"/>
  <c r="M7771" i="1"/>
  <c r="H7755" i="1"/>
  <c r="M7755" i="1"/>
  <c r="N7755" i="1" s="1"/>
  <c r="O7755" i="1" s="1"/>
  <c r="H7659" i="1"/>
  <c r="M7659" i="1"/>
  <c r="N7659" i="1" s="1"/>
  <c r="O7659" i="1" s="1"/>
  <c r="H7643" i="1"/>
  <c r="M7643" i="1"/>
  <c r="H7627" i="1"/>
  <c r="M7627" i="1"/>
  <c r="H7531" i="1"/>
  <c r="M7531" i="1"/>
  <c r="N7531" i="1" s="1"/>
  <c r="O7531" i="1" s="1"/>
  <c r="H7515" i="1"/>
  <c r="M7515" i="1"/>
  <c r="H7451" i="1"/>
  <c r="M7451" i="1"/>
  <c r="H7435" i="1"/>
  <c r="M7435" i="1"/>
  <c r="H7387" i="1"/>
  <c r="M7387" i="1"/>
  <c r="N7387" i="1" s="1"/>
  <c r="O7387" i="1" s="1"/>
  <c r="H7339" i="1"/>
  <c r="M7339" i="1"/>
  <c r="N7339" i="1" s="1"/>
  <c r="O7339" i="1" s="1"/>
  <c r="H7163" i="1"/>
  <c r="M7163" i="1"/>
  <c r="H9189" i="1"/>
  <c r="M9189" i="1"/>
  <c r="H9173" i="1"/>
  <c r="M9173" i="1"/>
  <c r="H9125" i="1"/>
  <c r="M9125" i="1"/>
  <c r="H9109" i="1"/>
  <c r="M9109" i="1"/>
  <c r="H9061" i="1"/>
  <c r="M9061" i="1"/>
  <c r="H9045" i="1"/>
  <c r="M9045" i="1"/>
  <c r="N9045" i="1" s="1"/>
  <c r="O9045" i="1" s="1"/>
  <c r="H8997" i="1"/>
  <c r="M8997" i="1"/>
  <c r="H8981" i="1"/>
  <c r="M8981" i="1"/>
  <c r="N8981" i="1" s="1"/>
  <c r="O8981" i="1" s="1"/>
  <c r="H8933" i="1"/>
  <c r="M8933" i="1"/>
  <c r="H8917" i="1"/>
  <c r="M8917" i="1"/>
  <c r="H8869" i="1"/>
  <c r="M8869" i="1"/>
  <c r="H8853" i="1"/>
  <c r="M8853" i="1"/>
  <c r="H8805" i="1"/>
  <c r="M8805" i="1"/>
  <c r="H8789" i="1"/>
  <c r="M8789" i="1"/>
  <c r="N8789" i="1" s="1"/>
  <c r="O8789" i="1" s="1"/>
  <c r="H8757" i="1"/>
  <c r="M8757" i="1"/>
  <c r="H8677" i="1"/>
  <c r="M8677" i="1"/>
  <c r="H8661" i="1"/>
  <c r="M8661" i="1"/>
  <c r="H8645" i="1"/>
  <c r="M8645" i="1"/>
  <c r="N8645" i="1" s="1"/>
  <c r="O8645" i="1" s="1"/>
  <c r="H8629" i="1"/>
  <c r="M8629" i="1"/>
  <c r="H8613" i="1"/>
  <c r="M8613" i="1"/>
  <c r="H8517" i="1"/>
  <c r="M8517" i="1"/>
  <c r="H8485" i="1"/>
  <c r="M8485" i="1"/>
  <c r="N8485" i="1" s="1"/>
  <c r="O8485" i="1" s="1"/>
  <c r="H8405" i="1"/>
  <c r="M8405" i="1"/>
  <c r="H8389" i="1"/>
  <c r="M8389" i="1"/>
  <c r="H8373" i="1"/>
  <c r="M8373" i="1"/>
  <c r="H8357" i="1"/>
  <c r="M8357" i="1"/>
  <c r="H8341" i="1"/>
  <c r="M8341" i="1"/>
  <c r="H8325" i="1"/>
  <c r="M8325" i="1"/>
  <c r="H8277" i="1"/>
  <c r="M8277" i="1"/>
  <c r="H8261" i="1"/>
  <c r="M8261" i="1"/>
  <c r="N8261" i="1" s="1"/>
  <c r="O8261" i="1" s="1"/>
  <c r="H8245" i="1"/>
  <c r="M8245" i="1"/>
  <c r="H8213" i="1"/>
  <c r="M8213" i="1"/>
  <c r="H8165" i="1"/>
  <c r="M8165" i="1"/>
  <c r="H8149" i="1"/>
  <c r="M8149" i="1"/>
  <c r="N8149" i="1" s="1"/>
  <c r="O8149" i="1" s="1"/>
  <c r="H8133" i="1"/>
  <c r="M8133" i="1"/>
  <c r="N8133" i="1" s="1"/>
  <c r="O8133" i="1" s="1"/>
  <c r="H8117" i="1"/>
  <c r="M8117" i="1"/>
  <c r="H8101" i="1"/>
  <c r="M8101" i="1"/>
  <c r="H8085" i="1"/>
  <c r="M8085" i="1"/>
  <c r="N8085" i="1" s="1"/>
  <c r="O8085" i="1" s="1"/>
  <c r="H8053" i="1"/>
  <c r="M8053" i="1"/>
  <c r="H8005" i="1"/>
  <c r="M8005" i="1"/>
  <c r="H7909" i="1"/>
  <c r="M7909" i="1"/>
  <c r="N7909" i="1" s="1"/>
  <c r="O7909" i="1" s="1"/>
  <c r="H7893" i="1"/>
  <c r="M7893" i="1"/>
  <c r="N7893" i="1" s="1"/>
  <c r="O7893" i="1" s="1"/>
  <c r="H7877" i="1"/>
  <c r="M7877" i="1"/>
  <c r="N7877" i="1" s="1"/>
  <c r="O7877" i="1" s="1"/>
  <c r="H7781" i="1"/>
  <c r="M7781" i="1"/>
  <c r="H7733" i="1"/>
  <c r="M7733" i="1"/>
  <c r="H7717" i="1"/>
  <c r="M7717" i="1"/>
  <c r="N7717" i="1" s="1"/>
  <c r="O7717" i="1" s="1"/>
  <c r="H7701" i="1"/>
  <c r="M7701" i="1"/>
  <c r="H7653" i="1"/>
  <c r="M7653" i="1"/>
  <c r="H7621" i="1"/>
  <c r="M7621" i="1"/>
  <c r="H7605" i="1"/>
  <c r="M7605" i="1"/>
  <c r="H7589" i="1"/>
  <c r="M7589" i="1"/>
  <c r="N7589" i="1" s="1"/>
  <c r="O7589" i="1" s="1"/>
  <c r="H7573" i="1"/>
  <c r="M7573" i="1"/>
  <c r="H7541" i="1"/>
  <c r="M7541" i="1"/>
  <c r="H7493" i="1"/>
  <c r="M7493" i="1"/>
  <c r="N7493" i="1" s="1"/>
  <c r="O7493" i="1" s="1"/>
  <c r="H7477" i="1"/>
  <c r="M7477" i="1"/>
  <c r="H7461" i="1"/>
  <c r="M7461" i="1"/>
  <c r="H7429" i="1"/>
  <c r="M7429" i="1"/>
  <c r="H7413" i="1"/>
  <c r="M7413" i="1"/>
  <c r="N7413" i="1" s="1"/>
  <c r="O7413" i="1" s="1"/>
  <c r="H7381" i="1"/>
  <c r="M7381" i="1"/>
  <c r="N7381" i="1" s="1"/>
  <c r="O7381" i="1" s="1"/>
  <c r="H7349" i="1"/>
  <c r="M7349" i="1"/>
  <c r="H7333" i="1"/>
  <c r="M7333" i="1"/>
  <c r="H7317" i="1"/>
  <c r="M7317" i="1"/>
  <c r="N7317" i="1" s="1"/>
  <c r="O7317" i="1" s="1"/>
  <c r="H7285" i="1"/>
  <c r="M7285" i="1"/>
  <c r="H7269" i="1"/>
  <c r="M7269" i="1"/>
  <c r="H7237" i="1"/>
  <c r="M7237" i="1"/>
  <c r="H7221" i="1"/>
  <c r="M7221" i="1"/>
  <c r="H7189" i="1"/>
  <c r="M7189" i="1"/>
  <c r="N7189" i="1" s="1"/>
  <c r="O7189" i="1" s="1"/>
  <c r="H7157" i="1"/>
  <c r="M7157" i="1"/>
  <c r="H7141" i="1"/>
  <c r="M7141" i="1"/>
  <c r="H7125" i="1"/>
  <c r="M7125" i="1"/>
  <c r="N7125" i="1" s="1"/>
  <c r="O7125" i="1" s="1"/>
  <c r="H7109" i="1"/>
  <c r="M7109" i="1"/>
  <c r="H7093" i="1"/>
  <c r="M7093" i="1"/>
  <c r="H7077" i="1"/>
  <c r="M7077" i="1"/>
  <c r="H7061" i="1"/>
  <c r="M7061" i="1"/>
  <c r="H7045" i="1"/>
  <c r="M7045" i="1"/>
  <c r="N7045" i="1" s="1"/>
  <c r="O7045" i="1" s="1"/>
  <c r="H7029" i="1"/>
  <c r="M7029" i="1"/>
  <c r="H7013" i="1"/>
  <c r="M7013" i="1"/>
  <c r="H6997" i="1"/>
  <c r="M6997" i="1"/>
  <c r="N6997" i="1" s="1"/>
  <c r="O6997" i="1" s="1"/>
  <c r="H6981" i="1"/>
  <c r="M6981" i="1"/>
  <c r="H6965" i="1"/>
  <c r="M6965" i="1"/>
  <c r="H6949" i="1"/>
  <c r="M6949" i="1"/>
  <c r="H6933" i="1"/>
  <c r="M6933" i="1"/>
  <c r="H6917" i="1"/>
  <c r="M6917" i="1"/>
  <c r="H6901" i="1"/>
  <c r="M6901" i="1"/>
  <c r="H6885" i="1"/>
  <c r="M6885" i="1"/>
  <c r="H6869" i="1"/>
  <c r="M6869" i="1"/>
  <c r="N6869" i="1" s="1"/>
  <c r="O6869" i="1" s="1"/>
  <c r="H6853" i="1"/>
  <c r="M6853" i="1"/>
  <c r="H6837" i="1"/>
  <c r="M6837" i="1"/>
  <c r="H6821" i="1"/>
  <c r="M6821" i="1"/>
  <c r="H6805" i="1"/>
  <c r="M6805" i="1"/>
  <c r="H6789" i="1"/>
  <c r="M6789" i="1"/>
  <c r="N6789" i="1" s="1"/>
  <c r="O6789" i="1" s="1"/>
  <c r="H6773" i="1"/>
  <c r="M6773" i="1"/>
  <c r="H6757" i="1"/>
  <c r="M6757" i="1"/>
  <c r="H6741" i="1"/>
  <c r="M6741" i="1"/>
  <c r="N6741" i="1" s="1"/>
  <c r="O6741" i="1" s="1"/>
  <c r="H6709" i="1"/>
  <c r="M6709" i="1"/>
  <c r="H6693" i="1"/>
  <c r="M6693" i="1"/>
  <c r="H6677" i="1"/>
  <c r="M6677" i="1"/>
  <c r="H6645" i="1"/>
  <c r="M6645" i="1"/>
  <c r="H6629" i="1"/>
  <c r="M6629" i="1"/>
  <c r="H6613" i="1"/>
  <c r="M6613" i="1"/>
  <c r="H6597" i="1"/>
  <c r="M6597" i="1"/>
  <c r="H6565" i="1"/>
  <c r="M6565" i="1"/>
  <c r="N6565" i="1" s="1"/>
  <c r="O6565" i="1" s="1"/>
  <c r="H6549" i="1"/>
  <c r="M6549" i="1"/>
  <c r="H6533" i="1"/>
  <c r="M6533" i="1"/>
  <c r="H6517" i="1"/>
  <c r="M6517" i="1"/>
  <c r="H6501" i="1"/>
  <c r="M6501" i="1"/>
  <c r="H6485" i="1"/>
  <c r="M6485" i="1"/>
  <c r="N6485" i="1" s="1"/>
  <c r="O6485" i="1" s="1"/>
  <c r="H6437" i="1"/>
  <c r="M6437" i="1"/>
  <c r="H6421" i="1"/>
  <c r="M6421" i="1"/>
  <c r="H6405" i="1"/>
  <c r="M6405" i="1"/>
  <c r="N6405" i="1" s="1"/>
  <c r="O6405" i="1" s="1"/>
  <c r="H6389" i="1"/>
  <c r="M6389" i="1"/>
  <c r="H6373" i="1"/>
  <c r="M6373" i="1"/>
  <c r="H6357" i="1"/>
  <c r="M6357" i="1"/>
  <c r="H6341" i="1"/>
  <c r="M6341" i="1"/>
  <c r="H6325" i="1"/>
  <c r="M6325" i="1"/>
  <c r="N6325" i="1" s="1"/>
  <c r="O6325" i="1" s="1"/>
  <c r="H6309" i="1"/>
  <c r="M6309" i="1"/>
  <c r="H6277" i="1"/>
  <c r="M6277" i="1"/>
  <c r="H6261" i="1"/>
  <c r="M6261" i="1"/>
  <c r="N6261" i="1" s="1"/>
  <c r="O6261" i="1" s="1"/>
  <c r="H6245" i="1"/>
  <c r="M6245" i="1"/>
  <c r="H6229" i="1"/>
  <c r="M6229" i="1"/>
  <c r="H6197" i="1"/>
  <c r="M6197" i="1"/>
  <c r="H6181" i="1"/>
  <c r="M6181" i="1"/>
  <c r="H6133" i="1"/>
  <c r="M6133" i="1"/>
  <c r="H6117" i="1"/>
  <c r="M6117" i="1"/>
  <c r="H6101" i="1"/>
  <c r="M6101" i="1"/>
  <c r="H6085" i="1"/>
  <c r="M6085" i="1"/>
  <c r="N6085" i="1" s="1"/>
  <c r="O6085" i="1" s="1"/>
  <c r="H6069" i="1"/>
  <c r="M6069" i="1"/>
  <c r="H6053" i="1"/>
  <c r="M6053" i="1"/>
  <c r="H6037" i="1"/>
  <c r="M6037" i="1"/>
  <c r="H6021" i="1"/>
  <c r="M6021" i="1"/>
  <c r="H6005" i="1"/>
  <c r="M6005" i="1"/>
  <c r="H5989" i="1"/>
  <c r="M5989" i="1"/>
  <c r="H5973" i="1"/>
  <c r="M5973" i="1"/>
  <c r="H5957" i="1"/>
  <c r="M5957" i="1"/>
  <c r="N5957" i="1" s="1"/>
  <c r="O5957" i="1" s="1"/>
  <c r="H5941" i="1"/>
  <c r="M5941" i="1"/>
  <c r="H5925" i="1"/>
  <c r="M5925" i="1"/>
  <c r="H5909" i="1"/>
  <c r="M5909" i="1"/>
  <c r="H5893" i="1"/>
  <c r="M5893" i="1"/>
  <c r="H5877" i="1"/>
  <c r="M5877" i="1"/>
  <c r="N5877" i="1" s="1"/>
  <c r="O5877" i="1" s="1"/>
  <c r="H5845" i="1"/>
  <c r="M5845" i="1"/>
  <c r="H5829" i="1"/>
  <c r="M5829" i="1"/>
  <c r="H5813" i="1"/>
  <c r="M5813" i="1"/>
  <c r="N5813" i="1" s="1"/>
  <c r="O5813" i="1" s="1"/>
  <c r="H5797" i="1"/>
  <c r="M5797" i="1"/>
  <c r="H5781" i="1"/>
  <c r="M5781" i="1"/>
  <c r="H5765" i="1"/>
  <c r="M5765" i="1"/>
  <c r="H5749" i="1"/>
  <c r="M5749" i="1"/>
  <c r="H5733" i="1"/>
  <c r="M5733" i="1"/>
  <c r="H5717" i="1"/>
  <c r="M5717" i="1"/>
  <c r="H5701" i="1"/>
  <c r="M5701" i="1"/>
  <c r="H5685" i="1"/>
  <c r="M5685" i="1"/>
  <c r="N5685" i="1" s="1"/>
  <c r="O5685" i="1" s="1"/>
  <c r="H5669" i="1"/>
  <c r="M5669" i="1"/>
  <c r="H5653" i="1"/>
  <c r="M5653" i="1"/>
  <c r="H5621" i="1"/>
  <c r="M5621" i="1"/>
  <c r="H5605" i="1"/>
  <c r="M5605" i="1"/>
  <c r="H5589" i="1"/>
  <c r="M5589" i="1"/>
  <c r="N5589" i="1" s="1"/>
  <c r="O5589" i="1" s="1"/>
  <c r="H5573" i="1"/>
  <c r="M5573" i="1"/>
  <c r="H5525" i="1"/>
  <c r="M5525" i="1"/>
  <c r="H5509" i="1"/>
  <c r="M5509" i="1"/>
  <c r="N5509" i="1" s="1"/>
  <c r="O5509" i="1" s="1"/>
  <c r="H5493" i="1"/>
  <c r="M5493" i="1"/>
  <c r="H5477" i="1"/>
  <c r="M5477" i="1"/>
  <c r="H5445" i="1"/>
  <c r="M5445" i="1"/>
  <c r="N5445" i="1" s="1"/>
  <c r="O5445" i="1" s="1"/>
  <c r="H5429" i="1"/>
  <c r="M5429" i="1"/>
  <c r="H5397" i="1"/>
  <c r="M5397" i="1"/>
  <c r="H5381" i="1"/>
  <c r="M5381" i="1"/>
  <c r="H5365" i="1"/>
  <c r="M5365" i="1"/>
  <c r="H5349" i="1"/>
  <c r="M5349" i="1"/>
  <c r="N5349" i="1" s="1"/>
  <c r="O5349" i="1" s="1"/>
  <c r="H5333" i="1"/>
  <c r="M5333" i="1"/>
  <c r="H5317" i="1"/>
  <c r="M5317" i="1"/>
  <c r="H5301" i="1"/>
  <c r="M5301" i="1"/>
  <c r="H5285" i="1"/>
  <c r="M5285" i="1"/>
  <c r="H5253" i="1"/>
  <c r="M5253" i="1"/>
  <c r="H5237" i="1"/>
  <c r="M5237" i="1"/>
  <c r="H5205" i="1"/>
  <c r="M5205" i="1"/>
  <c r="H5189" i="1"/>
  <c r="M5189" i="1"/>
  <c r="N5189" i="1" s="1"/>
  <c r="O5189" i="1" s="1"/>
  <c r="H5173" i="1"/>
  <c r="M5173" i="1"/>
  <c r="H5125" i="1"/>
  <c r="M5125" i="1"/>
  <c r="H5109" i="1"/>
  <c r="M5109" i="1"/>
  <c r="H5093" i="1"/>
  <c r="M5093" i="1"/>
  <c r="H5077" i="1"/>
  <c r="M5077" i="1"/>
  <c r="N5077" i="1" s="1"/>
  <c r="O5077" i="1" s="1"/>
  <c r="H5045" i="1"/>
  <c r="M5045" i="1"/>
  <c r="H5029" i="1"/>
  <c r="M5029" i="1"/>
  <c r="H5013" i="1"/>
  <c r="M5013" i="1"/>
  <c r="N5013" i="1" s="1"/>
  <c r="O5013" i="1" s="1"/>
  <c r="H4997" i="1"/>
  <c r="M4997" i="1"/>
  <c r="H4981" i="1"/>
  <c r="M4981" i="1"/>
  <c r="H4965" i="1"/>
  <c r="M4965" i="1"/>
  <c r="H4949" i="1"/>
  <c r="M4949" i="1"/>
  <c r="H4933" i="1"/>
  <c r="M4933" i="1"/>
  <c r="N4933" i="1" s="1"/>
  <c r="O4933" i="1" s="1"/>
  <c r="H4917" i="1"/>
  <c r="M4917" i="1"/>
  <c r="H4901" i="1"/>
  <c r="M4901" i="1"/>
  <c r="H4885" i="1"/>
  <c r="M4885" i="1"/>
  <c r="N4885" i="1" s="1"/>
  <c r="O4885" i="1" s="1"/>
  <c r="H4853" i="1"/>
  <c r="M4853" i="1"/>
  <c r="H4837" i="1"/>
  <c r="M4837" i="1"/>
  <c r="H4821" i="1"/>
  <c r="M4821" i="1"/>
  <c r="H4805" i="1"/>
  <c r="M4805" i="1"/>
  <c r="N4805" i="1" s="1"/>
  <c r="O4805" i="1" s="1"/>
  <c r="H4789" i="1"/>
  <c r="M4789" i="1"/>
  <c r="H4757" i="1"/>
  <c r="M4757" i="1"/>
  <c r="H4741" i="1"/>
  <c r="M4741" i="1"/>
  <c r="H4709" i="1"/>
  <c r="M4709" i="1"/>
  <c r="N4709" i="1" s="1"/>
  <c r="O4709" i="1" s="1"/>
  <c r="H4693" i="1"/>
  <c r="M4693" i="1"/>
  <c r="H4677" i="1"/>
  <c r="M4677" i="1"/>
  <c r="H4661" i="1"/>
  <c r="M4661" i="1"/>
  <c r="H4645" i="1"/>
  <c r="M4645" i="1"/>
  <c r="H4629" i="1"/>
  <c r="M4629" i="1"/>
  <c r="H4613" i="1"/>
  <c r="M4613" i="1"/>
  <c r="H4597" i="1"/>
  <c r="M4597" i="1"/>
  <c r="H4581" i="1"/>
  <c r="M4581" i="1"/>
  <c r="N4581" i="1" s="1"/>
  <c r="O4581" i="1" s="1"/>
  <c r="H4565" i="1"/>
  <c r="M4565" i="1"/>
  <c r="H4549" i="1"/>
  <c r="M4549" i="1"/>
  <c r="H4533" i="1"/>
  <c r="M4533" i="1"/>
  <c r="H4517" i="1"/>
  <c r="M4517" i="1"/>
  <c r="H4501" i="1"/>
  <c r="M4501" i="1"/>
  <c r="H4485" i="1"/>
  <c r="M4485" i="1"/>
  <c r="H4469" i="1"/>
  <c r="M4469" i="1"/>
  <c r="H4453" i="1"/>
  <c r="M4453" i="1"/>
  <c r="N4453" i="1" s="1"/>
  <c r="O4453" i="1" s="1"/>
  <c r="H4437" i="1"/>
  <c r="M4437" i="1"/>
  <c r="H4421" i="1"/>
  <c r="M4421" i="1"/>
  <c r="H4405" i="1"/>
  <c r="M4405" i="1"/>
  <c r="H4389" i="1"/>
  <c r="M4389" i="1"/>
  <c r="H4373" i="1"/>
  <c r="M4373" i="1"/>
  <c r="H4357" i="1"/>
  <c r="M4357" i="1"/>
  <c r="H4325" i="1"/>
  <c r="M4325" i="1"/>
  <c r="H4309" i="1"/>
  <c r="M4309" i="1"/>
  <c r="N4309" i="1" s="1"/>
  <c r="O4309" i="1" s="1"/>
  <c r="H4293" i="1"/>
  <c r="M4293" i="1"/>
  <c r="H4277" i="1"/>
  <c r="M4277" i="1"/>
  <c r="H4261" i="1"/>
  <c r="M4261" i="1"/>
  <c r="H4245" i="1"/>
  <c r="M4245" i="1"/>
  <c r="H4213" i="1"/>
  <c r="M4213" i="1"/>
  <c r="N4213" i="1" s="1"/>
  <c r="O4213" i="1" s="1"/>
  <c r="H4181" i="1"/>
  <c r="M4181" i="1"/>
  <c r="H4165" i="1"/>
  <c r="M4165" i="1"/>
  <c r="H4149" i="1"/>
  <c r="M4149" i="1"/>
  <c r="N4149" i="1" s="1"/>
  <c r="O4149" i="1" s="1"/>
  <c r="H4133" i="1"/>
  <c r="M4133" i="1"/>
  <c r="H4101" i="1"/>
  <c r="M4101" i="1"/>
  <c r="H4085" i="1"/>
  <c r="M4085" i="1"/>
  <c r="H4069" i="1"/>
  <c r="M4069" i="1"/>
  <c r="H4053" i="1"/>
  <c r="M4053" i="1"/>
  <c r="H4037" i="1"/>
  <c r="M4037" i="1"/>
  <c r="H4021" i="1"/>
  <c r="M4021" i="1"/>
  <c r="H4005" i="1"/>
  <c r="M4005" i="1"/>
  <c r="N4005" i="1" s="1"/>
  <c r="O4005" i="1" s="1"/>
  <c r="H3989" i="1"/>
  <c r="M3989" i="1"/>
  <c r="H3973" i="1"/>
  <c r="M3973" i="1"/>
  <c r="H3957" i="1"/>
  <c r="M3957" i="1"/>
  <c r="H3941" i="1"/>
  <c r="M3941" i="1"/>
  <c r="H3925" i="1"/>
  <c r="M3925" i="1"/>
  <c r="N3925" i="1" s="1"/>
  <c r="O3925" i="1" s="1"/>
  <c r="H3909" i="1"/>
  <c r="M3909" i="1"/>
  <c r="H3893" i="1"/>
  <c r="M3893" i="1"/>
  <c r="H3877" i="1"/>
  <c r="M3877" i="1"/>
  <c r="N3877" i="1" s="1"/>
  <c r="O3877" i="1" s="1"/>
  <c r="H3861" i="1"/>
  <c r="M3861" i="1"/>
  <c r="H3845" i="1"/>
  <c r="M3845" i="1"/>
  <c r="H3829" i="1"/>
  <c r="M3829" i="1"/>
  <c r="H3813" i="1"/>
  <c r="M3813" i="1"/>
  <c r="N3813" i="1" s="1"/>
  <c r="O3813" i="1" s="1"/>
  <c r="H3781" i="1"/>
  <c r="M3781" i="1"/>
  <c r="H3765" i="1"/>
  <c r="M3765" i="1"/>
  <c r="H3749" i="1"/>
  <c r="M3749" i="1"/>
  <c r="H3717" i="1"/>
  <c r="M3717" i="1"/>
  <c r="N3717" i="1" s="1"/>
  <c r="O3717" i="1" s="1"/>
  <c r="H3701" i="1"/>
  <c r="M3701" i="1"/>
  <c r="H3685" i="1"/>
  <c r="M3685" i="1"/>
  <c r="H3669" i="1"/>
  <c r="M3669" i="1"/>
  <c r="H3653" i="1"/>
  <c r="M3653" i="1"/>
  <c r="H3637" i="1"/>
  <c r="M3637" i="1"/>
  <c r="H3621" i="1"/>
  <c r="M3621" i="1"/>
  <c r="H3605" i="1"/>
  <c r="M3605" i="1"/>
  <c r="H3589" i="1"/>
  <c r="M3589" i="1"/>
  <c r="N3589" i="1" s="1"/>
  <c r="O3589" i="1" s="1"/>
  <c r="H3573" i="1"/>
  <c r="M3573" i="1"/>
  <c r="H3541" i="1"/>
  <c r="M3541" i="1"/>
  <c r="H3525" i="1"/>
  <c r="M3525" i="1"/>
  <c r="H3509" i="1"/>
  <c r="M3509" i="1"/>
  <c r="H3493" i="1"/>
  <c r="M3493" i="1"/>
  <c r="H3477" i="1"/>
  <c r="M3477" i="1"/>
  <c r="H3461" i="1"/>
  <c r="M3461" i="1"/>
  <c r="H3429" i="1"/>
  <c r="M3429" i="1"/>
  <c r="N3429" i="1" s="1"/>
  <c r="O3429" i="1" s="1"/>
  <c r="H3413" i="1"/>
  <c r="M3413" i="1"/>
  <c r="H3397" i="1"/>
  <c r="M3397" i="1"/>
  <c r="H3365" i="1"/>
  <c r="M3365" i="1"/>
  <c r="H3349" i="1"/>
  <c r="M3349" i="1"/>
  <c r="H3333" i="1"/>
  <c r="M3333" i="1"/>
  <c r="N3333" i="1" s="1"/>
  <c r="O3333" i="1" s="1"/>
  <c r="H3317" i="1"/>
  <c r="M3317" i="1"/>
  <c r="H3301" i="1"/>
  <c r="M3301" i="1"/>
  <c r="H3285" i="1"/>
  <c r="M3285" i="1"/>
  <c r="N3285" i="1" s="1"/>
  <c r="O3285" i="1" s="1"/>
  <c r="H3269" i="1"/>
  <c r="M3269" i="1"/>
  <c r="H3237" i="1"/>
  <c r="M3237" i="1"/>
  <c r="H3221" i="1"/>
  <c r="M3221" i="1"/>
  <c r="H3205" i="1"/>
  <c r="M3205" i="1"/>
  <c r="H3189" i="1"/>
  <c r="M3189" i="1"/>
  <c r="H3173" i="1"/>
  <c r="M3173" i="1"/>
  <c r="H3157" i="1"/>
  <c r="M3157" i="1"/>
  <c r="H3141" i="1"/>
  <c r="M3141" i="1"/>
  <c r="N3141" i="1" s="1"/>
  <c r="O3141" i="1" s="1"/>
  <c r="H3125" i="1"/>
  <c r="M3125" i="1"/>
  <c r="H3109" i="1"/>
  <c r="M3109" i="1"/>
  <c r="H3093" i="1"/>
  <c r="M3093" i="1"/>
  <c r="N3093" i="1" s="1"/>
  <c r="O3093" i="1" s="1"/>
  <c r="H3077" i="1"/>
  <c r="M3077" i="1"/>
  <c r="H3061" i="1"/>
  <c r="M3061" i="1"/>
  <c r="H3045" i="1"/>
  <c r="M3045" i="1"/>
  <c r="H3029" i="1"/>
  <c r="M3029" i="1"/>
  <c r="H3013" i="1"/>
  <c r="M3013" i="1"/>
  <c r="N3013" i="1" s="1"/>
  <c r="O3013" i="1" s="1"/>
  <c r="H2997" i="1"/>
  <c r="M2997" i="1"/>
  <c r="H2981" i="1"/>
  <c r="M2981" i="1"/>
  <c r="H2965" i="1"/>
  <c r="M2965" i="1"/>
  <c r="H2933" i="1"/>
  <c r="M2933" i="1"/>
  <c r="H2901" i="1"/>
  <c r="M2901" i="1"/>
  <c r="N2901" i="1" s="1"/>
  <c r="O2901" i="1" s="1"/>
  <c r="H2885" i="1"/>
  <c r="M2885" i="1"/>
  <c r="H2869" i="1"/>
  <c r="M2869" i="1"/>
  <c r="H2853" i="1"/>
  <c r="M2853" i="1"/>
  <c r="N2853" i="1" s="1"/>
  <c r="O2853" i="1" s="1"/>
  <c r="H2837" i="1"/>
  <c r="M2837" i="1"/>
  <c r="H2821" i="1"/>
  <c r="M2821" i="1"/>
  <c r="H2805" i="1"/>
  <c r="M2805" i="1"/>
  <c r="H2789" i="1"/>
  <c r="M2789" i="1"/>
  <c r="H2757" i="1"/>
  <c r="M2757" i="1"/>
  <c r="H2725" i="1"/>
  <c r="M2725" i="1"/>
  <c r="H2709" i="1"/>
  <c r="M2709" i="1"/>
  <c r="H2693" i="1"/>
  <c r="M2693" i="1"/>
  <c r="N2693" i="1" s="1"/>
  <c r="O2693" i="1" s="1"/>
  <c r="H2677" i="1"/>
  <c r="M2677" i="1"/>
  <c r="H2661" i="1"/>
  <c r="M2661" i="1"/>
  <c r="H2645" i="1"/>
  <c r="M2645" i="1"/>
  <c r="H2629" i="1"/>
  <c r="M2629" i="1"/>
  <c r="H2613" i="1"/>
  <c r="M2613" i="1"/>
  <c r="N2613" i="1" s="1"/>
  <c r="O2613" i="1" s="1"/>
  <c r="H2597" i="1"/>
  <c r="M2597" i="1"/>
  <c r="H2581" i="1"/>
  <c r="M2581" i="1"/>
  <c r="H2565" i="1"/>
  <c r="M2565" i="1"/>
  <c r="N2565" i="1" s="1"/>
  <c r="O2565" i="1" s="1"/>
  <c r="H2549" i="1"/>
  <c r="M2549" i="1"/>
  <c r="N2549" i="1" s="1"/>
  <c r="O2549" i="1" s="1"/>
  <c r="H2533" i="1"/>
  <c r="M2533" i="1"/>
  <c r="H2517" i="1"/>
  <c r="M2517" i="1"/>
  <c r="N2517" i="1" s="1"/>
  <c r="O2517" i="1" s="1"/>
  <c r="H2501" i="1"/>
  <c r="M2501" i="1"/>
  <c r="H2485" i="1"/>
  <c r="M2485" i="1"/>
  <c r="H2469" i="1"/>
  <c r="M2469" i="1"/>
  <c r="H2453" i="1"/>
  <c r="M2453" i="1"/>
  <c r="H2437" i="1"/>
  <c r="M2437" i="1"/>
  <c r="N2437" i="1" s="1"/>
  <c r="O2437" i="1" s="1"/>
  <c r="H2421" i="1"/>
  <c r="M2421" i="1"/>
  <c r="N2421" i="1" s="1"/>
  <c r="O2421" i="1" s="1"/>
  <c r="H2405" i="1"/>
  <c r="M2405" i="1"/>
  <c r="N2405" i="1" s="1"/>
  <c r="O2405" i="1" s="1"/>
  <c r="H2389" i="1"/>
  <c r="M2389" i="1"/>
  <c r="H2373" i="1"/>
  <c r="M2373" i="1"/>
  <c r="H2357" i="1"/>
  <c r="M2357" i="1"/>
  <c r="H2341" i="1"/>
  <c r="M2341" i="1"/>
  <c r="H2325" i="1"/>
  <c r="M2325" i="1"/>
  <c r="H2309" i="1"/>
  <c r="M2309" i="1"/>
  <c r="N2309" i="1" s="1"/>
  <c r="O2309" i="1" s="1"/>
  <c r="H2293" i="1"/>
  <c r="M2293" i="1"/>
  <c r="H2277" i="1"/>
  <c r="M2277" i="1"/>
  <c r="H2261" i="1"/>
  <c r="M2261" i="1"/>
  <c r="H2245" i="1"/>
  <c r="M2245" i="1"/>
  <c r="H2229" i="1"/>
  <c r="M2229" i="1"/>
  <c r="H2213" i="1"/>
  <c r="M2213" i="1"/>
  <c r="H2197" i="1"/>
  <c r="M2197" i="1"/>
  <c r="H2181" i="1"/>
  <c r="M2181" i="1"/>
  <c r="N2181" i="1" s="1"/>
  <c r="O2181" i="1" s="1"/>
  <c r="H2165" i="1"/>
  <c r="M2165" i="1"/>
  <c r="H2149" i="1"/>
  <c r="M2149" i="1"/>
  <c r="H2133" i="1"/>
  <c r="M2133" i="1"/>
  <c r="H2101" i="1"/>
  <c r="M2101" i="1"/>
  <c r="N2101" i="1" s="1"/>
  <c r="O2101" i="1" s="1"/>
  <c r="H2085" i="1"/>
  <c r="M2085" i="1"/>
  <c r="H2069" i="1"/>
  <c r="M2069" i="1"/>
  <c r="H2053" i="1"/>
  <c r="M2053" i="1"/>
  <c r="H2037" i="1"/>
  <c r="M2037" i="1"/>
  <c r="N2037" i="1" s="1"/>
  <c r="O2037" i="1" s="1"/>
  <c r="H2021" i="1"/>
  <c r="M2021" i="1"/>
  <c r="H2005" i="1"/>
  <c r="M2005" i="1"/>
  <c r="H1989" i="1"/>
  <c r="M1989" i="1"/>
  <c r="H1973" i="1"/>
  <c r="M1973" i="1"/>
  <c r="H1957" i="1"/>
  <c r="M1957" i="1"/>
  <c r="H1941" i="1"/>
  <c r="M1941" i="1"/>
  <c r="H1925" i="1"/>
  <c r="M1925" i="1"/>
  <c r="H1909" i="1"/>
  <c r="M1909" i="1"/>
  <c r="N1909" i="1" s="1"/>
  <c r="O1909" i="1" s="1"/>
  <c r="H1893" i="1"/>
  <c r="M1893" i="1"/>
  <c r="H1877" i="1"/>
  <c r="M1877" i="1"/>
  <c r="H1861" i="1"/>
  <c r="M1861" i="1"/>
  <c r="H1845" i="1"/>
  <c r="M1845" i="1"/>
  <c r="H1829" i="1"/>
  <c r="M1829" i="1"/>
  <c r="N1829" i="1" s="1"/>
  <c r="O1829" i="1" s="1"/>
  <c r="H1813" i="1"/>
  <c r="M1813" i="1"/>
  <c r="H1781" i="1"/>
  <c r="M1781" i="1"/>
  <c r="H1765" i="1"/>
  <c r="M1765" i="1"/>
  <c r="N1765" i="1" s="1"/>
  <c r="O1765" i="1" s="1"/>
  <c r="H1749" i="1"/>
  <c r="M1749" i="1"/>
  <c r="H1733" i="1"/>
  <c r="M1733" i="1"/>
  <c r="H1717" i="1"/>
  <c r="M1717" i="1"/>
  <c r="H1701" i="1"/>
  <c r="M1701" i="1"/>
  <c r="N1701" i="1" s="1"/>
  <c r="O1701" i="1" s="1"/>
  <c r="H1685" i="1"/>
  <c r="M1685" i="1"/>
  <c r="N1685" i="1" s="1"/>
  <c r="O1685" i="1" s="1"/>
  <c r="H1669" i="1"/>
  <c r="M1669" i="1"/>
  <c r="H1653" i="1"/>
  <c r="M1653" i="1"/>
  <c r="H1637" i="1"/>
  <c r="M1637" i="1"/>
  <c r="N1637" i="1" s="1"/>
  <c r="O1637" i="1" s="1"/>
  <c r="H1621" i="1"/>
  <c r="M1621" i="1"/>
  <c r="H1605" i="1"/>
  <c r="M1605" i="1"/>
  <c r="H1589" i="1"/>
  <c r="M1589" i="1"/>
  <c r="H1573" i="1"/>
  <c r="M1573" i="1"/>
  <c r="H1557" i="1"/>
  <c r="M1557" i="1"/>
  <c r="H1541" i="1"/>
  <c r="M1541" i="1"/>
  <c r="H1525" i="1"/>
  <c r="M1525" i="1"/>
  <c r="H1509" i="1"/>
  <c r="M1509" i="1"/>
  <c r="N1509" i="1" s="1"/>
  <c r="O1509" i="1" s="1"/>
  <c r="H1493" i="1"/>
  <c r="M1493" i="1"/>
  <c r="H1477" i="1"/>
  <c r="M1477" i="1"/>
  <c r="H1461" i="1"/>
  <c r="M1461" i="1"/>
  <c r="H1445" i="1"/>
  <c r="M1445" i="1"/>
  <c r="N1445" i="1" s="1"/>
  <c r="O1445" i="1" s="1"/>
  <c r="H1429" i="1"/>
  <c r="M1429" i="1"/>
  <c r="N1429" i="1" s="1"/>
  <c r="O1429" i="1" s="1"/>
  <c r="H1413" i="1"/>
  <c r="M1413" i="1"/>
  <c r="H1397" i="1"/>
  <c r="M1397" i="1"/>
  <c r="H1381" i="1"/>
  <c r="M1381" i="1"/>
  <c r="N1381" i="1" s="1"/>
  <c r="O1381" i="1" s="1"/>
  <c r="H1365" i="1"/>
  <c r="M1365" i="1"/>
  <c r="N1365" i="1" s="1"/>
  <c r="O1365" i="1" s="1"/>
  <c r="H1349" i="1"/>
  <c r="M1349" i="1"/>
  <c r="N1349" i="1" s="1"/>
  <c r="O1349" i="1" s="1"/>
  <c r="H1333" i="1"/>
  <c r="M1333" i="1"/>
  <c r="H1317" i="1"/>
  <c r="M1317" i="1"/>
  <c r="H1301" i="1"/>
  <c r="M1301" i="1"/>
  <c r="N1301" i="1" s="1"/>
  <c r="O1301" i="1" s="1"/>
  <c r="H1285" i="1"/>
  <c r="M1285" i="1"/>
  <c r="H1269" i="1"/>
  <c r="M1269" i="1"/>
  <c r="H1253" i="1"/>
  <c r="M1253" i="1"/>
  <c r="N1253" i="1" s="1"/>
  <c r="O1253" i="1" s="1"/>
  <c r="H1237" i="1"/>
  <c r="M1237" i="1"/>
  <c r="H1221" i="1"/>
  <c r="M1221" i="1"/>
  <c r="H1205" i="1"/>
  <c r="M1205" i="1"/>
  <c r="H1189" i="1"/>
  <c r="M1189" i="1"/>
  <c r="H1173" i="1"/>
  <c r="M1173" i="1"/>
  <c r="N1173" i="1" s="1"/>
  <c r="O1173" i="1" s="1"/>
  <c r="H1157" i="1"/>
  <c r="M1157" i="1"/>
  <c r="H1141" i="1"/>
  <c r="M1141" i="1"/>
  <c r="H1125" i="1"/>
  <c r="M1125" i="1"/>
  <c r="N1125" i="1" s="1"/>
  <c r="O1125" i="1" s="1"/>
  <c r="H1109" i="1"/>
  <c r="M1109" i="1"/>
  <c r="H1093" i="1"/>
  <c r="M1093" i="1"/>
  <c r="H1077" i="1"/>
  <c r="M1077" i="1"/>
  <c r="H1061" i="1"/>
  <c r="M1061" i="1"/>
  <c r="N1061" i="1" s="1"/>
  <c r="O1061" i="1" s="1"/>
  <c r="H1045" i="1"/>
  <c r="M1045" i="1"/>
  <c r="N1045" i="1" s="1"/>
  <c r="O1045" i="1" s="1"/>
  <c r="H1013" i="1"/>
  <c r="M1013" i="1"/>
  <c r="H997" i="1"/>
  <c r="M997" i="1"/>
  <c r="H981" i="1"/>
  <c r="M981" i="1"/>
  <c r="N981" i="1" s="1"/>
  <c r="O981" i="1" s="1"/>
  <c r="H965" i="1"/>
  <c r="M965" i="1"/>
  <c r="H949" i="1"/>
  <c r="M949" i="1"/>
  <c r="H917" i="1"/>
  <c r="M917" i="1"/>
  <c r="H901" i="1"/>
  <c r="M901" i="1"/>
  <c r="H885" i="1"/>
  <c r="M885" i="1"/>
  <c r="N885" i="1" s="1"/>
  <c r="O885" i="1" s="1"/>
  <c r="H869" i="1"/>
  <c r="M869" i="1"/>
  <c r="H853" i="1"/>
  <c r="M853" i="1"/>
  <c r="H837" i="1"/>
  <c r="M837" i="1"/>
  <c r="N837" i="1" s="1"/>
  <c r="O837" i="1" s="1"/>
  <c r="H821" i="1"/>
  <c r="M821" i="1"/>
  <c r="H805" i="1"/>
  <c r="M805" i="1"/>
  <c r="H773" i="1"/>
  <c r="M773" i="1"/>
  <c r="H757" i="1"/>
  <c r="M757" i="1"/>
  <c r="N757" i="1" s="1"/>
  <c r="O757" i="1" s="1"/>
  <c r="H741" i="1"/>
  <c r="M741" i="1"/>
  <c r="N741" i="1" s="1"/>
  <c r="O741" i="1" s="1"/>
  <c r="H725" i="1"/>
  <c r="M725" i="1"/>
  <c r="H709" i="1"/>
  <c r="M709" i="1"/>
  <c r="H693" i="1"/>
  <c r="M693" i="1"/>
  <c r="N693" i="1" s="1"/>
  <c r="O693" i="1" s="1"/>
  <c r="H677" i="1"/>
  <c r="M677" i="1"/>
  <c r="H661" i="1"/>
  <c r="M661" i="1"/>
  <c r="H645" i="1"/>
  <c r="M645" i="1"/>
  <c r="H629" i="1"/>
  <c r="M629" i="1"/>
  <c r="H613" i="1"/>
  <c r="M613" i="1"/>
  <c r="N613" i="1" s="1"/>
  <c r="O613" i="1" s="1"/>
  <c r="H597" i="1"/>
  <c r="M597" i="1"/>
  <c r="H581" i="1"/>
  <c r="M581" i="1"/>
  <c r="H549" i="1"/>
  <c r="M549" i="1"/>
  <c r="N549" i="1" s="1"/>
  <c r="O549" i="1" s="1"/>
  <c r="H533" i="1"/>
  <c r="M533" i="1"/>
  <c r="H517" i="1"/>
  <c r="M517" i="1"/>
  <c r="H501" i="1"/>
  <c r="M501" i="1"/>
  <c r="H485" i="1"/>
  <c r="M485" i="1"/>
  <c r="H469" i="1"/>
  <c r="M469" i="1"/>
  <c r="H453" i="1"/>
  <c r="M453" i="1"/>
  <c r="H437" i="1"/>
  <c r="M437" i="1"/>
  <c r="H421" i="1"/>
  <c r="M421" i="1"/>
  <c r="N421" i="1" s="1"/>
  <c r="O421" i="1" s="1"/>
  <c r="H405" i="1"/>
  <c r="M405" i="1"/>
  <c r="H389" i="1"/>
  <c r="M389" i="1"/>
  <c r="H373" i="1"/>
  <c r="M373" i="1"/>
  <c r="H357" i="1"/>
  <c r="M357" i="1"/>
  <c r="H341" i="1"/>
  <c r="M341" i="1"/>
  <c r="H325" i="1"/>
  <c r="M325" i="1"/>
  <c r="H309" i="1"/>
  <c r="M309" i="1"/>
  <c r="H293" i="1"/>
  <c r="M293" i="1"/>
  <c r="N293" i="1" s="1"/>
  <c r="O293" i="1" s="1"/>
  <c r="H277" i="1"/>
  <c r="M277" i="1"/>
  <c r="N277" i="1" s="1"/>
  <c r="O277" i="1" s="1"/>
  <c r="H261" i="1"/>
  <c r="M261" i="1"/>
  <c r="N261" i="1" s="1"/>
  <c r="O261" i="1" s="1"/>
  <c r="H245" i="1"/>
  <c r="M245" i="1"/>
  <c r="H229" i="1"/>
  <c r="M229" i="1"/>
  <c r="N229" i="1" s="1"/>
  <c r="O229" i="1" s="1"/>
  <c r="H213" i="1"/>
  <c r="M213" i="1"/>
  <c r="H197" i="1"/>
  <c r="M197" i="1"/>
  <c r="H181" i="1"/>
  <c r="M181" i="1"/>
  <c r="H165" i="1"/>
  <c r="M165" i="1"/>
  <c r="N165" i="1" s="1"/>
  <c r="O165" i="1" s="1"/>
  <c r="H149" i="1"/>
  <c r="M149" i="1"/>
  <c r="H133" i="1"/>
  <c r="M133" i="1"/>
  <c r="H117" i="1"/>
  <c r="M117" i="1"/>
  <c r="H101" i="1"/>
  <c r="M101" i="1"/>
  <c r="N101" i="1" s="1"/>
  <c r="O101" i="1" s="1"/>
  <c r="H85" i="1"/>
  <c r="M85" i="1"/>
  <c r="N85" i="1" s="1"/>
  <c r="O85" i="1" s="1"/>
  <c r="H69" i="1"/>
  <c r="M69" i="1"/>
  <c r="H53" i="1"/>
  <c r="M53" i="1"/>
  <c r="H37" i="1"/>
  <c r="M37" i="1"/>
  <c r="N37" i="1" s="1"/>
  <c r="O37" i="1" s="1"/>
  <c r="H21" i="1"/>
  <c r="M21" i="1"/>
  <c r="M9818" i="1"/>
  <c r="M9605" i="1"/>
  <c r="M9477" i="1"/>
  <c r="M9349" i="1"/>
  <c r="M9248" i="1"/>
  <c r="M9053" i="1"/>
  <c r="M8987" i="1"/>
  <c r="M8845" i="1"/>
  <c r="M8693" i="1"/>
  <c r="M8608" i="1"/>
  <c r="M8522" i="1"/>
  <c r="M7952" i="1"/>
  <c r="M7670" i="1"/>
  <c r="M7600" i="1"/>
  <c r="N7600" i="1" s="1"/>
  <c r="O7600" i="1" s="1"/>
  <c r="M7344" i="1"/>
  <c r="M7264" i="1"/>
  <c r="M7110" i="1"/>
  <c r="M7008" i="1"/>
  <c r="M6934" i="1"/>
  <c r="M6725" i="1"/>
  <c r="M5840" i="1"/>
  <c r="N5840" i="1" s="1"/>
  <c r="O5840" i="1" s="1"/>
  <c r="M5724" i="1"/>
  <c r="M5541" i="1"/>
  <c r="M5418" i="1"/>
  <c r="M5259" i="1"/>
  <c r="M5062" i="1"/>
  <c r="M4877" i="1"/>
  <c r="M4218" i="1"/>
  <c r="M3445" i="1"/>
  <c r="M1616" i="1"/>
  <c r="N1616" i="1" s="1"/>
  <c r="O1616" i="1" s="1"/>
  <c r="H8374" i="1"/>
  <c r="M8374" i="1"/>
  <c r="H8294" i="1"/>
  <c r="M8294" i="1"/>
  <c r="H8182" i="1"/>
  <c r="M8182" i="1"/>
  <c r="H8102" i="1"/>
  <c r="M8102" i="1"/>
  <c r="H7894" i="1"/>
  <c r="M7894" i="1"/>
  <c r="H9947" i="1"/>
  <c r="M9947" i="1"/>
  <c r="H9931" i="1"/>
  <c r="M9931" i="1"/>
  <c r="H9915" i="1"/>
  <c r="M9915" i="1"/>
  <c r="N9915" i="1" s="1"/>
  <c r="O9915" i="1" s="1"/>
  <c r="H9899" i="1"/>
  <c r="M9899" i="1"/>
  <c r="H9851" i="1"/>
  <c r="M9851" i="1"/>
  <c r="H9835" i="1"/>
  <c r="M9835" i="1"/>
  <c r="H9803" i="1"/>
  <c r="M9803" i="1"/>
  <c r="H9739" i="1"/>
  <c r="M9739" i="1"/>
  <c r="H9659" i="1"/>
  <c r="M9659" i="1"/>
  <c r="H9547" i="1"/>
  <c r="M9547" i="1"/>
  <c r="H9531" i="1"/>
  <c r="M9531" i="1"/>
  <c r="N9531" i="1" s="1"/>
  <c r="O9531" i="1" s="1"/>
  <c r="H9515" i="1"/>
  <c r="M9515" i="1"/>
  <c r="H9467" i="1"/>
  <c r="M9467" i="1"/>
  <c r="H9403" i="1"/>
  <c r="M9403" i="1"/>
  <c r="H9291" i="1"/>
  <c r="M9291" i="1"/>
  <c r="H9227" i="1"/>
  <c r="M9227" i="1"/>
  <c r="N9227" i="1" s="1"/>
  <c r="O9227" i="1" s="1"/>
  <c r="H9211" i="1"/>
  <c r="M9211" i="1"/>
  <c r="H9083" i="1"/>
  <c r="M9083" i="1"/>
  <c r="H8779" i="1"/>
  <c r="M8779" i="1"/>
  <c r="N8779" i="1" s="1"/>
  <c r="O8779" i="1" s="1"/>
  <c r="H8763" i="1"/>
  <c r="M8763" i="1"/>
  <c r="H8747" i="1"/>
  <c r="M8747" i="1"/>
  <c r="H8699" i="1"/>
  <c r="M8699" i="1"/>
  <c r="H8683" i="1"/>
  <c r="M8683" i="1"/>
  <c r="H8651" i="1"/>
  <c r="M8651" i="1"/>
  <c r="N8651" i="1" s="1"/>
  <c r="O8651" i="1" s="1"/>
  <c r="H8475" i="1"/>
  <c r="M8475" i="1"/>
  <c r="H8459" i="1"/>
  <c r="M8459" i="1"/>
  <c r="H8379" i="1"/>
  <c r="M8379" i="1"/>
  <c r="N8379" i="1" s="1"/>
  <c r="O8379" i="1" s="1"/>
  <c r="H8251" i="1"/>
  <c r="M8251" i="1"/>
  <c r="H8187" i="1"/>
  <c r="M8187" i="1"/>
  <c r="H8107" i="1"/>
  <c r="M8107" i="1"/>
  <c r="H8075" i="1"/>
  <c r="M8075" i="1"/>
  <c r="H7995" i="1"/>
  <c r="M7995" i="1"/>
  <c r="H7931" i="1"/>
  <c r="M7931" i="1"/>
  <c r="H7915" i="1"/>
  <c r="M7915" i="1"/>
  <c r="H7803" i="1"/>
  <c r="M7803" i="1"/>
  <c r="N7803" i="1" s="1"/>
  <c r="O7803" i="1" s="1"/>
  <c r="H7739" i="1"/>
  <c r="M7739" i="1"/>
  <c r="H7675" i="1"/>
  <c r="M7675" i="1"/>
  <c r="H7419" i="1"/>
  <c r="M7419" i="1"/>
  <c r="H7403" i="1"/>
  <c r="M7403" i="1"/>
  <c r="H7275" i="1"/>
  <c r="M7275" i="1"/>
  <c r="H7179" i="1"/>
  <c r="M7179" i="1"/>
  <c r="H6699" i="1"/>
  <c r="M6699" i="1"/>
  <c r="H9658" i="1"/>
  <c r="M9658" i="1"/>
  <c r="N9658" i="1" s="1"/>
  <c r="O9658" i="1" s="1"/>
  <c r="H9642" i="1"/>
  <c r="M9642" i="1"/>
  <c r="H9626" i="1"/>
  <c r="M9626" i="1"/>
  <c r="H9610" i="1"/>
  <c r="M9610" i="1"/>
  <c r="H9594" i="1"/>
  <c r="M9594" i="1"/>
  <c r="H9578" i="1"/>
  <c r="M9578" i="1"/>
  <c r="N9578" i="1" s="1"/>
  <c r="O9578" i="1" s="1"/>
  <c r="H9562" i="1"/>
  <c r="M9562" i="1"/>
  <c r="H9546" i="1"/>
  <c r="M9546" i="1"/>
  <c r="H9530" i="1"/>
  <c r="M9530" i="1"/>
  <c r="N9530" i="1" s="1"/>
  <c r="O9530" i="1" s="1"/>
  <c r="H9514" i="1"/>
  <c r="M9514" i="1"/>
  <c r="H9498" i="1"/>
  <c r="M9498" i="1"/>
  <c r="H9482" i="1"/>
  <c r="M9482" i="1"/>
  <c r="H9466" i="1"/>
  <c r="M9466" i="1"/>
  <c r="H9450" i="1"/>
  <c r="M9450" i="1"/>
  <c r="H9434" i="1"/>
  <c r="M9434" i="1"/>
  <c r="H9418" i="1"/>
  <c r="M9418" i="1"/>
  <c r="H9402" i="1"/>
  <c r="M9402" i="1"/>
  <c r="N9402" i="1" s="1"/>
  <c r="O9402" i="1" s="1"/>
  <c r="H9386" i="1"/>
  <c r="M9386" i="1"/>
  <c r="H9370" i="1"/>
  <c r="M9370" i="1"/>
  <c r="H9354" i="1"/>
  <c r="M9354" i="1"/>
  <c r="H9338" i="1"/>
  <c r="M9338" i="1"/>
  <c r="H9322" i="1"/>
  <c r="M9322" i="1"/>
  <c r="H9306" i="1"/>
  <c r="M9306" i="1"/>
  <c r="H9290" i="1"/>
  <c r="M9290" i="1"/>
  <c r="H9274" i="1"/>
  <c r="M9274" i="1"/>
  <c r="N9274" i="1" s="1"/>
  <c r="O9274" i="1" s="1"/>
  <c r="H9258" i="1"/>
  <c r="M9258" i="1"/>
  <c r="H9242" i="1"/>
  <c r="M9242" i="1"/>
  <c r="H9226" i="1"/>
  <c r="M9226" i="1"/>
  <c r="H9210" i="1"/>
  <c r="M9210" i="1"/>
  <c r="H9194" i="1"/>
  <c r="M9194" i="1"/>
  <c r="H9178" i="1"/>
  <c r="M9178" i="1"/>
  <c r="H9162" i="1"/>
  <c r="M9162" i="1"/>
  <c r="H9146" i="1"/>
  <c r="M9146" i="1"/>
  <c r="N9146" i="1" s="1"/>
  <c r="O9146" i="1" s="1"/>
  <c r="H9130" i="1"/>
  <c r="M9130" i="1"/>
  <c r="H9114" i="1"/>
  <c r="M9114" i="1"/>
  <c r="H9098" i="1"/>
  <c r="M9098" i="1"/>
  <c r="H9082" i="1"/>
  <c r="M9082" i="1"/>
  <c r="H9066" i="1"/>
  <c r="M9066" i="1"/>
  <c r="H9050" i="1"/>
  <c r="M9050" i="1"/>
  <c r="H9034" i="1"/>
  <c r="M9034" i="1"/>
  <c r="H9018" i="1"/>
  <c r="M9018" i="1"/>
  <c r="N9018" i="1" s="1"/>
  <c r="O9018" i="1" s="1"/>
  <c r="H9002" i="1"/>
  <c r="M9002" i="1"/>
  <c r="H8986" i="1"/>
  <c r="M8986" i="1"/>
  <c r="H8970" i="1"/>
  <c r="M8970" i="1"/>
  <c r="H8954" i="1"/>
  <c r="M8954" i="1"/>
  <c r="H8938" i="1"/>
  <c r="M8938" i="1"/>
  <c r="H8922" i="1"/>
  <c r="M8922" i="1"/>
  <c r="H8906" i="1"/>
  <c r="M8906" i="1"/>
  <c r="H8890" i="1"/>
  <c r="M8890" i="1"/>
  <c r="N8890" i="1" s="1"/>
  <c r="O8890" i="1" s="1"/>
  <c r="H8874" i="1"/>
  <c r="M8874" i="1"/>
  <c r="H8858" i="1"/>
  <c r="M8858" i="1"/>
  <c r="H8842" i="1"/>
  <c r="M8842" i="1"/>
  <c r="H8826" i="1"/>
  <c r="M8826" i="1"/>
  <c r="H8810" i="1"/>
  <c r="M8810" i="1"/>
  <c r="H8794" i="1"/>
  <c r="M8794" i="1"/>
  <c r="H8778" i="1"/>
  <c r="M8778" i="1"/>
  <c r="H8762" i="1"/>
  <c r="M8762" i="1"/>
  <c r="N8762" i="1" s="1"/>
  <c r="O8762" i="1" s="1"/>
  <c r="H8746" i="1"/>
  <c r="M8746" i="1"/>
  <c r="H8730" i="1"/>
  <c r="M8730" i="1"/>
  <c r="H8714" i="1"/>
  <c r="M8714" i="1"/>
  <c r="H8698" i="1"/>
  <c r="M8698" i="1"/>
  <c r="H8682" i="1"/>
  <c r="M8682" i="1"/>
  <c r="H8650" i="1"/>
  <c r="M8650" i="1"/>
  <c r="H8602" i="1"/>
  <c r="M8602" i="1"/>
  <c r="H8570" i="1"/>
  <c r="M8570" i="1"/>
  <c r="N8570" i="1" s="1"/>
  <c r="O8570" i="1" s="1"/>
  <c r="H8538" i="1"/>
  <c r="M8538" i="1"/>
  <c r="H8490" i="1"/>
  <c r="M8490" i="1"/>
  <c r="H8474" i="1"/>
  <c r="M8474" i="1"/>
  <c r="H8458" i="1"/>
  <c r="M8458" i="1"/>
  <c r="H8442" i="1"/>
  <c r="M8442" i="1"/>
  <c r="H8426" i="1"/>
  <c r="M8426" i="1"/>
  <c r="H8410" i="1"/>
  <c r="M8410" i="1"/>
  <c r="H8378" i="1"/>
  <c r="M8378" i="1"/>
  <c r="N8378" i="1" s="1"/>
  <c r="O8378" i="1" s="1"/>
  <c r="H8346" i="1"/>
  <c r="M8346" i="1"/>
  <c r="H8298" i="1"/>
  <c r="M8298" i="1"/>
  <c r="H8266" i="1"/>
  <c r="M8266" i="1"/>
  <c r="H8234" i="1"/>
  <c r="M8234" i="1"/>
  <c r="H8218" i="1"/>
  <c r="M8218" i="1"/>
  <c r="H8202" i="1"/>
  <c r="M8202" i="1"/>
  <c r="H8186" i="1"/>
  <c r="M8186" i="1"/>
  <c r="H8170" i="1"/>
  <c r="M8170" i="1"/>
  <c r="N8170" i="1" s="1"/>
  <c r="O8170" i="1" s="1"/>
  <c r="H8138" i="1"/>
  <c r="M8138" i="1"/>
  <c r="H8106" i="1"/>
  <c r="M8106" i="1"/>
  <c r="H8090" i="1"/>
  <c r="M8090" i="1"/>
  <c r="N8090" i="1" s="1"/>
  <c r="O8090" i="1" s="1"/>
  <c r="H8058" i="1"/>
  <c r="M8058" i="1"/>
  <c r="H8026" i="1"/>
  <c r="M8026" i="1"/>
  <c r="H7994" i="1"/>
  <c r="M7994" i="1"/>
  <c r="H7978" i="1"/>
  <c r="M7978" i="1"/>
  <c r="H7962" i="1"/>
  <c r="M7962" i="1"/>
  <c r="N7962" i="1" s="1"/>
  <c r="O7962" i="1" s="1"/>
  <c r="H7946" i="1"/>
  <c r="M7946" i="1"/>
  <c r="H7930" i="1"/>
  <c r="M7930" i="1"/>
  <c r="H7914" i="1"/>
  <c r="M7914" i="1"/>
  <c r="H7882" i="1"/>
  <c r="M7882" i="1"/>
  <c r="N7882" i="1" s="1"/>
  <c r="O7882" i="1" s="1"/>
  <c r="H7834" i="1"/>
  <c r="M7834" i="1"/>
  <c r="H7818" i="1"/>
  <c r="M7818" i="1"/>
  <c r="H7802" i="1"/>
  <c r="M7802" i="1"/>
  <c r="H7770" i="1"/>
  <c r="M7770" i="1"/>
  <c r="N7770" i="1" s="1"/>
  <c r="O7770" i="1" s="1"/>
  <c r="H7738" i="1"/>
  <c r="M7738" i="1"/>
  <c r="H7690" i="1"/>
  <c r="M7690" i="1"/>
  <c r="H7674" i="1"/>
  <c r="M7674" i="1"/>
  <c r="H7658" i="1"/>
  <c r="M7658" i="1"/>
  <c r="H7626" i="1"/>
  <c r="M7626" i="1"/>
  <c r="H7594" i="1"/>
  <c r="M7594" i="1"/>
  <c r="H7578" i="1"/>
  <c r="M7578" i="1"/>
  <c r="H7562" i="1"/>
  <c r="M7562" i="1"/>
  <c r="N7562" i="1" s="1"/>
  <c r="O7562" i="1" s="1"/>
  <c r="H7530" i="1"/>
  <c r="M7530" i="1"/>
  <c r="H7514" i="1"/>
  <c r="M7514" i="1"/>
  <c r="H7498" i="1"/>
  <c r="M7498" i="1"/>
  <c r="N7498" i="1" s="1"/>
  <c r="O7498" i="1" s="1"/>
  <c r="H7466" i="1"/>
  <c r="M7466" i="1"/>
  <c r="H7450" i="1"/>
  <c r="M7450" i="1"/>
  <c r="H7418" i="1"/>
  <c r="M7418" i="1"/>
  <c r="H7402" i="1"/>
  <c r="M7402" i="1"/>
  <c r="H7386" i="1"/>
  <c r="M7386" i="1"/>
  <c r="N7386" i="1" s="1"/>
  <c r="O7386" i="1" s="1"/>
  <c r="H7370" i="1"/>
  <c r="M7370" i="1"/>
  <c r="H7354" i="1"/>
  <c r="M7354" i="1"/>
  <c r="H7338" i="1"/>
  <c r="M7338" i="1"/>
  <c r="H7322" i="1"/>
  <c r="M7322" i="1"/>
  <c r="H7306" i="1"/>
  <c r="M7306" i="1"/>
  <c r="H7290" i="1"/>
  <c r="M7290" i="1"/>
  <c r="H7274" i="1"/>
  <c r="M7274" i="1"/>
  <c r="H7258" i="1"/>
  <c r="M7258" i="1"/>
  <c r="N7258" i="1" s="1"/>
  <c r="O7258" i="1" s="1"/>
  <c r="H7242" i="1"/>
  <c r="M7242" i="1"/>
  <c r="H7210" i="1"/>
  <c r="M7210" i="1"/>
  <c r="H7194" i="1"/>
  <c r="M7194" i="1"/>
  <c r="H7178" i="1"/>
  <c r="M7178" i="1"/>
  <c r="H7162" i="1"/>
  <c r="M7162" i="1"/>
  <c r="H7146" i="1"/>
  <c r="M7146" i="1"/>
  <c r="H7130" i="1"/>
  <c r="M7130" i="1"/>
  <c r="H7114" i="1"/>
  <c r="M7114" i="1"/>
  <c r="N7114" i="1" s="1"/>
  <c r="O7114" i="1" s="1"/>
  <c r="H7082" i="1"/>
  <c r="M7082" i="1"/>
  <c r="H7066" i="1"/>
  <c r="M7066" i="1"/>
  <c r="H7050" i="1"/>
  <c r="M7050" i="1"/>
  <c r="H7018" i="1"/>
  <c r="M7018" i="1"/>
  <c r="H6986" i="1"/>
  <c r="M6986" i="1"/>
  <c r="H6970" i="1"/>
  <c r="M6970" i="1"/>
  <c r="H6938" i="1"/>
  <c r="M6938" i="1"/>
  <c r="H6906" i="1"/>
  <c r="M6906" i="1"/>
  <c r="N6906" i="1" s="1"/>
  <c r="O6906" i="1" s="1"/>
  <c r="H6890" i="1"/>
  <c r="M6890" i="1"/>
  <c r="H6874" i="1"/>
  <c r="M6874" i="1"/>
  <c r="H6858" i="1"/>
  <c r="M6858" i="1"/>
  <c r="H6842" i="1"/>
  <c r="M6842" i="1"/>
  <c r="H6826" i="1"/>
  <c r="M6826" i="1"/>
  <c r="H6810" i="1"/>
  <c r="M6810" i="1"/>
  <c r="H6778" i="1"/>
  <c r="M6778" i="1"/>
  <c r="H6746" i="1"/>
  <c r="M6746" i="1"/>
  <c r="N6746" i="1" s="1"/>
  <c r="O6746" i="1" s="1"/>
  <c r="H6730" i="1"/>
  <c r="M6730" i="1"/>
  <c r="N6730" i="1" s="1"/>
  <c r="O6730" i="1" s="1"/>
  <c r="H6714" i="1"/>
  <c r="M6714" i="1"/>
  <c r="H6682" i="1"/>
  <c r="M6682" i="1"/>
  <c r="H6666" i="1"/>
  <c r="M6666" i="1"/>
  <c r="H6650" i="1"/>
  <c r="M6650" i="1"/>
  <c r="H6634" i="1"/>
  <c r="M6634" i="1"/>
  <c r="H6618" i="1"/>
  <c r="M6618" i="1"/>
  <c r="H6602" i="1"/>
  <c r="M6602" i="1"/>
  <c r="N6602" i="1" s="1"/>
  <c r="O6602" i="1" s="1"/>
  <c r="H6586" i="1"/>
  <c r="M6586" i="1"/>
  <c r="H6570" i="1"/>
  <c r="M6570" i="1"/>
  <c r="H6554" i="1"/>
  <c r="M6554" i="1"/>
  <c r="H6538" i="1"/>
  <c r="M6538" i="1"/>
  <c r="H6522" i="1"/>
  <c r="M6522" i="1"/>
  <c r="H6506" i="1"/>
  <c r="M6506" i="1"/>
  <c r="H6490" i="1"/>
  <c r="M6490" i="1"/>
  <c r="H6474" i="1"/>
  <c r="M6474" i="1"/>
  <c r="N6474" i="1" s="1"/>
  <c r="O6474" i="1" s="1"/>
  <c r="H6458" i="1"/>
  <c r="M6458" i="1"/>
  <c r="H6442" i="1"/>
  <c r="M6442" i="1"/>
  <c r="H6410" i="1"/>
  <c r="M6410" i="1"/>
  <c r="H6378" i="1"/>
  <c r="M6378" i="1"/>
  <c r="H6362" i="1"/>
  <c r="M6362" i="1"/>
  <c r="H6346" i="1"/>
  <c r="M6346" i="1"/>
  <c r="H6330" i="1"/>
  <c r="M6330" i="1"/>
  <c r="H6314" i="1"/>
  <c r="M6314" i="1"/>
  <c r="N6314" i="1" s="1"/>
  <c r="O6314" i="1" s="1"/>
  <c r="H6298" i="1"/>
  <c r="M6298" i="1"/>
  <c r="H6282" i="1"/>
  <c r="M6282" i="1"/>
  <c r="H6266" i="1"/>
  <c r="M6266" i="1"/>
  <c r="H6250" i="1"/>
  <c r="M6250" i="1"/>
  <c r="H6234" i="1"/>
  <c r="M6234" i="1"/>
  <c r="H6218" i="1"/>
  <c r="M6218" i="1"/>
  <c r="H6186" i="1"/>
  <c r="M6186" i="1"/>
  <c r="H6154" i="1"/>
  <c r="M6154" i="1"/>
  <c r="N6154" i="1" s="1"/>
  <c r="O6154" i="1" s="1"/>
  <c r="H6138" i="1"/>
  <c r="M6138" i="1"/>
  <c r="H6122" i="1"/>
  <c r="M6122" i="1"/>
  <c r="H6106" i="1"/>
  <c r="M6106" i="1"/>
  <c r="H6090" i="1"/>
  <c r="M6090" i="1"/>
  <c r="H6058" i="1"/>
  <c r="M6058" i="1"/>
  <c r="H6042" i="1"/>
  <c r="M6042" i="1"/>
  <c r="H6026" i="1"/>
  <c r="M6026" i="1"/>
  <c r="H6010" i="1"/>
  <c r="M6010" i="1"/>
  <c r="N6010" i="1" s="1"/>
  <c r="O6010" i="1" s="1"/>
  <c r="H5994" i="1"/>
  <c r="M5994" i="1"/>
  <c r="H5978" i="1"/>
  <c r="M5978" i="1"/>
  <c r="H5962" i="1"/>
  <c r="M5962" i="1"/>
  <c r="H5946" i="1"/>
  <c r="M5946" i="1"/>
  <c r="H5930" i="1"/>
  <c r="M5930" i="1"/>
  <c r="H5914" i="1"/>
  <c r="M5914" i="1"/>
  <c r="H5898" i="1"/>
  <c r="M5898" i="1"/>
  <c r="H5882" i="1"/>
  <c r="M5882" i="1"/>
  <c r="N5882" i="1" s="1"/>
  <c r="O5882" i="1" s="1"/>
  <c r="H5866" i="1"/>
  <c r="M5866" i="1"/>
  <c r="N5866" i="1" s="1"/>
  <c r="O5866" i="1" s="1"/>
  <c r="H5850" i="1"/>
  <c r="M5850" i="1"/>
  <c r="H5834" i="1"/>
  <c r="M5834" i="1"/>
  <c r="H5818" i="1"/>
  <c r="M5818" i="1"/>
  <c r="H5802" i="1"/>
  <c r="M5802" i="1"/>
  <c r="H5786" i="1"/>
  <c r="M5786" i="1"/>
  <c r="H5770" i="1"/>
  <c r="M5770" i="1"/>
  <c r="H5754" i="1"/>
  <c r="M5754" i="1"/>
  <c r="N5754" i="1" s="1"/>
  <c r="O5754" i="1" s="1"/>
  <c r="H5738" i="1"/>
  <c r="M5738" i="1"/>
  <c r="H5722" i="1"/>
  <c r="M5722" i="1"/>
  <c r="H5706" i="1"/>
  <c r="M5706" i="1"/>
  <c r="H5690" i="1"/>
  <c r="M5690" i="1"/>
  <c r="N5690" i="1" s="1"/>
  <c r="O5690" i="1" s="1"/>
  <c r="H5674" i="1"/>
  <c r="M5674" i="1"/>
  <c r="N5674" i="1" s="1"/>
  <c r="O5674" i="1" s="1"/>
  <c r="H5658" i="1"/>
  <c r="M5658" i="1"/>
  <c r="H5642" i="1"/>
  <c r="M5642" i="1"/>
  <c r="H5626" i="1"/>
  <c r="M5626" i="1"/>
  <c r="N5626" i="1" s="1"/>
  <c r="O5626" i="1" s="1"/>
  <c r="H5610" i="1"/>
  <c r="M5610" i="1"/>
  <c r="H5594" i="1"/>
  <c r="M5594" i="1"/>
  <c r="H5578" i="1"/>
  <c r="M5578" i="1"/>
  <c r="H5562" i="1"/>
  <c r="M5562" i="1"/>
  <c r="N5562" i="1" s="1"/>
  <c r="O5562" i="1" s="1"/>
  <c r="H5546" i="1"/>
  <c r="M5546" i="1"/>
  <c r="H5514" i="1"/>
  <c r="M5514" i="1"/>
  <c r="H5498" i="1"/>
  <c r="M5498" i="1"/>
  <c r="H5482" i="1"/>
  <c r="M5482" i="1"/>
  <c r="N5482" i="1" s="1"/>
  <c r="O5482" i="1" s="1"/>
  <c r="H5466" i="1"/>
  <c r="M5466" i="1"/>
  <c r="N5466" i="1" s="1"/>
  <c r="O5466" i="1" s="1"/>
  <c r="H5450" i="1"/>
  <c r="M5450" i="1"/>
  <c r="H5434" i="1"/>
  <c r="M5434" i="1"/>
  <c r="H5402" i="1"/>
  <c r="M5402" i="1"/>
  <c r="H5386" i="1"/>
  <c r="M5386" i="1"/>
  <c r="H5354" i="1"/>
  <c r="M5354" i="1"/>
  <c r="H5338" i="1"/>
  <c r="M5338" i="1"/>
  <c r="H5322" i="1"/>
  <c r="M5322" i="1"/>
  <c r="N5322" i="1" s="1"/>
  <c r="O5322" i="1" s="1"/>
  <c r="H5306" i="1"/>
  <c r="M5306" i="1"/>
  <c r="H5290" i="1"/>
  <c r="M5290" i="1"/>
  <c r="H5274" i="1"/>
  <c r="M5274" i="1"/>
  <c r="H5258" i="1"/>
  <c r="M5258" i="1"/>
  <c r="H5226" i="1"/>
  <c r="M5226" i="1"/>
  <c r="H5210" i="1"/>
  <c r="M5210" i="1"/>
  <c r="H5194" i="1"/>
  <c r="M5194" i="1"/>
  <c r="H5178" i="1"/>
  <c r="M5178" i="1"/>
  <c r="N5178" i="1" s="1"/>
  <c r="O5178" i="1" s="1"/>
  <c r="H5162" i="1"/>
  <c r="M5162" i="1"/>
  <c r="H5146" i="1"/>
  <c r="M5146" i="1"/>
  <c r="H5130" i="1"/>
  <c r="M5130" i="1"/>
  <c r="H5114" i="1"/>
  <c r="M5114" i="1"/>
  <c r="H5098" i="1"/>
  <c r="M5098" i="1"/>
  <c r="H5082" i="1"/>
  <c r="M5082" i="1"/>
  <c r="H5066" i="1"/>
  <c r="M5066" i="1"/>
  <c r="H5050" i="1"/>
  <c r="M5050" i="1"/>
  <c r="N5050" i="1" s="1"/>
  <c r="O5050" i="1" s="1"/>
  <c r="H5034" i="1"/>
  <c r="M5034" i="1"/>
  <c r="H5018" i="1"/>
  <c r="M5018" i="1"/>
  <c r="H5002" i="1"/>
  <c r="M5002" i="1"/>
  <c r="H4986" i="1"/>
  <c r="M4986" i="1"/>
  <c r="H4970" i="1"/>
  <c r="M4970" i="1"/>
  <c r="N4970" i="1" s="1"/>
  <c r="O4970" i="1" s="1"/>
  <c r="H4954" i="1"/>
  <c r="M4954" i="1"/>
  <c r="H4922" i="1"/>
  <c r="M4922" i="1"/>
  <c r="H4906" i="1"/>
  <c r="M4906" i="1"/>
  <c r="N4906" i="1" s="1"/>
  <c r="O4906" i="1" s="1"/>
  <c r="H4890" i="1"/>
  <c r="M4890" i="1"/>
  <c r="H4874" i="1"/>
  <c r="M4874" i="1"/>
  <c r="H4858" i="1"/>
  <c r="M4858" i="1"/>
  <c r="H4842" i="1"/>
  <c r="M4842" i="1"/>
  <c r="H4826" i="1"/>
  <c r="M4826" i="1"/>
  <c r="H4810" i="1"/>
  <c r="M4810" i="1"/>
  <c r="H4794" i="1"/>
  <c r="M4794" i="1"/>
  <c r="H4778" i="1"/>
  <c r="M4778" i="1"/>
  <c r="N4778" i="1" s="1"/>
  <c r="O4778" i="1" s="1"/>
  <c r="H4762" i="1"/>
  <c r="M4762" i="1"/>
  <c r="H4746" i="1"/>
  <c r="M4746" i="1"/>
  <c r="H4730" i="1"/>
  <c r="M4730" i="1"/>
  <c r="H4698" i="1"/>
  <c r="M4698" i="1"/>
  <c r="N4698" i="1" s="1"/>
  <c r="O4698" i="1" s="1"/>
  <c r="H4682" i="1"/>
  <c r="M4682" i="1"/>
  <c r="H4666" i="1"/>
  <c r="M4666" i="1"/>
  <c r="H4650" i="1"/>
  <c r="M4650" i="1"/>
  <c r="H4618" i="1"/>
  <c r="M4618" i="1"/>
  <c r="N4618" i="1" s="1"/>
  <c r="O4618" i="1" s="1"/>
  <c r="H4602" i="1"/>
  <c r="M4602" i="1"/>
  <c r="H4586" i="1"/>
  <c r="M4586" i="1"/>
  <c r="H4570" i="1"/>
  <c r="M4570" i="1"/>
  <c r="H4554" i="1"/>
  <c r="M4554" i="1"/>
  <c r="N4554" i="1" s="1"/>
  <c r="O4554" i="1" s="1"/>
  <c r="H4538" i="1"/>
  <c r="M4538" i="1"/>
  <c r="H4522" i="1"/>
  <c r="M4522" i="1"/>
  <c r="H4506" i="1"/>
  <c r="M4506" i="1"/>
  <c r="H4490" i="1"/>
  <c r="M4490" i="1"/>
  <c r="N4490" i="1" s="1"/>
  <c r="O4490" i="1" s="1"/>
  <c r="H4474" i="1"/>
  <c r="M4474" i="1"/>
  <c r="H4458" i="1"/>
  <c r="M4458" i="1"/>
  <c r="H4442" i="1"/>
  <c r="M4442" i="1"/>
  <c r="H4426" i="1"/>
  <c r="M4426" i="1"/>
  <c r="N4426" i="1" s="1"/>
  <c r="O4426" i="1" s="1"/>
  <c r="H4410" i="1"/>
  <c r="M4410" i="1"/>
  <c r="H4378" i="1"/>
  <c r="M4378" i="1"/>
  <c r="H4362" i="1"/>
  <c r="M4362" i="1"/>
  <c r="H4346" i="1"/>
  <c r="M4346" i="1"/>
  <c r="N4346" i="1" s="1"/>
  <c r="O4346" i="1" s="1"/>
  <c r="H4330" i="1"/>
  <c r="M4330" i="1"/>
  <c r="H4314" i="1"/>
  <c r="M4314" i="1"/>
  <c r="H4298" i="1"/>
  <c r="M4298" i="1"/>
  <c r="H4282" i="1"/>
  <c r="M4282" i="1"/>
  <c r="H4266" i="1"/>
  <c r="M4266" i="1"/>
  <c r="N4266" i="1" s="1"/>
  <c r="O4266" i="1" s="1"/>
  <c r="H4250" i="1"/>
  <c r="M4250" i="1"/>
  <c r="H4234" i="1"/>
  <c r="M4234" i="1"/>
  <c r="H4202" i="1"/>
  <c r="M4202" i="1"/>
  <c r="N4202" i="1" s="1"/>
  <c r="O4202" i="1" s="1"/>
  <c r="H4186" i="1"/>
  <c r="M4186" i="1"/>
  <c r="H4154" i="1"/>
  <c r="M4154" i="1"/>
  <c r="H4138" i="1"/>
  <c r="M4138" i="1"/>
  <c r="H4122" i="1"/>
  <c r="M4122" i="1"/>
  <c r="H4106" i="1"/>
  <c r="M4106" i="1"/>
  <c r="H4090" i="1"/>
  <c r="M4090" i="1"/>
  <c r="H4074" i="1"/>
  <c r="M4074" i="1"/>
  <c r="H4058" i="1"/>
  <c r="M4058" i="1"/>
  <c r="N4058" i="1" s="1"/>
  <c r="O4058" i="1" s="1"/>
  <c r="H4042" i="1"/>
  <c r="M4042" i="1"/>
  <c r="H4026" i="1"/>
  <c r="M4026" i="1"/>
  <c r="H4010" i="1"/>
  <c r="M4010" i="1"/>
  <c r="N4010" i="1" s="1"/>
  <c r="O4010" i="1" s="1"/>
  <c r="H3978" i="1"/>
  <c r="M3978" i="1"/>
  <c r="N3978" i="1" s="1"/>
  <c r="O3978" i="1" s="1"/>
  <c r="H3962" i="1"/>
  <c r="M3962" i="1"/>
  <c r="N3962" i="1" s="1"/>
  <c r="O3962" i="1" s="1"/>
  <c r="H3946" i="1"/>
  <c r="M3946" i="1"/>
  <c r="H3930" i="1"/>
  <c r="M3930" i="1"/>
  <c r="H3914" i="1"/>
  <c r="M3914" i="1"/>
  <c r="N3914" i="1" s="1"/>
  <c r="O3914" i="1" s="1"/>
  <c r="H3898" i="1"/>
  <c r="M3898" i="1"/>
  <c r="H3866" i="1"/>
  <c r="M3866" i="1"/>
  <c r="H3850" i="1"/>
  <c r="M3850" i="1"/>
  <c r="H3834" i="1"/>
  <c r="M3834" i="1"/>
  <c r="N3834" i="1" s="1"/>
  <c r="O3834" i="1" s="1"/>
  <c r="H3818" i="1"/>
  <c r="M3818" i="1"/>
  <c r="H3802" i="1"/>
  <c r="M3802" i="1"/>
  <c r="H3786" i="1"/>
  <c r="M3786" i="1"/>
  <c r="H3770" i="1"/>
  <c r="M3770" i="1"/>
  <c r="N3770" i="1" s="1"/>
  <c r="O3770" i="1" s="1"/>
  <c r="H3738" i="1"/>
  <c r="M3738" i="1"/>
  <c r="H3722" i="1"/>
  <c r="M3722" i="1"/>
  <c r="H3706" i="1"/>
  <c r="M3706" i="1"/>
  <c r="H3690" i="1"/>
  <c r="M3690" i="1"/>
  <c r="H3674" i="1"/>
  <c r="M3674" i="1"/>
  <c r="H3658" i="1"/>
  <c r="M3658" i="1"/>
  <c r="H3642" i="1"/>
  <c r="M3642" i="1"/>
  <c r="H3626" i="1"/>
  <c r="M3626" i="1"/>
  <c r="N3626" i="1" s="1"/>
  <c r="O3626" i="1" s="1"/>
  <c r="H3610" i="1"/>
  <c r="M3610" i="1"/>
  <c r="H3594" i="1"/>
  <c r="M3594" i="1"/>
  <c r="H3578" i="1"/>
  <c r="M3578" i="1"/>
  <c r="H3562" i="1"/>
  <c r="M3562" i="1"/>
  <c r="H3546" i="1"/>
  <c r="M3546" i="1"/>
  <c r="H3530" i="1"/>
  <c r="M3530" i="1"/>
  <c r="H3514" i="1"/>
  <c r="M3514" i="1"/>
  <c r="H3498" i="1"/>
  <c r="M3498" i="1"/>
  <c r="N3498" i="1" s="1"/>
  <c r="O3498" i="1" s="1"/>
  <c r="H3482" i="1"/>
  <c r="M3482" i="1"/>
  <c r="H3466" i="1"/>
  <c r="M3466" i="1"/>
  <c r="H3450" i="1"/>
  <c r="M3450" i="1"/>
  <c r="H3434" i="1"/>
  <c r="M3434" i="1"/>
  <c r="H3418" i="1"/>
  <c r="M3418" i="1"/>
  <c r="H3402" i="1"/>
  <c r="M3402" i="1"/>
  <c r="H3386" i="1"/>
  <c r="M3386" i="1"/>
  <c r="H3370" i="1"/>
  <c r="M3370" i="1"/>
  <c r="N3370" i="1" s="1"/>
  <c r="O3370" i="1" s="1"/>
  <c r="H3354" i="1"/>
  <c r="M3354" i="1"/>
  <c r="H3338" i="1"/>
  <c r="M3338" i="1"/>
  <c r="H3322" i="1"/>
  <c r="M3322" i="1"/>
  <c r="H3306" i="1"/>
  <c r="M3306" i="1"/>
  <c r="H3290" i="1"/>
  <c r="M3290" i="1"/>
  <c r="H3274" i="1"/>
  <c r="M3274" i="1"/>
  <c r="H3258" i="1"/>
  <c r="M3258" i="1"/>
  <c r="H3242" i="1"/>
  <c r="M3242" i="1"/>
  <c r="N3242" i="1" s="1"/>
  <c r="O3242" i="1" s="1"/>
  <c r="H3226" i="1"/>
  <c r="M3226" i="1"/>
  <c r="H3210" i="1"/>
  <c r="M3210" i="1"/>
  <c r="H3194" i="1"/>
  <c r="M3194" i="1"/>
  <c r="H3178" i="1"/>
  <c r="M3178" i="1"/>
  <c r="N3178" i="1" s="1"/>
  <c r="O3178" i="1" s="1"/>
  <c r="H3162" i="1"/>
  <c r="M3162" i="1"/>
  <c r="H3146" i="1"/>
  <c r="M3146" i="1"/>
  <c r="H3130" i="1"/>
  <c r="M3130" i="1"/>
  <c r="H3114" i="1"/>
  <c r="M3114" i="1"/>
  <c r="N3114" i="1" s="1"/>
  <c r="O3114" i="1" s="1"/>
  <c r="H3082" i="1"/>
  <c r="M3082" i="1"/>
  <c r="H3066" i="1"/>
  <c r="M3066" i="1"/>
  <c r="H3050" i="1"/>
  <c r="M3050" i="1"/>
  <c r="H3018" i="1"/>
  <c r="M3018" i="1"/>
  <c r="N3018" i="1" s="1"/>
  <c r="O3018" i="1" s="1"/>
  <c r="H3002" i="1"/>
  <c r="M3002" i="1"/>
  <c r="H2986" i="1"/>
  <c r="M2986" i="1"/>
  <c r="H2970" i="1"/>
  <c r="M2970" i="1"/>
  <c r="H2954" i="1"/>
  <c r="M2954" i="1"/>
  <c r="N2954" i="1" s="1"/>
  <c r="O2954" i="1" s="1"/>
  <c r="H2938" i="1"/>
  <c r="M2938" i="1"/>
  <c r="H2922" i="1"/>
  <c r="M2922" i="1"/>
  <c r="H2906" i="1"/>
  <c r="M2906" i="1"/>
  <c r="H2890" i="1"/>
  <c r="M2890" i="1"/>
  <c r="H2874" i="1"/>
  <c r="M2874" i="1"/>
  <c r="N2874" i="1" s="1"/>
  <c r="O2874" i="1" s="1"/>
  <c r="H2858" i="1"/>
  <c r="M2858" i="1"/>
  <c r="H2842" i="1"/>
  <c r="M2842" i="1"/>
  <c r="H2826" i="1"/>
  <c r="M2826" i="1"/>
  <c r="N2826" i="1" s="1"/>
  <c r="O2826" i="1" s="1"/>
  <c r="H2810" i="1"/>
  <c r="M2810" i="1"/>
  <c r="H2794" i="1"/>
  <c r="M2794" i="1"/>
  <c r="H2778" i="1"/>
  <c r="M2778" i="1"/>
  <c r="H2762" i="1"/>
  <c r="M2762" i="1"/>
  <c r="H2730" i="1"/>
  <c r="M2730" i="1"/>
  <c r="H2714" i="1"/>
  <c r="M2714" i="1"/>
  <c r="H2698" i="1"/>
  <c r="M2698" i="1"/>
  <c r="H2682" i="1"/>
  <c r="M2682" i="1"/>
  <c r="N2682" i="1" s="1"/>
  <c r="O2682" i="1" s="1"/>
  <c r="H2666" i="1"/>
  <c r="M2666" i="1"/>
  <c r="H2650" i="1"/>
  <c r="M2650" i="1"/>
  <c r="N2650" i="1" s="1"/>
  <c r="O2650" i="1" s="1"/>
  <c r="H2634" i="1"/>
  <c r="M2634" i="1"/>
  <c r="H2618" i="1"/>
  <c r="M2618" i="1"/>
  <c r="H2602" i="1"/>
  <c r="M2602" i="1"/>
  <c r="N2602" i="1" s="1"/>
  <c r="O2602" i="1" s="1"/>
  <c r="H2586" i="1"/>
  <c r="M2586" i="1"/>
  <c r="H2570" i="1"/>
  <c r="M2570" i="1"/>
  <c r="H2554" i="1"/>
  <c r="M2554" i="1"/>
  <c r="N2554" i="1" s="1"/>
  <c r="O2554" i="1" s="1"/>
  <c r="H2522" i="1"/>
  <c r="M2522" i="1"/>
  <c r="H2506" i="1"/>
  <c r="M2506" i="1"/>
  <c r="H2490" i="1"/>
  <c r="M2490" i="1"/>
  <c r="H2474" i="1"/>
  <c r="M2474" i="1"/>
  <c r="N2474" i="1" s="1"/>
  <c r="O2474" i="1" s="1"/>
  <c r="H2458" i="1"/>
  <c r="M2458" i="1"/>
  <c r="N2458" i="1" s="1"/>
  <c r="O2458" i="1" s="1"/>
  <c r="H2442" i="1"/>
  <c r="M2442" i="1"/>
  <c r="H2426" i="1"/>
  <c r="M2426" i="1"/>
  <c r="H2410" i="1"/>
  <c r="M2410" i="1"/>
  <c r="N2410" i="1" s="1"/>
  <c r="O2410" i="1" s="1"/>
  <c r="H2394" i="1"/>
  <c r="M2394" i="1"/>
  <c r="H2378" i="1"/>
  <c r="M2378" i="1"/>
  <c r="H2362" i="1"/>
  <c r="M2362" i="1"/>
  <c r="N2362" i="1" s="1"/>
  <c r="O2362" i="1" s="1"/>
  <c r="H2346" i="1"/>
  <c r="M2346" i="1"/>
  <c r="H2330" i="1"/>
  <c r="M2330" i="1"/>
  <c r="H2314" i="1"/>
  <c r="M2314" i="1"/>
  <c r="H2298" i="1"/>
  <c r="M2298" i="1"/>
  <c r="H2282" i="1"/>
  <c r="M2282" i="1"/>
  <c r="N2282" i="1" s="1"/>
  <c r="O2282" i="1" s="1"/>
  <c r="H2266" i="1"/>
  <c r="M2266" i="1"/>
  <c r="H2250" i="1"/>
  <c r="M2250" i="1"/>
  <c r="H2218" i="1"/>
  <c r="M2218" i="1"/>
  <c r="H2202" i="1"/>
  <c r="M2202" i="1"/>
  <c r="H2186" i="1"/>
  <c r="M2186" i="1"/>
  <c r="H2170" i="1"/>
  <c r="M2170" i="1"/>
  <c r="H2154" i="1"/>
  <c r="M2154" i="1"/>
  <c r="H2138" i="1"/>
  <c r="M2138" i="1"/>
  <c r="N2138" i="1" s="1"/>
  <c r="O2138" i="1" s="1"/>
  <c r="H2122" i="1"/>
  <c r="M2122" i="1"/>
  <c r="H2106" i="1"/>
  <c r="M2106" i="1"/>
  <c r="H2090" i="1"/>
  <c r="M2090" i="1"/>
  <c r="H2074" i="1"/>
  <c r="M2074" i="1"/>
  <c r="H2058" i="1"/>
  <c r="M2058" i="1"/>
  <c r="H2042" i="1"/>
  <c r="M2042" i="1"/>
  <c r="H2026" i="1"/>
  <c r="M2026" i="1"/>
  <c r="H2010" i="1"/>
  <c r="M2010" i="1"/>
  <c r="N2010" i="1" s="1"/>
  <c r="O2010" i="1" s="1"/>
  <c r="H1978" i="1"/>
  <c r="M1978" i="1"/>
  <c r="H1962" i="1"/>
  <c r="M1962" i="1"/>
  <c r="H1946" i="1"/>
  <c r="M1946" i="1"/>
  <c r="N1946" i="1" s="1"/>
  <c r="O1946" i="1" s="1"/>
  <c r="H1930" i="1"/>
  <c r="M1930" i="1"/>
  <c r="H1914" i="1"/>
  <c r="M1914" i="1"/>
  <c r="H1898" i="1"/>
  <c r="M1898" i="1"/>
  <c r="H1882" i="1"/>
  <c r="M1882" i="1"/>
  <c r="H1866" i="1"/>
  <c r="M1866" i="1"/>
  <c r="N1866" i="1" s="1"/>
  <c r="O1866" i="1" s="1"/>
  <c r="H1850" i="1"/>
  <c r="M1850" i="1"/>
  <c r="H1834" i="1"/>
  <c r="M1834" i="1"/>
  <c r="H1818" i="1"/>
  <c r="M1818" i="1"/>
  <c r="N1818" i="1" s="1"/>
  <c r="O1818" i="1" s="1"/>
  <c r="H1802" i="1"/>
  <c r="M1802" i="1"/>
  <c r="H1786" i="1"/>
  <c r="M1786" i="1"/>
  <c r="H1770" i="1"/>
  <c r="M1770" i="1"/>
  <c r="H1754" i="1"/>
  <c r="M1754" i="1"/>
  <c r="H1738" i="1"/>
  <c r="M1738" i="1"/>
  <c r="N1738" i="1" s="1"/>
  <c r="O1738" i="1" s="1"/>
  <c r="H1722" i="1"/>
  <c r="M1722" i="1"/>
  <c r="H1706" i="1"/>
  <c r="M1706" i="1"/>
  <c r="H1690" i="1"/>
  <c r="M1690" i="1"/>
  <c r="N1690" i="1" s="1"/>
  <c r="O1690" i="1" s="1"/>
  <c r="H1674" i="1"/>
  <c r="M1674" i="1"/>
  <c r="H1658" i="1"/>
  <c r="M1658" i="1"/>
  <c r="H1642" i="1"/>
  <c r="M1642" i="1"/>
  <c r="H1626" i="1"/>
  <c r="M1626" i="1"/>
  <c r="H1610" i="1"/>
  <c r="M1610" i="1"/>
  <c r="N1610" i="1" s="1"/>
  <c r="O1610" i="1" s="1"/>
  <c r="H1594" i="1"/>
  <c r="M1594" i="1"/>
  <c r="N1594" i="1" s="1"/>
  <c r="O1594" i="1" s="1"/>
  <c r="H1578" i="1"/>
  <c r="M1578" i="1"/>
  <c r="H1562" i="1"/>
  <c r="M1562" i="1"/>
  <c r="H1546" i="1"/>
  <c r="M1546" i="1"/>
  <c r="H1530" i="1"/>
  <c r="M1530" i="1"/>
  <c r="N1530" i="1" s="1"/>
  <c r="O1530" i="1" s="1"/>
  <c r="H1514" i="1"/>
  <c r="M1514" i="1"/>
  <c r="H1498" i="1"/>
  <c r="M1498" i="1"/>
  <c r="H1482" i="1"/>
  <c r="M1482" i="1"/>
  <c r="N1482" i="1" s="1"/>
  <c r="O1482" i="1" s="1"/>
  <c r="H1466" i="1"/>
  <c r="M1466" i="1"/>
  <c r="H1450" i="1"/>
  <c r="M1450" i="1"/>
  <c r="H1434" i="1"/>
  <c r="M1434" i="1"/>
  <c r="H1418" i="1"/>
  <c r="M1418" i="1"/>
  <c r="H1402" i="1"/>
  <c r="M1402" i="1"/>
  <c r="H1386" i="1"/>
  <c r="M1386" i="1"/>
  <c r="H1370" i="1"/>
  <c r="M1370" i="1"/>
  <c r="H1354" i="1"/>
  <c r="M1354" i="1"/>
  <c r="N1354" i="1" s="1"/>
  <c r="O1354" i="1" s="1"/>
  <c r="H1338" i="1"/>
  <c r="M1338" i="1"/>
  <c r="H1322" i="1"/>
  <c r="M1322" i="1"/>
  <c r="H1306" i="1"/>
  <c r="M1306" i="1"/>
  <c r="H1290" i="1"/>
  <c r="M1290" i="1"/>
  <c r="H1274" i="1"/>
  <c r="M1274" i="1"/>
  <c r="H1258" i="1"/>
  <c r="M1258" i="1"/>
  <c r="H1242" i="1"/>
  <c r="M1242" i="1"/>
  <c r="H1226" i="1"/>
  <c r="M1226" i="1"/>
  <c r="N1226" i="1" s="1"/>
  <c r="O1226" i="1" s="1"/>
  <c r="H1210" i="1"/>
  <c r="M1210" i="1"/>
  <c r="H1194" i="1"/>
  <c r="M1194" i="1"/>
  <c r="H1178" i="1"/>
  <c r="M1178" i="1"/>
  <c r="H1162" i="1"/>
  <c r="M1162" i="1"/>
  <c r="H1146" i="1"/>
  <c r="M1146" i="1"/>
  <c r="H1130" i="1"/>
  <c r="M1130" i="1"/>
  <c r="H1114" i="1"/>
  <c r="M1114" i="1"/>
  <c r="H1098" i="1"/>
  <c r="M1098" i="1"/>
  <c r="N1098" i="1" s="1"/>
  <c r="O1098" i="1" s="1"/>
  <c r="H1082" i="1"/>
  <c r="M1082" i="1"/>
  <c r="H1066" i="1"/>
  <c r="M1066" i="1"/>
  <c r="H1050" i="1"/>
  <c r="M1050" i="1"/>
  <c r="H1034" i="1"/>
  <c r="M1034" i="1"/>
  <c r="H1018" i="1"/>
  <c r="M1018" i="1"/>
  <c r="H1002" i="1"/>
  <c r="M1002" i="1"/>
  <c r="H986" i="1"/>
  <c r="M986" i="1"/>
  <c r="H970" i="1"/>
  <c r="M970" i="1"/>
  <c r="N970" i="1" s="1"/>
  <c r="O970" i="1" s="1"/>
  <c r="H954" i="1"/>
  <c r="M954" i="1"/>
  <c r="H938" i="1"/>
  <c r="M938" i="1"/>
  <c r="H922" i="1"/>
  <c r="M922" i="1"/>
  <c r="H906" i="1"/>
  <c r="M906" i="1"/>
  <c r="H890" i="1"/>
  <c r="M890" i="1"/>
  <c r="N890" i="1" s="1"/>
  <c r="O890" i="1" s="1"/>
  <c r="H874" i="1"/>
  <c r="M874" i="1"/>
  <c r="H858" i="1"/>
  <c r="M858" i="1"/>
  <c r="H842" i="1"/>
  <c r="M842" i="1"/>
  <c r="N842" i="1" s="1"/>
  <c r="O842" i="1" s="1"/>
  <c r="H826" i="1"/>
  <c r="M826" i="1"/>
  <c r="H810" i="1"/>
  <c r="M810" i="1"/>
  <c r="H794" i="1"/>
  <c r="M794" i="1"/>
  <c r="H778" i="1"/>
  <c r="M778" i="1"/>
  <c r="N778" i="1" s="1"/>
  <c r="O778" i="1" s="1"/>
  <c r="H762" i="1"/>
  <c r="M762" i="1"/>
  <c r="H746" i="1"/>
  <c r="M746" i="1"/>
  <c r="H730" i="1"/>
  <c r="M730" i="1"/>
  <c r="H714" i="1"/>
  <c r="M714" i="1"/>
  <c r="N714" i="1" s="1"/>
  <c r="O714" i="1" s="1"/>
  <c r="H698" i="1"/>
  <c r="M698" i="1"/>
  <c r="H682" i="1"/>
  <c r="M682" i="1"/>
  <c r="H666" i="1"/>
  <c r="M666" i="1"/>
  <c r="N666" i="1" s="1"/>
  <c r="O666" i="1" s="1"/>
  <c r="H650" i="1"/>
  <c r="M650" i="1"/>
  <c r="H634" i="1"/>
  <c r="M634" i="1"/>
  <c r="H618" i="1"/>
  <c r="M618" i="1"/>
  <c r="H602" i="1"/>
  <c r="M602" i="1"/>
  <c r="H586" i="1"/>
  <c r="M586" i="1"/>
  <c r="N586" i="1" s="1"/>
  <c r="O586" i="1" s="1"/>
  <c r="H570" i="1"/>
  <c r="M570" i="1"/>
  <c r="H554" i="1"/>
  <c r="M554" i="1"/>
  <c r="H538" i="1"/>
  <c r="M538" i="1"/>
  <c r="H522" i="1"/>
  <c r="M522" i="1"/>
  <c r="H506" i="1"/>
  <c r="M506" i="1"/>
  <c r="H490" i="1"/>
  <c r="M490" i="1"/>
  <c r="H474" i="1"/>
  <c r="M474" i="1"/>
  <c r="H458" i="1"/>
  <c r="M458" i="1"/>
  <c r="N458" i="1" s="1"/>
  <c r="O458" i="1" s="1"/>
  <c r="H442" i="1"/>
  <c r="M442" i="1"/>
  <c r="H426" i="1"/>
  <c r="M426" i="1"/>
  <c r="H410" i="1"/>
  <c r="M410" i="1"/>
  <c r="H394" i="1"/>
  <c r="M394" i="1"/>
  <c r="H378" i="1"/>
  <c r="M378" i="1"/>
  <c r="H362" i="1"/>
  <c r="M362" i="1"/>
  <c r="H346" i="1"/>
  <c r="M346" i="1"/>
  <c r="H330" i="1"/>
  <c r="M330" i="1"/>
  <c r="N330" i="1" s="1"/>
  <c r="O330" i="1" s="1"/>
  <c r="H314" i="1"/>
  <c r="M314" i="1"/>
  <c r="H298" i="1"/>
  <c r="M298" i="1"/>
  <c r="H282" i="1"/>
  <c r="M282" i="1"/>
  <c r="H266" i="1"/>
  <c r="M266" i="1"/>
  <c r="H250" i="1"/>
  <c r="M250" i="1"/>
  <c r="H234" i="1"/>
  <c r="M234" i="1"/>
  <c r="H218" i="1"/>
  <c r="M218" i="1"/>
  <c r="H202" i="1"/>
  <c r="M202" i="1"/>
  <c r="N202" i="1" s="1"/>
  <c r="O202" i="1" s="1"/>
  <c r="H186" i="1"/>
  <c r="M186" i="1"/>
  <c r="H170" i="1"/>
  <c r="M170" i="1"/>
  <c r="H154" i="1"/>
  <c r="M154" i="1"/>
  <c r="N154" i="1" s="1"/>
  <c r="O154" i="1" s="1"/>
  <c r="H138" i="1"/>
  <c r="M138" i="1"/>
  <c r="H122" i="1"/>
  <c r="M122" i="1"/>
  <c r="H106" i="1"/>
  <c r="M106" i="1"/>
  <c r="H90" i="1"/>
  <c r="M90" i="1"/>
  <c r="H74" i="1"/>
  <c r="M74" i="1"/>
  <c r="N74" i="1" s="1"/>
  <c r="O74" i="1" s="1"/>
  <c r="H58" i="1"/>
  <c r="M58" i="1"/>
  <c r="H42" i="1"/>
  <c r="M42" i="1"/>
  <c r="N42" i="1" s="1"/>
  <c r="O42" i="1" s="1"/>
  <c r="H26" i="1"/>
  <c r="M26" i="1"/>
  <c r="H10" i="1"/>
  <c r="M10" i="1"/>
  <c r="M9770" i="1"/>
  <c r="M9749" i="1"/>
  <c r="M9184" i="1"/>
  <c r="M9052" i="1"/>
  <c r="M9013" i="1"/>
  <c r="M8880" i="1"/>
  <c r="M8844" i="1"/>
  <c r="M8773" i="1"/>
  <c r="N8773" i="1" s="1"/>
  <c r="O8773" i="1" s="1"/>
  <c r="M8429" i="1"/>
  <c r="M8301" i="1"/>
  <c r="M8173" i="1"/>
  <c r="M8123" i="1"/>
  <c r="M8086" i="1"/>
  <c r="M8038" i="1"/>
  <c r="M7990" i="1"/>
  <c r="N7990" i="1" s="1"/>
  <c r="O7990" i="1" s="1"/>
  <c r="M7789" i="1"/>
  <c r="M7723" i="1"/>
  <c r="M7669" i="1"/>
  <c r="M7546" i="1"/>
  <c r="M7408" i="1"/>
  <c r="M7099" i="1"/>
  <c r="M7004" i="1"/>
  <c r="M6716" i="1"/>
  <c r="M6592" i="1"/>
  <c r="N6592" i="1" s="1"/>
  <c r="O6592" i="1" s="1"/>
  <c r="M6469" i="1"/>
  <c r="M6236" i="1"/>
  <c r="M5981" i="1"/>
  <c r="M5709" i="1"/>
  <c r="M5413" i="1"/>
  <c r="N5413" i="1" s="1"/>
  <c r="O5413" i="1" s="1"/>
  <c r="M5244" i="1"/>
  <c r="M5061" i="1"/>
  <c r="M4870" i="1"/>
  <c r="M3734" i="1"/>
  <c r="M2550" i="1"/>
  <c r="M566" i="1"/>
  <c r="H147" i="1"/>
  <c r="M147" i="1"/>
  <c r="H131" i="1"/>
  <c r="M131" i="1"/>
  <c r="H115" i="1"/>
  <c r="M115" i="1"/>
  <c r="N115" i="1" s="1"/>
  <c r="O115" i="1" s="1"/>
  <c r="H99" i="1"/>
  <c r="M99" i="1"/>
  <c r="H83" i="1"/>
  <c r="M83" i="1"/>
  <c r="N83" i="1" s="1"/>
  <c r="O83" i="1" s="1"/>
  <c r="H67" i="1"/>
  <c r="M67" i="1"/>
  <c r="H51" i="1"/>
  <c r="M51" i="1"/>
  <c r="H35" i="1"/>
  <c r="M35" i="1"/>
  <c r="H19" i="1"/>
  <c r="M19" i="1"/>
  <c r="H109" i="1"/>
  <c r="M109" i="1"/>
  <c r="H77" i="1"/>
  <c r="M77" i="1"/>
  <c r="N77" i="1" s="1"/>
  <c r="O77" i="1" s="1"/>
  <c r="H61" i="1"/>
  <c r="M61" i="1"/>
  <c r="H45" i="1"/>
  <c r="M45" i="1"/>
  <c r="N45" i="1" s="1"/>
  <c r="O45" i="1" s="1"/>
  <c r="H29" i="1"/>
  <c r="M29" i="1"/>
  <c r="H13" i="1"/>
  <c r="M13" i="1"/>
  <c r="H114" i="1"/>
  <c r="M114" i="1"/>
  <c r="H98" i="1"/>
  <c r="M98" i="1"/>
  <c r="H82" i="1"/>
  <c r="M82" i="1"/>
  <c r="H66" i="1"/>
  <c r="M66" i="1"/>
  <c r="H50" i="1"/>
  <c r="M50" i="1"/>
  <c r="H34" i="1"/>
  <c r="M34" i="1"/>
  <c r="N34" i="1" s="1"/>
  <c r="O34" i="1" s="1"/>
  <c r="H18" i="1"/>
  <c r="M18" i="1"/>
  <c r="H151" i="1"/>
  <c r="M151" i="1"/>
  <c r="H135" i="1"/>
  <c r="M135" i="1"/>
  <c r="H119" i="1"/>
  <c r="M119" i="1"/>
  <c r="H103" i="1"/>
  <c r="M103" i="1"/>
  <c r="H87" i="1"/>
  <c r="M87" i="1"/>
  <c r="H71" i="1"/>
  <c r="M71" i="1"/>
  <c r="H55" i="1"/>
  <c r="M55" i="1"/>
  <c r="N55" i="1" s="1"/>
  <c r="O55" i="1" s="1"/>
  <c r="H39" i="1"/>
  <c r="M39" i="1"/>
  <c r="N39" i="1" s="1"/>
  <c r="O39" i="1" s="1"/>
  <c r="H23" i="1"/>
  <c r="M23" i="1"/>
  <c r="H7" i="1"/>
  <c r="M7" i="1"/>
  <c r="H140" i="1"/>
  <c r="M140" i="1"/>
  <c r="H124" i="1"/>
  <c r="M124" i="1"/>
  <c r="H108" i="1"/>
  <c r="M108" i="1"/>
  <c r="N108" i="1" s="1"/>
  <c r="O108" i="1" s="1"/>
  <c r="H92" i="1"/>
  <c r="M92" i="1"/>
  <c r="H76" i="1"/>
  <c r="M76" i="1"/>
  <c r="N76" i="1" s="1"/>
  <c r="O76" i="1" s="1"/>
  <c r="H60" i="1"/>
  <c r="M60" i="1"/>
  <c r="N60" i="1" s="1"/>
  <c r="O60" i="1" s="1"/>
  <c r="H44" i="1"/>
  <c r="M44" i="1"/>
  <c r="H28" i="1"/>
  <c r="M28" i="1"/>
  <c r="H12" i="1"/>
  <c r="M12" i="1"/>
  <c r="H4" i="1"/>
  <c r="H4117" i="1"/>
  <c r="H5557" i="1"/>
  <c r="H8848" i="1"/>
  <c r="H8286" i="1"/>
  <c r="H4704" i="1"/>
  <c r="H7424" i="1"/>
  <c r="H9757" i="1"/>
  <c r="H8258" i="1"/>
  <c r="H5153" i="1"/>
  <c r="H5105" i="1"/>
  <c r="H3521" i="1"/>
  <c r="H3393" i="1"/>
  <c r="H9819" i="1"/>
  <c r="H1010" i="1"/>
  <c r="H8082" i="1"/>
  <c r="H9922" i="1"/>
  <c r="H9217" i="1"/>
  <c r="H5990" i="1"/>
  <c r="H5814" i="1"/>
  <c r="H4438" i="1"/>
  <c r="H2160" i="1"/>
  <c r="H3584" i="1"/>
  <c r="H9810" i="1"/>
  <c r="H8795" i="1"/>
  <c r="H6129" i="1"/>
  <c r="H8850" i="1"/>
  <c r="H9265" i="1"/>
  <c r="H4082" i="1"/>
  <c r="H7792" i="1"/>
  <c r="H8977" i="1"/>
  <c r="H6448" i="1"/>
  <c r="H9842" i="1"/>
  <c r="H8674" i="1"/>
  <c r="H7761" i="1"/>
  <c r="H6086" i="1"/>
  <c r="H3990" i="1"/>
  <c r="H3201" i="1"/>
  <c r="H8875" i="1"/>
  <c r="H6880" i="1"/>
  <c r="H2400" i="1"/>
  <c r="H10002" i="1"/>
  <c r="H9762" i="1"/>
  <c r="H70" i="1"/>
  <c r="H9442" i="1"/>
  <c r="H7691" i="1"/>
  <c r="H9629" i="1"/>
  <c r="H8397" i="1"/>
  <c r="H5645" i="1"/>
  <c r="H4749" i="1"/>
  <c r="H4189" i="1"/>
  <c r="H3357" i="1"/>
  <c r="H93" i="1"/>
  <c r="H5861" i="1"/>
  <c r="H1797" i="1"/>
  <c r="H9797" i="1"/>
  <c r="H7301" i="1"/>
  <c r="H5157" i="1"/>
  <c r="H3557" i="1"/>
  <c r="H8597" i="1"/>
  <c r="H7525" i="1"/>
  <c r="H8709" i="1"/>
  <c r="H8021" i="1"/>
  <c r="H4197" i="1"/>
  <c r="H9375" i="1"/>
  <c r="H7365" i="1"/>
  <c r="H5432" i="1"/>
  <c r="H7845" i="1"/>
  <c r="H5438" i="1"/>
  <c r="H9725" i="1"/>
  <c r="H7901" i="1"/>
  <c r="H7805" i="1"/>
  <c r="H4365" i="1"/>
  <c r="H3629" i="1"/>
  <c r="H1693" i="1"/>
  <c r="H9026" i="1"/>
  <c r="H8514" i="1"/>
  <c r="H3602" i="1"/>
  <c r="H1778" i="1"/>
  <c r="H9186" i="1"/>
  <c r="H2084" i="1"/>
  <c r="H7369" i="1"/>
  <c r="H9" i="1"/>
  <c r="H6590" i="1"/>
  <c r="H62" i="1"/>
  <c r="H6387" i="1"/>
  <c r="H4451" i="1"/>
  <c r="H3363" i="1"/>
  <c r="H9027" i="1"/>
  <c r="H7518" i="1"/>
  <c r="H8120" i="1"/>
  <c r="H9491" i="1"/>
  <c r="H7689" i="1"/>
  <c r="H6750" i="1"/>
  <c r="H5885" i="1"/>
  <c r="H5805" i="1"/>
  <c r="H5741" i="1"/>
  <c r="H5181" i="1"/>
  <c r="H4925" i="1"/>
  <c r="H4429" i="1"/>
  <c r="H3757" i="1"/>
  <c r="H2621" i="1"/>
  <c r="H909" i="1"/>
  <c r="H317" i="1"/>
  <c r="H157" i="1"/>
  <c r="H9892" i="1"/>
  <c r="H9677" i="1"/>
  <c r="H8509" i="1"/>
  <c r="H6637" i="1"/>
  <c r="H9906" i="1"/>
  <c r="H9778" i="1"/>
  <c r="H9266" i="1"/>
  <c r="H8402" i="1"/>
  <c r="H8066" i="1"/>
  <c r="H7970" i="1"/>
  <c r="H4930" i="1"/>
  <c r="H4562" i="1"/>
  <c r="H4194" i="1"/>
  <c r="H3938" i="1"/>
  <c r="H3282" i="1"/>
  <c r="H2994" i="1"/>
  <c r="H1906" i="1"/>
  <c r="H1538" i="1"/>
  <c r="H1314" i="1"/>
  <c r="H8786" i="1"/>
  <c r="H6845" i="1"/>
  <c r="H6477" i="1"/>
  <c r="H4039" i="1"/>
  <c r="H8589" i="1"/>
  <c r="H9986" i="1"/>
  <c r="H8985" i="1"/>
  <c r="H7355" i="1"/>
  <c r="H6075" i="1"/>
  <c r="H5851" i="1"/>
  <c r="H3419" i="1"/>
  <c r="H2283" i="1"/>
  <c r="H9555" i="1"/>
  <c r="H7309" i="1"/>
  <c r="H7132" i="1"/>
  <c r="H3949" i="1"/>
  <c r="H2765" i="1"/>
  <c r="H2125" i="1"/>
  <c r="H5156" i="1"/>
  <c r="H9561" i="1"/>
  <c r="H8681" i="1"/>
  <c r="H3129" i="1"/>
  <c r="H174" i="1"/>
  <c r="H9123" i="1"/>
  <c r="H3683" i="1"/>
  <c r="H4888" i="1"/>
  <c r="H9501" i="1"/>
  <c r="H8061" i="1"/>
  <c r="H6669" i="1"/>
  <c r="H6285" i="1"/>
  <c r="H5485" i="1"/>
  <c r="H4301" i="1"/>
  <c r="H3997" i="1"/>
  <c r="H2941" i="1"/>
  <c r="H1533" i="1"/>
  <c r="H749" i="1"/>
  <c r="H9890" i="1"/>
  <c r="H9714" i="1"/>
  <c r="H9538" i="1"/>
  <c r="H8370" i="1"/>
  <c r="H7858" i="1"/>
  <c r="H4962" i="1"/>
  <c r="H4770" i="1"/>
  <c r="H2626" i="1"/>
  <c r="H2498" i="1"/>
  <c r="H9074" i="1"/>
  <c r="H8018" i="1"/>
  <c r="H4685" i="1"/>
  <c r="H9613" i="1"/>
  <c r="H7710" i="1"/>
  <c r="H4840" i="1"/>
  <c r="H1949" i="1"/>
  <c r="H5613" i="1"/>
  <c r="H8027" i="1"/>
  <c r="H7371" i="1"/>
  <c r="H7323" i="1"/>
  <c r="H6827" i="1"/>
  <c r="H5227" i="1"/>
  <c r="H3851" i="1"/>
  <c r="H1147" i="1"/>
  <c r="H299" i="1"/>
  <c r="H59" i="1"/>
  <c r="H9826" i="1"/>
  <c r="H8612" i="1"/>
  <c r="H9741" i="1"/>
  <c r="H8013" i="1"/>
  <c r="H4461" i="1"/>
  <c r="H4162" i="1"/>
  <c r="H9828" i="1"/>
  <c r="H3492" i="1"/>
  <c r="H6457" i="1"/>
  <c r="H9763" i="1"/>
  <c r="H8323" i="1"/>
  <c r="H4403" i="1"/>
  <c r="H3635" i="1"/>
  <c r="H6248" i="1"/>
  <c r="H4328" i="1"/>
  <c r="H4216" i="1"/>
  <c r="H2712" i="1"/>
  <c r="H2696" i="1"/>
  <c r="H8445" i="1"/>
  <c r="H7709" i="1"/>
  <c r="H6973" i="1"/>
  <c r="H6765" i="1"/>
  <c r="H6253" i="1"/>
  <c r="H5517" i="1"/>
  <c r="H4269" i="1"/>
  <c r="H4093" i="1"/>
  <c r="H3309" i="1"/>
  <c r="H1021" i="1"/>
  <c r="H477" i="1"/>
  <c r="H9938" i="1"/>
  <c r="H9522" i="1"/>
  <c r="H9122" i="1"/>
  <c r="H5042" i="1"/>
  <c r="H4002" i="1"/>
  <c r="H2194" i="1"/>
  <c r="H1826" i="1"/>
  <c r="H610" i="1"/>
  <c r="H434" i="1"/>
  <c r="H5127" i="1"/>
  <c r="H6445" i="1"/>
  <c r="H4130" i="1"/>
  <c r="H3394" i="1"/>
  <c r="H1837" i="1"/>
  <c r="H7676" i="1"/>
  <c r="H5964" i="1"/>
  <c r="H9901" i="1"/>
  <c r="H9661" i="1"/>
  <c r="H9422" i="1"/>
  <c r="H8605" i="1"/>
  <c r="H8546" i="1"/>
  <c r="H8034" i="1"/>
  <c r="H3517" i="1"/>
  <c r="H2066" i="1"/>
  <c r="H804" i="1"/>
  <c r="H8191" i="1"/>
  <c r="H4463" i="1"/>
  <c r="H3583" i="1"/>
  <c r="H2879" i="1"/>
  <c r="H1263" i="1"/>
  <c r="H9954" i="1"/>
  <c r="H9874" i="1"/>
  <c r="H9821" i="1"/>
  <c r="H9794" i="1"/>
  <c r="H9634" i="1"/>
  <c r="H8978" i="1"/>
  <c r="H6157" i="1"/>
  <c r="H6673" i="1"/>
  <c r="H5585" i="1"/>
  <c r="H4433" i="1"/>
  <c r="H4193" i="1"/>
  <c r="H2849" i="1"/>
  <c r="H2225" i="1"/>
  <c r="H5558" i="1"/>
  <c r="H5424" i="1"/>
  <c r="H5328" i="1"/>
  <c r="H9878" i="1"/>
  <c r="H9862" i="1"/>
  <c r="H9814" i="1"/>
  <c r="H9638" i="1"/>
  <c r="H9526" i="1"/>
  <c r="H9174" i="1"/>
  <c r="H8598" i="1"/>
  <c r="H8230" i="1"/>
  <c r="H7606" i="1"/>
  <c r="H6758" i="1"/>
  <c r="H6374" i="1"/>
  <c r="H6358" i="1"/>
  <c r="H6246" i="1"/>
  <c r="H5622" i="1"/>
  <c r="H4182" i="1"/>
  <c r="H3094" i="1"/>
  <c r="H3046" i="1"/>
  <c r="H8496" i="1"/>
  <c r="H2993" i="1"/>
  <c r="H8864" i="1"/>
  <c r="H6368" i="1"/>
  <c r="H5184" i="1"/>
  <c r="H5072" i="1"/>
  <c r="H4800" i="1"/>
  <c r="H4544" i="1"/>
  <c r="H4416" i="1"/>
  <c r="H3840" i="1"/>
  <c r="H8208" i="1"/>
  <c r="H4725" i="1"/>
  <c r="H4341" i="1"/>
  <c r="H2117" i="1"/>
  <c r="H565" i="1"/>
  <c r="H6661" i="1"/>
  <c r="H3253" i="1"/>
  <c r="N4" i="1" l="1"/>
  <c r="N2272" i="1"/>
  <c r="O2272" i="1" s="1"/>
  <c r="N5584" i="1"/>
  <c r="O5584" i="1" s="1"/>
  <c r="N9552" i="1"/>
  <c r="O9552" i="1" s="1"/>
  <c r="N1227" i="1"/>
  <c r="O1227" i="1" s="1"/>
  <c r="N4043" i="1"/>
  <c r="O4043" i="1" s="1"/>
  <c r="N6923" i="1"/>
  <c r="O6923" i="1" s="1"/>
  <c r="N9411" i="1"/>
  <c r="O9411" i="1" s="1"/>
  <c r="N3522" i="1"/>
  <c r="O3522" i="1" s="1"/>
  <c r="N8542" i="1"/>
  <c r="O8542" i="1" s="1"/>
  <c r="N5508" i="1"/>
  <c r="O5508" i="1" s="1"/>
  <c r="N882" i="1"/>
  <c r="O882" i="1" s="1"/>
  <c r="N8318" i="1"/>
  <c r="O8318" i="1" s="1"/>
  <c r="N7091" i="1"/>
  <c r="O7091" i="1" s="1"/>
  <c r="N4590" i="1"/>
  <c r="O4590" i="1" s="1"/>
  <c r="N185" i="1"/>
  <c r="O185" i="1" s="1"/>
  <c r="N345" i="1"/>
  <c r="O345" i="1" s="1"/>
  <c r="N649" i="1"/>
  <c r="O649" i="1" s="1"/>
  <c r="N2169" i="1"/>
  <c r="O2169" i="1" s="1"/>
  <c r="N3465" i="1"/>
  <c r="O3465" i="1" s="1"/>
  <c r="N4441" i="1"/>
  <c r="O4441" i="1" s="1"/>
  <c r="N5881" i="1"/>
  <c r="O5881" i="1" s="1"/>
  <c r="N6873" i="1"/>
  <c r="O6873" i="1" s="1"/>
  <c r="N7209" i="1"/>
  <c r="O7209" i="1" s="1"/>
  <c r="N7433" i="1"/>
  <c r="O7433" i="1" s="1"/>
  <c r="N7833" i="1"/>
  <c r="O7833" i="1" s="1"/>
  <c r="N8105" i="1"/>
  <c r="O8105" i="1" s="1"/>
  <c r="N8537" i="1"/>
  <c r="O8537" i="1" s="1"/>
  <c r="N8777" i="1"/>
  <c r="O8777" i="1" s="1"/>
  <c r="N9017" i="1"/>
  <c r="O9017" i="1" s="1"/>
  <c r="N9449" i="1"/>
  <c r="O9449" i="1" s="1"/>
  <c r="N1108" i="1"/>
  <c r="O1108" i="1" s="1"/>
  <c r="N3860" i="1"/>
  <c r="O3860" i="1" s="1"/>
  <c r="N4740" i="1"/>
  <c r="O4740" i="1" s="1"/>
  <c r="N6068" i="1"/>
  <c r="O6068" i="1" s="1"/>
  <c r="N7476" i="1"/>
  <c r="O7476" i="1" s="1"/>
  <c r="N8388" i="1"/>
  <c r="O8388" i="1" s="1"/>
  <c r="N63" i="1"/>
  <c r="O63" i="1" s="1"/>
  <c r="N191" i="1"/>
  <c r="O191" i="1" s="1"/>
  <c r="N799" i="1"/>
  <c r="O799" i="1" s="1"/>
  <c r="N1551" i="1"/>
  <c r="O1551" i="1" s="1"/>
  <c r="N6703" i="1"/>
  <c r="O6703" i="1" s="1"/>
  <c r="N6831" i="1"/>
  <c r="O6831" i="1" s="1"/>
  <c r="N6959" i="1"/>
  <c r="O6959" i="1" s="1"/>
  <c r="N7087" i="1"/>
  <c r="O7087" i="1" s="1"/>
  <c r="N7343" i="1"/>
  <c r="O7343" i="1" s="1"/>
  <c r="N7471" i="1"/>
  <c r="O7471" i="1" s="1"/>
  <c r="N7599" i="1"/>
  <c r="O7599" i="1" s="1"/>
  <c r="N7727" i="1"/>
  <c r="O7727" i="1" s="1"/>
  <c r="N7855" i="1"/>
  <c r="O7855" i="1" s="1"/>
  <c r="N7983" i="1"/>
  <c r="O7983" i="1" s="1"/>
  <c r="N8111" i="1"/>
  <c r="O8111" i="1" s="1"/>
  <c r="N8255" i="1"/>
  <c r="O8255" i="1" s="1"/>
  <c r="N8639" i="1"/>
  <c r="O8639" i="1" s="1"/>
  <c r="N8767" i="1"/>
  <c r="O8767" i="1" s="1"/>
  <c r="N8895" i="1"/>
  <c r="O8895" i="1" s="1"/>
  <c r="N9023" i="1"/>
  <c r="O9023" i="1" s="1"/>
  <c r="N9151" i="1"/>
  <c r="O9151" i="1" s="1"/>
  <c r="N9567" i="1"/>
  <c r="O9567" i="1" s="1"/>
  <c r="N9839" i="1"/>
  <c r="O9839" i="1" s="1"/>
  <c r="N9583" i="1"/>
  <c r="O9583" i="1" s="1"/>
  <c r="N4870" i="1"/>
  <c r="O4870" i="1" s="1"/>
  <c r="N7789" i="1"/>
  <c r="O7789" i="1" s="1"/>
  <c r="N10" i="1"/>
  <c r="O10" i="1" s="1"/>
  <c r="N138" i="1"/>
  <c r="O138" i="1" s="1"/>
  <c r="N266" i="1"/>
  <c r="O266" i="1" s="1"/>
  <c r="N394" i="1"/>
  <c r="O394" i="1" s="1"/>
  <c r="N522" i="1"/>
  <c r="O522" i="1" s="1"/>
  <c r="N650" i="1"/>
  <c r="O650" i="1" s="1"/>
  <c r="N906" i="1"/>
  <c r="O906" i="1" s="1"/>
  <c r="N1034" i="1"/>
  <c r="O1034" i="1" s="1"/>
  <c r="N1162" i="1"/>
  <c r="O1162" i="1" s="1"/>
  <c r="N1290" i="1"/>
  <c r="O1290" i="1" s="1"/>
  <c r="N1418" i="1"/>
  <c r="O1418" i="1" s="1"/>
  <c r="N1546" i="1"/>
  <c r="O1546" i="1" s="1"/>
  <c r="N1674" i="1"/>
  <c r="O1674" i="1" s="1"/>
  <c r="N1802" i="1"/>
  <c r="O1802" i="1" s="1"/>
  <c r="N1930" i="1"/>
  <c r="O1930" i="1" s="1"/>
  <c r="N2074" i="1"/>
  <c r="O2074" i="1" s="1"/>
  <c r="N2202" i="1"/>
  <c r="O2202" i="1" s="1"/>
  <c r="N2346" i="1"/>
  <c r="O2346" i="1" s="1"/>
  <c r="N2618" i="1"/>
  <c r="O2618" i="1" s="1"/>
  <c r="N2762" i="1"/>
  <c r="O2762" i="1" s="1"/>
  <c r="N2890" i="1"/>
  <c r="O2890" i="1" s="1"/>
  <c r="N3306" i="1"/>
  <c r="O3306" i="1" s="1"/>
  <c r="N3434" i="1"/>
  <c r="O3434" i="1" s="1"/>
  <c r="N3562" i="1"/>
  <c r="O3562" i="1" s="1"/>
  <c r="N3690" i="1"/>
  <c r="O3690" i="1" s="1"/>
  <c r="N4122" i="1"/>
  <c r="O4122" i="1" s="1"/>
  <c r="N4282" i="1"/>
  <c r="O4282" i="1" s="1"/>
  <c r="N4842" i="1"/>
  <c r="O4842" i="1" s="1"/>
  <c r="N4986" i="1"/>
  <c r="O4986" i="1" s="1"/>
  <c r="N5114" i="1"/>
  <c r="O5114" i="1" s="1"/>
  <c r="N5258" i="1"/>
  <c r="O5258" i="1" s="1"/>
  <c r="N5402" i="1"/>
  <c r="O5402" i="1" s="1"/>
  <c r="N5818" i="1"/>
  <c r="O5818" i="1" s="1"/>
  <c r="N5946" i="1"/>
  <c r="O5946" i="1" s="1"/>
  <c r="N6090" i="1"/>
  <c r="O6090" i="1" s="1"/>
  <c r="N6250" i="1"/>
  <c r="O6250" i="1" s="1"/>
  <c r="N6378" i="1"/>
  <c r="O6378" i="1" s="1"/>
  <c r="N6538" i="1"/>
  <c r="O6538" i="1" s="1"/>
  <c r="N6666" i="1"/>
  <c r="O6666" i="1" s="1"/>
  <c r="N6842" i="1"/>
  <c r="O6842" i="1" s="1"/>
  <c r="N7018" i="1"/>
  <c r="O7018" i="1" s="1"/>
  <c r="N7178" i="1"/>
  <c r="O7178" i="1" s="1"/>
  <c r="N7322" i="1"/>
  <c r="O7322" i="1" s="1"/>
  <c r="N7466" i="1"/>
  <c r="O7466" i="1" s="1"/>
  <c r="N7658" i="1"/>
  <c r="O7658" i="1" s="1"/>
  <c r="N8058" i="1"/>
  <c r="O8058" i="1" s="1"/>
  <c r="N8234" i="1"/>
  <c r="O8234" i="1" s="1"/>
  <c r="N8458" i="1"/>
  <c r="O8458" i="1" s="1"/>
  <c r="N8698" i="1"/>
  <c r="O8698" i="1" s="1"/>
  <c r="N8826" i="1"/>
  <c r="O8826" i="1" s="1"/>
  <c r="N8954" i="1"/>
  <c r="O8954" i="1" s="1"/>
  <c r="N9082" i="1"/>
  <c r="O9082" i="1" s="1"/>
  <c r="N9210" i="1"/>
  <c r="O9210" i="1" s="1"/>
  <c r="N9338" i="1"/>
  <c r="O9338" i="1" s="1"/>
  <c r="N9466" i="1"/>
  <c r="O9466" i="1" s="1"/>
  <c r="N9594" i="1"/>
  <c r="O9594" i="1" s="1"/>
  <c r="N7403" i="1"/>
  <c r="O7403" i="1" s="1"/>
  <c r="N8075" i="1"/>
  <c r="O8075" i="1" s="1"/>
  <c r="N8683" i="1"/>
  <c r="O8683" i="1" s="1"/>
  <c r="N9291" i="1"/>
  <c r="O9291" i="1" s="1"/>
  <c r="N9803" i="1"/>
  <c r="O9803" i="1" s="1"/>
  <c r="N8102" i="1"/>
  <c r="O8102" i="1" s="1"/>
  <c r="N5724" i="1"/>
  <c r="O5724" i="1" s="1"/>
  <c r="N9053" i="1"/>
  <c r="O9053" i="1" s="1"/>
  <c r="N357" i="1"/>
  <c r="O357" i="1" s="1"/>
  <c r="N485" i="1"/>
  <c r="O485" i="1" s="1"/>
  <c r="N629" i="1"/>
  <c r="O629" i="1" s="1"/>
  <c r="N901" i="1"/>
  <c r="O901" i="1" s="1"/>
  <c r="N1189" i="1"/>
  <c r="O1189" i="1" s="1"/>
  <c r="N1317" i="1"/>
  <c r="O1317" i="1" s="1"/>
  <c r="N1573" i="1"/>
  <c r="O1573" i="1" s="1"/>
  <c r="N1845" i="1"/>
  <c r="O1845" i="1" s="1"/>
  <c r="N1973" i="1"/>
  <c r="O1973" i="1" s="1"/>
  <c r="N2245" i="1"/>
  <c r="O2245" i="1" s="1"/>
  <c r="N2373" i="1"/>
  <c r="O2373" i="1" s="1"/>
  <c r="N2501" i="1"/>
  <c r="O2501" i="1" s="1"/>
  <c r="N2629" i="1"/>
  <c r="O2629" i="1" s="1"/>
  <c r="N2789" i="1"/>
  <c r="O2789" i="1" s="1"/>
  <c r="N2933" i="1"/>
  <c r="O2933" i="1" s="1"/>
  <c r="N3077" i="1"/>
  <c r="O3077" i="1" s="1"/>
  <c r="N3205" i="1"/>
  <c r="O3205" i="1" s="1"/>
  <c r="N3349" i="1"/>
  <c r="O3349" i="1" s="1"/>
  <c r="N3509" i="1"/>
  <c r="O3509" i="1" s="1"/>
  <c r="N3653" i="1"/>
  <c r="O3653" i="1" s="1"/>
  <c r="N3941" i="1"/>
  <c r="O3941" i="1" s="1"/>
  <c r="N4069" i="1"/>
  <c r="O4069" i="1" s="1"/>
  <c r="N4245" i="1"/>
  <c r="O4245" i="1" s="1"/>
  <c r="N4389" i="1"/>
  <c r="O4389" i="1" s="1"/>
  <c r="N4517" i="1"/>
  <c r="O4517" i="1" s="1"/>
  <c r="N4645" i="1"/>
  <c r="O4645" i="1" s="1"/>
  <c r="N4949" i="1"/>
  <c r="O4949" i="1" s="1"/>
  <c r="N5093" i="1"/>
  <c r="O5093" i="1" s="1"/>
  <c r="N5285" i="1"/>
  <c r="O5285" i="1" s="1"/>
  <c r="N5429" i="1"/>
  <c r="O5429" i="1" s="1"/>
  <c r="N5605" i="1"/>
  <c r="O5605" i="1" s="1"/>
  <c r="N5749" i="1"/>
  <c r="O5749" i="1" s="1"/>
  <c r="N5893" i="1"/>
  <c r="O5893" i="1" s="1"/>
  <c r="N6021" i="1"/>
  <c r="O6021" i="1" s="1"/>
  <c r="N6181" i="1"/>
  <c r="O6181" i="1" s="1"/>
  <c r="N6341" i="1"/>
  <c r="O6341" i="1" s="1"/>
  <c r="N6501" i="1"/>
  <c r="O6501" i="1" s="1"/>
  <c r="N6645" i="1"/>
  <c r="O6645" i="1" s="1"/>
  <c r="N6805" i="1"/>
  <c r="O6805" i="1" s="1"/>
  <c r="N6933" i="1"/>
  <c r="O6933" i="1" s="1"/>
  <c r="N7061" i="1"/>
  <c r="O7061" i="1" s="1"/>
  <c r="N7221" i="1"/>
  <c r="O7221" i="1" s="1"/>
  <c r="N7605" i="1"/>
  <c r="O7605" i="1" s="1"/>
  <c r="N8357" i="1"/>
  <c r="O8357" i="1" s="1"/>
  <c r="N8917" i="1"/>
  <c r="O8917" i="1" s="1"/>
  <c r="N9173" i="1"/>
  <c r="O9173" i="1" s="1"/>
  <c r="N8235" i="1"/>
  <c r="O8235" i="1" s="1"/>
  <c r="N9371" i="1"/>
  <c r="O9371" i="1" s="1"/>
  <c r="N8150" i="1"/>
  <c r="O8150" i="1" s="1"/>
  <c r="N4219" i="1"/>
  <c r="O4219" i="1" s="1"/>
  <c r="N6742" i="1"/>
  <c r="O6742" i="1" s="1"/>
  <c r="N8347" i="1"/>
  <c r="O8347" i="1" s="1"/>
  <c r="N6278" i="1"/>
  <c r="O6278" i="1" s="1"/>
  <c r="N9941" i="1"/>
  <c r="O9941" i="1" s="1"/>
  <c r="N262" i="1"/>
  <c r="O262" i="1" s="1"/>
  <c r="N390" i="1"/>
  <c r="O390" i="1" s="1"/>
  <c r="N790" i="1"/>
  <c r="O790" i="1" s="1"/>
  <c r="N918" i="1"/>
  <c r="O918" i="1" s="1"/>
  <c r="N1046" i="1"/>
  <c r="O1046" i="1" s="1"/>
  <c r="N1174" i="1"/>
  <c r="O1174" i="1" s="1"/>
  <c r="N1302" i="1"/>
  <c r="O1302" i="1" s="1"/>
  <c r="N1430" i="1"/>
  <c r="O1430" i="1" s="1"/>
  <c r="N1558" i="1"/>
  <c r="O1558" i="1" s="1"/>
  <c r="N1686" i="1"/>
  <c r="O1686" i="1" s="1"/>
  <c r="N1814" i="1"/>
  <c r="O1814" i="1" s="1"/>
  <c r="N2070" i="1"/>
  <c r="O2070" i="1" s="1"/>
  <c r="N2342" i="1"/>
  <c r="O2342" i="1" s="1"/>
  <c r="N2486" i="1"/>
  <c r="O2486" i="1" s="1"/>
  <c r="N2646" i="1"/>
  <c r="O2646" i="1" s="1"/>
  <c r="N2806" i="1"/>
  <c r="O2806" i="1" s="1"/>
  <c r="N2934" i="1"/>
  <c r="O2934" i="1" s="1"/>
  <c r="N3110" i="1"/>
  <c r="O3110" i="1" s="1"/>
  <c r="N3238" i="1"/>
  <c r="O3238" i="1" s="1"/>
  <c r="N3382" i="1"/>
  <c r="O3382" i="1" s="1"/>
  <c r="N3510" i="1"/>
  <c r="O3510" i="1" s="1"/>
  <c r="N3798" i="1"/>
  <c r="O3798" i="1" s="1"/>
  <c r="N3942" i="1"/>
  <c r="O3942" i="1" s="1"/>
  <c r="N4102" i="1"/>
  <c r="O4102" i="1" s="1"/>
  <c r="N4262" i="1"/>
  <c r="O4262" i="1" s="1"/>
  <c r="N4390" i="1"/>
  <c r="O4390" i="1" s="1"/>
  <c r="N4694" i="1"/>
  <c r="O4694" i="1" s="1"/>
  <c r="N4822" i="1"/>
  <c r="O4822" i="1" s="1"/>
  <c r="N4966" i="1"/>
  <c r="O4966" i="1" s="1"/>
  <c r="N5110" i="1"/>
  <c r="O5110" i="1" s="1"/>
  <c r="N5254" i="1"/>
  <c r="O5254" i="1" s="1"/>
  <c r="N5398" i="1"/>
  <c r="O5398" i="1" s="1"/>
  <c r="N5574" i="1"/>
  <c r="O5574" i="1" s="1"/>
  <c r="N5878" i="1"/>
  <c r="O5878" i="1" s="1"/>
  <c r="N6198" i="1"/>
  <c r="O6198" i="1" s="1"/>
  <c r="N6406" i="1"/>
  <c r="O6406" i="1" s="1"/>
  <c r="N6550" i="1"/>
  <c r="O6550" i="1" s="1"/>
  <c r="N6694" i="1"/>
  <c r="O6694" i="1" s="1"/>
  <c r="N6854" i="1"/>
  <c r="O6854" i="1" s="1"/>
  <c r="N7014" i="1"/>
  <c r="O7014" i="1" s="1"/>
  <c r="N7334" i="1"/>
  <c r="O7334" i="1" s="1"/>
  <c r="N7478" i="1"/>
  <c r="O7478" i="1" s="1"/>
  <c r="N8246" i="1"/>
  <c r="O8246" i="1" s="1"/>
  <c r="N6752" i="1"/>
  <c r="O6752" i="1" s="1"/>
  <c r="N8362" i="1"/>
  <c r="O8362" i="1" s="1"/>
  <c r="N1068" i="1"/>
  <c r="O1068" i="1" s="1"/>
  <c r="N1324" i="1"/>
  <c r="O1324" i="1" s="1"/>
  <c r="N1452" i="1"/>
  <c r="O1452" i="1" s="1"/>
  <c r="N1596" i="1"/>
  <c r="O1596" i="1" s="1"/>
  <c r="N1980" i="1"/>
  <c r="O1980" i="1" s="1"/>
  <c r="N2236" i="1"/>
  <c r="O2236" i="1" s="1"/>
  <c r="N2364" i="1"/>
  <c r="O2364" i="1" s="1"/>
  <c r="N2492" i="1"/>
  <c r="O2492" i="1" s="1"/>
  <c r="N2764" i="1"/>
  <c r="O2764" i="1" s="1"/>
  <c r="N2892" i="1"/>
  <c r="O2892" i="1" s="1"/>
  <c r="N3324" i="1"/>
  <c r="O3324" i="1" s="1"/>
  <c r="N3580" i="1"/>
  <c r="O3580" i="1" s="1"/>
  <c r="N3724" i="1"/>
  <c r="O3724" i="1" s="1"/>
  <c r="N3996" i="1"/>
  <c r="O3996" i="1" s="1"/>
  <c r="N4268" i="1"/>
  <c r="O4268" i="1" s="1"/>
  <c r="N4396" i="1"/>
  <c r="O4396" i="1" s="1"/>
  <c r="N4524" i="1"/>
  <c r="O4524" i="1" s="1"/>
  <c r="N4668" i="1"/>
  <c r="O4668" i="1" s="1"/>
  <c r="N4828" i="1"/>
  <c r="O4828" i="1" s="1"/>
  <c r="N4956" i="1"/>
  <c r="O4956" i="1" s="1"/>
  <c r="N5228" i="1"/>
  <c r="O5228" i="1" s="1"/>
  <c r="N5372" i="1"/>
  <c r="O5372" i="1" s="1"/>
  <c r="N5516" i="1"/>
  <c r="O5516" i="1" s="1"/>
  <c r="N5644" i="1"/>
  <c r="O5644" i="1" s="1"/>
  <c r="N5996" i="1"/>
  <c r="O5996" i="1" s="1"/>
  <c r="N6140" i="1"/>
  <c r="O6140" i="1" s="1"/>
  <c r="N6284" i="1"/>
  <c r="O6284" i="1" s="1"/>
  <c r="N6412" i="1"/>
  <c r="O6412" i="1" s="1"/>
  <c r="N151" i="1"/>
  <c r="O151" i="1" s="1"/>
  <c r="N3994" i="1"/>
  <c r="O3994" i="1" s="1"/>
  <c r="N2976" i="1"/>
  <c r="O2976" i="1" s="1"/>
  <c r="N6320" i="1"/>
  <c r="O6320" i="1" s="1"/>
  <c r="N8955" i="1"/>
  <c r="O8955" i="1" s="1"/>
  <c r="N2251" i="1"/>
  <c r="O2251" i="1" s="1"/>
  <c r="N5291" i="1"/>
  <c r="O5291" i="1" s="1"/>
  <c r="N1181" i="1"/>
  <c r="O1181" i="1" s="1"/>
  <c r="N4077" i="1"/>
  <c r="O4077" i="1" s="1"/>
  <c r="N8029" i="1"/>
  <c r="O8029" i="1" s="1"/>
  <c r="N8615" i="1"/>
  <c r="O8615" i="1" s="1"/>
  <c r="N1078" i="1"/>
  <c r="O1078" i="1" s="1"/>
  <c r="N3734" i="1"/>
  <c r="O3734" i="1" s="1"/>
  <c r="N8987" i="1"/>
  <c r="O8987" i="1" s="1"/>
  <c r="N144" i="1"/>
  <c r="O144" i="1" s="1"/>
  <c r="N784" i="1"/>
  <c r="O784" i="1" s="1"/>
  <c r="N1568" i="1"/>
  <c r="O1568" i="1" s="1"/>
  <c r="N2416" i="1"/>
  <c r="O2416" i="1" s="1"/>
  <c r="N3360" i="1"/>
  <c r="O3360" i="1" s="1"/>
  <c r="N4208" i="1"/>
  <c r="O4208" i="1" s="1"/>
  <c r="N5120" i="1"/>
  <c r="O5120" i="1" s="1"/>
  <c r="N6176" i="1"/>
  <c r="O6176" i="1" s="1"/>
  <c r="N7456" i="1"/>
  <c r="O7456" i="1" s="1"/>
  <c r="N8528" i="1"/>
  <c r="O8528" i="1" s="1"/>
  <c r="N9808" i="1"/>
  <c r="O9808" i="1" s="1"/>
  <c r="N6134" i="1"/>
  <c r="O6134" i="1" s="1"/>
  <c r="N571" i="1"/>
  <c r="O571" i="1" s="1"/>
  <c r="N1483" i="1"/>
  <c r="O1483" i="1" s="1"/>
  <c r="N2555" i="1"/>
  <c r="O2555" i="1" s="1"/>
  <c r="N3339" i="1"/>
  <c r="O3339" i="1" s="1"/>
  <c r="N4331" i="1"/>
  <c r="O4331" i="1" s="1"/>
  <c r="N6107" i="1"/>
  <c r="O6107" i="1" s="1"/>
  <c r="N7051" i="1"/>
  <c r="O7051" i="1" s="1"/>
  <c r="N5627" i="1"/>
  <c r="O5627" i="1" s="1"/>
  <c r="N493" i="1"/>
  <c r="O493" i="1" s="1"/>
  <c r="N3725" i="1"/>
  <c r="O3725" i="1" s="1"/>
  <c r="N6045" i="1"/>
  <c r="O6045" i="1" s="1"/>
  <c r="N8893" i="1"/>
  <c r="O8893" i="1" s="1"/>
  <c r="N9789" i="1"/>
  <c r="O9789" i="1" s="1"/>
  <c r="N2914" i="1"/>
  <c r="O2914" i="1" s="1"/>
  <c r="N6322" i="1"/>
  <c r="O6322" i="1" s="1"/>
  <c r="N5294" i="1"/>
  <c r="O5294" i="1" s="1"/>
  <c r="N9998" i="1"/>
  <c r="O9998" i="1" s="1"/>
  <c r="N5081" i="1"/>
  <c r="O5081" i="1" s="1"/>
  <c r="N2004" i="1"/>
  <c r="O2004" i="1" s="1"/>
  <c r="N6722" i="1"/>
  <c r="O6722" i="1" s="1"/>
  <c r="N1577" i="1"/>
  <c r="O1577" i="1" s="1"/>
  <c r="N4065" i="1"/>
  <c r="O4065" i="1" s="1"/>
  <c r="N7651" i="1"/>
  <c r="O7651" i="1" s="1"/>
  <c r="N5847" i="1"/>
  <c r="O5847" i="1" s="1"/>
  <c r="N8435" i="1"/>
  <c r="O8435" i="1" s="1"/>
  <c r="N7922" i="1"/>
  <c r="O7922" i="1" s="1"/>
  <c r="N1854" i="1"/>
  <c r="O1854" i="1" s="1"/>
  <c r="N2809" i="1"/>
  <c r="O2809" i="1" s="1"/>
  <c r="N3991" i="1"/>
  <c r="O3991" i="1" s="1"/>
  <c r="N4839" i="1"/>
  <c r="O4839" i="1" s="1"/>
  <c r="N1017" i="1"/>
  <c r="O1017" i="1" s="1"/>
  <c r="N9385" i="1"/>
  <c r="O9385" i="1" s="1"/>
  <c r="N2351" i="1"/>
  <c r="O2351" i="1" s="1"/>
  <c r="N1331" i="1"/>
  <c r="O1331" i="1" s="1"/>
  <c r="N1971" i="1"/>
  <c r="O1971" i="1" s="1"/>
  <c r="N2499" i="1"/>
  <c r="O2499" i="1" s="1"/>
  <c r="N5667" i="1"/>
  <c r="O5667" i="1" s="1"/>
  <c r="N5167" i="1"/>
  <c r="O5167" i="1" s="1"/>
  <c r="N7859" i="1"/>
  <c r="O7859" i="1" s="1"/>
  <c r="N7394" i="1"/>
  <c r="O7394" i="1" s="1"/>
  <c r="N1041" i="1"/>
  <c r="O1041" i="1" s="1"/>
  <c r="N7723" i="1"/>
  <c r="O7723" i="1" s="1"/>
  <c r="N16" i="1"/>
  <c r="O16" i="1" s="1"/>
  <c r="N912" i="1"/>
  <c r="O912" i="1" s="1"/>
  <c r="N1712" i="1"/>
  <c r="O1712" i="1" s="1"/>
  <c r="N2672" i="1"/>
  <c r="O2672" i="1" s="1"/>
  <c r="N3776" i="1"/>
  <c r="O3776" i="1" s="1"/>
  <c r="N4960" i="1"/>
  <c r="O4960" i="1" s="1"/>
  <c r="N6048" i="1"/>
  <c r="O6048" i="1" s="1"/>
  <c r="N7216" i="1"/>
  <c r="O7216" i="1" s="1"/>
  <c r="N8704" i="1"/>
  <c r="O8704" i="1" s="1"/>
  <c r="N9936" i="1"/>
  <c r="O9936" i="1" s="1"/>
  <c r="N27" i="1"/>
  <c r="O27" i="1" s="1"/>
  <c r="N827" i="1"/>
  <c r="O827" i="1" s="1"/>
  <c r="N1867" i="1"/>
  <c r="O1867" i="1" s="1"/>
  <c r="N2811" i="1"/>
  <c r="O2811" i="1" s="1"/>
  <c r="N3627" i="1"/>
  <c r="O3627" i="1" s="1"/>
  <c r="N4603" i="1"/>
  <c r="O4603" i="1" s="1"/>
  <c r="N5771" i="1"/>
  <c r="O5771" i="1" s="1"/>
  <c r="N6619" i="1"/>
  <c r="O6619" i="1" s="1"/>
  <c r="N8314" i="1"/>
  <c r="O8314" i="1" s="1"/>
  <c r="N1053" i="1"/>
  <c r="O1053" i="1" s="1"/>
  <c r="N2861" i="1"/>
  <c r="O2861" i="1" s="1"/>
  <c r="N3581" i="1"/>
  <c r="O3581" i="1" s="1"/>
  <c r="N4765" i="1"/>
  <c r="O4765" i="1" s="1"/>
  <c r="N6717" i="1"/>
  <c r="O6717" i="1" s="1"/>
  <c r="N7581" i="1"/>
  <c r="O7581" i="1" s="1"/>
  <c r="N9277" i="1"/>
  <c r="O9277" i="1" s="1"/>
  <c r="N5186" i="1"/>
  <c r="O5186" i="1" s="1"/>
  <c r="N2274" i="1"/>
  <c r="O2274" i="1" s="1"/>
  <c r="N9170" i="1"/>
  <c r="O9170" i="1" s="1"/>
  <c r="N1801" i="1"/>
  <c r="O1801" i="1" s="1"/>
  <c r="N5556" i="1"/>
  <c r="O5556" i="1" s="1"/>
  <c r="N1825" i="1"/>
  <c r="O1825" i="1" s="1"/>
  <c r="N1810" i="1"/>
  <c r="O1810" i="1" s="1"/>
  <c r="N9666" i="1"/>
  <c r="O9666" i="1" s="1"/>
  <c r="N2927" i="1"/>
  <c r="O2927" i="1" s="1"/>
  <c r="N9255" i="1"/>
  <c r="O9255" i="1" s="1"/>
  <c r="N6113" i="1"/>
  <c r="O6113" i="1" s="1"/>
  <c r="N8897" i="1"/>
  <c r="O8897" i="1" s="1"/>
  <c r="N5790" i="1"/>
  <c r="O5790" i="1" s="1"/>
  <c r="N2161" i="1"/>
  <c r="O2161" i="1" s="1"/>
  <c r="N6513" i="1"/>
  <c r="O6513" i="1" s="1"/>
  <c r="N681" i="1"/>
  <c r="O681" i="1" s="1"/>
  <c r="N1983" i="1"/>
  <c r="O1983" i="1" s="1"/>
  <c r="N7449" i="1"/>
  <c r="O7449" i="1" s="1"/>
  <c r="N5220" i="1"/>
  <c r="O5220" i="1" s="1"/>
  <c r="N2959" i="1"/>
  <c r="O2959" i="1" s="1"/>
  <c r="N1911" i="1"/>
  <c r="O1911" i="1" s="1"/>
  <c r="N2439" i="1"/>
  <c r="O2439" i="1" s="1"/>
  <c r="N2951" i="1"/>
  <c r="O2951" i="1" s="1"/>
  <c r="N3607" i="1"/>
  <c r="O3607" i="1" s="1"/>
  <c r="N6103" i="1"/>
  <c r="O6103" i="1" s="1"/>
  <c r="N6647" i="1"/>
  <c r="O6647" i="1" s="1"/>
  <c r="N3299" i="1"/>
  <c r="O3299" i="1" s="1"/>
  <c r="N4531" i="1"/>
  <c r="O4531" i="1" s="1"/>
  <c r="N6115" i="1"/>
  <c r="O6115" i="1" s="1"/>
  <c r="N9477" i="1"/>
  <c r="O9477" i="1" s="1"/>
  <c r="N9088" i="1"/>
  <c r="O9088" i="1" s="1"/>
  <c r="N7434" i="1"/>
  <c r="O7434" i="1" s="1"/>
  <c r="N170" i="1"/>
  <c r="O170" i="1" s="1"/>
  <c r="N1322" i="1"/>
  <c r="O1322" i="1" s="1"/>
  <c r="N3338" i="1"/>
  <c r="O3338" i="1" s="1"/>
  <c r="N4154" i="1"/>
  <c r="O4154" i="1" s="1"/>
  <c r="N4874" i="1"/>
  <c r="O4874" i="1" s="1"/>
  <c r="N5722" i="1"/>
  <c r="O5722" i="1" s="1"/>
  <c r="N6442" i="1"/>
  <c r="O6442" i="1" s="1"/>
  <c r="N7354" i="1"/>
  <c r="O7354" i="1" s="1"/>
  <c r="N8858" i="1"/>
  <c r="O8858" i="1" s="1"/>
  <c r="N8747" i="1"/>
  <c r="O8747" i="1" s="1"/>
  <c r="N805" i="1"/>
  <c r="O805" i="1" s="1"/>
  <c r="N3237" i="1"/>
  <c r="O3237" i="1" s="1"/>
  <c r="N7269" i="1"/>
  <c r="O7269" i="1" s="1"/>
  <c r="N5132" i="1"/>
  <c r="O5132" i="1" s="1"/>
  <c r="N23" i="1"/>
  <c r="O23" i="1" s="1"/>
  <c r="N400" i="1"/>
  <c r="O400" i="1" s="1"/>
  <c r="N1168" i="1"/>
  <c r="O1168" i="1" s="1"/>
  <c r="N2112" i="1"/>
  <c r="O2112" i="1" s="1"/>
  <c r="N3232" i="1"/>
  <c r="O3232" i="1" s="1"/>
  <c r="N4064" i="1"/>
  <c r="O4064" i="1" s="1"/>
  <c r="N4832" i="1"/>
  <c r="O4832" i="1" s="1"/>
  <c r="N5872" i="1"/>
  <c r="O5872" i="1" s="1"/>
  <c r="N7024" i="1"/>
  <c r="O7024" i="1" s="1"/>
  <c r="N8272" i="1"/>
  <c r="O8272" i="1" s="1"/>
  <c r="N9680" i="1"/>
  <c r="O9680" i="1" s="1"/>
  <c r="N9963" i="1"/>
  <c r="O9963" i="1" s="1"/>
  <c r="N315" i="1"/>
  <c r="O315" i="1" s="1"/>
  <c r="N955" i="1"/>
  <c r="O955" i="1" s="1"/>
  <c r="N1611" i="1"/>
  <c r="O1611" i="1" s="1"/>
  <c r="N2395" i="1"/>
  <c r="O2395" i="1" s="1"/>
  <c r="N3067" i="1"/>
  <c r="O3067" i="1" s="1"/>
  <c r="N3915" i="1"/>
  <c r="O3915" i="1" s="1"/>
  <c r="N4731" i="1"/>
  <c r="O4731" i="1" s="1"/>
  <c r="N5579" i="1"/>
  <c r="O5579" i="1" s="1"/>
  <c r="N6363" i="1"/>
  <c r="O6363" i="1" s="1"/>
  <c r="N9643" i="1"/>
  <c r="O9643" i="1" s="1"/>
  <c r="N205" i="1"/>
  <c r="O205" i="1" s="1"/>
  <c r="N893" i="1"/>
  <c r="O893" i="1" s="1"/>
  <c r="N1581" i="1"/>
  <c r="O1581" i="1" s="1"/>
  <c r="N2541" i="1"/>
  <c r="O2541" i="1" s="1"/>
  <c r="N5069" i="1"/>
  <c r="O5069" i="1" s="1"/>
  <c r="N9405" i="1"/>
  <c r="O9405" i="1" s="1"/>
  <c r="N72" i="1"/>
  <c r="O72" i="1" s="1"/>
  <c r="N4226" i="1"/>
  <c r="O4226" i="1" s="1"/>
  <c r="N8547" i="1"/>
  <c r="O8547" i="1" s="1"/>
  <c r="N8158" i="1"/>
  <c r="O8158" i="1" s="1"/>
  <c r="N3817" i="1"/>
  <c r="O3817" i="1" s="1"/>
  <c r="N9651" i="1"/>
  <c r="O9651" i="1" s="1"/>
  <c r="N6225" i="1"/>
  <c r="O6225" i="1" s="1"/>
  <c r="N7239" i="1"/>
  <c r="O7239" i="1" s="1"/>
  <c r="N2786" i="1"/>
  <c r="O2786" i="1" s="1"/>
  <c r="N8306" i="1"/>
  <c r="O8306" i="1" s="1"/>
  <c r="N9502" i="1"/>
  <c r="O9502" i="1" s="1"/>
  <c r="N4201" i="1"/>
  <c r="O4201" i="1" s="1"/>
  <c r="N1076" i="1"/>
  <c r="O1076" i="1" s="1"/>
  <c r="N3775" i="1"/>
  <c r="O3775" i="1" s="1"/>
  <c r="N3057" i="1"/>
  <c r="O3057" i="1" s="1"/>
  <c r="N7719" i="1"/>
  <c r="O7719" i="1" s="1"/>
  <c r="N9614" i="1"/>
  <c r="O9614" i="1" s="1"/>
  <c r="N6354" i="1"/>
  <c r="O6354" i="1" s="1"/>
  <c r="N7092" i="1"/>
  <c r="O7092" i="1" s="1"/>
  <c r="N8167" i="1"/>
  <c r="O8167" i="1" s="1"/>
  <c r="N1668" i="1"/>
  <c r="O1668" i="1" s="1"/>
  <c r="N8836" i="1"/>
  <c r="O8836" i="1" s="1"/>
  <c r="N1459" i="1"/>
  <c r="O1459" i="1" s="1"/>
  <c r="N3027" i="1"/>
  <c r="O3027" i="1" s="1"/>
  <c r="N5295" i="1"/>
  <c r="O5295" i="1" s="1"/>
  <c r="N8086" i="1"/>
  <c r="O8086" i="1" s="1"/>
  <c r="N8560" i="1"/>
  <c r="O8560" i="1" s="1"/>
  <c r="N5035" i="1"/>
  <c r="O5035" i="1" s="1"/>
  <c r="N298" i="1"/>
  <c r="O298" i="1" s="1"/>
  <c r="N810" i="1"/>
  <c r="O810" i="1" s="1"/>
  <c r="N1450" i="1"/>
  <c r="O1450" i="1" s="1"/>
  <c r="N1962" i="1"/>
  <c r="O1962" i="1" s="1"/>
  <c r="N2506" i="1"/>
  <c r="O2506" i="1" s="1"/>
  <c r="N3066" i="1"/>
  <c r="O3066" i="1" s="1"/>
  <c r="N3594" i="1"/>
  <c r="O3594" i="1" s="1"/>
  <c r="N4314" i="1"/>
  <c r="O4314" i="1" s="1"/>
  <c r="N5018" i="1"/>
  <c r="O5018" i="1" s="1"/>
  <c r="N5450" i="1"/>
  <c r="O5450" i="1" s="1"/>
  <c r="N6122" i="1"/>
  <c r="O6122" i="1" s="1"/>
  <c r="N6874" i="1"/>
  <c r="O6874" i="1" s="1"/>
  <c r="N7514" i="1"/>
  <c r="O7514" i="1" s="1"/>
  <c r="N8298" i="1"/>
  <c r="O8298" i="1" s="1"/>
  <c r="N8986" i="1"/>
  <c r="O8986" i="1" s="1"/>
  <c r="N9498" i="1"/>
  <c r="O9498" i="1" s="1"/>
  <c r="N9467" i="1"/>
  <c r="O9467" i="1" s="1"/>
  <c r="N7008" i="1"/>
  <c r="O7008" i="1" s="1"/>
  <c r="N133" i="1"/>
  <c r="O133" i="1" s="1"/>
  <c r="N661" i="1"/>
  <c r="O661" i="1" s="1"/>
  <c r="N1093" i="1"/>
  <c r="O1093" i="1" s="1"/>
  <c r="N1605" i="1"/>
  <c r="O1605" i="1" s="1"/>
  <c r="N2005" i="1"/>
  <c r="O2005" i="1" s="1"/>
  <c r="N2533" i="1"/>
  <c r="O2533" i="1" s="1"/>
  <c r="N3109" i="1"/>
  <c r="O3109" i="1" s="1"/>
  <c r="N3845" i="1"/>
  <c r="O3845" i="1" s="1"/>
  <c r="N4277" i="1"/>
  <c r="O4277" i="1" s="1"/>
  <c r="N4837" i="1"/>
  <c r="O4837" i="1" s="1"/>
  <c r="N5317" i="1"/>
  <c r="O5317" i="1" s="1"/>
  <c r="N5925" i="1"/>
  <c r="O5925" i="1" s="1"/>
  <c r="N6373" i="1"/>
  <c r="O6373" i="1" s="1"/>
  <c r="N6965" i="1"/>
  <c r="O6965" i="1" s="1"/>
  <c r="N8213" i="1"/>
  <c r="O8213" i="1" s="1"/>
  <c r="N8523" i="1"/>
  <c r="O8523" i="1" s="1"/>
  <c r="N2234" i="1"/>
  <c r="O2234" i="1" s="1"/>
  <c r="N294" i="1"/>
  <c r="O294" i="1" s="1"/>
  <c r="N822" i="1"/>
  <c r="O822" i="1" s="1"/>
  <c r="N1462" i="1"/>
  <c r="O1462" i="1" s="1"/>
  <c r="N1974" i="1"/>
  <c r="O1974" i="1" s="1"/>
  <c r="N2534" i="1"/>
  <c r="O2534" i="1" s="1"/>
  <c r="N3142" i="1"/>
  <c r="O3142" i="1" s="1"/>
  <c r="N3686" i="1"/>
  <c r="O3686" i="1" s="1"/>
  <c r="N5286" i="1"/>
  <c r="O5286" i="1" s="1"/>
  <c r="N5910" i="1"/>
  <c r="O5910" i="1" s="1"/>
  <c r="N6582" i="1"/>
  <c r="O6582" i="1" s="1"/>
  <c r="N7222" i="1"/>
  <c r="O7222" i="1" s="1"/>
  <c r="N7926" i="1"/>
  <c r="O7926" i="1" s="1"/>
  <c r="N444" i="1"/>
  <c r="O444" i="1" s="1"/>
  <c r="N1884" i="1"/>
  <c r="O1884" i="1" s="1"/>
  <c r="N2396" i="1"/>
  <c r="O2396" i="1" s="1"/>
  <c r="N2924" i="1"/>
  <c r="O2924" i="1" s="1"/>
  <c r="N3756" i="1"/>
  <c r="O3756" i="1" s="1"/>
  <c r="N4556" i="1"/>
  <c r="O4556" i="1" s="1"/>
  <c r="N6028" i="1"/>
  <c r="O6028" i="1" s="1"/>
  <c r="N6444" i="1"/>
  <c r="O6444" i="1" s="1"/>
  <c r="N6924" i="1"/>
  <c r="O6924" i="1" s="1"/>
  <c r="N7388" i="1"/>
  <c r="O7388" i="1" s="1"/>
  <c r="N7788" i="1"/>
  <c r="O7788" i="1" s="1"/>
  <c r="N8300" i="1"/>
  <c r="O8300" i="1" s="1"/>
  <c r="N8828" i="1"/>
  <c r="O8828" i="1" s="1"/>
  <c r="N9420" i="1"/>
  <c r="O9420" i="1" s="1"/>
  <c r="N9932" i="1"/>
  <c r="O9932" i="1" s="1"/>
  <c r="N385" i="1"/>
  <c r="O385" i="1" s="1"/>
  <c r="N3329" i="1"/>
  <c r="O3329" i="1" s="1"/>
  <c r="N7377" i="1"/>
  <c r="O7377" i="1" s="1"/>
  <c r="N7143" i="1"/>
  <c r="O7143" i="1" s="1"/>
  <c r="N8401" i="1"/>
  <c r="O8401" i="1" s="1"/>
  <c r="N8724" i="1"/>
  <c r="O8724" i="1" s="1"/>
  <c r="N9558" i="1"/>
  <c r="O9558" i="1" s="1"/>
  <c r="N51" i="1"/>
  <c r="O51" i="1" s="1"/>
  <c r="N5541" i="1"/>
  <c r="O5541" i="1" s="1"/>
  <c r="N7898" i="1"/>
  <c r="O7898" i="1" s="1"/>
  <c r="N656" i="1"/>
  <c r="O656" i="1" s="1"/>
  <c r="N1440" i="1"/>
  <c r="O1440" i="1" s="1"/>
  <c r="N2544" i="1"/>
  <c r="O2544" i="1" s="1"/>
  <c r="N3504" i="1"/>
  <c r="O3504" i="1" s="1"/>
  <c r="N4352" i="1"/>
  <c r="O4352" i="1" s="1"/>
  <c r="N5264" i="1"/>
  <c r="O5264" i="1" s="1"/>
  <c r="N6640" i="1"/>
  <c r="O6640" i="1" s="1"/>
  <c r="N8064" i="1"/>
  <c r="O8064" i="1" s="1"/>
  <c r="N9424" i="1"/>
  <c r="O9424" i="1" s="1"/>
  <c r="N9435" i="1"/>
  <c r="O9435" i="1" s="1"/>
  <c r="N443" i="1"/>
  <c r="O443" i="1" s="1"/>
  <c r="N1355" i="1"/>
  <c r="O1355" i="1" s="1"/>
  <c r="N2123" i="1"/>
  <c r="O2123" i="1" s="1"/>
  <c r="N3195" i="1"/>
  <c r="O3195" i="1" s="1"/>
  <c r="N4187" i="1"/>
  <c r="O4187" i="1" s="1"/>
  <c r="N4987" i="1"/>
  <c r="O4987" i="1" s="1"/>
  <c r="N6235" i="1"/>
  <c r="O6235" i="1" s="1"/>
  <c r="N8267" i="1"/>
  <c r="O8267" i="1" s="1"/>
  <c r="N9802" i="1"/>
  <c r="O9802" i="1" s="1"/>
  <c r="N349" i="1"/>
  <c r="O349" i="1" s="1"/>
  <c r="N765" i="1"/>
  <c r="O765" i="1" s="1"/>
  <c r="N1309" i="1"/>
  <c r="O1309" i="1" s="1"/>
  <c r="N2013" i="1"/>
  <c r="O2013" i="1" s="1"/>
  <c r="N2685" i="1"/>
  <c r="O2685" i="1" s="1"/>
  <c r="N3437" i="1"/>
  <c r="O3437" i="1" s="1"/>
  <c r="N4413" i="1"/>
  <c r="O4413" i="1" s="1"/>
  <c r="N5373" i="1"/>
  <c r="O5373" i="1" s="1"/>
  <c r="N6541" i="1"/>
  <c r="O6541" i="1" s="1"/>
  <c r="N9494" i="1"/>
  <c r="O9494" i="1" s="1"/>
  <c r="N578" i="1"/>
  <c r="O578" i="1" s="1"/>
  <c r="N8558" i="1"/>
  <c r="O8558" i="1" s="1"/>
  <c r="N6089" i="1"/>
  <c r="O6089" i="1" s="1"/>
  <c r="N7345" i="1"/>
  <c r="O7345" i="1" s="1"/>
  <c r="N8375" i="1"/>
  <c r="O8375" i="1" s="1"/>
  <c r="N4754" i="1"/>
  <c r="O4754" i="1" s="1"/>
  <c r="N7827" i="1"/>
  <c r="O7827" i="1" s="1"/>
  <c r="N1135" i="1"/>
  <c r="O1135" i="1" s="1"/>
  <c r="N8072" i="1"/>
  <c r="O8072" i="1" s="1"/>
  <c r="N1857" i="1"/>
  <c r="O1857" i="1" s="1"/>
  <c r="N5841" i="1"/>
  <c r="O5841" i="1" s="1"/>
  <c r="N8561" i="1"/>
  <c r="O8561" i="1" s="1"/>
  <c r="N674" i="1"/>
  <c r="O674" i="1" s="1"/>
  <c r="N6692" i="1"/>
  <c r="O6692" i="1" s="1"/>
  <c r="N6163" i="1"/>
  <c r="O6163" i="1" s="1"/>
  <c r="N2823" i="1"/>
  <c r="O2823" i="1" s="1"/>
  <c r="N4423" i="1"/>
  <c r="O4423" i="1" s="1"/>
  <c r="N7123" i="1"/>
  <c r="O7123" i="1" s="1"/>
  <c r="N682" i="1"/>
  <c r="O682" i="1" s="1"/>
  <c r="N1194" i="1"/>
  <c r="O1194" i="1" s="1"/>
  <c r="N1834" i="1"/>
  <c r="O1834" i="1" s="1"/>
  <c r="N2378" i="1"/>
  <c r="O2378" i="1" s="1"/>
  <c r="N3210" i="1"/>
  <c r="O3210" i="1" s="1"/>
  <c r="N4026" i="1"/>
  <c r="O4026" i="1" s="1"/>
  <c r="N4746" i="1"/>
  <c r="O4746" i="1" s="1"/>
  <c r="N5594" i="1"/>
  <c r="O5594" i="1" s="1"/>
  <c r="N6282" i="1"/>
  <c r="O6282" i="1" s="1"/>
  <c r="N7066" i="1"/>
  <c r="O7066" i="1" s="1"/>
  <c r="N8106" i="1"/>
  <c r="O8106" i="1" s="1"/>
  <c r="N9114" i="1"/>
  <c r="O9114" i="1" s="1"/>
  <c r="N9626" i="1"/>
  <c r="O9626" i="1" s="1"/>
  <c r="N8294" i="1"/>
  <c r="O8294" i="1" s="1"/>
  <c r="N389" i="1"/>
  <c r="O389" i="1" s="1"/>
  <c r="N1733" i="1"/>
  <c r="O1733" i="1" s="1"/>
  <c r="N2149" i="1"/>
  <c r="O2149" i="1" s="1"/>
  <c r="N2661" i="1"/>
  <c r="O2661" i="1" s="1"/>
  <c r="N3397" i="1"/>
  <c r="O3397" i="1" s="1"/>
  <c r="N3973" i="1"/>
  <c r="O3973" i="1" s="1"/>
  <c r="N4421" i="1"/>
  <c r="O4421" i="1" s="1"/>
  <c r="N4981" i="1"/>
  <c r="O4981" i="1" s="1"/>
  <c r="N5653" i="1"/>
  <c r="O5653" i="1" s="1"/>
  <c r="N6053" i="1"/>
  <c r="O6053" i="1" s="1"/>
  <c r="N6533" i="1"/>
  <c r="O6533" i="1" s="1"/>
  <c r="N7093" i="1"/>
  <c r="O7093" i="1" s="1"/>
  <c r="N7653" i="1"/>
  <c r="O7653" i="1" s="1"/>
  <c r="N8389" i="1"/>
  <c r="O8389" i="1" s="1"/>
  <c r="N7163" i="1"/>
  <c r="O7163" i="1" s="1"/>
  <c r="N8406" i="1"/>
  <c r="O8406" i="1" s="1"/>
  <c r="N8923" i="1"/>
  <c r="O8923" i="1" s="1"/>
  <c r="N694" i="1"/>
  <c r="O694" i="1" s="1"/>
  <c r="N1334" i="1"/>
  <c r="O1334" i="1" s="1"/>
  <c r="N1846" i="1"/>
  <c r="O1846" i="1" s="1"/>
  <c r="N2374" i="1"/>
  <c r="O2374" i="1" s="1"/>
  <c r="N2966" i="1"/>
  <c r="O2966" i="1" s="1"/>
  <c r="N3414" i="1"/>
  <c r="O3414" i="1" s="1"/>
  <c r="N3974" i="1"/>
  <c r="O3974" i="1" s="1"/>
  <c r="N4422" i="1"/>
  <c r="O4422" i="1" s="1"/>
  <c r="N4998" i="1"/>
  <c r="O4998" i="1" s="1"/>
  <c r="N5606" i="1"/>
  <c r="O5606" i="1" s="1"/>
  <c r="N6230" i="1"/>
  <c r="O6230" i="1" s="1"/>
  <c r="N6726" i="1"/>
  <c r="O6726" i="1" s="1"/>
  <c r="N7382" i="1"/>
  <c r="O7382" i="1" s="1"/>
  <c r="N8358" i="1"/>
  <c r="O8358" i="1" s="1"/>
  <c r="N188" i="1"/>
  <c r="O188" i="1" s="1"/>
  <c r="N700" i="1"/>
  <c r="O700" i="1" s="1"/>
  <c r="N1100" i="1"/>
  <c r="O1100" i="1" s="1"/>
  <c r="N1484" i="1"/>
  <c r="O1484" i="1" s="1"/>
  <c r="N2140" i="1"/>
  <c r="O2140" i="1" s="1"/>
  <c r="N2524" i="1"/>
  <c r="O2524" i="1" s="1"/>
  <c r="N3180" i="1"/>
  <c r="O3180" i="1" s="1"/>
  <c r="N3884" i="1"/>
  <c r="O3884" i="1" s="1"/>
  <c r="N4700" i="1"/>
  <c r="O4700" i="1" s="1"/>
  <c r="N6316" i="1"/>
  <c r="O6316" i="1" s="1"/>
  <c r="N6764" i="1"/>
  <c r="O6764" i="1" s="1"/>
  <c r="N7516" i="1"/>
  <c r="O7516" i="1" s="1"/>
  <c r="N7916" i="1"/>
  <c r="O7916" i="1" s="1"/>
  <c r="N8428" i="1"/>
  <c r="O8428" i="1" s="1"/>
  <c r="N9084" i="1"/>
  <c r="O9084" i="1" s="1"/>
  <c r="N9676" i="1"/>
  <c r="O9676" i="1" s="1"/>
  <c r="N7706" i="1"/>
  <c r="O7706" i="1" s="1"/>
  <c r="N7528" i="1"/>
  <c r="O7528" i="1" s="1"/>
  <c r="N1473" i="1"/>
  <c r="O1473" i="1" s="1"/>
  <c r="N6353" i="1"/>
  <c r="O6353" i="1" s="1"/>
  <c r="N8023" i="1"/>
  <c r="O8023" i="1" s="1"/>
  <c r="N44" i="1"/>
  <c r="O44" i="1" s="1"/>
  <c r="N9770" i="1"/>
  <c r="O9770" i="1" s="1"/>
  <c r="N272" i="1"/>
  <c r="O272" i="1" s="1"/>
  <c r="N1040" i="1"/>
  <c r="O1040" i="1" s="1"/>
  <c r="N1840" i="1"/>
  <c r="O1840" i="1" s="1"/>
  <c r="N2816" i="1"/>
  <c r="O2816" i="1" s="1"/>
  <c r="N3648" i="1"/>
  <c r="O3648" i="1" s="1"/>
  <c r="N4512" i="1"/>
  <c r="O4512" i="1" s="1"/>
  <c r="N5440" i="1"/>
  <c r="O5440" i="1" s="1"/>
  <c r="N6480" i="1"/>
  <c r="O6480" i="1" s="1"/>
  <c r="N7712" i="1"/>
  <c r="O7712" i="1" s="1"/>
  <c r="N9024" i="1"/>
  <c r="O9024" i="1" s="1"/>
  <c r="N7547" i="1"/>
  <c r="O7547" i="1" s="1"/>
  <c r="N8310" i="1"/>
  <c r="O8310" i="1" s="1"/>
  <c r="N699" i="1"/>
  <c r="O699" i="1" s="1"/>
  <c r="N1739" i="1"/>
  <c r="O1739" i="1" s="1"/>
  <c r="N2683" i="1"/>
  <c r="O2683" i="1" s="1"/>
  <c r="N3483" i="1"/>
  <c r="O3483" i="1" s="1"/>
  <c r="N4459" i="1"/>
  <c r="O4459" i="1" s="1"/>
  <c r="N5435" i="1"/>
  <c r="O5435" i="1" s="1"/>
  <c r="N6491" i="1"/>
  <c r="O6491" i="1" s="1"/>
  <c r="N6149" i="1"/>
  <c r="O6149" i="1" s="1"/>
  <c r="N621" i="1"/>
  <c r="O621" i="1" s="1"/>
  <c r="N1725" i="1"/>
  <c r="O1725" i="1" s="1"/>
  <c r="N6205" i="1"/>
  <c r="O6205" i="1" s="1"/>
  <c r="N7085" i="1"/>
  <c r="O7085" i="1" s="1"/>
  <c r="N8237" i="1"/>
  <c r="O8237" i="1" s="1"/>
  <c r="N9949" i="1"/>
  <c r="O9949" i="1" s="1"/>
  <c r="N6531" i="1"/>
  <c r="O6531" i="1" s="1"/>
  <c r="N5886" i="1"/>
  <c r="O5886" i="1" s="1"/>
  <c r="N514" i="1"/>
  <c r="O514" i="1" s="1"/>
  <c r="N5746" i="1"/>
  <c r="O5746" i="1" s="1"/>
  <c r="N9043" i="1"/>
  <c r="O9043" i="1" s="1"/>
  <c r="N6996" i="1"/>
  <c r="O6996" i="1" s="1"/>
  <c r="N4639" i="1"/>
  <c r="O4639" i="1" s="1"/>
  <c r="N5329" i="1"/>
  <c r="O5329" i="1" s="1"/>
  <c r="N6910" i="1"/>
  <c r="O6910" i="1" s="1"/>
  <c r="N7905" i="1"/>
  <c r="O7905" i="1" s="1"/>
  <c r="N146" i="1"/>
  <c r="O146" i="1" s="1"/>
  <c r="N2482" i="1"/>
  <c r="O2482" i="1" s="1"/>
  <c r="N8937" i="1"/>
  <c r="O8937" i="1" s="1"/>
  <c r="N4567" i="1"/>
  <c r="O4567" i="1" s="1"/>
  <c r="N6231" i="1"/>
  <c r="O6231" i="1" s="1"/>
  <c r="N8535" i="1"/>
  <c r="O8535" i="1" s="1"/>
  <c r="N4491" i="1"/>
  <c r="O4491" i="1" s="1"/>
  <c r="N5163" i="1"/>
  <c r="O5163" i="1" s="1"/>
  <c r="N8533" i="1"/>
  <c r="O8533" i="1" s="1"/>
  <c r="N5709" i="1"/>
  <c r="O5709" i="1" s="1"/>
  <c r="N426" i="1"/>
  <c r="O426" i="1" s="1"/>
  <c r="N938" i="1"/>
  <c r="O938" i="1" s="1"/>
  <c r="N1706" i="1"/>
  <c r="O1706" i="1" s="1"/>
  <c r="N2250" i="1"/>
  <c r="O2250" i="1" s="1"/>
  <c r="N2922" i="1"/>
  <c r="O2922" i="1" s="1"/>
  <c r="N3722" i="1"/>
  <c r="O3722" i="1" s="1"/>
  <c r="N4586" i="1"/>
  <c r="O4586" i="1" s="1"/>
  <c r="N5290" i="1"/>
  <c r="O5290" i="1" s="1"/>
  <c r="N5978" i="1"/>
  <c r="O5978" i="1" s="1"/>
  <c r="N6714" i="1"/>
  <c r="O6714" i="1" s="1"/>
  <c r="N7690" i="1"/>
  <c r="O7690" i="1" s="1"/>
  <c r="N8730" i="1"/>
  <c r="O8730" i="1" s="1"/>
  <c r="N7675" i="1"/>
  <c r="O7675" i="1" s="1"/>
  <c r="N1221" i="1"/>
  <c r="O1221" i="1" s="1"/>
  <c r="N2981" i="1"/>
  <c r="O2981" i="1" s="1"/>
  <c r="N3685" i="1"/>
  <c r="O3685" i="1" s="1"/>
  <c r="N4549" i="1"/>
  <c r="O4549" i="1" s="1"/>
  <c r="N5477" i="1"/>
  <c r="O5477" i="1" s="1"/>
  <c r="N6693" i="1"/>
  <c r="O6693" i="1" s="1"/>
  <c r="N9563" i="1"/>
  <c r="O9563" i="1" s="1"/>
  <c r="N7552" i="1"/>
  <c r="O7552" i="1" s="1"/>
  <c r="N22" i="1"/>
  <c r="O22" i="1" s="1"/>
  <c r="N550" i="1"/>
  <c r="O550" i="1" s="1"/>
  <c r="N1206" i="1"/>
  <c r="O1206" i="1" s="1"/>
  <c r="N1718" i="1"/>
  <c r="O1718" i="1" s="1"/>
  <c r="N2230" i="1"/>
  <c r="O2230" i="1" s="1"/>
  <c r="N2694" i="1"/>
  <c r="O2694" i="1" s="1"/>
  <c r="N3286" i="1"/>
  <c r="O3286" i="1" s="1"/>
  <c r="N3542" i="1"/>
  <c r="O3542" i="1" s="1"/>
  <c r="N4134" i="1"/>
  <c r="O4134" i="1" s="1"/>
  <c r="N4598" i="1"/>
  <c r="O4598" i="1" s="1"/>
  <c r="N5142" i="1"/>
  <c r="O5142" i="1" s="1"/>
  <c r="N5766" i="1"/>
  <c r="O5766" i="1" s="1"/>
  <c r="N6454" i="1"/>
  <c r="O6454" i="1" s="1"/>
  <c r="N7046" i="1"/>
  <c r="O7046" i="1" s="1"/>
  <c r="N7766" i="1"/>
  <c r="O7766" i="1" s="1"/>
  <c r="N8618" i="1"/>
  <c r="O8618" i="1" s="1"/>
  <c r="N572" i="1"/>
  <c r="O572" i="1" s="1"/>
  <c r="N828" i="1"/>
  <c r="O828" i="1" s="1"/>
  <c r="N1228" i="1"/>
  <c r="O1228" i="1" s="1"/>
  <c r="N1628" i="1"/>
  <c r="O1628" i="1" s="1"/>
  <c r="N2012" i="1"/>
  <c r="O2012" i="1" s="1"/>
  <c r="N2268" i="1"/>
  <c r="O2268" i="1" s="1"/>
  <c r="N2652" i="1"/>
  <c r="O2652" i="1" s="1"/>
  <c r="N3052" i="1"/>
  <c r="O3052" i="1" s="1"/>
  <c r="N3484" i="1"/>
  <c r="O3484" i="1" s="1"/>
  <c r="N4028" i="1"/>
  <c r="O4028" i="1" s="1"/>
  <c r="N4300" i="1"/>
  <c r="O4300" i="1" s="1"/>
  <c r="N4860" i="1"/>
  <c r="O4860" i="1" s="1"/>
  <c r="N5276" i="1"/>
  <c r="O5276" i="1" s="1"/>
  <c r="N5852" i="1"/>
  <c r="O5852" i="1" s="1"/>
  <c r="N6572" i="1"/>
  <c r="O6572" i="1" s="1"/>
  <c r="N7260" i="1"/>
  <c r="O7260" i="1" s="1"/>
  <c r="N7644" i="1"/>
  <c r="O7644" i="1" s="1"/>
  <c r="N8044" i="1"/>
  <c r="O8044" i="1" s="1"/>
  <c r="N8556" i="1"/>
  <c r="O8556" i="1" s="1"/>
  <c r="N9292" i="1"/>
  <c r="O9292" i="1" s="1"/>
  <c r="N9804" i="1"/>
  <c r="O9804" i="1" s="1"/>
  <c r="N9690" i="1"/>
  <c r="O9690" i="1" s="1"/>
  <c r="N33" i="1"/>
  <c r="O33" i="1" s="1"/>
  <c r="N4865" i="1"/>
  <c r="O4865" i="1" s="1"/>
  <c r="N8993" i="1"/>
  <c r="O8993" i="1" s="1"/>
  <c r="N8934" i="1"/>
  <c r="O8934" i="1" s="1"/>
  <c r="N2401" i="1"/>
  <c r="O2401" i="1" s="1"/>
  <c r="N13" i="1"/>
  <c r="O13" i="1" s="1"/>
  <c r="N528" i="1"/>
  <c r="O528" i="1" s="1"/>
  <c r="N1296" i="1"/>
  <c r="O1296" i="1" s="1"/>
  <c r="N1984" i="1"/>
  <c r="O1984" i="1" s="1"/>
  <c r="N3104" i="1"/>
  <c r="O3104" i="1" s="1"/>
  <c r="N3936" i="1"/>
  <c r="O3936" i="1" s="1"/>
  <c r="N4656" i="1"/>
  <c r="O4656" i="1" s="1"/>
  <c r="N5712" i="1"/>
  <c r="O5712" i="1" s="1"/>
  <c r="N6800" i="1"/>
  <c r="O6800" i="1" s="1"/>
  <c r="N7872" i="1"/>
  <c r="O7872" i="1" s="1"/>
  <c r="N9296" i="1"/>
  <c r="O9296" i="1" s="1"/>
  <c r="N8203" i="1"/>
  <c r="O8203" i="1" s="1"/>
  <c r="N171" i="1"/>
  <c r="O171" i="1" s="1"/>
  <c r="N1083" i="1"/>
  <c r="O1083" i="1" s="1"/>
  <c r="N1995" i="1"/>
  <c r="O1995" i="1" s="1"/>
  <c r="N2939" i="1"/>
  <c r="O2939" i="1" s="1"/>
  <c r="N3755" i="1"/>
  <c r="O3755" i="1" s="1"/>
  <c r="N4859" i="1"/>
  <c r="O4859" i="1" s="1"/>
  <c r="N5947" i="1"/>
  <c r="O5947" i="1" s="1"/>
  <c r="N6779" i="1"/>
  <c r="O6779" i="1" s="1"/>
  <c r="N9706" i="1"/>
  <c r="O9706" i="1" s="1"/>
  <c r="N9101" i="1"/>
  <c r="O9101" i="1" s="1"/>
  <c r="N2285" i="1"/>
  <c r="O2285" i="1" s="1"/>
  <c r="N3149" i="1"/>
  <c r="O3149" i="1" s="1"/>
  <c r="N4909" i="1"/>
  <c r="O4909" i="1" s="1"/>
  <c r="N5901" i="1"/>
  <c r="O5901" i="1" s="1"/>
  <c r="N7245" i="1"/>
  <c r="O7245" i="1" s="1"/>
  <c r="N1250" i="1"/>
  <c r="O1250" i="1" s="1"/>
  <c r="N5137" i="1"/>
  <c r="O5137" i="1" s="1"/>
  <c r="N7873" i="1"/>
  <c r="O7873" i="1" s="1"/>
  <c r="N9687" i="1"/>
  <c r="O9687" i="1" s="1"/>
  <c r="N3954" i="1"/>
  <c r="O3954" i="1" s="1"/>
  <c r="N7363" i="1"/>
  <c r="O7363" i="1" s="1"/>
  <c r="N2729" i="1"/>
  <c r="O2729" i="1" s="1"/>
  <c r="N8089" i="1"/>
  <c r="O8089" i="1" s="1"/>
  <c r="N9700" i="1"/>
  <c r="O9700" i="1" s="1"/>
  <c r="N9655" i="1"/>
  <c r="O9655" i="1" s="1"/>
  <c r="N705" i="1"/>
  <c r="O705" i="1" s="1"/>
  <c r="N7137" i="1"/>
  <c r="O7137" i="1" s="1"/>
  <c r="N7527" i="1"/>
  <c r="O7527" i="1" s="1"/>
  <c r="N5266" i="1"/>
  <c r="O5266" i="1" s="1"/>
  <c r="N6546" i="1"/>
  <c r="O6546" i="1" s="1"/>
  <c r="N9410" i="1"/>
  <c r="O9410" i="1" s="1"/>
  <c r="N2116" i="1"/>
  <c r="O2116" i="1" s="1"/>
  <c r="N9796" i="1"/>
  <c r="O9796" i="1" s="1"/>
  <c r="N7219" i="1"/>
  <c r="O7219" i="1" s="1"/>
  <c r="N479" i="1"/>
  <c r="O479" i="1" s="1"/>
  <c r="N631" i="1"/>
  <c r="O631" i="1" s="1"/>
  <c r="N4967" i="1"/>
  <c r="O4967" i="1" s="1"/>
  <c r="N9992" i="1"/>
  <c r="O9992" i="1" s="1"/>
  <c r="N1075" i="1"/>
  <c r="O1075" i="1" s="1"/>
  <c r="N1715" i="1"/>
  <c r="O1715" i="1" s="1"/>
  <c r="N2243" i="1"/>
  <c r="O2243" i="1" s="1"/>
  <c r="N6579" i="1"/>
  <c r="O6579" i="1" s="1"/>
  <c r="N6934" i="1"/>
  <c r="O6934" i="1" s="1"/>
  <c r="N2576" i="1"/>
  <c r="O2576" i="1" s="1"/>
  <c r="N8304" i="1"/>
  <c r="O8304" i="1" s="1"/>
  <c r="N8386" i="1"/>
  <c r="O8386" i="1" s="1"/>
  <c r="N8123" i="1"/>
  <c r="O8123" i="1" s="1"/>
  <c r="N554" i="1"/>
  <c r="O554" i="1" s="1"/>
  <c r="N1066" i="1"/>
  <c r="O1066" i="1" s="1"/>
  <c r="N1578" i="1"/>
  <c r="O1578" i="1" s="1"/>
  <c r="N2106" i="1"/>
  <c r="O2106" i="1" s="1"/>
  <c r="N2794" i="1"/>
  <c r="O2794" i="1" s="1"/>
  <c r="N3466" i="1"/>
  <c r="O3466" i="1" s="1"/>
  <c r="N3866" i="1"/>
  <c r="O3866" i="1" s="1"/>
  <c r="N4458" i="1"/>
  <c r="O4458" i="1" s="1"/>
  <c r="N5146" i="1"/>
  <c r="O5146" i="1" s="1"/>
  <c r="N5850" i="1"/>
  <c r="O5850" i="1" s="1"/>
  <c r="N6570" i="1"/>
  <c r="O6570" i="1" s="1"/>
  <c r="N7210" i="1"/>
  <c r="O7210" i="1" s="1"/>
  <c r="N7930" i="1"/>
  <c r="O7930" i="1" s="1"/>
  <c r="N8490" i="1"/>
  <c r="O8490" i="1" s="1"/>
  <c r="N9242" i="1"/>
  <c r="O9242" i="1" s="1"/>
  <c r="N9370" i="1"/>
  <c r="O9370" i="1" s="1"/>
  <c r="N8187" i="1"/>
  <c r="O8187" i="1" s="1"/>
  <c r="N9851" i="1"/>
  <c r="O9851" i="1" s="1"/>
  <c r="N9605" i="1"/>
  <c r="O9605" i="1" s="1"/>
  <c r="N517" i="1"/>
  <c r="O517" i="1" s="1"/>
  <c r="N949" i="1"/>
  <c r="O949" i="1" s="1"/>
  <c r="N1477" i="1"/>
  <c r="O1477" i="1" s="1"/>
  <c r="N1877" i="1"/>
  <c r="O1877" i="1" s="1"/>
  <c r="N2277" i="1"/>
  <c r="O2277" i="1" s="1"/>
  <c r="N2821" i="1"/>
  <c r="O2821" i="1" s="1"/>
  <c r="N3541" i="1"/>
  <c r="O3541" i="1" s="1"/>
  <c r="N4101" i="1"/>
  <c r="O4101" i="1" s="1"/>
  <c r="N4677" i="1"/>
  <c r="O4677" i="1" s="1"/>
  <c r="N5125" i="1"/>
  <c r="O5125" i="1" s="1"/>
  <c r="N5781" i="1"/>
  <c r="O5781" i="1" s="1"/>
  <c r="N6229" i="1"/>
  <c r="O6229" i="1" s="1"/>
  <c r="N6837" i="1"/>
  <c r="O6837" i="1" s="1"/>
  <c r="N7461" i="1"/>
  <c r="O7461" i="1" s="1"/>
  <c r="N8005" i="1"/>
  <c r="O8005" i="1" s="1"/>
  <c r="N8677" i="1"/>
  <c r="O8677" i="1" s="1"/>
  <c r="N7643" i="1"/>
  <c r="O7643" i="1" s="1"/>
  <c r="N5565" i="1"/>
  <c r="O5565" i="1" s="1"/>
  <c r="N7622" i="1"/>
  <c r="O7622" i="1" s="1"/>
  <c r="N422" i="1"/>
  <c r="O422" i="1" s="1"/>
  <c r="N950" i="1"/>
  <c r="O950" i="1" s="1"/>
  <c r="N1590" i="1"/>
  <c r="O1590" i="1" s="1"/>
  <c r="N2102" i="1"/>
  <c r="O2102" i="1" s="1"/>
  <c r="N2838" i="1"/>
  <c r="O2838" i="1" s="1"/>
  <c r="N4294" i="1"/>
  <c r="O4294" i="1" s="1"/>
  <c r="N4854" i="1"/>
  <c r="O4854" i="1" s="1"/>
  <c r="N5446" i="1"/>
  <c r="O5446" i="1" s="1"/>
  <c r="N6070" i="1"/>
  <c r="O6070" i="1" s="1"/>
  <c r="N6886" i="1"/>
  <c r="O6886" i="1" s="1"/>
  <c r="N7526" i="1"/>
  <c r="O7526" i="1" s="1"/>
  <c r="N7293" i="1"/>
  <c r="O7293" i="1" s="1"/>
  <c r="N316" i="1"/>
  <c r="O316" i="1" s="1"/>
  <c r="N972" i="1"/>
  <c r="O972" i="1" s="1"/>
  <c r="N1756" i="1"/>
  <c r="O1756" i="1" s="1"/>
  <c r="N3356" i="1"/>
  <c r="O3356" i="1" s="1"/>
  <c r="N3612" i="1"/>
  <c r="O3612" i="1" s="1"/>
  <c r="N4172" i="1"/>
  <c r="O4172" i="1" s="1"/>
  <c r="N4428" i="1"/>
  <c r="O4428" i="1" s="1"/>
  <c r="N4988" i="1"/>
  <c r="O4988" i="1" s="1"/>
  <c r="N5404" i="1"/>
  <c r="O5404" i="1" s="1"/>
  <c r="N6172" i="1"/>
  <c r="O6172" i="1" s="1"/>
  <c r="N7116" i="1"/>
  <c r="O7116" i="1" s="1"/>
  <c r="N8684" i="1"/>
  <c r="O8684" i="1" s="1"/>
  <c r="N9548" i="1"/>
  <c r="O9548" i="1" s="1"/>
  <c r="N3882" i="1"/>
  <c r="O3882" i="1" s="1"/>
  <c r="N9830" i="1"/>
  <c r="O9830" i="1" s="1"/>
  <c r="N1937" i="1"/>
  <c r="O1937" i="1" s="1"/>
  <c r="N5761" i="1"/>
  <c r="O5761" i="1" s="1"/>
  <c r="N7793" i="1"/>
  <c r="O7793" i="1" s="1"/>
  <c r="N9175" i="1"/>
  <c r="O9175" i="1" s="1"/>
  <c r="N2318" i="1"/>
  <c r="O2318" i="1" s="1"/>
  <c r="N9748" i="1"/>
  <c r="O9748" i="1" s="1"/>
  <c r="N9158" i="1"/>
  <c r="O9158" i="1" s="1"/>
  <c r="N6540" i="1"/>
  <c r="O6540" i="1" s="1"/>
  <c r="N6892" i="1"/>
  <c r="O6892" i="1" s="1"/>
  <c r="N7228" i="1"/>
  <c r="O7228" i="1" s="1"/>
  <c r="N7356" i="1"/>
  <c r="O7356" i="1" s="1"/>
  <c r="N7484" i="1"/>
  <c r="O7484" i="1" s="1"/>
  <c r="N7612" i="1"/>
  <c r="O7612" i="1" s="1"/>
  <c r="N7884" i="1"/>
  <c r="O7884" i="1" s="1"/>
  <c r="N8012" i="1"/>
  <c r="O8012" i="1" s="1"/>
  <c r="N8140" i="1"/>
  <c r="O8140" i="1" s="1"/>
  <c r="N8524" i="1"/>
  <c r="O8524" i="1" s="1"/>
  <c r="N8652" i="1"/>
  <c r="O8652" i="1" s="1"/>
  <c r="N8780" i="1"/>
  <c r="O8780" i="1" s="1"/>
  <c r="N9020" i="1"/>
  <c r="O9020" i="1" s="1"/>
  <c r="N9260" i="1"/>
  <c r="O9260" i="1" s="1"/>
  <c r="N9388" i="1"/>
  <c r="O9388" i="1" s="1"/>
  <c r="N9644" i="1"/>
  <c r="O9644" i="1" s="1"/>
  <c r="N9772" i="1"/>
  <c r="O9772" i="1" s="1"/>
  <c r="N2422" i="1"/>
  <c r="O2422" i="1" s="1"/>
  <c r="N9285" i="1"/>
  <c r="O9285" i="1" s="1"/>
  <c r="N5522" i="1"/>
  <c r="O5522" i="1" s="1"/>
  <c r="N9544" i="1"/>
  <c r="O9544" i="1" s="1"/>
  <c r="N4785" i="1"/>
  <c r="O4785" i="1" s="1"/>
  <c r="N5665" i="1"/>
  <c r="O5665" i="1" s="1"/>
  <c r="N8241" i="1"/>
  <c r="O8241" i="1" s="1"/>
  <c r="N9699" i="1"/>
  <c r="O9699" i="1" s="1"/>
  <c r="N6660" i="1"/>
  <c r="O6660" i="1" s="1"/>
  <c r="N18" i="1"/>
  <c r="O18" i="1" s="1"/>
  <c r="N29" i="1"/>
  <c r="O29" i="1" s="1"/>
  <c r="N67" i="1"/>
  <c r="O67" i="1" s="1"/>
  <c r="N5061" i="1"/>
  <c r="O5061" i="1" s="1"/>
  <c r="N9248" i="1"/>
  <c r="O9248" i="1" s="1"/>
  <c r="N4480" i="1"/>
  <c r="O4480" i="1" s="1"/>
  <c r="N32" i="1"/>
  <c r="O32" i="1" s="1"/>
  <c r="N160" i="1"/>
  <c r="O160" i="1" s="1"/>
  <c r="N288" i="1"/>
  <c r="O288" i="1" s="1"/>
  <c r="N1728" i="1"/>
  <c r="O1728" i="1" s="1"/>
  <c r="N2704" i="1"/>
  <c r="O2704" i="1" s="1"/>
  <c r="N3248" i="1"/>
  <c r="O3248" i="1" s="1"/>
  <c r="N3520" i="1"/>
  <c r="O3520" i="1" s="1"/>
  <c r="N4224" i="1"/>
  <c r="O4224" i="1" s="1"/>
  <c r="N4368" i="1"/>
  <c r="O4368" i="1" s="1"/>
  <c r="N4672" i="1"/>
  <c r="O4672" i="1" s="1"/>
  <c r="N5600" i="1"/>
  <c r="O5600" i="1" s="1"/>
  <c r="N6192" i="1"/>
  <c r="O6192" i="1" s="1"/>
  <c r="N6656" i="1"/>
  <c r="O6656" i="1" s="1"/>
  <c r="N6832" i="1"/>
  <c r="O6832" i="1" s="1"/>
  <c r="N7472" i="1"/>
  <c r="O7472" i="1" s="1"/>
  <c r="N7728" i="1"/>
  <c r="O7728" i="1" s="1"/>
  <c r="N7904" i="1"/>
  <c r="O7904" i="1" s="1"/>
  <c r="N8080" i="1"/>
  <c r="O8080" i="1" s="1"/>
  <c r="N9040" i="1"/>
  <c r="O9040" i="1" s="1"/>
  <c r="N9312" i="1"/>
  <c r="O9312" i="1" s="1"/>
  <c r="N9440" i="1"/>
  <c r="O9440" i="1" s="1"/>
  <c r="N9568" i="1"/>
  <c r="O9568" i="1" s="1"/>
  <c r="N9696" i="1"/>
  <c r="O9696" i="1" s="1"/>
  <c r="N9824" i="1"/>
  <c r="O9824" i="1" s="1"/>
  <c r="N9952" i="1"/>
  <c r="O9952" i="1" s="1"/>
  <c r="N6940" i="1"/>
  <c r="O6940" i="1" s="1"/>
  <c r="N8395" i="1"/>
  <c r="O8395" i="1" s="1"/>
  <c r="N459" i="1"/>
  <c r="O459" i="1" s="1"/>
  <c r="N1099" i="1"/>
  <c r="O1099" i="1" s="1"/>
  <c r="N2011" i="1"/>
  <c r="O2011" i="1" s="1"/>
  <c r="N2139" i="1"/>
  <c r="O2139" i="1" s="1"/>
  <c r="N2571" i="1"/>
  <c r="O2571" i="1" s="1"/>
  <c r="N3083" i="1"/>
  <c r="O3083" i="1" s="1"/>
  <c r="N4747" i="1"/>
  <c r="O4747" i="1" s="1"/>
  <c r="N5451" i="1"/>
  <c r="O5451" i="1" s="1"/>
  <c r="N5963" i="1"/>
  <c r="O5963" i="1" s="1"/>
  <c r="N6379" i="1"/>
  <c r="O6379" i="1" s="1"/>
  <c r="N6939" i="1"/>
  <c r="O6939" i="1" s="1"/>
  <c r="N8299" i="1"/>
  <c r="O8299" i="1" s="1"/>
  <c r="N6941" i="1"/>
  <c r="O6941" i="1" s="1"/>
  <c r="N9413" i="1"/>
  <c r="O9413" i="1" s="1"/>
  <c r="N221" i="1"/>
  <c r="O221" i="1" s="1"/>
  <c r="N509" i="1"/>
  <c r="O509" i="1" s="1"/>
  <c r="N781" i="1"/>
  <c r="O781" i="1" s="1"/>
  <c r="N1069" i="1"/>
  <c r="O1069" i="1" s="1"/>
  <c r="N1325" i="1"/>
  <c r="O1325" i="1" s="1"/>
  <c r="N1453" i="1"/>
  <c r="O1453" i="1" s="1"/>
  <c r="N1597" i="1"/>
  <c r="O1597" i="1" s="1"/>
  <c r="N1885" i="1"/>
  <c r="O1885" i="1" s="1"/>
  <c r="N2301" i="1"/>
  <c r="O2301" i="1" s="1"/>
  <c r="N2429" i="1"/>
  <c r="O2429" i="1" s="1"/>
  <c r="N2877" i="1"/>
  <c r="O2877" i="1" s="1"/>
  <c r="N3021" i="1"/>
  <c r="O3021" i="1" s="1"/>
  <c r="N3165" i="1"/>
  <c r="O3165" i="1" s="1"/>
  <c r="N3293" i="1"/>
  <c r="O3293" i="1" s="1"/>
  <c r="N3773" i="1"/>
  <c r="O3773" i="1" s="1"/>
  <c r="N3901" i="1"/>
  <c r="O3901" i="1" s="1"/>
  <c r="N4109" i="1"/>
  <c r="O4109" i="1" s="1"/>
  <c r="N4253" i="1"/>
  <c r="O4253" i="1" s="1"/>
  <c r="N4445" i="1"/>
  <c r="O4445" i="1" s="1"/>
  <c r="N5085" i="1"/>
  <c r="O5085" i="1" s="1"/>
  <c r="N5549" i="1"/>
  <c r="O5549" i="1" s="1"/>
  <c r="N5757" i="1"/>
  <c r="O5757" i="1" s="1"/>
  <c r="N6061" i="1"/>
  <c r="O6061" i="1" s="1"/>
  <c r="N6557" i="1"/>
  <c r="O6557" i="1" s="1"/>
  <c r="N6733" i="1"/>
  <c r="O6733" i="1" s="1"/>
  <c r="N7261" i="1"/>
  <c r="O7261" i="1" s="1"/>
  <c r="N7613" i="1"/>
  <c r="O7613" i="1" s="1"/>
  <c r="N7821" i="1"/>
  <c r="O7821" i="1" s="1"/>
  <c r="N8253" i="1"/>
  <c r="O8253" i="1" s="1"/>
  <c r="N8541" i="1"/>
  <c r="O8541" i="1" s="1"/>
  <c r="N9293" i="1"/>
  <c r="O9293" i="1" s="1"/>
  <c r="N9421" i="1"/>
  <c r="O9421" i="1" s="1"/>
  <c r="N9805" i="1"/>
  <c r="O9805" i="1" s="1"/>
  <c r="N9650" i="1"/>
  <c r="O9650" i="1" s="1"/>
  <c r="N2386" i="1"/>
  <c r="O2386" i="1" s="1"/>
  <c r="N5346" i="1"/>
  <c r="O5346" i="1" s="1"/>
  <c r="N6370" i="1"/>
  <c r="O6370" i="1" s="1"/>
  <c r="N6787" i="1"/>
  <c r="O6787" i="1" s="1"/>
  <c r="N8931" i="1"/>
  <c r="O8931" i="1" s="1"/>
  <c r="N5566" i="1"/>
  <c r="O5566" i="1" s="1"/>
  <c r="N8190" i="1"/>
  <c r="O8190" i="1" s="1"/>
  <c r="N1865" i="1"/>
  <c r="O1865" i="1" s="1"/>
  <c r="N2969" i="1"/>
  <c r="O2969" i="1" s="1"/>
  <c r="N3897" i="1"/>
  <c r="O3897" i="1" s="1"/>
  <c r="N6137" i="1"/>
  <c r="O6137" i="1" s="1"/>
  <c r="N8009" i="1"/>
  <c r="O8009" i="1" s="1"/>
  <c r="N9257" i="1"/>
  <c r="O9257" i="1" s="1"/>
  <c r="N3348" i="1"/>
  <c r="O3348" i="1" s="1"/>
  <c r="N9844" i="1"/>
  <c r="O9844" i="1" s="1"/>
  <c r="N1503" i="1"/>
  <c r="O1503" i="1" s="1"/>
  <c r="N7986" i="1"/>
  <c r="O7986" i="1" s="1"/>
  <c r="N2929" i="1"/>
  <c r="O2929" i="1" s="1"/>
  <c r="N4449" i="1"/>
  <c r="O4449" i="1" s="1"/>
  <c r="N6241" i="1"/>
  <c r="O6241" i="1" s="1"/>
  <c r="N7425" i="1"/>
  <c r="O7425" i="1" s="1"/>
  <c r="N8439" i="1"/>
  <c r="O8439" i="1" s="1"/>
  <c r="N9847" i="1"/>
  <c r="O9847" i="1" s="1"/>
  <c r="N2818" i="1"/>
  <c r="O2818" i="1" s="1"/>
  <c r="N8354" i="1"/>
  <c r="O8354" i="1" s="1"/>
  <c r="N4867" i="1"/>
  <c r="O4867" i="1" s="1"/>
  <c r="N4366" i="1"/>
  <c r="O4366" i="1" s="1"/>
  <c r="N2841" i="1"/>
  <c r="O2841" i="1" s="1"/>
  <c r="N4068" i="1"/>
  <c r="O4068" i="1" s="1"/>
  <c r="N4628" i="1"/>
  <c r="O4628" i="1" s="1"/>
  <c r="N9492" i="1"/>
  <c r="O9492" i="1" s="1"/>
  <c r="N3871" i="1"/>
  <c r="O3871" i="1" s="1"/>
  <c r="N145" i="1"/>
  <c r="O145" i="1" s="1"/>
  <c r="N2481" i="1"/>
  <c r="O2481" i="1" s="1"/>
  <c r="N5361" i="1"/>
  <c r="O5361" i="1" s="1"/>
  <c r="N5953" i="1"/>
  <c r="O5953" i="1" s="1"/>
  <c r="N8913" i="1"/>
  <c r="O8913" i="1" s="1"/>
  <c r="N7799" i="1"/>
  <c r="O7799" i="1" s="1"/>
  <c r="N4242" i="1"/>
  <c r="O4242" i="1" s="1"/>
  <c r="N6034" i="1"/>
  <c r="O6034" i="1" s="1"/>
  <c r="N1966" i="1"/>
  <c r="O1966" i="1" s="1"/>
  <c r="N753" i="1"/>
  <c r="O753" i="1" s="1"/>
  <c r="N2209" i="1"/>
  <c r="O2209" i="1" s="1"/>
  <c r="N3425" i="1"/>
  <c r="O3425" i="1" s="1"/>
  <c r="N6529" i="1"/>
  <c r="O6529" i="1" s="1"/>
  <c r="N8178" i="1"/>
  <c r="O8178" i="1" s="1"/>
  <c r="N9506" i="1"/>
  <c r="O9506" i="1" s="1"/>
  <c r="N7811" i="1"/>
  <c r="O7811" i="1" s="1"/>
  <c r="N713" i="1"/>
  <c r="O713" i="1" s="1"/>
  <c r="N5769" i="1"/>
  <c r="O5769" i="1" s="1"/>
  <c r="N5071" i="1"/>
  <c r="O5071" i="1" s="1"/>
  <c r="N4292" i="1"/>
  <c r="O4292" i="1" s="1"/>
  <c r="N2767" i="1"/>
  <c r="O2767" i="1" s="1"/>
  <c r="N1230" i="1"/>
  <c r="O1230" i="1" s="1"/>
  <c r="N7272" i="1"/>
  <c r="O7272" i="1" s="1"/>
  <c r="N5017" i="1"/>
  <c r="O5017" i="1" s="1"/>
  <c r="N4916" i="1"/>
  <c r="O4916" i="1" s="1"/>
  <c r="N1151" i="1"/>
  <c r="O1151" i="1" s="1"/>
  <c r="N9347" i="1"/>
  <c r="O9347" i="1" s="1"/>
  <c r="N4206" i="1"/>
  <c r="O4206" i="1" s="1"/>
  <c r="N1985" i="1"/>
  <c r="O1985" i="1" s="1"/>
  <c r="N5633" i="1"/>
  <c r="O5633" i="1" s="1"/>
  <c r="N8695" i="1"/>
  <c r="O8695" i="1" s="1"/>
  <c r="N9944" i="1"/>
  <c r="O9944" i="1" s="1"/>
  <c r="N178" i="1"/>
  <c r="O178" i="1" s="1"/>
  <c r="N4290" i="1"/>
  <c r="O4290" i="1" s="1"/>
  <c r="N8466" i="1"/>
  <c r="O8466" i="1" s="1"/>
  <c r="N2606" i="1"/>
  <c r="O2606" i="1" s="1"/>
  <c r="N9886" i="1"/>
  <c r="O9886" i="1" s="1"/>
  <c r="N232" i="1"/>
  <c r="O232" i="1" s="1"/>
  <c r="N1000" i="1"/>
  <c r="O1000" i="1" s="1"/>
  <c r="N2040" i="1"/>
  <c r="O2040" i="1" s="1"/>
  <c r="N3928" i="1"/>
  <c r="O3928" i="1" s="1"/>
  <c r="N4632" i="1"/>
  <c r="O4632" i="1" s="1"/>
  <c r="N5176" i="1"/>
  <c r="O5176" i="1" s="1"/>
  <c r="N5832" i="1"/>
  <c r="O5832" i="1" s="1"/>
  <c r="N6664" i="1"/>
  <c r="O6664" i="1" s="1"/>
  <c r="N7736" i="1"/>
  <c r="O7736" i="1" s="1"/>
  <c r="N8840" i="1"/>
  <c r="O8840" i="1" s="1"/>
  <c r="N6174" i="1"/>
  <c r="O6174" i="1" s="1"/>
  <c r="N314" i="1"/>
  <c r="O314" i="1" s="1"/>
  <c r="N1082" i="1"/>
  <c r="O1082" i="1" s="1"/>
  <c r="N1722" i="1"/>
  <c r="O1722" i="1" s="1"/>
  <c r="N2522" i="1"/>
  <c r="O2522" i="1" s="1"/>
  <c r="N3482" i="1"/>
  <c r="O3482" i="1" s="1"/>
  <c r="N4602" i="1"/>
  <c r="O4602" i="1" s="1"/>
  <c r="N6458" i="1"/>
  <c r="O6458" i="1" s="1"/>
  <c r="N7242" i="1"/>
  <c r="O7242" i="1" s="1"/>
  <c r="N8346" i="1"/>
  <c r="O8346" i="1" s="1"/>
  <c r="N9130" i="1"/>
  <c r="O9130" i="1" s="1"/>
  <c r="N8251" i="1"/>
  <c r="O8251" i="1" s="1"/>
  <c r="N8374" i="1"/>
  <c r="O8374" i="1" s="1"/>
  <c r="N533" i="1"/>
  <c r="O533" i="1" s="1"/>
  <c r="N1493" i="1"/>
  <c r="O1493" i="1" s="1"/>
  <c r="N2997" i="1"/>
  <c r="O2997" i="1" s="1"/>
  <c r="N3701" i="1"/>
  <c r="O3701" i="1" s="1"/>
  <c r="N4293" i="1"/>
  <c r="O4293" i="1" s="1"/>
  <c r="N4853" i="1"/>
  <c r="O4853" i="1" s="1"/>
  <c r="N5493" i="1"/>
  <c r="O5493" i="1" s="1"/>
  <c r="N6245" i="1"/>
  <c r="O6245" i="1" s="1"/>
  <c r="N6981" i="1"/>
  <c r="O6981" i="1" s="1"/>
  <c r="N8053" i="1"/>
  <c r="O8053" i="1" s="1"/>
  <c r="N8997" i="1"/>
  <c r="O8997" i="1" s="1"/>
  <c r="N6604" i="1"/>
  <c r="O6604" i="1" s="1"/>
  <c r="N182" i="1"/>
  <c r="O182" i="1" s="1"/>
  <c r="N838" i="1"/>
  <c r="O838" i="1" s="1"/>
  <c r="N1606" i="1"/>
  <c r="O1606" i="1" s="1"/>
  <c r="N2246" i="1"/>
  <c r="O2246" i="1" s="1"/>
  <c r="N2982" i="1"/>
  <c r="O2982" i="1" s="1"/>
  <c r="N3846" i="1"/>
  <c r="O3846" i="1" s="1"/>
  <c r="N4614" i="1"/>
  <c r="O4614" i="1" s="1"/>
  <c r="N5478" i="1"/>
  <c r="O5478" i="1" s="1"/>
  <c r="N6774" i="1"/>
  <c r="O6774" i="1" s="1"/>
  <c r="N7782" i="1"/>
  <c r="O7782" i="1" s="1"/>
  <c r="N460" i="1"/>
  <c r="O460" i="1" s="1"/>
  <c r="N2540" i="1"/>
  <c r="O2540" i="1" s="1"/>
  <c r="N4572" i="1"/>
  <c r="O4572" i="1" s="1"/>
  <c r="N5420" i="1"/>
  <c r="O5420" i="1" s="1"/>
  <c r="N6044" i="1"/>
  <c r="O6044" i="1" s="1"/>
  <c r="N6972" i="1"/>
  <c r="O6972" i="1" s="1"/>
  <c r="N7804" i="1"/>
  <c r="O7804" i="1" s="1"/>
  <c r="N8572" i="1"/>
  <c r="O8572" i="1" s="1"/>
  <c r="N9564" i="1"/>
  <c r="O9564" i="1" s="1"/>
  <c r="N1089" i="1"/>
  <c r="O1089" i="1" s="1"/>
  <c r="N6497" i="1"/>
  <c r="O6497" i="1" s="1"/>
  <c r="N5460" i="1"/>
  <c r="O5460" i="1" s="1"/>
  <c r="N7918" i="1"/>
  <c r="O7918" i="1" s="1"/>
  <c r="N8721" i="1"/>
  <c r="O8721" i="1" s="1"/>
  <c r="N9399" i="1"/>
  <c r="O9399" i="1" s="1"/>
  <c r="N6469" i="1"/>
  <c r="O6469" i="1" s="1"/>
  <c r="N1104" i="1"/>
  <c r="O1104" i="1" s="1"/>
  <c r="N8000" i="1"/>
  <c r="O8000" i="1" s="1"/>
  <c r="N9744" i="1"/>
  <c r="O9744" i="1" s="1"/>
  <c r="N3563" i="1"/>
  <c r="O3563" i="1" s="1"/>
  <c r="N8860" i="1"/>
  <c r="O8860" i="1" s="1"/>
  <c r="N1385" i="1"/>
  <c r="O1385" i="1" s="1"/>
  <c r="N1028" i="1"/>
  <c r="O1028" i="1" s="1"/>
  <c r="N6916" i="1"/>
  <c r="O6916" i="1" s="1"/>
  <c r="N3615" i="1"/>
  <c r="O3615" i="1" s="1"/>
  <c r="N5726" i="1"/>
  <c r="O5726" i="1" s="1"/>
  <c r="N8646" i="1"/>
  <c r="O8646" i="1" s="1"/>
  <c r="N3713" i="1"/>
  <c r="O3713" i="1" s="1"/>
  <c r="N9618" i="1"/>
  <c r="O9618" i="1" s="1"/>
  <c r="N3442" i="1"/>
  <c r="O3442" i="1" s="1"/>
  <c r="N7346" i="1"/>
  <c r="O7346" i="1" s="1"/>
  <c r="N910" i="1"/>
  <c r="O910" i="1" s="1"/>
  <c r="N7166" i="1"/>
  <c r="O7166" i="1" s="1"/>
  <c r="N6211" i="1"/>
  <c r="O6211" i="1" s="1"/>
  <c r="N616" i="1"/>
  <c r="O616" i="1" s="1"/>
  <c r="N1128" i="1"/>
  <c r="O1128" i="1" s="1"/>
  <c r="N1656" i="1"/>
  <c r="O1656" i="1" s="1"/>
  <c r="N2168" i="1"/>
  <c r="O2168" i="1" s="1"/>
  <c r="N2680" i="1"/>
  <c r="O2680" i="1" s="1"/>
  <c r="N3368" i="1"/>
  <c r="O3368" i="1" s="1"/>
  <c r="N4056" i="1"/>
  <c r="O4056" i="1" s="1"/>
  <c r="N4760" i="1"/>
  <c r="O4760" i="1" s="1"/>
  <c r="N5448" i="1"/>
  <c r="O5448" i="1" s="1"/>
  <c r="N6104" i="1"/>
  <c r="O6104" i="1" s="1"/>
  <c r="N6824" i="1"/>
  <c r="O6824" i="1" s="1"/>
  <c r="N7576" i="1"/>
  <c r="O7576" i="1" s="1"/>
  <c r="N8200" i="1"/>
  <c r="O8200" i="1" s="1"/>
  <c r="N8968" i="1"/>
  <c r="O8968" i="1" s="1"/>
  <c r="N9656" i="1"/>
  <c r="O9656" i="1" s="1"/>
  <c r="N366" i="1"/>
  <c r="O366" i="1" s="1"/>
  <c r="N894" i="1"/>
  <c r="O894" i="1" s="1"/>
  <c r="N3278" i="1"/>
  <c r="O3278" i="1" s="1"/>
  <c r="N4606" i="1"/>
  <c r="O4606" i="1" s="1"/>
  <c r="N5582" i="1"/>
  <c r="O5582" i="1" s="1"/>
  <c r="N7662" i="1"/>
  <c r="O7662" i="1" s="1"/>
  <c r="N9950" i="1"/>
  <c r="O9950" i="1" s="1"/>
  <c r="N58" i="1"/>
  <c r="O58" i="1" s="1"/>
  <c r="N954" i="1"/>
  <c r="O954" i="1" s="1"/>
  <c r="N1978" i="1"/>
  <c r="O1978" i="1" s="1"/>
  <c r="N3226" i="1"/>
  <c r="O3226" i="1" s="1"/>
  <c r="N5162" i="1"/>
  <c r="O5162" i="1" s="1"/>
  <c r="N7946" i="1"/>
  <c r="O7946" i="1" s="1"/>
  <c r="N821" i="1"/>
  <c r="O821" i="1" s="1"/>
  <c r="N6389" i="1"/>
  <c r="O6389" i="1" s="1"/>
  <c r="N7285" i="1"/>
  <c r="O7285" i="1" s="1"/>
  <c r="N8245" i="1"/>
  <c r="O8245" i="1" s="1"/>
  <c r="N8731" i="1"/>
  <c r="O8731" i="1" s="1"/>
  <c r="N310" i="1"/>
  <c r="O310" i="1" s="1"/>
  <c r="N1094" i="1"/>
  <c r="O1094" i="1" s="1"/>
  <c r="N1862" i="1"/>
  <c r="O1862" i="1" s="1"/>
  <c r="N3430" i="1"/>
  <c r="O3430" i="1" s="1"/>
  <c r="N4006" i="1"/>
  <c r="O4006" i="1" s="1"/>
  <c r="N4742" i="1"/>
  <c r="O4742" i="1" s="1"/>
  <c r="N5302" i="1"/>
  <c r="O5302" i="1" s="1"/>
  <c r="N6102" i="1"/>
  <c r="O6102" i="1" s="1"/>
  <c r="N6902" i="1"/>
  <c r="O6902" i="1" s="1"/>
  <c r="N8390" i="1"/>
  <c r="O8390" i="1" s="1"/>
  <c r="N588" i="1"/>
  <c r="O588" i="1" s="1"/>
  <c r="N2156" i="1"/>
  <c r="O2156" i="1" s="1"/>
  <c r="N2812" i="1"/>
  <c r="O2812" i="1" s="1"/>
  <c r="N3772" i="1"/>
  <c r="O3772" i="1" s="1"/>
  <c r="N4716" i="1"/>
  <c r="O4716" i="1" s="1"/>
  <c r="N5868" i="1"/>
  <c r="O5868" i="1" s="1"/>
  <c r="N7276" i="1"/>
  <c r="O7276" i="1" s="1"/>
  <c r="N9436" i="1"/>
  <c r="O9436" i="1" s="1"/>
  <c r="N4391" i="1"/>
  <c r="O4391" i="1" s="1"/>
  <c r="N8994" i="1"/>
  <c r="O8994" i="1" s="1"/>
  <c r="N8946" i="1"/>
  <c r="O8946" i="1" s="1"/>
  <c r="N6948" i="1"/>
  <c r="O6948" i="1" s="1"/>
  <c r="N1679" i="1"/>
  <c r="O1679" i="1" s="1"/>
  <c r="N6078" i="1"/>
  <c r="O6078" i="1" s="1"/>
  <c r="N1470" i="1"/>
  <c r="O1470" i="1" s="1"/>
  <c r="N5230" i="1"/>
  <c r="O5230" i="1" s="1"/>
  <c r="N8429" i="1"/>
  <c r="O8429" i="1" s="1"/>
  <c r="N7344" i="1"/>
  <c r="O7344" i="1" s="1"/>
  <c r="N3872" i="1"/>
  <c r="O3872" i="1" s="1"/>
  <c r="N9691" i="1"/>
  <c r="O9691" i="1" s="1"/>
  <c r="N5195" i="1"/>
  <c r="O5195" i="1" s="1"/>
  <c r="N8169" i="1"/>
  <c r="O8169" i="1" s="1"/>
  <c r="N463" i="1"/>
  <c r="O463" i="1" s="1"/>
  <c r="N9096" i="1"/>
  <c r="O9096" i="1" s="1"/>
  <c r="N442" i="1"/>
  <c r="O442" i="1" s="1"/>
  <c r="N1466" i="1"/>
  <c r="O1466" i="1" s="1"/>
  <c r="N2666" i="1"/>
  <c r="O2666" i="1" s="1"/>
  <c r="N3898" i="1"/>
  <c r="O3898" i="1" s="1"/>
  <c r="N7530" i="1"/>
  <c r="O7530" i="1" s="1"/>
  <c r="N8874" i="1"/>
  <c r="O8874" i="1" s="1"/>
  <c r="N9642" i="1"/>
  <c r="O9642" i="1" s="1"/>
  <c r="N21" i="1"/>
  <c r="O21" i="1" s="1"/>
  <c r="N2021" i="1"/>
  <c r="O2021" i="1" s="1"/>
  <c r="N2677" i="1"/>
  <c r="O2677" i="1" s="1"/>
  <c r="N3573" i="1"/>
  <c r="O3573" i="1" s="1"/>
  <c r="N4437" i="1"/>
  <c r="O4437" i="1" s="1"/>
  <c r="N5173" i="1"/>
  <c r="O5173" i="1" s="1"/>
  <c r="N5797" i="1"/>
  <c r="O5797" i="1" s="1"/>
  <c r="N6549" i="1"/>
  <c r="O6549" i="1" s="1"/>
  <c r="N7701" i="1"/>
  <c r="O7701" i="1" s="1"/>
  <c r="N8757" i="1"/>
  <c r="O8757" i="1" s="1"/>
  <c r="N8422" i="1"/>
  <c r="O8422" i="1" s="1"/>
  <c r="N966" i="1"/>
  <c r="O966" i="1" s="1"/>
  <c r="N3702" i="1"/>
  <c r="O3702" i="1" s="1"/>
  <c r="N4886" i="1"/>
  <c r="O4886" i="1" s="1"/>
  <c r="N5926" i="1"/>
  <c r="O5926" i="1" s="1"/>
  <c r="N7254" i="1"/>
  <c r="O7254" i="1" s="1"/>
  <c r="N8821" i="1"/>
  <c r="O8821" i="1" s="1"/>
  <c r="N988" i="1"/>
  <c r="O988" i="1" s="1"/>
  <c r="N3068" i="1"/>
  <c r="O3068" i="1" s="1"/>
  <c r="N4044" i="1"/>
  <c r="O4044" i="1" s="1"/>
  <c r="N5004" i="1"/>
  <c r="O5004" i="1" s="1"/>
  <c r="N7404" i="1"/>
  <c r="O7404" i="1" s="1"/>
  <c r="N8060" i="1"/>
  <c r="O8060" i="1" s="1"/>
  <c r="N9132" i="1"/>
  <c r="O9132" i="1" s="1"/>
  <c r="N9948" i="1"/>
  <c r="O9948" i="1" s="1"/>
  <c r="N49" i="1"/>
  <c r="O49" i="1" s="1"/>
  <c r="N3345" i="1"/>
  <c r="O3345" i="1" s="1"/>
  <c r="N7889" i="1"/>
  <c r="O7889" i="1" s="1"/>
  <c r="N8723" i="1"/>
  <c r="O8723" i="1" s="1"/>
  <c r="N9076" i="1"/>
  <c r="O9076" i="1" s="1"/>
  <c r="N591" i="1"/>
  <c r="O591" i="1" s="1"/>
  <c r="N4623" i="1"/>
  <c r="O4623" i="1" s="1"/>
  <c r="N7819" i="1"/>
  <c r="O7819" i="1" s="1"/>
  <c r="N5067" i="1"/>
  <c r="O5067" i="1" s="1"/>
  <c r="N6715" i="1"/>
  <c r="O6715" i="1" s="1"/>
  <c r="N3547" i="1"/>
  <c r="O3547" i="1" s="1"/>
  <c r="N6505" i="1"/>
  <c r="O6505" i="1" s="1"/>
  <c r="N5252" i="1"/>
  <c r="O5252" i="1" s="1"/>
  <c r="N1647" i="1"/>
  <c r="O1647" i="1" s="1"/>
  <c r="N2302" i="1"/>
  <c r="O2302" i="1" s="1"/>
  <c r="N6782" i="1"/>
  <c r="O6782" i="1" s="1"/>
  <c r="N8584" i="1"/>
  <c r="O8584" i="1" s="1"/>
  <c r="N961" i="1"/>
  <c r="O961" i="1" s="1"/>
  <c r="N5041" i="1"/>
  <c r="O5041" i="1" s="1"/>
  <c r="N8449" i="1"/>
  <c r="O8449" i="1" s="1"/>
  <c r="N7924" i="1"/>
  <c r="O7924" i="1" s="1"/>
  <c r="N2210" i="1"/>
  <c r="O2210" i="1" s="1"/>
  <c r="N7026" i="1"/>
  <c r="O7026" i="1" s="1"/>
  <c r="N7555" i="1"/>
  <c r="O7555" i="1" s="1"/>
  <c r="N5662" i="1"/>
  <c r="O5662" i="1" s="1"/>
  <c r="N360" i="1"/>
  <c r="O360" i="1" s="1"/>
  <c r="N872" i="1"/>
  <c r="O872" i="1" s="1"/>
  <c r="N1528" i="1"/>
  <c r="O1528" i="1" s="1"/>
  <c r="N1912" i="1"/>
  <c r="O1912" i="1" s="1"/>
  <c r="N2552" i="1"/>
  <c r="O2552" i="1" s="1"/>
  <c r="N3096" i="1"/>
  <c r="O3096" i="1" s="1"/>
  <c r="N3624" i="1"/>
  <c r="O3624" i="1" s="1"/>
  <c r="N4200" i="1"/>
  <c r="O4200" i="1" s="1"/>
  <c r="N4920" i="1"/>
  <c r="O4920" i="1" s="1"/>
  <c r="N5576" i="1"/>
  <c r="O5576" i="1" s="1"/>
  <c r="N6232" i="1"/>
  <c r="O6232" i="1" s="1"/>
  <c r="N6952" i="1"/>
  <c r="O6952" i="1" s="1"/>
  <c r="N7896" i="1"/>
  <c r="O7896" i="1" s="1"/>
  <c r="N8520" i="1"/>
  <c r="O8520" i="1" s="1"/>
  <c r="N9448" i="1"/>
  <c r="O9448" i="1" s="1"/>
  <c r="N238" i="1"/>
  <c r="O238" i="1" s="1"/>
  <c r="N654" i="1"/>
  <c r="O654" i="1" s="1"/>
  <c r="N2798" i="1"/>
  <c r="O2798" i="1" s="1"/>
  <c r="N3998" i="1"/>
  <c r="O3998" i="1" s="1"/>
  <c r="N5102" i="1"/>
  <c r="O5102" i="1" s="1"/>
  <c r="N7358" i="1"/>
  <c r="O7358" i="1" s="1"/>
  <c r="N9486" i="1"/>
  <c r="O9486" i="1" s="1"/>
  <c r="N186" i="1"/>
  <c r="O186" i="1" s="1"/>
  <c r="N826" i="1"/>
  <c r="O826" i="1" s="1"/>
  <c r="N1210" i="1"/>
  <c r="O1210" i="1" s="1"/>
  <c r="N1850" i="1"/>
  <c r="O1850" i="1" s="1"/>
  <c r="N2394" i="1"/>
  <c r="O2394" i="1" s="1"/>
  <c r="N3082" i="1"/>
  <c r="O3082" i="1" s="1"/>
  <c r="N3738" i="1"/>
  <c r="O3738" i="1" s="1"/>
  <c r="N4330" i="1"/>
  <c r="O4330" i="1" s="1"/>
  <c r="N4890" i="1"/>
  <c r="O4890" i="1" s="1"/>
  <c r="N5610" i="1"/>
  <c r="O5610" i="1" s="1"/>
  <c r="N6138" i="1"/>
  <c r="O6138" i="1" s="1"/>
  <c r="N6890" i="1"/>
  <c r="O6890" i="1" s="1"/>
  <c r="N7738" i="1"/>
  <c r="O7738" i="1" s="1"/>
  <c r="N8746" i="1"/>
  <c r="O8746" i="1" s="1"/>
  <c r="N9386" i="1"/>
  <c r="O9386" i="1" s="1"/>
  <c r="N7739" i="1"/>
  <c r="O7739" i="1" s="1"/>
  <c r="N9515" i="1"/>
  <c r="O9515" i="1" s="1"/>
  <c r="N7264" i="1"/>
  <c r="O7264" i="1" s="1"/>
  <c r="N405" i="1"/>
  <c r="O405" i="1" s="1"/>
  <c r="N1109" i="1"/>
  <c r="O1109" i="1" s="1"/>
  <c r="N1621" i="1"/>
  <c r="O1621" i="1" s="1"/>
  <c r="N2165" i="1"/>
  <c r="O2165" i="1" s="1"/>
  <c r="N2837" i="1"/>
  <c r="O2837" i="1" s="1"/>
  <c r="N3413" i="1"/>
  <c r="O3413" i="1" s="1"/>
  <c r="N4133" i="1"/>
  <c r="O4133" i="1" s="1"/>
  <c r="N4997" i="1"/>
  <c r="O4997" i="1" s="1"/>
  <c r="N5941" i="1"/>
  <c r="O5941" i="1" s="1"/>
  <c r="N7109" i="1"/>
  <c r="O7109" i="1" s="1"/>
  <c r="N9197" i="1"/>
  <c r="O9197" i="1" s="1"/>
  <c r="N38" i="1"/>
  <c r="O38" i="1" s="1"/>
  <c r="N710" i="1"/>
  <c r="O710" i="1" s="1"/>
  <c r="N1478" i="1"/>
  <c r="O1478" i="1" s="1"/>
  <c r="N1990" i="1"/>
  <c r="O1990" i="1" s="1"/>
  <c r="N3574" i="1"/>
  <c r="O3574" i="1" s="1"/>
  <c r="N4454" i="1"/>
  <c r="O4454" i="1" s="1"/>
  <c r="N5014" i="1"/>
  <c r="O5014" i="1" s="1"/>
  <c r="N5782" i="1"/>
  <c r="O5782" i="1" s="1"/>
  <c r="N6470" i="1"/>
  <c r="O6470" i="1" s="1"/>
  <c r="N7078" i="1"/>
  <c r="O7078" i="1" s="1"/>
  <c r="N7942" i="1"/>
  <c r="O7942" i="1" s="1"/>
  <c r="N332" i="1"/>
  <c r="O332" i="1" s="1"/>
  <c r="N844" i="1"/>
  <c r="O844" i="1" s="1"/>
  <c r="N1372" i="1"/>
  <c r="O1372" i="1" s="1"/>
  <c r="N2028" i="1"/>
  <c r="O2028" i="1" s="1"/>
  <c r="N3644" i="1"/>
  <c r="O3644" i="1" s="1"/>
  <c r="N4444" i="1"/>
  <c r="O4444" i="1" s="1"/>
  <c r="N5148" i="1"/>
  <c r="O5148" i="1" s="1"/>
  <c r="N5692" i="1"/>
  <c r="O5692" i="1" s="1"/>
  <c r="N6620" i="1"/>
  <c r="O6620" i="1" s="1"/>
  <c r="N7532" i="1"/>
  <c r="O7532" i="1" s="1"/>
  <c r="N8316" i="1"/>
  <c r="O8316" i="1" s="1"/>
  <c r="N9308" i="1"/>
  <c r="O9308" i="1" s="1"/>
  <c r="N433" i="1"/>
  <c r="O433" i="1" s="1"/>
  <c r="N4913" i="1"/>
  <c r="O4913" i="1" s="1"/>
  <c r="N6308" i="1"/>
  <c r="O6308" i="1" s="1"/>
  <c r="N5614" i="1"/>
  <c r="O5614" i="1" s="1"/>
  <c r="N6846" i="1"/>
  <c r="O6846" i="1" s="1"/>
  <c r="N8518" i="1"/>
  <c r="O8518" i="1" s="1"/>
  <c r="N4497" i="1"/>
  <c r="O4497" i="1" s="1"/>
  <c r="N66" i="1"/>
  <c r="O66" i="1" s="1"/>
  <c r="N208" i="1"/>
  <c r="O208" i="1" s="1"/>
  <c r="N3424" i="1"/>
  <c r="O3424" i="1" s="1"/>
  <c r="N4128" i="1"/>
  <c r="O4128" i="1" s="1"/>
  <c r="N9360" i="1"/>
  <c r="O9360" i="1" s="1"/>
  <c r="N9872" i="1"/>
  <c r="O9872" i="1" s="1"/>
  <c r="N9221" i="1"/>
  <c r="O9221" i="1" s="1"/>
  <c r="N635" i="1"/>
  <c r="O635" i="1" s="1"/>
  <c r="N2331" i="1"/>
  <c r="O2331" i="1" s="1"/>
  <c r="N3979" i="1"/>
  <c r="O3979" i="1" s="1"/>
  <c r="N9387" i="1"/>
  <c r="O9387" i="1" s="1"/>
  <c r="N2217" i="1"/>
  <c r="O2217" i="1" s="1"/>
  <c r="N2212" i="1"/>
  <c r="O2212" i="1" s="1"/>
  <c r="N8868" i="1"/>
  <c r="O8868" i="1" s="1"/>
  <c r="N4863" i="1"/>
  <c r="O4863" i="1" s="1"/>
  <c r="N3406" i="1"/>
  <c r="O3406" i="1" s="1"/>
  <c r="N5145" i="1"/>
  <c r="O5145" i="1" s="1"/>
  <c r="N273" i="1"/>
  <c r="O273" i="1" s="1"/>
  <c r="N4401" i="1"/>
  <c r="O4401" i="1" s="1"/>
  <c r="N9633" i="1"/>
  <c r="O9633" i="1" s="1"/>
  <c r="N7591" i="1"/>
  <c r="O7591" i="1" s="1"/>
  <c r="N1138" i="1"/>
  <c r="O1138" i="1" s="1"/>
  <c r="N4978" i="1"/>
  <c r="O4978" i="1" s="1"/>
  <c r="N9858" i="1"/>
  <c r="O9858" i="1" s="1"/>
  <c r="N4478" i="1"/>
  <c r="O4478" i="1" s="1"/>
  <c r="N9268" i="1"/>
  <c r="O9268" i="1" s="1"/>
  <c r="N744" i="1"/>
  <c r="O744" i="1" s="1"/>
  <c r="N1256" i="1"/>
  <c r="O1256" i="1" s="1"/>
  <c r="N1784" i="1"/>
  <c r="O1784" i="1" s="1"/>
  <c r="N2424" i="1"/>
  <c r="O2424" i="1" s="1"/>
  <c r="N2840" i="1"/>
  <c r="O2840" i="1" s="1"/>
  <c r="N3496" i="1"/>
  <c r="O3496" i="1" s="1"/>
  <c r="N4360" i="1"/>
  <c r="O4360" i="1" s="1"/>
  <c r="N5048" i="1"/>
  <c r="O5048" i="1" s="1"/>
  <c r="N5704" i="1"/>
  <c r="O5704" i="1" s="1"/>
  <c r="N6392" i="1"/>
  <c r="O6392" i="1" s="1"/>
  <c r="N7112" i="1"/>
  <c r="O7112" i="1" s="1"/>
  <c r="N8040" i="1"/>
  <c r="O8040" i="1" s="1"/>
  <c r="N8712" i="1"/>
  <c r="O8712" i="1" s="1"/>
  <c r="N9912" i="1"/>
  <c r="O9912" i="1" s="1"/>
  <c r="N494" i="1"/>
  <c r="O494" i="1" s="1"/>
  <c r="N2094" i="1"/>
  <c r="O2094" i="1" s="1"/>
  <c r="N3822" i="1"/>
  <c r="O3822" i="1" s="1"/>
  <c r="N4846" i="1"/>
  <c r="O4846" i="1" s="1"/>
  <c r="N6414" i="1"/>
  <c r="O6414" i="1" s="1"/>
  <c r="N8750" i="1"/>
  <c r="O8750" i="1" s="1"/>
  <c r="N6236" i="1"/>
  <c r="O6236" i="1" s="1"/>
  <c r="N570" i="1"/>
  <c r="O570" i="1" s="1"/>
  <c r="N2266" i="1"/>
  <c r="O2266" i="1" s="1"/>
  <c r="N2938" i="1"/>
  <c r="O2938" i="1" s="1"/>
  <c r="N3610" i="1"/>
  <c r="O3610" i="1" s="1"/>
  <c r="N4042" i="1"/>
  <c r="O4042" i="1" s="1"/>
  <c r="N4474" i="1"/>
  <c r="O4474" i="1" s="1"/>
  <c r="N5034" i="1"/>
  <c r="O5034" i="1" s="1"/>
  <c r="N5738" i="1"/>
  <c r="O5738" i="1" s="1"/>
  <c r="N6298" i="1"/>
  <c r="O6298" i="1" s="1"/>
  <c r="N7082" i="1"/>
  <c r="O7082" i="1" s="1"/>
  <c r="N8138" i="1"/>
  <c r="O8138" i="1" s="1"/>
  <c r="N9002" i="1"/>
  <c r="O9002" i="1" s="1"/>
  <c r="N9514" i="1"/>
  <c r="O9514" i="1" s="1"/>
  <c r="N9899" i="1"/>
  <c r="O9899" i="1" s="1"/>
  <c r="N149" i="1"/>
  <c r="O149" i="1" s="1"/>
  <c r="N677" i="1"/>
  <c r="O677" i="1" s="1"/>
  <c r="N1237" i="1"/>
  <c r="O1237" i="1" s="1"/>
  <c r="N1893" i="1"/>
  <c r="O1893" i="1" s="1"/>
  <c r="N2293" i="1"/>
  <c r="O2293" i="1" s="1"/>
  <c r="N3125" i="1"/>
  <c r="O3125" i="1" s="1"/>
  <c r="N3861" i="1"/>
  <c r="O3861" i="1" s="1"/>
  <c r="N4565" i="1"/>
  <c r="O4565" i="1" s="1"/>
  <c r="N5669" i="1"/>
  <c r="O5669" i="1" s="1"/>
  <c r="N6853" i="1"/>
  <c r="O6853" i="1" s="1"/>
  <c r="N8741" i="1"/>
  <c r="O8741" i="1" s="1"/>
  <c r="N7680" i="1"/>
  <c r="O7680" i="1" s="1"/>
  <c r="N3254" i="1"/>
  <c r="O3254" i="1" s="1"/>
  <c r="N438" i="1"/>
  <c r="O438" i="1" s="1"/>
  <c r="N1222" i="1"/>
  <c r="O1222" i="1" s="1"/>
  <c r="N1734" i="1"/>
  <c r="O1734" i="1" s="1"/>
  <c r="N2390" i="1"/>
  <c r="O2390" i="1" s="1"/>
  <c r="N3302" i="1"/>
  <c r="O3302" i="1" s="1"/>
  <c r="N4150" i="1"/>
  <c r="O4150" i="1" s="1"/>
  <c r="N5158" i="1"/>
  <c r="O5158" i="1" s="1"/>
  <c r="N6262" i="1"/>
  <c r="O6262" i="1" s="1"/>
  <c r="N7542" i="1"/>
  <c r="O7542" i="1" s="1"/>
  <c r="N1772" i="1"/>
  <c r="O1772" i="1" s="1"/>
  <c r="N2412" i="1"/>
  <c r="O2412" i="1" s="1"/>
  <c r="N3196" i="1"/>
  <c r="O3196" i="1" s="1"/>
  <c r="N3500" i="1"/>
  <c r="O3500" i="1" s="1"/>
  <c r="N4188" i="1"/>
  <c r="O4188" i="1" s="1"/>
  <c r="N4876" i="1"/>
  <c r="O4876" i="1" s="1"/>
  <c r="N5564" i="1"/>
  <c r="O5564" i="1" s="1"/>
  <c r="N6332" i="1"/>
  <c r="O6332" i="1" s="1"/>
  <c r="N6780" i="1"/>
  <c r="O6780" i="1" s="1"/>
  <c r="N7660" i="1"/>
  <c r="O7660" i="1" s="1"/>
  <c r="N8188" i="1"/>
  <c r="O8188" i="1" s="1"/>
  <c r="N8876" i="1"/>
  <c r="O8876" i="1" s="1"/>
  <c r="N9692" i="1"/>
  <c r="O9692" i="1" s="1"/>
  <c r="N7866" i="1"/>
  <c r="O7866" i="1" s="1"/>
  <c r="N1521" i="1"/>
  <c r="O1521" i="1" s="1"/>
  <c r="N7457" i="1"/>
  <c r="O7457" i="1" s="1"/>
  <c r="N6793" i="1"/>
  <c r="O6793" i="1" s="1"/>
  <c r="N4324" i="1"/>
  <c r="O4324" i="1" s="1"/>
  <c r="N1199" i="1"/>
  <c r="O1199" i="1" s="1"/>
  <c r="N9070" i="1"/>
  <c r="O9070" i="1" s="1"/>
  <c r="N8950" i="1"/>
  <c r="O8950" i="1" s="1"/>
  <c r="N5697" i="1"/>
  <c r="O5697" i="1" s="1"/>
  <c r="N7911" i="1"/>
  <c r="O7911" i="1" s="1"/>
  <c r="N87" i="1"/>
  <c r="O87" i="1" s="1"/>
  <c r="N1776" i="1"/>
  <c r="O1776" i="1" s="1"/>
  <c r="N3131" i="1"/>
  <c r="O3131" i="1" s="1"/>
  <c r="N4667" i="1"/>
  <c r="O4667" i="1" s="1"/>
  <c r="N7131" i="1"/>
  <c r="O7131" i="1" s="1"/>
  <c r="N3145" i="1"/>
  <c r="O3145" i="1" s="1"/>
  <c r="N4591" i="1"/>
  <c r="O4591" i="1" s="1"/>
  <c r="N5086" i="1"/>
  <c r="O5086" i="1" s="1"/>
  <c r="N7678" i="1"/>
  <c r="O7678" i="1" s="1"/>
  <c r="N8870" i="1"/>
  <c r="O8870" i="1" s="1"/>
  <c r="N2785" i="1"/>
  <c r="O2785" i="1" s="1"/>
  <c r="N6945" i="1"/>
  <c r="O6945" i="1" s="1"/>
  <c r="N9335" i="1"/>
  <c r="O9335" i="1" s="1"/>
  <c r="N1650" i="1"/>
  <c r="O1650" i="1" s="1"/>
  <c r="N5714" i="1"/>
  <c r="O5714" i="1" s="1"/>
  <c r="N8595" i="1"/>
  <c r="O8595" i="1" s="1"/>
  <c r="N8398" i="1"/>
  <c r="O8398" i="1" s="1"/>
  <c r="N488" i="1"/>
  <c r="O488" i="1" s="1"/>
  <c r="N1384" i="1"/>
  <c r="O1384" i="1" s="1"/>
  <c r="N2968" i="1"/>
  <c r="O2968" i="1" s="1"/>
  <c r="N3784" i="1"/>
  <c r="O3784" i="1" s="1"/>
  <c r="N4504" i="1"/>
  <c r="O4504" i="1" s="1"/>
  <c r="N5976" i="1"/>
  <c r="O5976" i="1" s="1"/>
  <c r="N6536" i="1"/>
  <c r="O6536" i="1" s="1"/>
  <c r="N7432" i="1"/>
  <c r="O7432" i="1" s="1"/>
  <c r="N8360" i="1"/>
  <c r="O8360" i="1" s="1"/>
  <c r="N9224" i="1"/>
  <c r="O9224" i="1" s="1"/>
  <c r="N8617" i="1"/>
  <c r="O8617" i="1" s="1"/>
  <c r="N94" i="1"/>
  <c r="O94" i="1" s="1"/>
  <c r="N1358" i="1"/>
  <c r="O1358" i="1" s="1"/>
  <c r="N4398" i="1"/>
  <c r="O4398" i="1" s="1"/>
  <c r="N9198" i="1"/>
  <c r="O9198" i="1" s="1"/>
  <c r="N8301" i="1"/>
  <c r="O8301" i="1" s="1"/>
  <c r="N698" i="1"/>
  <c r="O698" i="1" s="1"/>
  <c r="N1338" i="1"/>
  <c r="O1338" i="1" s="1"/>
  <c r="N2122" i="1"/>
  <c r="O2122" i="1" s="1"/>
  <c r="N2810" i="1"/>
  <c r="O2810" i="1" s="1"/>
  <c r="N3354" i="1"/>
  <c r="O3354" i="1" s="1"/>
  <c r="N4186" i="1"/>
  <c r="O4186" i="1" s="1"/>
  <c r="N4762" i="1"/>
  <c r="O4762" i="1" s="1"/>
  <c r="N5306" i="1"/>
  <c r="O5306" i="1" s="1"/>
  <c r="N5994" i="1"/>
  <c r="O5994" i="1" s="1"/>
  <c r="N6586" i="1"/>
  <c r="O6586" i="1" s="1"/>
  <c r="N7370" i="1"/>
  <c r="O7370" i="1" s="1"/>
  <c r="N8538" i="1"/>
  <c r="O8538" i="1" s="1"/>
  <c r="N9258" i="1"/>
  <c r="O9258" i="1" s="1"/>
  <c r="N8763" i="1"/>
  <c r="O8763" i="1" s="1"/>
  <c r="N965" i="1"/>
  <c r="O965" i="1" s="1"/>
  <c r="N1749" i="1"/>
  <c r="O1749" i="1" s="1"/>
  <c r="N3269" i="1"/>
  <c r="O3269" i="1" s="1"/>
  <c r="N3989" i="1"/>
  <c r="O3989" i="1" s="1"/>
  <c r="N4693" i="1"/>
  <c r="O4693" i="1" s="1"/>
  <c r="N5333" i="1"/>
  <c r="O5333" i="1" s="1"/>
  <c r="N6069" i="1"/>
  <c r="O6069" i="1" s="1"/>
  <c r="N6709" i="1"/>
  <c r="O6709" i="1" s="1"/>
  <c r="N7477" i="1"/>
  <c r="O7477" i="1" s="1"/>
  <c r="N8405" i="1"/>
  <c r="O8405" i="1" s="1"/>
  <c r="N9627" i="1"/>
  <c r="O9627" i="1" s="1"/>
  <c r="N8043" i="1"/>
  <c r="O8043" i="1" s="1"/>
  <c r="N582" i="1"/>
  <c r="O582" i="1" s="1"/>
  <c r="N1350" i="1"/>
  <c r="O1350" i="1" s="1"/>
  <c r="N2118" i="1"/>
  <c r="O2118" i="1" s="1"/>
  <c r="N3158" i="1"/>
  <c r="O3158" i="1" s="1"/>
  <c r="N4310" i="1"/>
  <c r="O4310" i="1" s="1"/>
  <c r="N6598" i="1"/>
  <c r="O6598" i="1" s="1"/>
  <c r="N7398" i="1"/>
  <c r="O7398" i="1" s="1"/>
  <c r="N7558" i="1"/>
  <c r="O7558" i="1" s="1"/>
  <c r="N1244" i="1"/>
  <c r="O1244" i="1" s="1"/>
  <c r="N1900" i="1"/>
  <c r="O1900" i="1" s="1"/>
  <c r="N2684" i="1"/>
  <c r="O2684" i="1" s="1"/>
  <c r="N3372" i="1"/>
  <c r="O3372" i="1" s="1"/>
  <c r="N4316" i="1"/>
  <c r="O4316" i="1" s="1"/>
  <c r="N5292" i="1"/>
  <c r="O5292" i="1" s="1"/>
  <c r="N6188" i="1"/>
  <c r="O6188" i="1" s="1"/>
  <c r="N7148" i="1"/>
  <c r="O7148" i="1" s="1"/>
  <c r="N7932" i="1"/>
  <c r="O7932" i="1" s="1"/>
  <c r="N8700" i="1"/>
  <c r="O8700" i="1" s="1"/>
  <c r="N9971" i="1"/>
  <c r="O9971" i="1" s="1"/>
  <c r="N7287" i="1"/>
  <c r="O7287" i="1" s="1"/>
  <c r="N592" i="1"/>
  <c r="O592" i="1" s="1"/>
  <c r="N2608" i="1"/>
  <c r="O2608" i="1" s="1"/>
  <c r="N8507" i="1"/>
  <c r="O8507" i="1" s="1"/>
  <c r="N4395" i="1"/>
  <c r="O4395" i="1" s="1"/>
  <c r="N5244" i="1"/>
  <c r="O5244" i="1" s="1"/>
  <c r="N8038" i="1"/>
  <c r="O8038" i="1" s="1"/>
  <c r="N26" i="1"/>
  <c r="O26" i="1" s="1"/>
  <c r="N282" i="1"/>
  <c r="O282" i="1" s="1"/>
  <c r="N410" i="1"/>
  <c r="O410" i="1" s="1"/>
  <c r="N538" i="1"/>
  <c r="O538" i="1" s="1"/>
  <c r="N794" i="1"/>
  <c r="O794" i="1" s="1"/>
  <c r="N922" i="1"/>
  <c r="O922" i="1" s="1"/>
  <c r="N1050" i="1"/>
  <c r="O1050" i="1" s="1"/>
  <c r="N1178" i="1"/>
  <c r="O1178" i="1" s="1"/>
  <c r="N1306" i="1"/>
  <c r="O1306" i="1" s="1"/>
  <c r="N1434" i="1"/>
  <c r="O1434" i="1" s="1"/>
  <c r="N1562" i="1"/>
  <c r="O1562" i="1" s="1"/>
  <c r="N2090" i="1"/>
  <c r="O2090" i="1" s="1"/>
  <c r="N2218" i="1"/>
  <c r="O2218" i="1" s="1"/>
  <c r="N2490" i="1"/>
  <c r="O2490" i="1" s="1"/>
  <c r="N2634" i="1"/>
  <c r="O2634" i="1" s="1"/>
  <c r="N2778" i="1"/>
  <c r="O2778" i="1" s="1"/>
  <c r="N2906" i="1"/>
  <c r="O2906" i="1" s="1"/>
  <c r="N3050" i="1"/>
  <c r="O3050" i="1" s="1"/>
  <c r="N3194" i="1"/>
  <c r="O3194" i="1" s="1"/>
  <c r="N3322" i="1"/>
  <c r="O3322" i="1" s="1"/>
  <c r="N3450" i="1"/>
  <c r="O3450" i="1" s="1"/>
  <c r="N3578" i="1"/>
  <c r="O3578" i="1" s="1"/>
  <c r="N3706" i="1"/>
  <c r="O3706" i="1" s="1"/>
  <c r="N3850" i="1"/>
  <c r="O3850" i="1" s="1"/>
  <c r="N4138" i="1"/>
  <c r="O4138" i="1" s="1"/>
  <c r="N4298" i="1"/>
  <c r="O4298" i="1" s="1"/>
  <c r="N4442" i="1"/>
  <c r="O4442" i="1" s="1"/>
  <c r="N4570" i="1"/>
  <c r="O4570" i="1" s="1"/>
  <c r="N4730" i="1"/>
  <c r="O4730" i="1" s="1"/>
  <c r="N4858" i="1"/>
  <c r="O4858" i="1" s="1"/>
  <c r="N5002" i="1"/>
  <c r="O5002" i="1" s="1"/>
  <c r="N5130" i="1"/>
  <c r="O5130" i="1" s="1"/>
  <c r="N5274" i="1"/>
  <c r="O5274" i="1" s="1"/>
  <c r="N5434" i="1"/>
  <c r="O5434" i="1" s="1"/>
  <c r="N5578" i="1"/>
  <c r="O5578" i="1" s="1"/>
  <c r="N5706" i="1"/>
  <c r="O5706" i="1" s="1"/>
  <c r="N5834" i="1"/>
  <c r="O5834" i="1" s="1"/>
  <c r="N5962" i="1"/>
  <c r="O5962" i="1" s="1"/>
  <c r="N6106" i="1"/>
  <c r="O6106" i="1" s="1"/>
  <c r="N6266" i="1"/>
  <c r="O6266" i="1" s="1"/>
  <c r="N6410" i="1"/>
  <c r="O6410" i="1" s="1"/>
  <c r="N6554" i="1"/>
  <c r="O6554" i="1" s="1"/>
  <c r="N6682" i="1"/>
  <c r="O6682" i="1" s="1"/>
  <c r="N6858" i="1"/>
  <c r="O6858" i="1" s="1"/>
  <c r="N7050" i="1"/>
  <c r="O7050" i="1" s="1"/>
  <c r="N7194" i="1"/>
  <c r="O7194" i="1" s="1"/>
  <c r="N7338" i="1"/>
  <c r="O7338" i="1" s="1"/>
  <c r="N7674" i="1"/>
  <c r="O7674" i="1" s="1"/>
  <c r="N7914" i="1"/>
  <c r="O7914" i="1" s="1"/>
  <c r="N8266" i="1"/>
  <c r="O8266" i="1" s="1"/>
  <c r="N8474" i="1"/>
  <c r="O8474" i="1" s="1"/>
  <c r="N8714" i="1"/>
  <c r="O8714" i="1" s="1"/>
  <c r="N8842" i="1"/>
  <c r="O8842" i="1" s="1"/>
  <c r="N8970" i="1"/>
  <c r="O8970" i="1" s="1"/>
  <c r="N9098" i="1"/>
  <c r="O9098" i="1" s="1"/>
  <c r="N9226" i="1"/>
  <c r="O9226" i="1" s="1"/>
  <c r="N9354" i="1"/>
  <c r="O9354" i="1" s="1"/>
  <c r="N9482" i="1"/>
  <c r="O9482" i="1" s="1"/>
  <c r="N9610" i="1"/>
  <c r="O9610" i="1" s="1"/>
  <c r="N7419" i="1"/>
  <c r="O7419" i="1" s="1"/>
  <c r="N8107" i="1"/>
  <c r="O8107" i="1" s="1"/>
  <c r="N8699" i="1"/>
  <c r="O8699" i="1" s="1"/>
  <c r="N9403" i="1"/>
  <c r="O9403" i="1" s="1"/>
  <c r="N9835" i="1"/>
  <c r="O9835" i="1" s="1"/>
  <c r="N8182" i="1"/>
  <c r="O8182" i="1" s="1"/>
  <c r="N6725" i="1"/>
  <c r="O6725" i="1" s="1"/>
  <c r="N9349" i="1"/>
  <c r="O9349" i="1" s="1"/>
  <c r="N117" i="1"/>
  <c r="O117" i="1" s="1"/>
  <c r="N245" i="1"/>
  <c r="O245" i="1" s="1"/>
  <c r="N373" i="1"/>
  <c r="O373" i="1" s="1"/>
  <c r="N501" i="1"/>
  <c r="O501" i="1" s="1"/>
  <c r="N645" i="1"/>
  <c r="O645" i="1" s="1"/>
  <c r="N773" i="1"/>
  <c r="O773" i="1" s="1"/>
  <c r="N917" i="1"/>
  <c r="O917" i="1" s="1"/>
  <c r="N1077" i="1"/>
  <c r="O1077" i="1" s="1"/>
  <c r="N1205" i="1"/>
  <c r="O1205" i="1" s="1"/>
  <c r="N1333" i="1"/>
  <c r="O1333" i="1" s="1"/>
  <c r="N1461" i="1"/>
  <c r="O1461" i="1" s="1"/>
  <c r="N1589" i="1"/>
  <c r="O1589" i="1" s="1"/>
  <c r="N1717" i="1"/>
  <c r="O1717" i="1" s="1"/>
  <c r="N1861" i="1"/>
  <c r="O1861" i="1" s="1"/>
  <c r="N1989" i="1"/>
  <c r="O1989" i="1" s="1"/>
  <c r="N2133" i="1"/>
  <c r="O2133" i="1" s="1"/>
  <c r="N2261" i="1"/>
  <c r="O2261" i="1" s="1"/>
  <c r="N2389" i="1"/>
  <c r="O2389" i="1" s="1"/>
  <c r="N2645" i="1"/>
  <c r="O2645" i="1" s="1"/>
  <c r="N2805" i="1"/>
  <c r="O2805" i="1" s="1"/>
  <c r="N2965" i="1"/>
  <c r="O2965" i="1" s="1"/>
  <c r="N3221" i="1"/>
  <c r="O3221" i="1" s="1"/>
  <c r="N3365" i="1"/>
  <c r="O3365" i="1" s="1"/>
  <c r="N3525" i="1"/>
  <c r="O3525" i="1" s="1"/>
  <c r="N3669" i="1"/>
  <c r="O3669" i="1" s="1"/>
  <c r="N3829" i="1"/>
  <c r="O3829" i="1" s="1"/>
  <c r="N3957" i="1"/>
  <c r="O3957" i="1" s="1"/>
  <c r="N4085" i="1"/>
  <c r="O4085" i="1" s="1"/>
  <c r="N4261" i="1"/>
  <c r="O4261" i="1" s="1"/>
  <c r="N4405" i="1"/>
  <c r="O4405" i="1" s="1"/>
  <c r="N4533" i="1"/>
  <c r="O4533" i="1" s="1"/>
  <c r="N4661" i="1"/>
  <c r="O4661" i="1" s="1"/>
  <c r="N4821" i="1"/>
  <c r="O4821" i="1" s="1"/>
  <c r="N4965" i="1"/>
  <c r="O4965" i="1" s="1"/>
  <c r="N5109" i="1"/>
  <c r="O5109" i="1" s="1"/>
  <c r="N5301" i="1"/>
  <c r="O5301" i="1" s="1"/>
  <c r="N5621" i="1"/>
  <c r="O5621" i="1" s="1"/>
  <c r="N5765" i="1"/>
  <c r="O5765" i="1" s="1"/>
  <c r="N5909" i="1"/>
  <c r="O5909" i="1" s="1"/>
  <c r="N6037" i="1"/>
  <c r="O6037" i="1" s="1"/>
  <c r="N6197" i="1"/>
  <c r="O6197" i="1" s="1"/>
  <c r="N6357" i="1"/>
  <c r="O6357" i="1" s="1"/>
  <c r="N6517" i="1"/>
  <c r="O6517" i="1" s="1"/>
  <c r="N6677" i="1"/>
  <c r="O6677" i="1" s="1"/>
  <c r="N6821" i="1"/>
  <c r="O6821" i="1" s="1"/>
  <c r="N6949" i="1"/>
  <c r="O6949" i="1" s="1"/>
  <c r="N7077" i="1"/>
  <c r="O7077" i="1" s="1"/>
  <c r="N7237" i="1"/>
  <c r="O7237" i="1" s="1"/>
  <c r="N7429" i="1"/>
  <c r="O7429" i="1" s="1"/>
  <c r="N7621" i="1"/>
  <c r="O7621" i="1" s="1"/>
  <c r="N8165" i="1"/>
  <c r="O8165" i="1" s="1"/>
  <c r="N8373" i="1"/>
  <c r="O8373" i="1" s="1"/>
  <c r="N8661" i="1"/>
  <c r="O8661" i="1" s="1"/>
  <c r="N8933" i="1"/>
  <c r="O8933" i="1" s="1"/>
  <c r="N9189" i="1"/>
  <c r="O9189" i="1" s="1"/>
  <c r="N7627" i="1"/>
  <c r="O7627" i="1" s="1"/>
  <c r="N8411" i="1"/>
  <c r="O8411" i="1" s="1"/>
  <c r="N9499" i="1"/>
  <c r="O9499" i="1" s="1"/>
  <c r="N8214" i="1"/>
  <c r="O8214" i="1" s="1"/>
  <c r="N4653" i="1"/>
  <c r="O4653" i="1" s="1"/>
  <c r="N8437" i="1"/>
  <c r="O8437" i="1" s="1"/>
  <c r="N7037" i="1"/>
  <c r="O7037" i="1" s="1"/>
  <c r="N8701" i="1"/>
  <c r="O8701" i="1" s="1"/>
  <c r="N7863" i="1"/>
  <c r="O7863" i="1" s="1"/>
  <c r="N2538" i="1"/>
  <c r="O2538" i="1" s="1"/>
  <c r="N8157" i="1"/>
  <c r="O8157" i="1" s="1"/>
  <c r="N1392" i="1"/>
  <c r="O1392" i="1" s="1"/>
  <c r="N8467" i="1"/>
  <c r="O8467" i="1" s="1"/>
  <c r="N7557" i="1"/>
  <c r="O7557" i="1" s="1"/>
  <c r="N6588" i="1"/>
  <c r="O6588" i="1" s="1"/>
  <c r="N9639" i="1"/>
  <c r="O9639" i="1" s="1"/>
  <c r="N6202" i="1"/>
  <c r="O6202" i="1" s="1"/>
  <c r="N9365" i="1"/>
  <c r="O9365" i="1" s="1"/>
  <c r="N9978" i="1"/>
  <c r="O9978" i="1" s="1"/>
  <c r="N6672" i="1"/>
  <c r="O6672" i="1" s="1"/>
  <c r="N9653" i="1"/>
  <c r="O9653" i="1" s="1"/>
  <c r="N6453" i="1"/>
  <c r="O6453" i="1" s="1"/>
  <c r="N5820" i="1"/>
  <c r="O5820" i="1" s="1"/>
  <c r="N9269" i="1"/>
  <c r="O9269" i="1" s="1"/>
  <c r="N8376" i="1"/>
  <c r="O8376" i="1" s="1"/>
  <c r="N8384" i="1"/>
  <c r="O8384" i="1" s="1"/>
  <c r="N9697" i="1"/>
  <c r="O9697" i="1" s="1"/>
  <c r="N8313" i="1"/>
  <c r="O8313" i="1" s="1"/>
  <c r="N2507" i="1"/>
  <c r="O2507" i="1" s="1"/>
  <c r="N8859" i="1"/>
  <c r="O8859" i="1" s="1"/>
  <c r="N7977" i="1"/>
  <c r="O7977" i="1" s="1"/>
  <c r="N92" i="1"/>
  <c r="O92" i="1" s="1"/>
  <c r="N71" i="1"/>
  <c r="O71" i="1" s="1"/>
  <c r="N50" i="1"/>
  <c r="O50" i="1" s="1"/>
  <c r="N61" i="1"/>
  <c r="O61" i="1" s="1"/>
  <c r="N99" i="1"/>
  <c r="O99" i="1" s="1"/>
  <c r="N5981" i="1"/>
  <c r="O5981" i="1" s="1"/>
  <c r="N8173" i="1"/>
  <c r="O8173" i="1" s="1"/>
  <c r="N7110" i="1"/>
  <c r="O7110" i="1" s="1"/>
  <c r="N9818" i="1"/>
  <c r="O9818" i="1" s="1"/>
  <c r="N5984" i="1"/>
  <c r="O5984" i="1" s="1"/>
  <c r="N8565" i="1"/>
  <c r="O8565" i="1" s="1"/>
  <c r="N64" i="1"/>
  <c r="O64" i="1" s="1"/>
  <c r="N192" i="1"/>
  <c r="O192" i="1" s="1"/>
  <c r="N320" i="1"/>
  <c r="O320" i="1" s="1"/>
  <c r="N448" i="1"/>
  <c r="O448" i="1" s="1"/>
  <c r="N576" i="1"/>
  <c r="O576" i="1" s="1"/>
  <c r="N704" i="1"/>
  <c r="O704" i="1" s="1"/>
  <c r="N832" i="1"/>
  <c r="O832" i="1" s="1"/>
  <c r="N960" i="1"/>
  <c r="O960" i="1" s="1"/>
  <c r="N1088" i="1"/>
  <c r="O1088" i="1" s="1"/>
  <c r="N1216" i="1"/>
  <c r="O1216" i="1" s="1"/>
  <c r="N1344" i="1"/>
  <c r="O1344" i="1" s="1"/>
  <c r="N1488" i="1"/>
  <c r="O1488" i="1" s="1"/>
  <c r="N1632" i="1"/>
  <c r="O1632" i="1" s="1"/>
  <c r="N1760" i="1"/>
  <c r="O1760" i="1" s="1"/>
  <c r="N1888" i="1"/>
  <c r="O1888" i="1" s="1"/>
  <c r="N2032" i="1"/>
  <c r="O2032" i="1" s="1"/>
  <c r="N2176" i="1"/>
  <c r="O2176" i="1" s="1"/>
  <c r="N2320" i="1"/>
  <c r="O2320" i="1" s="1"/>
  <c r="N2464" i="1"/>
  <c r="O2464" i="1" s="1"/>
  <c r="N2592" i="1"/>
  <c r="O2592" i="1" s="1"/>
  <c r="N2736" i="1"/>
  <c r="O2736" i="1" s="1"/>
  <c r="N2864" i="1"/>
  <c r="O2864" i="1" s="1"/>
  <c r="N3024" i="1"/>
  <c r="O3024" i="1" s="1"/>
  <c r="N3152" i="1"/>
  <c r="O3152" i="1" s="1"/>
  <c r="N3280" i="1"/>
  <c r="O3280" i="1" s="1"/>
  <c r="N3408" i="1"/>
  <c r="O3408" i="1" s="1"/>
  <c r="N3552" i="1"/>
  <c r="O3552" i="1" s="1"/>
  <c r="N3696" i="1"/>
  <c r="O3696" i="1" s="1"/>
  <c r="N3856" i="1"/>
  <c r="O3856" i="1" s="1"/>
  <c r="N3984" i="1"/>
  <c r="O3984" i="1" s="1"/>
  <c r="N4112" i="1"/>
  <c r="O4112" i="1" s="1"/>
  <c r="N4256" i="1"/>
  <c r="O4256" i="1" s="1"/>
  <c r="N4400" i="1"/>
  <c r="O4400" i="1" s="1"/>
  <c r="N4576" i="1"/>
  <c r="O4576" i="1" s="1"/>
  <c r="N4736" i="1"/>
  <c r="O4736" i="1" s="1"/>
  <c r="N4880" i="1"/>
  <c r="O4880" i="1" s="1"/>
  <c r="N5008" i="1"/>
  <c r="O5008" i="1" s="1"/>
  <c r="N5168" i="1"/>
  <c r="O5168" i="1" s="1"/>
  <c r="N5344" i="1"/>
  <c r="O5344" i="1" s="1"/>
  <c r="N5632" i="1"/>
  <c r="O5632" i="1" s="1"/>
  <c r="N5776" i="1"/>
  <c r="O5776" i="1" s="1"/>
  <c r="N5936" i="1"/>
  <c r="O5936" i="1" s="1"/>
  <c r="N6096" i="1"/>
  <c r="O6096" i="1" s="1"/>
  <c r="N6224" i="1"/>
  <c r="O6224" i="1" s="1"/>
  <c r="N6384" i="1"/>
  <c r="O6384" i="1" s="1"/>
  <c r="N6528" i="1"/>
  <c r="O6528" i="1" s="1"/>
  <c r="N6704" i="1"/>
  <c r="O6704" i="1" s="1"/>
  <c r="N6896" i="1"/>
  <c r="O6896" i="1" s="1"/>
  <c r="N7104" i="1"/>
  <c r="O7104" i="1" s="1"/>
  <c r="N7280" i="1"/>
  <c r="O7280" i="1" s="1"/>
  <c r="N7536" i="1"/>
  <c r="O7536" i="1" s="1"/>
  <c r="N8160" i="1"/>
  <c r="O8160" i="1" s="1"/>
  <c r="N8320" i="1"/>
  <c r="O8320" i="1" s="1"/>
  <c r="N8576" i="1"/>
  <c r="O8576" i="1" s="1"/>
  <c r="N8832" i="1"/>
  <c r="O8832" i="1" s="1"/>
  <c r="N9104" i="1"/>
  <c r="O9104" i="1" s="1"/>
  <c r="N9344" i="1"/>
  <c r="O9344" i="1" s="1"/>
  <c r="N9472" i="1"/>
  <c r="O9472" i="1" s="1"/>
  <c r="N9600" i="1"/>
  <c r="O9600" i="1" s="1"/>
  <c r="N9728" i="1"/>
  <c r="O9728" i="1" s="1"/>
  <c r="N9856" i="1"/>
  <c r="O9856" i="1" s="1"/>
  <c r="N9984" i="1"/>
  <c r="O9984" i="1" s="1"/>
  <c r="N7787" i="1"/>
  <c r="O7787" i="1" s="1"/>
  <c r="N8491" i="1"/>
  <c r="O8491" i="1" s="1"/>
  <c r="N9275" i="1"/>
  <c r="O9275" i="1" s="1"/>
  <c r="N9675" i="1"/>
  <c r="O9675" i="1" s="1"/>
  <c r="N8118" i="1"/>
  <c r="O8118" i="1" s="1"/>
  <c r="N7610" i="1"/>
  <c r="O7610" i="1" s="1"/>
  <c r="N8989" i="1"/>
  <c r="O8989" i="1" s="1"/>
  <c r="N91" i="1"/>
  <c r="O91" i="1" s="1"/>
  <c r="N219" i="1"/>
  <c r="O219" i="1" s="1"/>
  <c r="N363" i="1"/>
  <c r="O363" i="1" s="1"/>
  <c r="N491" i="1"/>
  <c r="O491" i="1" s="1"/>
  <c r="N619" i="1"/>
  <c r="O619" i="1" s="1"/>
  <c r="N747" i="1"/>
  <c r="O747" i="1" s="1"/>
  <c r="N875" i="1"/>
  <c r="O875" i="1" s="1"/>
  <c r="N1003" i="1"/>
  <c r="O1003" i="1" s="1"/>
  <c r="N1131" i="1"/>
  <c r="O1131" i="1" s="1"/>
  <c r="N1403" i="1"/>
  <c r="O1403" i="1" s="1"/>
  <c r="N1531" i="1"/>
  <c r="O1531" i="1" s="1"/>
  <c r="N1659" i="1"/>
  <c r="O1659" i="1" s="1"/>
  <c r="N1787" i="1"/>
  <c r="O1787" i="1" s="1"/>
  <c r="N1915" i="1"/>
  <c r="O1915" i="1" s="1"/>
  <c r="N2043" i="1"/>
  <c r="O2043" i="1" s="1"/>
  <c r="N2171" i="1"/>
  <c r="O2171" i="1" s="1"/>
  <c r="N2315" i="1"/>
  <c r="O2315" i="1" s="1"/>
  <c r="N2443" i="1"/>
  <c r="O2443" i="1" s="1"/>
  <c r="N2603" i="1"/>
  <c r="O2603" i="1" s="1"/>
  <c r="N2731" i="1"/>
  <c r="O2731" i="1" s="1"/>
  <c r="N2987" i="1"/>
  <c r="O2987" i="1" s="1"/>
  <c r="N3115" i="1"/>
  <c r="O3115" i="1" s="1"/>
  <c r="N3259" i="1"/>
  <c r="O3259" i="1" s="1"/>
  <c r="N3387" i="1"/>
  <c r="O3387" i="1" s="1"/>
  <c r="N3531" i="1"/>
  <c r="O3531" i="1" s="1"/>
  <c r="N3675" i="1"/>
  <c r="O3675" i="1" s="1"/>
  <c r="N3803" i="1"/>
  <c r="O3803" i="1" s="1"/>
  <c r="N3963" i="1"/>
  <c r="O3963" i="1" s="1"/>
  <c r="N4107" i="1"/>
  <c r="O4107" i="1" s="1"/>
  <c r="N4251" i="1"/>
  <c r="O4251" i="1" s="1"/>
  <c r="N4379" i="1"/>
  <c r="O4379" i="1" s="1"/>
  <c r="N4507" i="1"/>
  <c r="O4507" i="1" s="1"/>
  <c r="N4779" i="1"/>
  <c r="O4779" i="1" s="1"/>
  <c r="N4907" i="1"/>
  <c r="O4907" i="1" s="1"/>
  <c r="N5051" i="1"/>
  <c r="O5051" i="1" s="1"/>
  <c r="N5179" i="1"/>
  <c r="O5179" i="1" s="1"/>
  <c r="N5339" i="1"/>
  <c r="O5339" i="1" s="1"/>
  <c r="N5483" i="1"/>
  <c r="O5483" i="1" s="1"/>
  <c r="N5659" i="1"/>
  <c r="O5659" i="1" s="1"/>
  <c r="N5835" i="1"/>
  <c r="O5835" i="1" s="1"/>
  <c r="N5995" i="1"/>
  <c r="O5995" i="1" s="1"/>
  <c r="N6155" i="1"/>
  <c r="O6155" i="1" s="1"/>
  <c r="N6283" i="1"/>
  <c r="O6283" i="1" s="1"/>
  <c r="N6411" i="1"/>
  <c r="O6411" i="1" s="1"/>
  <c r="N6539" i="1"/>
  <c r="O6539" i="1" s="1"/>
  <c r="N6683" i="1"/>
  <c r="O6683" i="1" s="1"/>
  <c r="N6843" i="1"/>
  <c r="O6843" i="1" s="1"/>
  <c r="N6971" i="1"/>
  <c r="O6971" i="1" s="1"/>
  <c r="N7115" i="1"/>
  <c r="O7115" i="1" s="1"/>
  <c r="N9355" i="1"/>
  <c r="O9355" i="1" s="1"/>
  <c r="N2678" i="1"/>
  <c r="O2678" i="1" s="1"/>
  <c r="N7853" i="1"/>
  <c r="O7853" i="1" s="1"/>
  <c r="N7504" i="1"/>
  <c r="O7504" i="1" s="1"/>
  <c r="N8667" i="1"/>
  <c r="O8667" i="1" s="1"/>
  <c r="N4541" i="1"/>
  <c r="O4541" i="1" s="1"/>
  <c r="N7754" i="1"/>
  <c r="O7754" i="1" s="1"/>
  <c r="N253" i="1"/>
  <c r="O253" i="1" s="1"/>
  <c r="N397" i="1"/>
  <c r="O397" i="1" s="1"/>
  <c r="N541" i="1"/>
  <c r="O541" i="1" s="1"/>
  <c r="N669" i="1"/>
  <c r="O669" i="1" s="1"/>
  <c r="N813" i="1"/>
  <c r="O813" i="1" s="1"/>
  <c r="N1229" i="1"/>
  <c r="O1229" i="1" s="1"/>
  <c r="N1357" i="1"/>
  <c r="O1357" i="1" s="1"/>
  <c r="N1485" i="1"/>
  <c r="O1485" i="1" s="1"/>
  <c r="N1629" i="1"/>
  <c r="O1629" i="1" s="1"/>
  <c r="N1773" i="1"/>
  <c r="O1773" i="1" s="1"/>
  <c r="N1917" i="1"/>
  <c r="O1917" i="1" s="1"/>
  <c r="N2061" i="1"/>
  <c r="O2061" i="1" s="1"/>
  <c r="N2205" i="1"/>
  <c r="O2205" i="1" s="1"/>
  <c r="N2333" i="1"/>
  <c r="O2333" i="1" s="1"/>
  <c r="N2461" i="1"/>
  <c r="O2461" i="1" s="1"/>
  <c r="N2589" i="1"/>
  <c r="O2589" i="1" s="1"/>
  <c r="N2909" i="1"/>
  <c r="O2909" i="1" s="1"/>
  <c r="N3053" i="1"/>
  <c r="O3053" i="1" s="1"/>
  <c r="N3197" i="1"/>
  <c r="O3197" i="1" s="1"/>
  <c r="N3341" i="1"/>
  <c r="O3341" i="1" s="1"/>
  <c r="N3485" i="1"/>
  <c r="O3485" i="1" s="1"/>
  <c r="N3645" i="1"/>
  <c r="O3645" i="1" s="1"/>
  <c r="N3805" i="1"/>
  <c r="O3805" i="1" s="1"/>
  <c r="N3965" i="1"/>
  <c r="O3965" i="1" s="1"/>
  <c r="N4141" i="1"/>
  <c r="O4141" i="1" s="1"/>
  <c r="N4637" i="1"/>
  <c r="O4637" i="1" s="1"/>
  <c r="N4813" i="1"/>
  <c r="O4813" i="1" s="1"/>
  <c r="N4973" i="1"/>
  <c r="O4973" i="1" s="1"/>
  <c r="N5117" i="1"/>
  <c r="O5117" i="1" s="1"/>
  <c r="N5293" i="1"/>
  <c r="O5293" i="1" s="1"/>
  <c r="N5421" i="1"/>
  <c r="O5421" i="1" s="1"/>
  <c r="N5597" i="1"/>
  <c r="O5597" i="1" s="1"/>
  <c r="N5789" i="1"/>
  <c r="O5789" i="1" s="1"/>
  <c r="N5949" i="1"/>
  <c r="O5949" i="1" s="1"/>
  <c r="N6109" i="1"/>
  <c r="O6109" i="1" s="1"/>
  <c r="N6269" i="1"/>
  <c r="O6269" i="1" s="1"/>
  <c r="N6413" i="1"/>
  <c r="O6413" i="1" s="1"/>
  <c r="N6605" i="1"/>
  <c r="O6605" i="1" s="1"/>
  <c r="N6781" i="1"/>
  <c r="O6781" i="1" s="1"/>
  <c r="N6989" i="1"/>
  <c r="O6989" i="1" s="1"/>
  <c r="N7149" i="1"/>
  <c r="O7149" i="1" s="1"/>
  <c r="N7325" i="1"/>
  <c r="O7325" i="1" s="1"/>
  <c r="N7501" i="1"/>
  <c r="O7501" i="1" s="1"/>
  <c r="N7661" i="1"/>
  <c r="O7661" i="1" s="1"/>
  <c r="N8125" i="1"/>
  <c r="O8125" i="1" s="1"/>
  <c r="N8349" i="1"/>
  <c r="O8349" i="1" s="1"/>
  <c r="N8637" i="1"/>
  <c r="O8637" i="1" s="1"/>
  <c r="N9085" i="1"/>
  <c r="O9085" i="1" s="1"/>
  <c r="N9325" i="1"/>
  <c r="O9325" i="1" s="1"/>
  <c r="N9453" i="1"/>
  <c r="O9453" i="1" s="1"/>
  <c r="N9597" i="1"/>
  <c r="O9597" i="1" s="1"/>
  <c r="N9853" i="1"/>
  <c r="O9853" i="1" s="1"/>
  <c r="N9997" i="1"/>
  <c r="O9997" i="1" s="1"/>
  <c r="N120" i="1"/>
  <c r="O120" i="1" s="1"/>
  <c r="N9924" i="1"/>
  <c r="O9924" i="1" s="1"/>
  <c r="N7921" i="1"/>
  <c r="O7921" i="1" s="1"/>
  <c r="N8113" i="1"/>
  <c r="O8113" i="1" s="1"/>
  <c r="N562" i="1"/>
  <c r="O562" i="1" s="1"/>
  <c r="N2354" i="1"/>
  <c r="O2354" i="1" s="1"/>
  <c r="N3538" i="1"/>
  <c r="O3538" i="1" s="1"/>
  <c r="N4386" i="1"/>
  <c r="O4386" i="1" s="1"/>
  <c r="N6098" i="1"/>
  <c r="O6098" i="1" s="1"/>
  <c r="N7042" i="1"/>
  <c r="O7042" i="1" s="1"/>
  <c r="N6547" i="1"/>
  <c r="O6547" i="1" s="1"/>
  <c r="N8627" i="1"/>
  <c r="O8627" i="1" s="1"/>
  <c r="N248" i="1"/>
  <c r="O248" i="1" s="1"/>
  <c r="N632" i="1"/>
  <c r="O632" i="1" s="1"/>
  <c r="N1800" i="1"/>
  <c r="O1800" i="1" s="1"/>
  <c r="N1928" i="1"/>
  <c r="O1928" i="1" s="1"/>
  <c r="N2312" i="1"/>
  <c r="O2312" i="1" s="1"/>
  <c r="N2568" i="1"/>
  <c r="O2568" i="1" s="1"/>
  <c r="N2728" i="1"/>
  <c r="O2728" i="1" s="1"/>
  <c r="N2984" i="1"/>
  <c r="O2984" i="1" s="1"/>
  <c r="N3384" i="1"/>
  <c r="O3384" i="1" s="1"/>
  <c r="N3800" i="1"/>
  <c r="O3800" i="1" s="1"/>
  <c r="N3944" i="1"/>
  <c r="O3944" i="1" s="1"/>
  <c r="N4936" i="1"/>
  <c r="O4936" i="1" s="1"/>
  <c r="N5192" i="1"/>
  <c r="O5192" i="1" s="1"/>
  <c r="N5720" i="1"/>
  <c r="O5720" i="1" s="1"/>
  <c r="N6552" i="1"/>
  <c r="O6552" i="1" s="1"/>
  <c r="N7128" i="1"/>
  <c r="O7128" i="1" s="1"/>
  <c r="N7912" i="1"/>
  <c r="O7912" i="1" s="1"/>
  <c r="N8056" i="1"/>
  <c r="O8056" i="1" s="1"/>
  <c r="N9112" i="1"/>
  <c r="O9112" i="1" s="1"/>
  <c r="N9464" i="1"/>
  <c r="O9464" i="1" s="1"/>
  <c r="N9960" i="1"/>
  <c r="O9960" i="1" s="1"/>
  <c r="N3838" i="1"/>
  <c r="O3838" i="1" s="1"/>
  <c r="N4622" i="1"/>
  <c r="O4622" i="1" s="1"/>
  <c r="N7522" i="1"/>
  <c r="O7522" i="1" s="1"/>
  <c r="N8720" i="1"/>
  <c r="O8720" i="1" s="1"/>
  <c r="N7120" i="1"/>
  <c r="O7120" i="1" s="1"/>
  <c r="N150" i="1"/>
  <c r="O150" i="1" s="1"/>
  <c r="N278" i="1"/>
  <c r="O278" i="1" s="1"/>
  <c r="N406" i="1"/>
  <c r="O406" i="1" s="1"/>
  <c r="N534" i="1"/>
  <c r="O534" i="1" s="1"/>
  <c r="N678" i="1"/>
  <c r="O678" i="1" s="1"/>
  <c r="N806" i="1"/>
  <c r="O806" i="1" s="1"/>
  <c r="N934" i="1"/>
  <c r="O934" i="1" s="1"/>
  <c r="N1062" i="1"/>
  <c r="O1062" i="1" s="1"/>
  <c r="N1190" i="1"/>
  <c r="O1190" i="1" s="1"/>
  <c r="N1318" i="1"/>
  <c r="O1318" i="1" s="1"/>
  <c r="N1446" i="1"/>
  <c r="O1446" i="1" s="1"/>
  <c r="N1574" i="1"/>
  <c r="O1574" i="1" s="1"/>
  <c r="N1702" i="1"/>
  <c r="O1702" i="1" s="1"/>
  <c r="N1830" i="1"/>
  <c r="O1830" i="1" s="1"/>
  <c r="N1958" i="1"/>
  <c r="O1958" i="1" s="1"/>
  <c r="N2086" i="1"/>
  <c r="O2086" i="1" s="1"/>
  <c r="N2214" i="1"/>
  <c r="O2214" i="1" s="1"/>
  <c r="N2358" i="1"/>
  <c r="O2358" i="1" s="1"/>
  <c r="N2502" i="1"/>
  <c r="O2502" i="1" s="1"/>
  <c r="N2662" i="1"/>
  <c r="O2662" i="1" s="1"/>
  <c r="N2822" i="1"/>
  <c r="O2822" i="1" s="1"/>
  <c r="N2950" i="1"/>
  <c r="O2950" i="1" s="1"/>
  <c r="N3126" i="1"/>
  <c r="O3126" i="1" s="1"/>
  <c r="N3270" i="1"/>
  <c r="O3270" i="1" s="1"/>
  <c r="N3398" i="1"/>
  <c r="O3398" i="1" s="1"/>
  <c r="N3526" i="1"/>
  <c r="O3526" i="1" s="1"/>
  <c r="N3670" i="1"/>
  <c r="O3670" i="1" s="1"/>
  <c r="N3814" i="1"/>
  <c r="O3814" i="1" s="1"/>
  <c r="N3958" i="1"/>
  <c r="O3958" i="1" s="1"/>
  <c r="N4406" i="1"/>
  <c r="O4406" i="1" s="1"/>
  <c r="N4582" i="1"/>
  <c r="O4582" i="1" s="1"/>
  <c r="N4710" i="1"/>
  <c r="O4710" i="1" s="1"/>
  <c r="N4982" i="1"/>
  <c r="O4982" i="1" s="1"/>
  <c r="N5126" i="1"/>
  <c r="O5126" i="1" s="1"/>
  <c r="N5270" i="1"/>
  <c r="O5270" i="1" s="1"/>
  <c r="N5414" i="1"/>
  <c r="O5414" i="1" s="1"/>
  <c r="N5590" i="1"/>
  <c r="O5590" i="1" s="1"/>
  <c r="N5894" i="1"/>
  <c r="O5894" i="1" s="1"/>
  <c r="N6038" i="1"/>
  <c r="O6038" i="1" s="1"/>
  <c r="N6214" i="1"/>
  <c r="O6214" i="1" s="1"/>
  <c r="N6422" i="1"/>
  <c r="O6422" i="1" s="1"/>
  <c r="N6566" i="1"/>
  <c r="O6566" i="1" s="1"/>
  <c r="N6710" i="1"/>
  <c r="O6710" i="1" s="1"/>
  <c r="N6870" i="1"/>
  <c r="O6870" i="1" s="1"/>
  <c r="N7030" i="1"/>
  <c r="O7030" i="1" s="1"/>
  <c r="N7350" i="1"/>
  <c r="O7350" i="1" s="1"/>
  <c r="N7494" i="1"/>
  <c r="O7494" i="1" s="1"/>
  <c r="N7734" i="1"/>
  <c r="O7734" i="1" s="1"/>
  <c r="N7910" i="1"/>
  <c r="O7910" i="1" s="1"/>
  <c r="N8326" i="1"/>
  <c r="O8326" i="1" s="1"/>
  <c r="N6954" i="1"/>
  <c r="O6954" i="1" s="1"/>
  <c r="N8448" i="1"/>
  <c r="O8448" i="1" s="1"/>
  <c r="N172" i="1"/>
  <c r="O172" i="1" s="1"/>
  <c r="N428" i="1"/>
  <c r="O428" i="1" s="1"/>
  <c r="N556" i="1"/>
  <c r="O556" i="1" s="1"/>
  <c r="N812" i="1"/>
  <c r="O812" i="1" s="1"/>
  <c r="N956" i="1"/>
  <c r="O956" i="1" s="1"/>
  <c r="N1212" i="1"/>
  <c r="O1212" i="1" s="1"/>
  <c r="N1340" i="1"/>
  <c r="O1340" i="1" s="1"/>
  <c r="N1468" i="1"/>
  <c r="O1468" i="1" s="1"/>
  <c r="N1612" i="1"/>
  <c r="O1612" i="1" s="1"/>
  <c r="N1740" i="1"/>
  <c r="O1740" i="1" s="1"/>
  <c r="N1868" i="1"/>
  <c r="O1868" i="1" s="1"/>
  <c r="N1996" i="1"/>
  <c r="O1996" i="1" s="1"/>
  <c r="N2252" i="1"/>
  <c r="O2252" i="1" s="1"/>
  <c r="N2380" i="1"/>
  <c r="O2380" i="1" s="1"/>
  <c r="N2508" i="1"/>
  <c r="O2508" i="1" s="1"/>
  <c r="N2636" i="1"/>
  <c r="O2636" i="1" s="1"/>
  <c r="N2780" i="1"/>
  <c r="O2780" i="1" s="1"/>
  <c r="N2908" i="1"/>
  <c r="O2908" i="1" s="1"/>
  <c r="N3036" i="1"/>
  <c r="O3036" i="1" s="1"/>
  <c r="N3340" i="1"/>
  <c r="O3340" i="1" s="1"/>
  <c r="N3468" i="1"/>
  <c r="O3468" i="1" s="1"/>
  <c r="N3740" i="1"/>
  <c r="O3740" i="1" s="1"/>
  <c r="N3868" i="1"/>
  <c r="O3868" i="1" s="1"/>
  <c r="N4012" i="1"/>
  <c r="O4012" i="1" s="1"/>
  <c r="N4140" i="1"/>
  <c r="O4140" i="1" s="1"/>
  <c r="N4284" i="1"/>
  <c r="O4284" i="1" s="1"/>
  <c r="N4412" i="1"/>
  <c r="O4412" i="1" s="1"/>
  <c r="N4540" i="1"/>
  <c r="O4540" i="1" s="1"/>
  <c r="N4684" i="1"/>
  <c r="O4684" i="1" s="1"/>
  <c r="N4844" i="1"/>
  <c r="O4844" i="1" s="1"/>
  <c r="N4972" i="1"/>
  <c r="O4972" i="1" s="1"/>
  <c r="N5116" i="1"/>
  <c r="O5116" i="1" s="1"/>
  <c r="N5260" i="1"/>
  <c r="O5260" i="1" s="1"/>
  <c r="N5388" i="1"/>
  <c r="O5388" i="1" s="1"/>
  <c r="N5532" i="1"/>
  <c r="O5532" i="1" s="1"/>
  <c r="N5660" i="1"/>
  <c r="O5660" i="1" s="1"/>
  <c r="N5836" i="1"/>
  <c r="O5836" i="1" s="1"/>
  <c r="N6012" i="1"/>
  <c r="O6012" i="1" s="1"/>
  <c r="N6156" i="1"/>
  <c r="O6156" i="1" s="1"/>
  <c r="N6300" i="1"/>
  <c r="O6300" i="1" s="1"/>
  <c r="N6428" i="1"/>
  <c r="O6428" i="1" s="1"/>
  <c r="N6556" i="1"/>
  <c r="O6556" i="1" s="1"/>
  <c r="N6732" i="1"/>
  <c r="O6732" i="1" s="1"/>
  <c r="N6908" i="1"/>
  <c r="O6908" i="1" s="1"/>
  <c r="N7372" i="1"/>
  <c r="O7372" i="1" s="1"/>
  <c r="N7500" i="1"/>
  <c r="O7500" i="1" s="1"/>
  <c r="N7628" i="1"/>
  <c r="O7628" i="1" s="1"/>
  <c r="N7772" i="1"/>
  <c r="O7772" i="1" s="1"/>
  <c r="N7900" i="1"/>
  <c r="O7900" i="1" s="1"/>
  <c r="N8028" i="1"/>
  <c r="O8028" i="1" s="1"/>
  <c r="N8156" i="1"/>
  <c r="O8156" i="1" s="1"/>
  <c r="N8284" i="1"/>
  <c r="O8284" i="1" s="1"/>
  <c r="N8540" i="1"/>
  <c r="O8540" i="1" s="1"/>
  <c r="N8668" i="1"/>
  <c r="O8668" i="1" s="1"/>
  <c r="N8812" i="1"/>
  <c r="O8812" i="1" s="1"/>
  <c r="N9068" i="1"/>
  <c r="O9068" i="1" s="1"/>
  <c r="N9276" i="1"/>
  <c r="O9276" i="1" s="1"/>
  <c r="N9404" i="1"/>
  <c r="O9404" i="1" s="1"/>
  <c r="N9532" i="1"/>
  <c r="O9532" i="1" s="1"/>
  <c r="N9660" i="1"/>
  <c r="O9660" i="1" s="1"/>
  <c r="N9788" i="1"/>
  <c r="O9788" i="1" s="1"/>
  <c r="N9916" i="1"/>
  <c r="O9916" i="1" s="1"/>
  <c r="N3062" i="1"/>
  <c r="O3062" i="1" s="1"/>
  <c r="N7307" i="1"/>
  <c r="O7307" i="1" s="1"/>
  <c r="N9541" i="1"/>
  <c r="O9541" i="1" s="1"/>
  <c r="N6519" i="1"/>
  <c r="O6519" i="1" s="1"/>
  <c r="N9698" i="1"/>
  <c r="O9698" i="1" s="1"/>
  <c r="N17" i="1"/>
  <c r="O17" i="1" s="1"/>
  <c r="N369" i="1"/>
  <c r="O369" i="1" s="1"/>
  <c r="N1889" i="1"/>
  <c r="O1889" i="1" s="1"/>
  <c r="N3281" i="1"/>
  <c r="O3281" i="1" s="1"/>
  <c r="N4833" i="1"/>
  <c r="O4833" i="1" s="1"/>
  <c r="N5713" i="1"/>
  <c r="O5713" i="1" s="1"/>
  <c r="N6305" i="1"/>
  <c r="O6305" i="1" s="1"/>
  <c r="N7297" i="1"/>
  <c r="O7297" i="1" s="1"/>
  <c r="N7713" i="1"/>
  <c r="O7713" i="1" s="1"/>
  <c r="N8705" i="1"/>
  <c r="O8705" i="1" s="1"/>
  <c r="N7031" i="1"/>
  <c r="O7031" i="1" s="1"/>
  <c r="N7879" i="1"/>
  <c r="O7879" i="1" s="1"/>
  <c r="N9143" i="1"/>
  <c r="O9143" i="1" s="1"/>
  <c r="N9945" i="1"/>
  <c r="O9945" i="1" s="1"/>
  <c r="N124" i="1"/>
  <c r="O124" i="1" s="1"/>
  <c r="N103" i="1"/>
  <c r="O103" i="1" s="1"/>
  <c r="N82" i="1"/>
  <c r="O82" i="1" s="1"/>
  <c r="N109" i="1"/>
  <c r="O109" i="1" s="1"/>
  <c r="N131" i="1"/>
  <c r="O131" i="1" s="1"/>
  <c r="N6716" i="1"/>
  <c r="O6716" i="1" s="1"/>
  <c r="N8844" i="1"/>
  <c r="O8844" i="1" s="1"/>
  <c r="N3445" i="1"/>
  <c r="O3445" i="1" s="1"/>
  <c r="N7670" i="1"/>
  <c r="O7670" i="1" s="1"/>
  <c r="N7117" i="1"/>
  <c r="O7117" i="1" s="1"/>
  <c r="N8988" i="1"/>
  <c r="O8988" i="1" s="1"/>
  <c r="N96" i="1"/>
  <c r="O96" i="1" s="1"/>
  <c r="N224" i="1"/>
  <c r="O224" i="1" s="1"/>
  <c r="N352" i="1"/>
  <c r="O352" i="1" s="1"/>
  <c r="N480" i="1"/>
  <c r="O480" i="1" s="1"/>
  <c r="N608" i="1"/>
  <c r="O608" i="1" s="1"/>
  <c r="N736" i="1"/>
  <c r="O736" i="1" s="1"/>
  <c r="N864" i="1"/>
  <c r="O864" i="1" s="1"/>
  <c r="N992" i="1"/>
  <c r="O992" i="1" s="1"/>
  <c r="N1120" i="1"/>
  <c r="O1120" i="1" s="1"/>
  <c r="N1248" i="1"/>
  <c r="O1248" i="1" s="1"/>
  <c r="N1376" i="1"/>
  <c r="O1376" i="1" s="1"/>
  <c r="N1520" i="1"/>
  <c r="O1520" i="1" s="1"/>
  <c r="N1664" i="1"/>
  <c r="O1664" i="1" s="1"/>
  <c r="N1936" i="1"/>
  <c r="O1936" i="1" s="1"/>
  <c r="N2064" i="1"/>
  <c r="O2064" i="1" s="1"/>
  <c r="N2208" i="1"/>
  <c r="O2208" i="1" s="1"/>
  <c r="N2352" i="1"/>
  <c r="O2352" i="1" s="1"/>
  <c r="N2496" i="1"/>
  <c r="O2496" i="1" s="1"/>
  <c r="N2624" i="1"/>
  <c r="O2624" i="1" s="1"/>
  <c r="N2768" i="1"/>
  <c r="O2768" i="1" s="1"/>
  <c r="N2912" i="1"/>
  <c r="O2912" i="1" s="1"/>
  <c r="N3056" i="1"/>
  <c r="O3056" i="1" s="1"/>
  <c r="N3184" i="1"/>
  <c r="O3184" i="1" s="1"/>
  <c r="N3312" i="1"/>
  <c r="O3312" i="1" s="1"/>
  <c r="N3440" i="1"/>
  <c r="O3440" i="1" s="1"/>
  <c r="N3600" i="1"/>
  <c r="O3600" i="1" s="1"/>
  <c r="N3728" i="1"/>
  <c r="O3728" i="1" s="1"/>
  <c r="N3888" i="1"/>
  <c r="O3888" i="1" s="1"/>
  <c r="N4016" i="1"/>
  <c r="O4016" i="1" s="1"/>
  <c r="N4144" i="1"/>
  <c r="O4144" i="1" s="1"/>
  <c r="N4288" i="1"/>
  <c r="O4288" i="1" s="1"/>
  <c r="N4448" i="1"/>
  <c r="O4448" i="1" s="1"/>
  <c r="N4608" i="1"/>
  <c r="O4608" i="1" s="1"/>
  <c r="N4768" i="1"/>
  <c r="O4768" i="1" s="1"/>
  <c r="N4912" i="1"/>
  <c r="O4912" i="1" s="1"/>
  <c r="N5040" i="1"/>
  <c r="O5040" i="1" s="1"/>
  <c r="N5216" i="1"/>
  <c r="O5216" i="1" s="1"/>
  <c r="N5376" i="1"/>
  <c r="O5376" i="1" s="1"/>
  <c r="N5536" i="1"/>
  <c r="O5536" i="1" s="1"/>
  <c r="N5664" i="1"/>
  <c r="O5664" i="1" s="1"/>
  <c r="N5808" i="1"/>
  <c r="O5808" i="1" s="1"/>
  <c r="N6000" i="1"/>
  <c r="O6000" i="1" s="1"/>
  <c r="N6128" i="1"/>
  <c r="O6128" i="1" s="1"/>
  <c r="N6256" i="1"/>
  <c r="O6256" i="1" s="1"/>
  <c r="N6416" i="1"/>
  <c r="O6416" i="1" s="1"/>
  <c r="N6576" i="1"/>
  <c r="O6576" i="1" s="1"/>
  <c r="N6736" i="1"/>
  <c r="O6736" i="1" s="1"/>
  <c r="N6960" i="1"/>
  <c r="O6960" i="1" s="1"/>
  <c r="N7168" i="1"/>
  <c r="O7168" i="1" s="1"/>
  <c r="N7328" i="1"/>
  <c r="O7328" i="1" s="1"/>
  <c r="N7616" i="1"/>
  <c r="O7616" i="1" s="1"/>
  <c r="N7824" i="1"/>
  <c r="O7824" i="1" s="1"/>
  <c r="N8016" i="1"/>
  <c r="O8016" i="1" s="1"/>
  <c r="N8192" i="1"/>
  <c r="O8192" i="1" s="1"/>
  <c r="N8432" i="1"/>
  <c r="O8432" i="1" s="1"/>
  <c r="N8624" i="1"/>
  <c r="O8624" i="1" s="1"/>
  <c r="N8912" i="1"/>
  <c r="O8912" i="1" s="1"/>
  <c r="N9168" i="1"/>
  <c r="O9168" i="1" s="1"/>
  <c r="N9376" i="1"/>
  <c r="O9376" i="1" s="1"/>
  <c r="N9504" i="1"/>
  <c r="O9504" i="1" s="1"/>
  <c r="N9632" i="1"/>
  <c r="O9632" i="1" s="1"/>
  <c r="N9760" i="1"/>
  <c r="O9760" i="1" s="1"/>
  <c r="N9888" i="1"/>
  <c r="O9888" i="1" s="1"/>
  <c r="N7227" i="1"/>
  <c r="O7227" i="1" s="1"/>
  <c r="N7947" i="1"/>
  <c r="O7947" i="1" s="1"/>
  <c r="N8539" i="1"/>
  <c r="O8539" i="1" s="1"/>
  <c r="N9323" i="1"/>
  <c r="O9323" i="1" s="1"/>
  <c r="N9723" i="1"/>
  <c r="O9723" i="1" s="1"/>
  <c r="N789" i="1"/>
  <c r="O789" i="1" s="1"/>
  <c r="N7899" i="1"/>
  <c r="O7899" i="1" s="1"/>
  <c r="N9429" i="1"/>
  <c r="O9429" i="1" s="1"/>
  <c r="N123" i="1"/>
  <c r="O123" i="1" s="1"/>
  <c r="N251" i="1"/>
  <c r="O251" i="1" s="1"/>
  <c r="N395" i="1"/>
  <c r="O395" i="1" s="1"/>
  <c r="N523" i="1"/>
  <c r="O523" i="1" s="1"/>
  <c r="N651" i="1"/>
  <c r="O651" i="1" s="1"/>
  <c r="N779" i="1"/>
  <c r="O779" i="1" s="1"/>
  <c r="N907" i="1"/>
  <c r="O907" i="1" s="1"/>
  <c r="N1035" i="1"/>
  <c r="O1035" i="1" s="1"/>
  <c r="N1179" i="1"/>
  <c r="O1179" i="1" s="1"/>
  <c r="N1307" i="1"/>
  <c r="O1307" i="1" s="1"/>
  <c r="N1435" i="1"/>
  <c r="O1435" i="1" s="1"/>
  <c r="N1563" i="1"/>
  <c r="O1563" i="1" s="1"/>
  <c r="N1691" i="1"/>
  <c r="O1691" i="1" s="1"/>
  <c r="N1819" i="1"/>
  <c r="O1819" i="1" s="1"/>
  <c r="N1947" i="1"/>
  <c r="O1947" i="1" s="1"/>
  <c r="N2075" i="1"/>
  <c r="O2075" i="1" s="1"/>
  <c r="N2203" i="1"/>
  <c r="O2203" i="1" s="1"/>
  <c r="N2347" i="1"/>
  <c r="O2347" i="1" s="1"/>
  <c r="N2475" i="1"/>
  <c r="O2475" i="1" s="1"/>
  <c r="N2635" i="1"/>
  <c r="O2635" i="1" s="1"/>
  <c r="N2763" i="1"/>
  <c r="O2763" i="1" s="1"/>
  <c r="N2891" i="1"/>
  <c r="O2891" i="1" s="1"/>
  <c r="N3019" i="1"/>
  <c r="O3019" i="1" s="1"/>
  <c r="N3147" i="1"/>
  <c r="O3147" i="1" s="1"/>
  <c r="N3291" i="1"/>
  <c r="O3291" i="1" s="1"/>
  <c r="N3435" i="1"/>
  <c r="O3435" i="1" s="1"/>
  <c r="N3579" i="1"/>
  <c r="O3579" i="1" s="1"/>
  <c r="N3707" i="1"/>
  <c r="O3707" i="1" s="1"/>
  <c r="N3835" i="1"/>
  <c r="O3835" i="1" s="1"/>
  <c r="N3995" i="1"/>
  <c r="O3995" i="1" s="1"/>
  <c r="N4283" i="1"/>
  <c r="O4283" i="1" s="1"/>
  <c r="N4411" i="1"/>
  <c r="O4411" i="1" s="1"/>
  <c r="N4555" i="1"/>
  <c r="O4555" i="1" s="1"/>
  <c r="N4683" i="1"/>
  <c r="O4683" i="1" s="1"/>
  <c r="N4811" i="1"/>
  <c r="O4811" i="1" s="1"/>
  <c r="N4939" i="1"/>
  <c r="O4939" i="1" s="1"/>
  <c r="N5083" i="1"/>
  <c r="O5083" i="1" s="1"/>
  <c r="N5211" i="1"/>
  <c r="O5211" i="1" s="1"/>
  <c r="N5387" i="1"/>
  <c r="O5387" i="1" s="1"/>
  <c r="N5515" i="1"/>
  <c r="O5515" i="1" s="1"/>
  <c r="N5707" i="1"/>
  <c r="O5707" i="1" s="1"/>
  <c r="N5883" i="1"/>
  <c r="O5883" i="1" s="1"/>
  <c r="N6043" i="1"/>
  <c r="O6043" i="1" s="1"/>
  <c r="N6187" i="1"/>
  <c r="O6187" i="1" s="1"/>
  <c r="N6315" i="1"/>
  <c r="O6315" i="1" s="1"/>
  <c r="N6443" i="1"/>
  <c r="O6443" i="1" s="1"/>
  <c r="N6571" i="1"/>
  <c r="O6571" i="1" s="1"/>
  <c r="N6731" i="1"/>
  <c r="O6731" i="1" s="1"/>
  <c r="N6875" i="1"/>
  <c r="O6875" i="1" s="1"/>
  <c r="N7003" i="1"/>
  <c r="O7003" i="1" s="1"/>
  <c r="N7147" i="1"/>
  <c r="O7147" i="1" s="1"/>
  <c r="N9451" i="1"/>
  <c r="O9451" i="1" s="1"/>
  <c r="N4038" i="1"/>
  <c r="O4038" i="1" s="1"/>
  <c r="N8885" i="1"/>
  <c r="O8885" i="1" s="1"/>
  <c r="N2733" i="1"/>
  <c r="O2733" i="1" s="1"/>
  <c r="N7750" i="1"/>
  <c r="O7750" i="1" s="1"/>
  <c r="N9029" i="1"/>
  <c r="O9029" i="1" s="1"/>
  <c r="N5915" i="1"/>
  <c r="O5915" i="1" s="1"/>
  <c r="N8586" i="1"/>
  <c r="O8586" i="1" s="1"/>
  <c r="N141" i="1"/>
  <c r="O141" i="1" s="1"/>
  <c r="N285" i="1"/>
  <c r="O285" i="1" s="1"/>
  <c r="N429" i="1"/>
  <c r="O429" i="1" s="1"/>
  <c r="N573" i="1"/>
  <c r="O573" i="1" s="1"/>
  <c r="N701" i="1"/>
  <c r="O701" i="1" s="1"/>
  <c r="N845" i="1"/>
  <c r="O845" i="1" s="1"/>
  <c r="N989" i="1"/>
  <c r="O989" i="1" s="1"/>
  <c r="N1133" i="1"/>
  <c r="O1133" i="1" s="1"/>
  <c r="N1261" i="1"/>
  <c r="O1261" i="1" s="1"/>
  <c r="N1389" i="1"/>
  <c r="O1389" i="1" s="1"/>
  <c r="N1517" i="1"/>
  <c r="O1517" i="1" s="1"/>
  <c r="N1661" i="1"/>
  <c r="O1661" i="1" s="1"/>
  <c r="N1805" i="1"/>
  <c r="O1805" i="1" s="1"/>
  <c r="N1965" i="1"/>
  <c r="O1965" i="1" s="1"/>
  <c r="N2093" i="1"/>
  <c r="O2093" i="1" s="1"/>
  <c r="N2237" i="1"/>
  <c r="O2237" i="1" s="1"/>
  <c r="N2365" i="1"/>
  <c r="O2365" i="1" s="1"/>
  <c r="N2493" i="1"/>
  <c r="O2493" i="1" s="1"/>
  <c r="N2637" i="1"/>
  <c r="O2637" i="1" s="1"/>
  <c r="N2797" i="1"/>
  <c r="O2797" i="1" s="1"/>
  <c r="N2957" i="1"/>
  <c r="O2957" i="1" s="1"/>
  <c r="N3101" i="1"/>
  <c r="O3101" i="1" s="1"/>
  <c r="N3229" i="1"/>
  <c r="O3229" i="1" s="1"/>
  <c r="N3389" i="1"/>
  <c r="O3389" i="1" s="1"/>
  <c r="N3533" i="1"/>
  <c r="O3533" i="1" s="1"/>
  <c r="N3677" i="1"/>
  <c r="O3677" i="1" s="1"/>
  <c r="N3837" i="1"/>
  <c r="O3837" i="1" s="1"/>
  <c r="N4013" i="1"/>
  <c r="O4013" i="1" s="1"/>
  <c r="N4173" i="1"/>
  <c r="O4173" i="1" s="1"/>
  <c r="N4349" i="1"/>
  <c r="O4349" i="1" s="1"/>
  <c r="N4525" i="1"/>
  <c r="O4525" i="1" s="1"/>
  <c r="N4701" i="1"/>
  <c r="O4701" i="1" s="1"/>
  <c r="N4845" i="1"/>
  <c r="O4845" i="1" s="1"/>
  <c r="N5021" i="1"/>
  <c r="O5021" i="1" s="1"/>
  <c r="N1487" i="1"/>
  <c r="O1487" i="1" s="1"/>
  <c r="N1391" i="1"/>
  <c r="O1391" i="1" s="1"/>
  <c r="N4094" i="1"/>
  <c r="O4094" i="1" s="1"/>
  <c r="N6446" i="1"/>
  <c r="O6446" i="1" s="1"/>
  <c r="N7374" i="1"/>
  <c r="O7374" i="1" s="1"/>
  <c r="N2497" i="1"/>
  <c r="O2497" i="1" s="1"/>
  <c r="N3617" i="1"/>
  <c r="O3617" i="1" s="1"/>
  <c r="N6999" i="1"/>
  <c r="O6999" i="1" s="1"/>
  <c r="N7314" i="1"/>
  <c r="O7314" i="1" s="1"/>
  <c r="N8899" i="1"/>
  <c r="O8899" i="1" s="1"/>
  <c r="N1903" i="1"/>
  <c r="O1903" i="1" s="1"/>
  <c r="N3880" i="1"/>
  <c r="O3880" i="1" s="1"/>
  <c r="N6504" i="1"/>
  <c r="O6504" i="1" s="1"/>
  <c r="N6868" i="1"/>
  <c r="O6868" i="1" s="1"/>
  <c r="N9733" i="1"/>
  <c r="O9733" i="1" s="1"/>
  <c r="N3730" i="1"/>
  <c r="O3730" i="1" s="1"/>
  <c r="N5330" i="1"/>
  <c r="O5330" i="1" s="1"/>
  <c r="N8274" i="1"/>
  <c r="O8274" i="1" s="1"/>
  <c r="N9458" i="1"/>
  <c r="O9458" i="1" s="1"/>
  <c r="N7251" i="1"/>
  <c r="O7251" i="1" s="1"/>
  <c r="N8483" i="1"/>
  <c r="O8483" i="1" s="1"/>
  <c r="N5182" i="1"/>
  <c r="O5182" i="1" s="1"/>
  <c r="N7438" i="1"/>
  <c r="O7438" i="1" s="1"/>
  <c r="N8478" i="1"/>
  <c r="O8478" i="1" s="1"/>
  <c r="N6441" i="1"/>
  <c r="O6441" i="1" s="1"/>
  <c r="N7465" i="1"/>
  <c r="O7465" i="1" s="1"/>
  <c r="N9671" i="1"/>
  <c r="O9671" i="1" s="1"/>
  <c r="N1159" i="1"/>
  <c r="O1159" i="1" s="1"/>
  <c r="N2711" i="1"/>
  <c r="O2711" i="1" s="1"/>
  <c r="N2967" i="1"/>
  <c r="O2967" i="1" s="1"/>
  <c r="N3095" i="1"/>
  <c r="O3095" i="1" s="1"/>
  <c r="N3751" i="1"/>
  <c r="O3751" i="1" s="1"/>
  <c r="N4151" i="1"/>
  <c r="O4151" i="1" s="1"/>
  <c r="N4855" i="1"/>
  <c r="O4855" i="1" s="1"/>
  <c r="N5703" i="1"/>
  <c r="O5703" i="1" s="1"/>
  <c r="N6247" i="1"/>
  <c r="O6247" i="1" s="1"/>
  <c r="N6503" i="1"/>
  <c r="O6503" i="1" s="1"/>
  <c r="N6679" i="1"/>
  <c r="O6679" i="1" s="1"/>
  <c r="N8295" i="1"/>
  <c r="O8295" i="1" s="1"/>
  <c r="N7849" i="1"/>
  <c r="O7849" i="1" s="1"/>
  <c r="N9529" i="1"/>
  <c r="O9529" i="1" s="1"/>
  <c r="N5353" i="1"/>
  <c r="O5353" i="1" s="1"/>
  <c r="N7058" i="1"/>
  <c r="O7058" i="1" s="1"/>
  <c r="N835" i="1"/>
  <c r="O835" i="1" s="1"/>
  <c r="N1219" i="1"/>
  <c r="O1219" i="1" s="1"/>
  <c r="N2915" i="1"/>
  <c r="O2915" i="1" s="1"/>
  <c r="N4387" i="1"/>
  <c r="O4387" i="1" s="1"/>
  <c r="N5267" i="1"/>
  <c r="O5267" i="1" s="1"/>
  <c r="N5523" i="1"/>
  <c r="O5523" i="1" s="1"/>
  <c r="N1097" i="1"/>
  <c r="O1097" i="1" s="1"/>
  <c r="N2265" i="1"/>
  <c r="O2265" i="1" s="1"/>
  <c r="N4505" i="1"/>
  <c r="O4505" i="1" s="1"/>
  <c r="N5625" i="1"/>
  <c r="O5625" i="1" s="1"/>
  <c r="N7225" i="1"/>
  <c r="O7225" i="1" s="1"/>
  <c r="N9513" i="1"/>
  <c r="O9513" i="1" s="1"/>
  <c r="N8452" i="1"/>
  <c r="O8452" i="1" s="1"/>
  <c r="N351" i="1"/>
  <c r="O351" i="1" s="1"/>
  <c r="N4415" i="1"/>
  <c r="O4415" i="1" s="1"/>
  <c r="N6079" i="1"/>
  <c r="O6079" i="1" s="1"/>
  <c r="N6463" i="1"/>
  <c r="O6463" i="1" s="1"/>
  <c r="N7231" i="1"/>
  <c r="O7231" i="1" s="1"/>
  <c r="N7615" i="1"/>
  <c r="O7615" i="1" s="1"/>
  <c r="N5238" i="1"/>
  <c r="O5238" i="1" s="1"/>
  <c r="N8071" i="1"/>
  <c r="O8071" i="1" s="1"/>
  <c r="N9880" i="1"/>
  <c r="O9880" i="1" s="1"/>
  <c r="N9361" i="1"/>
  <c r="O9361" i="1" s="1"/>
  <c r="N8498" i="1"/>
  <c r="O8498" i="1" s="1"/>
  <c r="N9542" i="1"/>
  <c r="O9542" i="1" s="1"/>
  <c r="N1289" i="1"/>
  <c r="O1289" i="1" s="1"/>
  <c r="N1961" i="1"/>
  <c r="O1961" i="1" s="1"/>
  <c r="N4521" i="1"/>
  <c r="O4521" i="1" s="1"/>
  <c r="N6377" i="1"/>
  <c r="O6377" i="1" s="1"/>
  <c r="N7801" i="1"/>
  <c r="O7801" i="1" s="1"/>
  <c r="N980" i="1"/>
  <c r="O980" i="1" s="1"/>
  <c r="N2100" i="1"/>
  <c r="O2100" i="1" s="1"/>
  <c r="N4884" i="1"/>
  <c r="O4884" i="1" s="1"/>
  <c r="N5188" i="1"/>
  <c r="O5188" i="1" s="1"/>
  <c r="N6196" i="1"/>
  <c r="O6196" i="1" s="1"/>
  <c r="N6788" i="1"/>
  <c r="O6788" i="1" s="1"/>
  <c r="N8644" i="1"/>
  <c r="O8644" i="1" s="1"/>
  <c r="N399" i="1"/>
  <c r="O399" i="1" s="1"/>
  <c r="N975" i="1"/>
  <c r="O975" i="1" s="1"/>
  <c r="N2671" i="1"/>
  <c r="O2671" i="1" s="1"/>
  <c r="N3455" i="1"/>
  <c r="O3455" i="1" s="1"/>
  <c r="N4559" i="1"/>
  <c r="O4559" i="1" s="1"/>
  <c r="N3567" i="1"/>
  <c r="O3567" i="1" s="1"/>
  <c r="N9240" i="1"/>
  <c r="O9240" i="1" s="1"/>
  <c r="N1102" i="1"/>
  <c r="O1102" i="1" s="1"/>
  <c r="N2222" i="1"/>
  <c r="O2222" i="1" s="1"/>
  <c r="N3326" i="1"/>
  <c r="O3326" i="1" s="1"/>
  <c r="N5694" i="1"/>
  <c r="O5694" i="1" s="1"/>
  <c r="N6670" i="1"/>
  <c r="O6670" i="1" s="1"/>
  <c r="N7454" i="1"/>
  <c r="O7454" i="1" s="1"/>
  <c r="N8419" i="1"/>
  <c r="O8419" i="1" s="1"/>
  <c r="N8486" i="1"/>
  <c r="O8486" i="1" s="1"/>
  <c r="N8630" i="1"/>
  <c r="O8630" i="1" s="1"/>
  <c r="N4088" i="1"/>
  <c r="O4088" i="1" s="1"/>
  <c r="N897" i="1"/>
  <c r="O897" i="1" s="1"/>
  <c r="N1921" i="1"/>
  <c r="O1921" i="1" s="1"/>
  <c r="N2689" i="1"/>
  <c r="O2689" i="1" s="1"/>
  <c r="N3649" i="1"/>
  <c r="O3649" i="1" s="1"/>
  <c r="N4353" i="1"/>
  <c r="O4353" i="1" s="1"/>
  <c r="N4849" i="1"/>
  <c r="O4849" i="1" s="1"/>
  <c r="N5569" i="1"/>
  <c r="O5569" i="1" s="1"/>
  <c r="N6913" i="1"/>
  <c r="O6913" i="1" s="1"/>
  <c r="N8417" i="1"/>
  <c r="O8417" i="1" s="1"/>
  <c r="N9585" i="1"/>
  <c r="O9585" i="1" s="1"/>
  <c r="N9191" i="1"/>
  <c r="O9191" i="1" s="1"/>
  <c r="N7313" i="1"/>
  <c r="O7313" i="1" s="1"/>
  <c r="N7592" i="1"/>
  <c r="O7592" i="1" s="1"/>
  <c r="N9761" i="1"/>
  <c r="O9761" i="1" s="1"/>
  <c r="N1090" i="1"/>
  <c r="O1090" i="1" s="1"/>
  <c r="N1506" i="1"/>
  <c r="O1506" i="1" s="1"/>
  <c r="N2146" i="1"/>
  <c r="O2146" i="1" s="1"/>
  <c r="N4258" i="1"/>
  <c r="O4258" i="1" s="1"/>
  <c r="N5538" i="1"/>
  <c r="O5538" i="1" s="1"/>
  <c r="N7330" i="1"/>
  <c r="O7330" i="1" s="1"/>
  <c r="N8322" i="1"/>
  <c r="O8322" i="1" s="1"/>
  <c r="N9330" i="1"/>
  <c r="O9330" i="1" s="1"/>
  <c r="N7475" i="1"/>
  <c r="O7475" i="1" s="1"/>
  <c r="N8078" i="1"/>
  <c r="O8078" i="1" s="1"/>
  <c r="N5650" i="1"/>
  <c r="O5650" i="1" s="1"/>
  <c r="N9028" i="1"/>
  <c r="O9028" i="1" s="1"/>
  <c r="N728" i="1"/>
  <c r="O728" i="1" s="1"/>
  <c r="N1240" i="1"/>
  <c r="O1240" i="1" s="1"/>
  <c r="N1768" i="1"/>
  <c r="O1768" i="1" s="1"/>
  <c r="N2280" i="1"/>
  <c r="O2280" i="1" s="1"/>
  <c r="N2536" i="1"/>
  <c r="O2536" i="1" s="1"/>
  <c r="N2824" i="1"/>
  <c r="O2824" i="1" s="1"/>
  <c r="N3208" i="1"/>
  <c r="O3208" i="1" s="1"/>
  <c r="N3480" i="1"/>
  <c r="O3480" i="1" s="1"/>
  <c r="N3768" i="1"/>
  <c r="O3768" i="1" s="1"/>
  <c r="N3896" i="1"/>
  <c r="O3896" i="1" s="1"/>
  <c r="N4344" i="1"/>
  <c r="O4344" i="1" s="1"/>
  <c r="N4488" i="1"/>
  <c r="O4488" i="1" s="1"/>
  <c r="N5032" i="1"/>
  <c r="O5032" i="1" s="1"/>
  <c r="N5160" i="1"/>
  <c r="O5160" i="1" s="1"/>
  <c r="N5560" i="1"/>
  <c r="O5560" i="1" s="1"/>
  <c r="N6520" i="1"/>
  <c r="O6520" i="1" s="1"/>
  <c r="N7080" i="1"/>
  <c r="O7080" i="1" s="1"/>
  <c r="N7240" i="1"/>
  <c r="O7240" i="1" s="1"/>
  <c r="N7416" i="1"/>
  <c r="O7416" i="1" s="1"/>
  <c r="N7704" i="1"/>
  <c r="O7704" i="1" s="1"/>
  <c r="N8344" i="1"/>
  <c r="O8344" i="1" s="1"/>
  <c r="N8488" i="1"/>
  <c r="O8488" i="1" s="1"/>
  <c r="N8696" i="1"/>
  <c r="O8696" i="1" s="1"/>
  <c r="N9080" i="1"/>
  <c r="O9080" i="1" s="1"/>
  <c r="N9608" i="1"/>
  <c r="O9608" i="1" s="1"/>
  <c r="N9896" i="1"/>
  <c r="O9896" i="1" s="1"/>
  <c r="N7625" i="1"/>
  <c r="O7625" i="1" s="1"/>
  <c r="N350" i="1"/>
  <c r="O350" i="1" s="1"/>
  <c r="N862" i="1"/>
  <c r="O862" i="1" s="1"/>
  <c r="N1342" i="1"/>
  <c r="O1342" i="1" s="1"/>
  <c r="N4382" i="1"/>
  <c r="O4382" i="1" s="1"/>
  <c r="N5070" i="1"/>
  <c r="O5070" i="1" s="1"/>
  <c r="N5534" i="1"/>
  <c r="O5534" i="1" s="1"/>
  <c r="N6142" i="1"/>
  <c r="O6142" i="1" s="1"/>
  <c r="N9166" i="1"/>
  <c r="O9166" i="1" s="1"/>
  <c r="N9930" i="1"/>
  <c r="O9930" i="1" s="1"/>
  <c r="N5691" i="1"/>
  <c r="O5691" i="1" s="1"/>
  <c r="N9337" i="1"/>
  <c r="O9337" i="1" s="1"/>
  <c r="N9046" i="1"/>
  <c r="O9046" i="1" s="1"/>
  <c r="N8074" i="1"/>
  <c r="O8074" i="1" s="1"/>
  <c r="N210" i="1"/>
  <c r="O210" i="1" s="1"/>
  <c r="N834" i="1"/>
  <c r="O834" i="1" s="1"/>
  <c r="N2002" i="1"/>
  <c r="O2002" i="1" s="1"/>
  <c r="N2594" i="1"/>
  <c r="O2594" i="1" s="1"/>
  <c r="N3218" i="1"/>
  <c r="O3218" i="1" s="1"/>
  <c r="N3810" i="1"/>
  <c r="O3810" i="1" s="1"/>
  <c r="N4530" i="1"/>
  <c r="O4530" i="1" s="1"/>
  <c r="N5474" i="1"/>
  <c r="O5474" i="1" s="1"/>
  <c r="N6658" i="1"/>
  <c r="O6658" i="1" s="1"/>
  <c r="N7171" i="1"/>
  <c r="O7171" i="1" s="1"/>
  <c r="N9619" i="1"/>
  <c r="O9619" i="1" s="1"/>
  <c r="N1774" i="1"/>
  <c r="O1774" i="1" s="1"/>
  <c r="N3454" i="1"/>
  <c r="O3454" i="1" s="1"/>
  <c r="N5678" i="1"/>
  <c r="O5678" i="1" s="1"/>
  <c r="N7806" i="1"/>
  <c r="O7806" i="1" s="1"/>
  <c r="N8382" i="1"/>
  <c r="O8382" i="1" s="1"/>
  <c r="N9022" i="1"/>
  <c r="O9022" i="1" s="1"/>
  <c r="N745" i="1"/>
  <c r="O745" i="1" s="1"/>
  <c r="N1641" i="1"/>
  <c r="O1641" i="1" s="1"/>
  <c r="N2009" i="1"/>
  <c r="O2009" i="1" s="1"/>
  <c r="N3273" i="1"/>
  <c r="O3273" i="1" s="1"/>
  <c r="N4137" i="1"/>
  <c r="O4137" i="1" s="1"/>
  <c r="N5369" i="1"/>
  <c r="O5369" i="1" s="1"/>
  <c r="N6473" i="1"/>
  <c r="O6473" i="1" s="1"/>
  <c r="N8233" i="1"/>
  <c r="O8233" i="1" s="1"/>
  <c r="N1444" i="1"/>
  <c r="O1444" i="1" s="1"/>
  <c r="N3924" i="1"/>
  <c r="O3924" i="1" s="1"/>
  <c r="N4644" i="1"/>
  <c r="O4644" i="1" s="1"/>
  <c r="N575" i="1"/>
  <c r="O575" i="1" s="1"/>
  <c r="N2031" i="1"/>
  <c r="O2031" i="1" s="1"/>
  <c r="N3049" i="1"/>
  <c r="O3049" i="1" s="1"/>
  <c r="N8484" i="1"/>
  <c r="O8484" i="1" s="1"/>
  <c r="N177" i="1"/>
  <c r="O177" i="1" s="1"/>
  <c r="N577" i="1"/>
  <c r="O577" i="1" s="1"/>
  <c r="N1169" i="1"/>
  <c r="O1169" i="1" s="1"/>
  <c r="N1601" i="1"/>
  <c r="O1601" i="1" s="1"/>
  <c r="N2129" i="1"/>
  <c r="O2129" i="1" s="1"/>
  <c r="N3089" i="1"/>
  <c r="O3089" i="1" s="1"/>
  <c r="N3889" i="1"/>
  <c r="O3889" i="1" s="1"/>
  <c r="N4529" i="1"/>
  <c r="O4529" i="1" s="1"/>
  <c r="N4801" i="1"/>
  <c r="O4801" i="1" s="1"/>
  <c r="N6401" i="1"/>
  <c r="O6401" i="1" s="1"/>
  <c r="N7489" i="1"/>
  <c r="O7489" i="1" s="1"/>
  <c r="N8209" i="1"/>
  <c r="O8209" i="1" s="1"/>
  <c r="N8737" i="1"/>
  <c r="O8737" i="1" s="1"/>
  <c r="N9937" i="1"/>
  <c r="O9937" i="1" s="1"/>
  <c r="N7895" i="1"/>
  <c r="O7895" i="1" s="1"/>
  <c r="N8647" i="1"/>
  <c r="O8647" i="1" s="1"/>
  <c r="N8114" i="1"/>
  <c r="O8114" i="1" s="1"/>
  <c r="N594" i="1"/>
  <c r="O594" i="1" s="1"/>
  <c r="N1490" i="1"/>
  <c r="O1490" i="1" s="1"/>
  <c r="N2258" i="1"/>
  <c r="O2258" i="1" s="1"/>
  <c r="N3026" i="1"/>
  <c r="O3026" i="1" s="1"/>
  <c r="N4354" i="1"/>
  <c r="O4354" i="1" s="1"/>
  <c r="N5106" i="1"/>
  <c r="O5106" i="1" s="1"/>
  <c r="N5938" i="1"/>
  <c r="O5938" i="1" s="1"/>
  <c r="N6850" i="1"/>
  <c r="O6850" i="1" s="1"/>
  <c r="N7778" i="1"/>
  <c r="O7778" i="1" s="1"/>
  <c r="N8738" i="1"/>
  <c r="O8738" i="1" s="1"/>
  <c r="N6515" i="1"/>
  <c r="O6515" i="1" s="1"/>
  <c r="N7491" i="1"/>
  <c r="O7491" i="1" s="1"/>
  <c r="N8131" i="1"/>
  <c r="O8131" i="1" s="1"/>
  <c r="N766" i="1"/>
  <c r="O766" i="1" s="1"/>
  <c r="N2158" i="1"/>
  <c r="O2158" i="1" s="1"/>
  <c r="N3486" i="1"/>
  <c r="O3486" i="1" s="1"/>
  <c r="N4974" i="1"/>
  <c r="O4974" i="1" s="1"/>
  <c r="N6382" i="1"/>
  <c r="O6382" i="1" s="1"/>
  <c r="N7726" i="1"/>
  <c r="O7726" i="1" s="1"/>
  <c r="N9054" i="1"/>
  <c r="O9054" i="1" s="1"/>
  <c r="N1209" i="1"/>
  <c r="O1209" i="1" s="1"/>
  <c r="N3177" i="1"/>
  <c r="O3177" i="1" s="1"/>
  <c r="N5209" i="1"/>
  <c r="O5209" i="1" s="1"/>
  <c r="N8745" i="1"/>
  <c r="O8745" i="1" s="1"/>
  <c r="N1652" i="1"/>
  <c r="O1652" i="1" s="1"/>
  <c r="N2596" i="1"/>
  <c r="O2596" i="1" s="1"/>
  <c r="N4724" i="1"/>
  <c r="O4724" i="1" s="1"/>
  <c r="N6148" i="1"/>
  <c r="O6148" i="1" s="1"/>
  <c r="N7380" i="1"/>
  <c r="O7380" i="1" s="1"/>
  <c r="N2479" i="1"/>
  <c r="O2479" i="1" s="1"/>
  <c r="N3391" i="1"/>
  <c r="O3391" i="1" s="1"/>
  <c r="N3058" i="1"/>
  <c r="O3058" i="1" s="1"/>
  <c r="N8866" i="1"/>
  <c r="O8866" i="1" s="1"/>
  <c r="N529" i="1"/>
  <c r="O529" i="1" s="1"/>
  <c r="N1409" i="1"/>
  <c r="O1409" i="1" s="1"/>
  <c r="N2001" i="1"/>
  <c r="O2001" i="1" s="1"/>
  <c r="N2705" i="1"/>
  <c r="O2705" i="1" s="1"/>
  <c r="N3553" i="1"/>
  <c r="O3553" i="1" s="1"/>
  <c r="N3969" i="1"/>
  <c r="O3969" i="1" s="1"/>
  <c r="N4129" i="1"/>
  <c r="O4129" i="1" s="1"/>
  <c r="N5393" i="1"/>
  <c r="O5393" i="1" s="1"/>
  <c r="N6033" i="1"/>
  <c r="O6033" i="1" s="1"/>
  <c r="N6721" i="1"/>
  <c r="O6721" i="1" s="1"/>
  <c r="N6993" i="1"/>
  <c r="O6993" i="1" s="1"/>
  <c r="N7841" i="1"/>
  <c r="O7841" i="1" s="1"/>
  <c r="N8529" i="1"/>
  <c r="O8529" i="1" s="1"/>
  <c r="N9009" i="1"/>
  <c r="O9009" i="1" s="1"/>
  <c r="N7015" i="1"/>
  <c r="O7015" i="1" s="1"/>
  <c r="N8183" i="1"/>
  <c r="O8183" i="1" s="1"/>
  <c r="N1986" i="1"/>
  <c r="O1986" i="1" s="1"/>
  <c r="N2962" i="1"/>
  <c r="O2962" i="1" s="1"/>
  <c r="N4546" i="1"/>
  <c r="O4546" i="1" s="1"/>
  <c r="N5170" i="1"/>
  <c r="O5170" i="1" s="1"/>
  <c r="N6882" i="1"/>
  <c r="O6882" i="1" s="1"/>
  <c r="N8914" i="1"/>
  <c r="O8914" i="1" s="1"/>
  <c r="N7283" i="1"/>
  <c r="O7283" i="1" s="1"/>
  <c r="N942" i="1"/>
  <c r="O942" i="1" s="1"/>
  <c r="N2126" i="1"/>
  <c r="O2126" i="1" s="1"/>
  <c r="N4350" i="1"/>
  <c r="O4350" i="1" s="1"/>
  <c r="N6398" i="1"/>
  <c r="O6398" i="1" s="1"/>
  <c r="N9118" i="1"/>
  <c r="O9118" i="1" s="1"/>
  <c r="N9790" i="1"/>
  <c r="O9790" i="1" s="1"/>
  <c r="N4926" i="1"/>
  <c r="O4926" i="1" s="1"/>
  <c r="N817" i="1"/>
  <c r="O817" i="1" s="1"/>
  <c r="N3857" i="1"/>
  <c r="O3857" i="1" s="1"/>
  <c r="N4769" i="1"/>
  <c r="O4769" i="1" s="1"/>
  <c r="N5521" i="1"/>
  <c r="O5521" i="1" s="1"/>
  <c r="N5905" i="1"/>
  <c r="O5905" i="1" s="1"/>
  <c r="N7553" i="1"/>
  <c r="O7553" i="1" s="1"/>
  <c r="N8017" i="1"/>
  <c r="O8017" i="1" s="1"/>
  <c r="N7575" i="1"/>
  <c r="O7575" i="1" s="1"/>
  <c r="N9207" i="1"/>
  <c r="O9207" i="1" s="1"/>
  <c r="N242" i="1"/>
  <c r="O242" i="1" s="1"/>
  <c r="N1874" i="1"/>
  <c r="O1874" i="1" s="1"/>
  <c r="N4034" i="1"/>
  <c r="O4034" i="1" s="1"/>
  <c r="N5410" i="1"/>
  <c r="O5410" i="1" s="1"/>
  <c r="N7714" i="1"/>
  <c r="O7714" i="1" s="1"/>
  <c r="N6803" i="1"/>
  <c r="O6803" i="1" s="1"/>
  <c r="N8019" i="1"/>
  <c r="O8019" i="1" s="1"/>
  <c r="N809" i="1"/>
  <c r="O809" i="1" s="1"/>
  <c r="N1449" i="1"/>
  <c r="O1449" i="1" s="1"/>
  <c r="N3545" i="1"/>
  <c r="O3545" i="1" s="1"/>
  <c r="N4153" i="1"/>
  <c r="O4153" i="1" s="1"/>
  <c r="N8873" i="1"/>
  <c r="O8873" i="1" s="1"/>
  <c r="N1492" i="1"/>
  <c r="O1492" i="1" s="1"/>
  <c r="N2484" i="1"/>
  <c r="O2484" i="1" s="1"/>
  <c r="N3540" i="1"/>
  <c r="O3540" i="1" s="1"/>
  <c r="N6244" i="1"/>
  <c r="O6244" i="1" s="1"/>
  <c r="N8948" i="1"/>
  <c r="O8948" i="1" s="1"/>
  <c r="N4287" i="1"/>
  <c r="O4287" i="1" s="1"/>
  <c r="N8726" i="1"/>
  <c r="O8726" i="1" s="1"/>
  <c r="N1602" i="1"/>
  <c r="O1602" i="1" s="1"/>
  <c r="N2642" i="1"/>
  <c r="O2642" i="1" s="1"/>
  <c r="N6067" i="1"/>
  <c r="O6067" i="1" s="1"/>
  <c r="N7795" i="1"/>
  <c r="O7795" i="1" s="1"/>
  <c r="N3086" i="1"/>
  <c r="O3086" i="1" s="1"/>
  <c r="N7582" i="1"/>
  <c r="O7582" i="1" s="1"/>
  <c r="N8814" i="1"/>
  <c r="O8814" i="1" s="1"/>
  <c r="N3577" i="1"/>
  <c r="O3577" i="1" s="1"/>
  <c r="N6633" i="1"/>
  <c r="O6633" i="1" s="1"/>
  <c r="N7673" i="1"/>
  <c r="O7673" i="1" s="1"/>
  <c r="N2516" i="1"/>
  <c r="O2516" i="1" s="1"/>
  <c r="N5540" i="1"/>
  <c r="O5540" i="1" s="1"/>
  <c r="N7204" i="1"/>
  <c r="O7204" i="1" s="1"/>
  <c r="N8468" i="1"/>
  <c r="O8468" i="1" s="1"/>
  <c r="N1191" i="1"/>
  <c r="O1191" i="1" s="1"/>
  <c r="N1447" i="1"/>
  <c r="O1447" i="1" s="1"/>
  <c r="N2231" i="1"/>
  <c r="O2231" i="1" s="1"/>
  <c r="N3255" i="1"/>
  <c r="O3255" i="1" s="1"/>
  <c r="N3911" i="1"/>
  <c r="O3911" i="1" s="1"/>
  <c r="N4183" i="1"/>
  <c r="O4183" i="1" s="1"/>
  <c r="N4311" i="1"/>
  <c r="O4311" i="1" s="1"/>
  <c r="N4631" i="1"/>
  <c r="O4631" i="1" s="1"/>
  <c r="N4759" i="1"/>
  <c r="O4759" i="1" s="1"/>
  <c r="N5159" i="1"/>
  <c r="O5159" i="1" s="1"/>
  <c r="N5303" i="1"/>
  <c r="O5303" i="1" s="1"/>
  <c r="N5479" i="1"/>
  <c r="O5479" i="1" s="1"/>
  <c r="N5879" i="1"/>
  <c r="O5879" i="1" s="1"/>
  <c r="N6567" i="1"/>
  <c r="O6567" i="1" s="1"/>
  <c r="N6855" i="1"/>
  <c r="O6855" i="1" s="1"/>
  <c r="N2553" i="1"/>
  <c r="O2553" i="1" s="1"/>
  <c r="N8153" i="1"/>
  <c r="O8153" i="1" s="1"/>
  <c r="N1124" i="1"/>
  <c r="O1124" i="1" s="1"/>
  <c r="N6862" i="1"/>
  <c r="O6862" i="1" s="1"/>
  <c r="N355" i="1"/>
  <c r="O355" i="1" s="1"/>
  <c r="N739" i="1"/>
  <c r="O739" i="1" s="1"/>
  <c r="N867" i="1"/>
  <c r="O867" i="1" s="1"/>
  <c r="N3619" i="1"/>
  <c r="O3619" i="1" s="1"/>
  <c r="N4579" i="1"/>
  <c r="O4579" i="1" s="1"/>
  <c r="N5299" i="1"/>
  <c r="O5299" i="1" s="1"/>
  <c r="N5427" i="1"/>
  <c r="O5427" i="1" s="1"/>
  <c r="N5987" i="1"/>
  <c r="O5987" i="1" s="1"/>
  <c r="N8963" i="1"/>
  <c r="O8963" i="1" s="1"/>
  <c r="N1833" i="1"/>
  <c r="O1833" i="1" s="1"/>
  <c r="N2329" i="1"/>
  <c r="O2329" i="1" s="1"/>
  <c r="N6489" i="1"/>
  <c r="O6489" i="1" s="1"/>
  <c r="N6713" i="1"/>
  <c r="O6713" i="1" s="1"/>
  <c r="N7289" i="1"/>
  <c r="O7289" i="1" s="1"/>
  <c r="N8265" i="1"/>
  <c r="O8265" i="1" s="1"/>
  <c r="N9705" i="1"/>
  <c r="O9705" i="1" s="1"/>
  <c r="N68" i="1"/>
  <c r="O68" i="1" s="1"/>
  <c r="N372" i="1"/>
  <c r="O372" i="1" s="1"/>
  <c r="N3108" i="1"/>
  <c r="O3108" i="1" s="1"/>
  <c r="N4276" i="1"/>
  <c r="O4276" i="1" s="1"/>
  <c r="N5268" i="1"/>
  <c r="O5268" i="1" s="1"/>
  <c r="N7332" i="1"/>
  <c r="O7332" i="1" s="1"/>
  <c r="N7620" i="1"/>
  <c r="O7620" i="1" s="1"/>
  <c r="N9252" i="1"/>
  <c r="O9252" i="1" s="1"/>
  <c r="N9988" i="1"/>
  <c r="O9988" i="1" s="1"/>
  <c r="N111" i="1"/>
  <c r="O111" i="1" s="1"/>
  <c r="N4975" i="1"/>
  <c r="O4975" i="1" s="1"/>
  <c r="N5343" i="1"/>
  <c r="O5343" i="1" s="1"/>
  <c r="N5599" i="1"/>
  <c r="O5599" i="1" s="1"/>
  <c r="N5855" i="1"/>
  <c r="O5855" i="1" s="1"/>
  <c r="N6111" i="1"/>
  <c r="O6111" i="1" s="1"/>
  <c r="N6623" i="1"/>
  <c r="O6623" i="1" s="1"/>
  <c r="N7519" i="1"/>
  <c r="O7519" i="1" s="1"/>
  <c r="N7775" i="1"/>
  <c r="O7775" i="1" s="1"/>
  <c r="N7903" i="1"/>
  <c r="O7903" i="1" s="1"/>
  <c r="N8159" i="1"/>
  <c r="O8159" i="1" s="1"/>
  <c r="N8687" i="1"/>
  <c r="O8687" i="1" s="1"/>
  <c r="N9663" i="1"/>
  <c r="O9663" i="1" s="1"/>
  <c r="N9509" i="1"/>
  <c r="O9509" i="1" s="1"/>
  <c r="N3381" i="1"/>
  <c r="O3381" i="1" s="1"/>
  <c r="N9077" i="1"/>
  <c r="O9077" i="1" s="1"/>
  <c r="N3917" i="1"/>
  <c r="O3917" i="1" s="1"/>
  <c r="N5165" i="1"/>
  <c r="O5165" i="1" s="1"/>
  <c r="N5325" i="1"/>
  <c r="O5325" i="1" s="1"/>
  <c r="N5453" i="1"/>
  <c r="O5453" i="1" s="1"/>
  <c r="N5661" i="1"/>
  <c r="O5661" i="1" s="1"/>
  <c r="N5837" i="1"/>
  <c r="O5837" i="1" s="1"/>
  <c r="N5997" i="1"/>
  <c r="O5997" i="1" s="1"/>
  <c r="N6141" i="1"/>
  <c r="O6141" i="1" s="1"/>
  <c r="N6317" i="1"/>
  <c r="O6317" i="1" s="1"/>
  <c r="N6493" i="1"/>
  <c r="O6493" i="1" s="1"/>
  <c r="N6653" i="1"/>
  <c r="O6653" i="1" s="1"/>
  <c r="N6829" i="1"/>
  <c r="O6829" i="1" s="1"/>
  <c r="N7021" i="1"/>
  <c r="O7021" i="1" s="1"/>
  <c r="N7181" i="1"/>
  <c r="O7181" i="1" s="1"/>
  <c r="N7357" i="1"/>
  <c r="O7357" i="1" s="1"/>
  <c r="N7533" i="1"/>
  <c r="O7533" i="1" s="1"/>
  <c r="N7693" i="1"/>
  <c r="O7693" i="1" s="1"/>
  <c r="N7965" i="1"/>
  <c r="O7965" i="1" s="1"/>
  <c r="N8189" i="1"/>
  <c r="O8189" i="1" s="1"/>
  <c r="N8461" i="1"/>
  <c r="O8461" i="1" s="1"/>
  <c r="N8685" i="1"/>
  <c r="O8685" i="1" s="1"/>
  <c r="N9213" i="1"/>
  <c r="O9213" i="1" s="1"/>
  <c r="N9357" i="1"/>
  <c r="O9357" i="1" s="1"/>
  <c r="N9485" i="1"/>
  <c r="O9485" i="1" s="1"/>
  <c r="N9693" i="1"/>
  <c r="O9693" i="1" s="1"/>
  <c r="N9885" i="1"/>
  <c r="O9885" i="1" s="1"/>
  <c r="N24" i="1"/>
  <c r="O24" i="1" s="1"/>
  <c r="N152" i="1"/>
  <c r="O152" i="1" s="1"/>
  <c r="N8862" i="1"/>
  <c r="O8862" i="1" s="1"/>
  <c r="N9670" i="1"/>
  <c r="O9670" i="1" s="1"/>
  <c r="N274" i="1"/>
  <c r="O274" i="1" s="1"/>
  <c r="N1042" i="1"/>
  <c r="O1042" i="1" s="1"/>
  <c r="N2162" i="1"/>
  <c r="O2162" i="1" s="1"/>
  <c r="N2802" i="1"/>
  <c r="O2802" i="1" s="1"/>
  <c r="N3426" i="1"/>
  <c r="O3426" i="1" s="1"/>
  <c r="N4018" i="1"/>
  <c r="O4018" i="1" s="1"/>
  <c r="N4626" i="1"/>
  <c r="O4626" i="1" s="1"/>
  <c r="N5794" i="1"/>
  <c r="O5794" i="1" s="1"/>
  <c r="N6754" i="1"/>
  <c r="O6754" i="1" s="1"/>
  <c r="N4851" i="1"/>
  <c r="O4851" i="1" s="1"/>
  <c r="N7587" i="1"/>
  <c r="O7587" i="1" s="1"/>
  <c r="N9811" i="1"/>
  <c r="O9811" i="1" s="1"/>
  <c r="N1918" i="1"/>
  <c r="O1918" i="1" s="1"/>
  <c r="N4702" i="1"/>
  <c r="O4702" i="1" s="1"/>
  <c r="N5742" i="1"/>
  <c r="O5742" i="1" s="1"/>
  <c r="N7870" i="1"/>
  <c r="O7870" i="1" s="1"/>
  <c r="N8462" i="1"/>
  <c r="O8462" i="1" s="1"/>
  <c r="N9822" i="1"/>
  <c r="O9822" i="1" s="1"/>
  <c r="N1113" i="1"/>
  <c r="O1113" i="1" s="1"/>
  <c r="N1705" i="1"/>
  <c r="O1705" i="1" s="1"/>
  <c r="N2105" i="1"/>
  <c r="O2105" i="1" s="1"/>
  <c r="N3385" i="1"/>
  <c r="O3385" i="1" s="1"/>
  <c r="N4265" i="1"/>
  <c r="O4265" i="1" s="1"/>
  <c r="N5481" i="1"/>
  <c r="O5481" i="1" s="1"/>
  <c r="N6985" i="1"/>
  <c r="O6985" i="1" s="1"/>
  <c r="N8521" i="1"/>
  <c r="O8521" i="1" s="1"/>
  <c r="N580" i="1"/>
  <c r="O580" i="1" s="1"/>
  <c r="N1732" i="1"/>
  <c r="O1732" i="1" s="1"/>
  <c r="N2692" i="1"/>
  <c r="O2692" i="1" s="1"/>
  <c r="N4132" i="1"/>
  <c r="O4132" i="1" s="1"/>
  <c r="N5124" i="1"/>
  <c r="O5124" i="1" s="1"/>
  <c r="N7028" i="1"/>
  <c r="O7028" i="1" s="1"/>
  <c r="N9156" i="1"/>
  <c r="O9156" i="1" s="1"/>
  <c r="N639" i="1"/>
  <c r="O639" i="1" s="1"/>
  <c r="N1631" i="1"/>
  <c r="O1631" i="1" s="1"/>
  <c r="N2159" i="1"/>
  <c r="O2159" i="1" s="1"/>
  <c r="N3919" i="1"/>
  <c r="O3919" i="1" s="1"/>
  <c r="N5806" i="1"/>
  <c r="O5806" i="1" s="1"/>
  <c r="N9289" i="1"/>
  <c r="O9289" i="1" s="1"/>
  <c r="N241" i="1"/>
  <c r="O241" i="1" s="1"/>
  <c r="N673" i="1"/>
  <c r="O673" i="1" s="1"/>
  <c r="N1313" i="1"/>
  <c r="O1313" i="1" s="1"/>
  <c r="N1697" i="1"/>
  <c r="O1697" i="1" s="1"/>
  <c r="N2193" i="1"/>
  <c r="O2193" i="1" s="1"/>
  <c r="N2673" i="1"/>
  <c r="O2673" i="1" s="1"/>
  <c r="N3169" i="1"/>
  <c r="O3169" i="1" s="1"/>
  <c r="N3937" i="1"/>
  <c r="O3937" i="1" s="1"/>
  <c r="N4577" i="1"/>
  <c r="O4577" i="1" s="1"/>
  <c r="N4977" i="1"/>
  <c r="O4977" i="1" s="1"/>
  <c r="N5617" i="1"/>
  <c r="O5617" i="1" s="1"/>
  <c r="N6465" i="1"/>
  <c r="O6465" i="1" s="1"/>
  <c r="N7105" i="1"/>
  <c r="O7105" i="1" s="1"/>
  <c r="N7585" i="1"/>
  <c r="O7585" i="1" s="1"/>
  <c r="N8289" i="1"/>
  <c r="O8289" i="1" s="1"/>
  <c r="N8961" i="1"/>
  <c r="O8961" i="1" s="1"/>
  <c r="N7127" i="1"/>
  <c r="O7127" i="1" s="1"/>
  <c r="N7975" i="1"/>
  <c r="O7975" i="1" s="1"/>
  <c r="N9015" i="1"/>
  <c r="O9015" i="1" s="1"/>
  <c r="N386" i="1"/>
  <c r="O386" i="1" s="1"/>
  <c r="N770" i="1"/>
  <c r="O770" i="1" s="1"/>
  <c r="N1586" i="1"/>
  <c r="O1586" i="1" s="1"/>
  <c r="N2450" i="1"/>
  <c r="O2450" i="1" s="1"/>
  <c r="N3650" i="1"/>
  <c r="O3650" i="1" s="1"/>
  <c r="N4434" i="1"/>
  <c r="O4434" i="1" s="1"/>
  <c r="N5202" i="1"/>
  <c r="O5202" i="1" s="1"/>
  <c r="N6194" i="1"/>
  <c r="O6194" i="1" s="1"/>
  <c r="N7266" i="1"/>
  <c r="O7266" i="1" s="1"/>
  <c r="N7938" i="1"/>
  <c r="O7938" i="1" s="1"/>
  <c r="N9298" i="1"/>
  <c r="O9298" i="1" s="1"/>
  <c r="N6979" i="1"/>
  <c r="O6979" i="1" s="1"/>
  <c r="N7619" i="1"/>
  <c r="O7619" i="1" s="1"/>
  <c r="N8643" i="1"/>
  <c r="O8643" i="1" s="1"/>
  <c r="N926" i="1"/>
  <c r="O926" i="1" s="1"/>
  <c r="N1646" i="1"/>
  <c r="O1646" i="1" s="1"/>
  <c r="N2638" i="1"/>
  <c r="O2638" i="1" s="1"/>
  <c r="N3758" i="1"/>
  <c r="O3758" i="1" s="1"/>
  <c r="N5326" i="1"/>
  <c r="O5326" i="1" s="1"/>
  <c r="N6606" i="1"/>
  <c r="O6606" i="1" s="1"/>
  <c r="N8142" i="1"/>
  <c r="O8142" i="1" s="1"/>
  <c r="N9310" i="1"/>
  <c r="O9310" i="1" s="1"/>
  <c r="N9902" i="1"/>
  <c r="O9902" i="1" s="1"/>
  <c r="N1401" i="1"/>
  <c r="O1401" i="1" s="1"/>
  <c r="N2409" i="1"/>
  <c r="O2409" i="1" s="1"/>
  <c r="N3881" i="1"/>
  <c r="O3881" i="1" s="1"/>
  <c r="N4745" i="1"/>
  <c r="O4745" i="1" s="1"/>
  <c r="N5641" i="1"/>
  <c r="O5641" i="1" s="1"/>
  <c r="N6969" i="1"/>
  <c r="O6969" i="1" s="1"/>
  <c r="N9321" i="1"/>
  <c r="O9321" i="1" s="1"/>
  <c r="N852" i="1"/>
  <c r="O852" i="1" s="1"/>
  <c r="N1908" i="1"/>
  <c r="O1908" i="1" s="1"/>
  <c r="N2772" i="1"/>
  <c r="O2772" i="1" s="1"/>
  <c r="N4404" i="1"/>
  <c r="O4404" i="1" s="1"/>
  <c r="N5316" i="1"/>
  <c r="O5316" i="1" s="1"/>
  <c r="N6420" i="1"/>
  <c r="O6420" i="1" s="1"/>
  <c r="N7540" i="1"/>
  <c r="O7540" i="1" s="1"/>
  <c r="N8308" i="1"/>
  <c r="O8308" i="1" s="1"/>
  <c r="N623" i="1"/>
  <c r="O623" i="1" s="1"/>
  <c r="N1807" i="1"/>
  <c r="O1807" i="1" s="1"/>
  <c r="N2591" i="1"/>
  <c r="O2591" i="1" s="1"/>
  <c r="N3663" i="1"/>
  <c r="O3663" i="1" s="1"/>
  <c r="N4111" i="1"/>
  <c r="O4111" i="1" s="1"/>
  <c r="N6306" i="1"/>
  <c r="O6306" i="1" s="1"/>
  <c r="N9346" i="1"/>
  <c r="O9346" i="1" s="1"/>
  <c r="N593" i="1"/>
  <c r="O593" i="1" s="1"/>
  <c r="N1569" i="1"/>
  <c r="O1569" i="1" s="1"/>
  <c r="N2097" i="1"/>
  <c r="O2097" i="1" s="1"/>
  <c r="N2801" i="1"/>
  <c r="O2801" i="1" s="1"/>
  <c r="N3377" i="1"/>
  <c r="O3377" i="1" s="1"/>
  <c r="N3601" i="1"/>
  <c r="O3601" i="1" s="1"/>
  <c r="N4001" i="1"/>
  <c r="O4001" i="1" s="1"/>
  <c r="N4209" i="1"/>
  <c r="O4209" i="1" s="1"/>
  <c r="N5233" i="1"/>
  <c r="O5233" i="1" s="1"/>
  <c r="N5441" i="1"/>
  <c r="O5441" i="1" s="1"/>
  <c r="N6065" i="1"/>
  <c r="O6065" i="1" s="1"/>
  <c r="N6433" i="1"/>
  <c r="O6433" i="1" s="1"/>
  <c r="N6753" i="1"/>
  <c r="O6753" i="1" s="1"/>
  <c r="N7265" i="1"/>
  <c r="O7265" i="1" s="1"/>
  <c r="N8065" i="1"/>
  <c r="O8065" i="1" s="1"/>
  <c r="N8753" i="1"/>
  <c r="O8753" i="1" s="1"/>
  <c r="N9105" i="1"/>
  <c r="O9105" i="1" s="1"/>
  <c r="N7511" i="1"/>
  <c r="O7511" i="1" s="1"/>
  <c r="N8407" i="1"/>
  <c r="O8407" i="1" s="1"/>
  <c r="N498" i="1"/>
  <c r="O498" i="1" s="1"/>
  <c r="N1218" i="1"/>
  <c r="O1218" i="1" s="1"/>
  <c r="N2370" i="1"/>
  <c r="O2370" i="1" s="1"/>
  <c r="N3346" i="1"/>
  <c r="O3346" i="1" s="1"/>
  <c r="N4738" i="1"/>
  <c r="O4738" i="1" s="1"/>
  <c r="N5586" i="1"/>
  <c r="O5586" i="1" s="1"/>
  <c r="N7634" i="1"/>
  <c r="O7634" i="1" s="1"/>
  <c r="N9282" i="1"/>
  <c r="O9282" i="1" s="1"/>
  <c r="N7347" i="1"/>
  <c r="O7347" i="1" s="1"/>
  <c r="N1054" i="1"/>
  <c r="O1054" i="1" s="1"/>
  <c r="N1758" i="1"/>
  <c r="O1758" i="1" s="1"/>
  <c r="N2238" i="1"/>
  <c r="O2238" i="1" s="1"/>
  <c r="N2750" i="1"/>
  <c r="O2750" i="1" s="1"/>
  <c r="N3118" i="1"/>
  <c r="O3118" i="1" s="1"/>
  <c r="N3950" i="1"/>
  <c r="O3950" i="1" s="1"/>
  <c r="N4862" i="1"/>
  <c r="O4862" i="1" s="1"/>
  <c r="N6702" i="1"/>
  <c r="O6702" i="1" s="1"/>
  <c r="N7854" i="1"/>
  <c r="O7854" i="1" s="1"/>
  <c r="N9518" i="1"/>
  <c r="O9518" i="1" s="1"/>
  <c r="N3887" i="1"/>
  <c r="O3887" i="1" s="1"/>
  <c r="N6760" i="1"/>
  <c r="O6760" i="1" s="1"/>
  <c r="N9746" i="1"/>
  <c r="O9746" i="1" s="1"/>
  <c r="N9350" i="1"/>
  <c r="O9350" i="1" s="1"/>
  <c r="N8420" i="1"/>
  <c r="O8420" i="1" s="1"/>
  <c r="N257" i="1"/>
  <c r="O257" i="1" s="1"/>
  <c r="N913" i="1"/>
  <c r="O913" i="1" s="1"/>
  <c r="N2017" i="1"/>
  <c r="O2017" i="1" s="1"/>
  <c r="N2561" i="1"/>
  <c r="O2561" i="1" s="1"/>
  <c r="N3185" i="1"/>
  <c r="O3185" i="1" s="1"/>
  <c r="N4289" i="1"/>
  <c r="O4289" i="1" s="1"/>
  <c r="N4961" i="1"/>
  <c r="O4961" i="1" s="1"/>
  <c r="N5745" i="1"/>
  <c r="O5745" i="1" s="1"/>
  <c r="N6193" i="1"/>
  <c r="O6193" i="1" s="1"/>
  <c r="N6865" i="1"/>
  <c r="O6865" i="1" s="1"/>
  <c r="N7681" i="1"/>
  <c r="O7681" i="1" s="1"/>
  <c r="N8129" i="1"/>
  <c r="O8129" i="1" s="1"/>
  <c r="N8769" i="1"/>
  <c r="O8769" i="1" s="1"/>
  <c r="N9233" i="1"/>
  <c r="O9233" i="1" s="1"/>
  <c r="N7431" i="1"/>
  <c r="O7431" i="1" s="1"/>
  <c r="N7991" i="1"/>
  <c r="O7991" i="1" s="1"/>
  <c r="N9607" i="1"/>
  <c r="O9607" i="1" s="1"/>
  <c r="N354" i="1"/>
  <c r="O354" i="1" s="1"/>
  <c r="N1298" i="1"/>
  <c r="O1298" i="1" s="1"/>
  <c r="N2050" i="1"/>
  <c r="O2050" i="1" s="1"/>
  <c r="N2754" i="1"/>
  <c r="O2754" i="1" s="1"/>
  <c r="N3586" i="1"/>
  <c r="O3586" i="1" s="1"/>
  <c r="N4210" i="1"/>
  <c r="O4210" i="1" s="1"/>
  <c r="N4674" i="1"/>
  <c r="O4674" i="1" s="1"/>
  <c r="N5698" i="1"/>
  <c r="O5698" i="1" s="1"/>
  <c r="N6258" i="1"/>
  <c r="O6258" i="1" s="1"/>
  <c r="N6466" i="1"/>
  <c r="O6466" i="1" s="1"/>
  <c r="N6770" i="1"/>
  <c r="O6770" i="1" s="1"/>
  <c r="N7122" i="1"/>
  <c r="O7122" i="1" s="1"/>
  <c r="N7538" i="1"/>
  <c r="O7538" i="1" s="1"/>
  <c r="N7762" i="1"/>
  <c r="O7762" i="1" s="1"/>
  <c r="N8482" i="1"/>
  <c r="O8482" i="1" s="1"/>
  <c r="N6483" i="1"/>
  <c r="O6483" i="1" s="1"/>
  <c r="N6995" i="1"/>
  <c r="O6995" i="1" s="1"/>
  <c r="N7603" i="1"/>
  <c r="O7603" i="1" s="1"/>
  <c r="N8307" i="1"/>
  <c r="O8307" i="1" s="1"/>
  <c r="N9507" i="1"/>
  <c r="O9507" i="1" s="1"/>
  <c r="N473" i="1"/>
  <c r="O473" i="1" s="1"/>
  <c r="N873" i="1"/>
  <c r="O873" i="1" s="1"/>
  <c r="N1913" i="1"/>
  <c r="O1913" i="1" s="1"/>
  <c r="N2761" i="1"/>
  <c r="O2761" i="1" s="1"/>
  <c r="N3737" i="1"/>
  <c r="O3737" i="1" s="1"/>
  <c r="N4233" i="1"/>
  <c r="O4233" i="1" s="1"/>
  <c r="N5337" i="1"/>
  <c r="O5337" i="1" s="1"/>
  <c r="N7161" i="1"/>
  <c r="O7161" i="1" s="1"/>
  <c r="N9241" i="1"/>
  <c r="O9241" i="1" s="1"/>
  <c r="N1716" i="1"/>
  <c r="O1716" i="1" s="1"/>
  <c r="N2644" i="1"/>
  <c r="O2644" i="1" s="1"/>
  <c r="N3956" i="1"/>
  <c r="O3956" i="1" s="1"/>
  <c r="N6436" i="1"/>
  <c r="O6436" i="1" s="1"/>
  <c r="N6900" i="1"/>
  <c r="O6900" i="1" s="1"/>
  <c r="N7588" i="1"/>
  <c r="O7588" i="1" s="1"/>
  <c r="N8196" i="1"/>
  <c r="O8196" i="1" s="1"/>
  <c r="N9188" i="1"/>
  <c r="O9188" i="1" s="1"/>
  <c r="N1615" i="1"/>
  <c r="O1615" i="1" s="1"/>
  <c r="N2799" i="1"/>
  <c r="O2799" i="1" s="1"/>
  <c r="N4847" i="1"/>
  <c r="O4847" i="1" s="1"/>
  <c r="N5539" i="1"/>
  <c r="O5539" i="1" s="1"/>
  <c r="N9353" i="1"/>
  <c r="O9353" i="1" s="1"/>
  <c r="N402" i="1"/>
  <c r="O402" i="1" s="1"/>
  <c r="N1666" i="1"/>
  <c r="O1666" i="1" s="1"/>
  <c r="N2850" i="1"/>
  <c r="O2850" i="1" s="1"/>
  <c r="N3330" i="1"/>
  <c r="O3330" i="1" s="1"/>
  <c r="N4866" i="1"/>
  <c r="O4866" i="1" s="1"/>
  <c r="N5666" i="1"/>
  <c r="O5666" i="1" s="1"/>
  <c r="N6082" i="1"/>
  <c r="O6082" i="1" s="1"/>
  <c r="N6946" i="1"/>
  <c r="O6946" i="1" s="1"/>
  <c r="N8626" i="1"/>
  <c r="O8626" i="1" s="1"/>
  <c r="N6659" i="1"/>
  <c r="O6659" i="1" s="1"/>
  <c r="N7923" i="1"/>
  <c r="O7923" i="1" s="1"/>
  <c r="N9187" i="1"/>
  <c r="O9187" i="1" s="1"/>
  <c r="N1246" i="1"/>
  <c r="O1246" i="1" s="1"/>
  <c r="N2494" i="1"/>
  <c r="O2494" i="1" s="1"/>
  <c r="N3518" i="1"/>
  <c r="O3518" i="1" s="1"/>
  <c r="N6526" i="1"/>
  <c r="O6526" i="1" s="1"/>
  <c r="N7822" i="1"/>
  <c r="O7822" i="1" s="1"/>
  <c r="N8894" i="1"/>
  <c r="O8894" i="1" s="1"/>
  <c r="N2521" i="1"/>
  <c r="O2521" i="1" s="1"/>
  <c r="N4297" i="1"/>
  <c r="O4297" i="1" s="1"/>
  <c r="N5705" i="1"/>
  <c r="O5705" i="1" s="1"/>
  <c r="N6921" i="1"/>
  <c r="O6921" i="1" s="1"/>
  <c r="N8073" i="1"/>
  <c r="O8073" i="1" s="1"/>
  <c r="N1204" i="1"/>
  <c r="O1204" i="1" s="1"/>
  <c r="N2868" i="1"/>
  <c r="O2868" i="1" s="1"/>
  <c r="N3828" i="1"/>
  <c r="O3828" i="1" s="1"/>
  <c r="N4900" i="1"/>
  <c r="O4900" i="1" s="1"/>
  <c r="N6100" i="1"/>
  <c r="O6100" i="1" s="1"/>
  <c r="N7364" i="1"/>
  <c r="O7364" i="1" s="1"/>
  <c r="N8676" i="1"/>
  <c r="O8676" i="1" s="1"/>
  <c r="N2095" i="1"/>
  <c r="O2095" i="1" s="1"/>
  <c r="N3855" i="1"/>
  <c r="O3855" i="1" s="1"/>
  <c r="N5007" i="1"/>
  <c r="O5007" i="1" s="1"/>
  <c r="N8279" i="1"/>
  <c r="O8279" i="1" s="1"/>
  <c r="N9895" i="1"/>
  <c r="O9895" i="1" s="1"/>
  <c r="N8590" i="1"/>
  <c r="O8590" i="1" s="1"/>
  <c r="N199" i="1"/>
  <c r="O199" i="1" s="1"/>
  <c r="N327" i="1"/>
  <c r="O327" i="1" s="1"/>
  <c r="N455" i="1"/>
  <c r="O455" i="1" s="1"/>
  <c r="N583" i="1"/>
  <c r="O583" i="1" s="1"/>
  <c r="N711" i="1"/>
  <c r="O711" i="1" s="1"/>
  <c r="N839" i="1"/>
  <c r="O839" i="1" s="1"/>
  <c r="N967" i="1"/>
  <c r="O967" i="1" s="1"/>
  <c r="N1095" i="1"/>
  <c r="O1095" i="1" s="1"/>
  <c r="N1223" i="1"/>
  <c r="O1223" i="1" s="1"/>
  <c r="N1351" i="1"/>
  <c r="O1351" i="1" s="1"/>
  <c r="N1479" i="1"/>
  <c r="O1479" i="1" s="1"/>
  <c r="N1607" i="1"/>
  <c r="O1607" i="1" s="1"/>
  <c r="N1735" i="1"/>
  <c r="O1735" i="1" s="1"/>
  <c r="N1863" i="1"/>
  <c r="O1863" i="1" s="1"/>
  <c r="N1991" i="1"/>
  <c r="O1991" i="1" s="1"/>
  <c r="N2135" i="1"/>
  <c r="O2135" i="1" s="1"/>
  <c r="N2263" i="1"/>
  <c r="O2263" i="1" s="1"/>
  <c r="N2391" i="1"/>
  <c r="O2391" i="1" s="1"/>
  <c r="N2519" i="1"/>
  <c r="O2519" i="1" s="1"/>
  <c r="N2647" i="1"/>
  <c r="O2647" i="1" s="1"/>
  <c r="N2775" i="1"/>
  <c r="O2775" i="1" s="1"/>
  <c r="N2903" i="1"/>
  <c r="O2903" i="1" s="1"/>
  <c r="N3031" i="1"/>
  <c r="O3031" i="1" s="1"/>
  <c r="N3159" i="1"/>
  <c r="O3159" i="1" s="1"/>
  <c r="N3287" i="1"/>
  <c r="O3287" i="1" s="1"/>
  <c r="N3431" i="1"/>
  <c r="O3431" i="1" s="1"/>
  <c r="N3559" i="1"/>
  <c r="O3559" i="1" s="1"/>
  <c r="N3687" i="1"/>
  <c r="O3687" i="1" s="1"/>
  <c r="N3815" i="1"/>
  <c r="O3815" i="1" s="1"/>
  <c r="N3943" i="1"/>
  <c r="O3943" i="1" s="1"/>
  <c r="N4087" i="1"/>
  <c r="O4087" i="1" s="1"/>
  <c r="N4215" i="1"/>
  <c r="O4215" i="1" s="1"/>
  <c r="N4359" i="1"/>
  <c r="O4359" i="1" s="1"/>
  <c r="N4519" i="1"/>
  <c r="O4519" i="1" s="1"/>
  <c r="N4663" i="1"/>
  <c r="O4663" i="1" s="1"/>
  <c r="N4791" i="1"/>
  <c r="O4791" i="1" s="1"/>
  <c r="N4919" i="1"/>
  <c r="O4919" i="1" s="1"/>
  <c r="N5047" i="1"/>
  <c r="O5047" i="1" s="1"/>
  <c r="N5191" i="1"/>
  <c r="O5191" i="1" s="1"/>
  <c r="N5367" i="1"/>
  <c r="O5367" i="1" s="1"/>
  <c r="N5511" i="1"/>
  <c r="O5511" i="1" s="1"/>
  <c r="N5639" i="1"/>
  <c r="O5639" i="1" s="1"/>
  <c r="N5767" i="1"/>
  <c r="O5767" i="1" s="1"/>
  <c r="N5911" i="1"/>
  <c r="O5911" i="1" s="1"/>
  <c r="N6055" i="1"/>
  <c r="O6055" i="1" s="1"/>
  <c r="N6183" i="1"/>
  <c r="O6183" i="1" s="1"/>
  <c r="N6311" i="1"/>
  <c r="O6311" i="1" s="1"/>
  <c r="N6439" i="1"/>
  <c r="O6439" i="1" s="1"/>
  <c r="N6599" i="1"/>
  <c r="O6599" i="1" s="1"/>
  <c r="N6743" i="1"/>
  <c r="O6743" i="1" s="1"/>
  <c r="N6887" i="1"/>
  <c r="O6887" i="1" s="1"/>
  <c r="N8007" i="1"/>
  <c r="O8007" i="1" s="1"/>
  <c r="N8519" i="1"/>
  <c r="O8519" i="1" s="1"/>
  <c r="N8999" i="1"/>
  <c r="O8999" i="1" s="1"/>
  <c r="N265" i="1"/>
  <c r="O265" i="1" s="1"/>
  <c r="N1817" i="1"/>
  <c r="O1817" i="1" s="1"/>
  <c r="N2857" i="1"/>
  <c r="O2857" i="1" s="1"/>
  <c r="N4057" i="1"/>
  <c r="O4057" i="1" s="1"/>
  <c r="N5721" i="1"/>
  <c r="O5721" i="1" s="1"/>
  <c r="N6937" i="1"/>
  <c r="O6937" i="1" s="1"/>
  <c r="N9961" i="1"/>
  <c r="O9961" i="1" s="1"/>
  <c r="N1476" i="1"/>
  <c r="O1476" i="1" s="1"/>
  <c r="N2388" i="1"/>
  <c r="O2388" i="1" s="1"/>
  <c r="N3428" i="1"/>
  <c r="O3428" i="1" s="1"/>
  <c r="N4484" i="1"/>
  <c r="O4484" i="1" s="1"/>
  <c r="N5428" i="1"/>
  <c r="O5428" i="1" s="1"/>
  <c r="N7748" i="1"/>
  <c r="O7748" i="1" s="1"/>
  <c r="N9636" i="1"/>
  <c r="O9636" i="1" s="1"/>
  <c r="N943" i="1"/>
  <c r="O943" i="1" s="1"/>
  <c r="N1727" i="1"/>
  <c r="O1727" i="1" s="1"/>
  <c r="N2559" i="1"/>
  <c r="O2559" i="1" s="1"/>
  <c r="N4783" i="1"/>
  <c r="O4783" i="1" s="1"/>
  <c r="N8035" i="1"/>
  <c r="O8035" i="1" s="1"/>
  <c r="N9623" i="1"/>
  <c r="O9623" i="1" s="1"/>
  <c r="N7720" i="1"/>
  <c r="O7720" i="1" s="1"/>
  <c r="N9720" i="1"/>
  <c r="O9720" i="1" s="1"/>
  <c r="N3289" i="1"/>
  <c r="O3289" i="1" s="1"/>
  <c r="N9625" i="1"/>
  <c r="O9625" i="1" s="1"/>
  <c r="N259" i="1"/>
  <c r="O259" i="1" s="1"/>
  <c r="N387" i="1"/>
  <c r="O387" i="1" s="1"/>
  <c r="N515" i="1"/>
  <c r="O515" i="1" s="1"/>
  <c r="N643" i="1"/>
  <c r="O643" i="1" s="1"/>
  <c r="N771" i="1"/>
  <c r="O771" i="1" s="1"/>
  <c r="N899" i="1"/>
  <c r="O899" i="1" s="1"/>
  <c r="N1027" i="1"/>
  <c r="O1027" i="1" s="1"/>
  <c r="N1155" i="1"/>
  <c r="O1155" i="1" s="1"/>
  <c r="N1283" i="1"/>
  <c r="O1283" i="1" s="1"/>
  <c r="N1411" i="1"/>
  <c r="O1411" i="1" s="1"/>
  <c r="N1539" i="1"/>
  <c r="O1539" i="1" s="1"/>
  <c r="N1667" i="1"/>
  <c r="O1667" i="1" s="1"/>
  <c r="N1795" i="1"/>
  <c r="O1795" i="1" s="1"/>
  <c r="N1923" i="1"/>
  <c r="O1923" i="1" s="1"/>
  <c r="N2051" i="1"/>
  <c r="O2051" i="1" s="1"/>
  <c r="N2195" i="1"/>
  <c r="O2195" i="1" s="1"/>
  <c r="N2323" i="1"/>
  <c r="O2323" i="1" s="1"/>
  <c r="N2451" i="1"/>
  <c r="O2451" i="1" s="1"/>
  <c r="N2579" i="1"/>
  <c r="O2579" i="1" s="1"/>
  <c r="N2707" i="1"/>
  <c r="O2707" i="1" s="1"/>
  <c r="N2835" i="1"/>
  <c r="O2835" i="1" s="1"/>
  <c r="N2979" i="1"/>
  <c r="O2979" i="1" s="1"/>
  <c r="N3123" i="1"/>
  <c r="O3123" i="1" s="1"/>
  <c r="N3251" i="1"/>
  <c r="O3251" i="1" s="1"/>
  <c r="N3395" i="1"/>
  <c r="O3395" i="1" s="1"/>
  <c r="N3523" i="1"/>
  <c r="O3523" i="1" s="1"/>
  <c r="N3667" i="1"/>
  <c r="O3667" i="1" s="1"/>
  <c r="N3811" i="1"/>
  <c r="O3811" i="1" s="1"/>
  <c r="N3939" i="1"/>
  <c r="O3939" i="1" s="1"/>
  <c r="N4067" i="1"/>
  <c r="O4067" i="1" s="1"/>
  <c r="N4195" i="1"/>
  <c r="O4195" i="1" s="1"/>
  <c r="N4323" i="1"/>
  <c r="O4323" i="1" s="1"/>
  <c r="N4483" i="1"/>
  <c r="O4483" i="1" s="1"/>
  <c r="N4611" i="1"/>
  <c r="O4611" i="1" s="1"/>
  <c r="N4739" i="1"/>
  <c r="O4739" i="1" s="1"/>
  <c r="N4931" i="1"/>
  <c r="O4931" i="1" s="1"/>
  <c r="N5059" i="1"/>
  <c r="O5059" i="1" s="1"/>
  <c r="N5203" i="1"/>
  <c r="O5203" i="1" s="1"/>
  <c r="N5331" i="1"/>
  <c r="O5331" i="1" s="1"/>
  <c r="N5459" i="1"/>
  <c r="O5459" i="1" s="1"/>
  <c r="N5603" i="1"/>
  <c r="O5603" i="1" s="1"/>
  <c r="N5763" i="1"/>
  <c r="O5763" i="1" s="1"/>
  <c r="N5891" i="1"/>
  <c r="O5891" i="1" s="1"/>
  <c r="N6019" i="1"/>
  <c r="O6019" i="1" s="1"/>
  <c r="N6227" i="1"/>
  <c r="O6227" i="1" s="1"/>
  <c r="N6371" i="1"/>
  <c r="O6371" i="1" s="1"/>
  <c r="N6931" i="1"/>
  <c r="O6931" i="1" s="1"/>
  <c r="N7763" i="1"/>
  <c r="O7763" i="1" s="1"/>
  <c r="N8275" i="1"/>
  <c r="O8275" i="1" s="1"/>
  <c r="N8755" i="1"/>
  <c r="O8755" i="1" s="1"/>
  <c r="N9171" i="1"/>
  <c r="O9171" i="1" s="1"/>
  <c r="N8292" i="1"/>
  <c r="O8292" i="1" s="1"/>
  <c r="N9433" i="1"/>
  <c r="O9433" i="1" s="1"/>
  <c r="N137" i="1"/>
  <c r="O137" i="1" s="1"/>
  <c r="N297" i="1"/>
  <c r="O297" i="1" s="1"/>
  <c r="N521" i="1"/>
  <c r="O521" i="1" s="1"/>
  <c r="N1001" i="1"/>
  <c r="O1001" i="1" s="1"/>
  <c r="N1337" i="1"/>
  <c r="O1337" i="1" s="1"/>
  <c r="N2057" i="1"/>
  <c r="O2057" i="1" s="1"/>
  <c r="N2377" i="1"/>
  <c r="O2377" i="1" s="1"/>
  <c r="N2873" i="1"/>
  <c r="O2873" i="1" s="1"/>
  <c r="N3369" i="1"/>
  <c r="O3369" i="1" s="1"/>
  <c r="N3689" i="1"/>
  <c r="O3689" i="1" s="1"/>
  <c r="N4313" i="1"/>
  <c r="O4313" i="1" s="1"/>
  <c r="N4633" i="1"/>
  <c r="O4633" i="1" s="1"/>
  <c r="N5033" i="1"/>
  <c r="O5033" i="1" s="1"/>
  <c r="N5497" i="1"/>
  <c r="O5497" i="1" s="1"/>
  <c r="N5785" i="1"/>
  <c r="O5785" i="1" s="1"/>
  <c r="N6025" i="1"/>
  <c r="O6025" i="1" s="1"/>
  <c r="N6553" i="1"/>
  <c r="O6553" i="1" s="1"/>
  <c r="N6809" i="1"/>
  <c r="O6809" i="1" s="1"/>
  <c r="N7113" i="1"/>
  <c r="O7113" i="1" s="1"/>
  <c r="N7353" i="1"/>
  <c r="O7353" i="1" s="1"/>
  <c r="N7737" i="1"/>
  <c r="O7737" i="1" s="1"/>
  <c r="N7993" i="1"/>
  <c r="O7993" i="1" s="1"/>
  <c r="N8377" i="1"/>
  <c r="O8377" i="1" s="1"/>
  <c r="N8665" i="1"/>
  <c r="O8665" i="1" s="1"/>
  <c r="N8905" i="1"/>
  <c r="O8905" i="1" s="1"/>
  <c r="N9209" i="1"/>
  <c r="O9209" i="1" s="1"/>
  <c r="N9993" i="1"/>
  <c r="O9993" i="1" s="1"/>
  <c r="N100" i="1"/>
  <c r="O100" i="1" s="1"/>
  <c r="N228" i="1"/>
  <c r="O228" i="1" s="1"/>
  <c r="N404" i="1"/>
  <c r="O404" i="1" s="1"/>
  <c r="N628" i="1"/>
  <c r="O628" i="1" s="1"/>
  <c r="N948" i="1"/>
  <c r="O948" i="1" s="1"/>
  <c r="N1284" i="1"/>
  <c r="O1284" i="1" s="1"/>
  <c r="N1684" i="1"/>
  <c r="O1684" i="1" s="1"/>
  <c r="N2148" i="1"/>
  <c r="O2148" i="1" s="1"/>
  <c r="N2676" i="1"/>
  <c r="O2676" i="1" s="1"/>
  <c r="N2996" i="1"/>
  <c r="O2996" i="1" s="1"/>
  <c r="N3236" i="1"/>
  <c r="O3236" i="1" s="1"/>
  <c r="N3556" i="1"/>
  <c r="O3556" i="1" s="1"/>
  <c r="N3796" i="1"/>
  <c r="O3796" i="1" s="1"/>
  <c r="N4052" i="1"/>
  <c r="O4052" i="1" s="1"/>
  <c r="N4468" i="1"/>
  <c r="O4468" i="1" s="1"/>
  <c r="N5380" i="1"/>
  <c r="O5380" i="1" s="1"/>
  <c r="N5684" i="1"/>
  <c r="O5684" i="1" s="1"/>
  <c r="N5956" i="1"/>
  <c r="O5956" i="1" s="1"/>
  <c r="N6452" i="1"/>
  <c r="O6452" i="1" s="1"/>
  <c r="N7076" i="1"/>
  <c r="O7076" i="1" s="1"/>
  <c r="N7412" i="1"/>
  <c r="O7412" i="1" s="1"/>
  <c r="N7716" i="1"/>
  <c r="O7716" i="1" s="1"/>
  <c r="N8244" i="1"/>
  <c r="O8244" i="1" s="1"/>
  <c r="N8628" i="1"/>
  <c r="O8628" i="1" s="1"/>
  <c r="N9428" i="1"/>
  <c r="O9428" i="1" s="1"/>
  <c r="N15" i="1"/>
  <c r="O15" i="1" s="1"/>
  <c r="N143" i="1"/>
  <c r="O143" i="1" s="1"/>
  <c r="N287" i="1"/>
  <c r="O287" i="1" s="1"/>
  <c r="N447" i="1"/>
  <c r="O447" i="1" s="1"/>
  <c r="N1087" i="1"/>
  <c r="O1087" i="1" s="1"/>
  <c r="N2063" i="1"/>
  <c r="O2063" i="1" s="1"/>
  <c r="N2319" i="1"/>
  <c r="O2319" i="1" s="1"/>
  <c r="N2831" i="1"/>
  <c r="O2831" i="1" s="1"/>
  <c r="N3071" i="1"/>
  <c r="O3071" i="1" s="1"/>
  <c r="N3343" i="1"/>
  <c r="O3343" i="1" s="1"/>
  <c r="N4015" i="1"/>
  <c r="O4015" i="1" s="1"/>
  <c r="N4255" i="1"/>
  <c r="O4255" i="1" s="1"/>
  <c r="N4687" i="1"/>
  <c r="O4687" i="1" s="1"/>
  <c r="N5087" i="1"/>
  <c r="O5087" i="1" s="1"/>
  <c r="N5247" i="1"/>
  <c r="O5247" i="1" s="1"/>
  <c r="N5375" i="1"/>
  <c r="O5375" i="1" s="1"/>
  <c r="N5503" i="1"/>
  <c r="O5503" i="1" s="1"/>
  <c r="N5631" i="1"/>
  <c r="O5631" i="1" s="1"/>
  <c r="N5759" i="1"/>
  <c r="O5759" i="1" s="1"/>
  <c r="N5887" i="1"/>
  <c r="O5887" i="1" s="1"/>
  <c r="N6015" i="1"/>
  <c r="O6015" i="1" s="1"/>
  <c r="N6143" i="1"/>
  <c r="O6143" i="1" s="1"/>
  <c r="N6271" i="1"/>
  <c r="O6271" i="1" s="1"/>
  <c r="N6399" i="1"/>
  <c r="O6399" i="1" s="1"/>
  <c r="N6527" i="1"/>
  <c r="O6527" i="1" s="1"/>
  <c r="N6655" i="1"/>
  <c r="O6655" i="1" s="1"/>
  <c r="N6783" i="1"/>
  <c r="O6783" i="1" s="1"/>
  <c r="N6911" i="1"/>
  <c r="O6911" i="1" s="1"/>
  <c r="N7039" i="1"/>
  <c r="O7039" i="1" s="1"/>
  <c r="N7167" i="1"/>
  <c r="O7167" i="1" s="1"/>
  <c r="N7295" i="1"/>
  <c r="O7295" i="1" s="1"/>
  <c r="N7423" i="1"/>
  <c r="O7423" i="1" s="1"/>
  <c r="N7551" i="1"/>
  <c r="O7551" i="1" s="1"/>
  <c r="N7679" i="1"/>
  <c r="O7679" i="1" s="1"/>
  <c r="N7807" i="1"/>
  <c r="O7807" i="1" s="1"/>
  <c r="N7935" i="1"/>
  <c r="O7935" i="1" s="1"/>
  <c r="N8063" i="1"/>
  <c r="O8063" i="1" s="1"/>
  <c r="N8207" i="1"/>
  <c r="O8207" i="1" s="1"/>
  <c r="N8335" i="1"/>
  <c r="O8335" i="1" s="1"/>
  <c r="N8463" i="1"/>
  <c r="O8463" i="1" s="1"/>
  <c r="N8591" i="1"/>
  <c r="O8591" i="1" s="1"/>
  <c r="N8719" i="1"/>
  <c r="O8719" i="1" s="1"/>
  <c r="N8847" i="1"/>
  <c r="O8847" i="1" s="1"/>
  <c r="N8975" i="1"/>
  <c r="O8975" i="1" s="1"/>
  <c r="N9103" i="1"/>
  <c r="O9103" i="1" s="1"/>
  <c r="N9439" i="1"/>
  <c r="O9439" i="1" s="1"/>
  <c r="N9807" i="1"/>
  <c r="O9807" i="1" s="1"/>
  <c r="N9983" i="1"/>
  <c r="O9983" i="1" s="1"/>
  <c r="N9327" i="1"/>
  <c r="O9327" i="1" s="1"/>
  <c r="N9519" i="1"/>
  <c r="O9519" i="1" s="1"/>
  <c r="N9711" i="1"/>
  <c r="O9711" i="1" s="1"/>
  <c r="N7004" i="1"/>
  <c r="O7004" i="1" s="1"/>
  <c r="N8880" i="1"/>
  <c r="O8880" i="1" s="1"/>
  <c r="N90" i="1"/>
  <c r="O90" i="1" s="1"/>
  <c r="N218" i="1"/>
  <c r="O218" i="1" s="1"/>
  <c r="N346" i="1"/>
  <c r="O346" i="1" s="1"/>
  <c r="N474" i="1"/>
  <c r="O474" i="1" s="1"/>
  <c r="N602" i="1"/>
  <c r="O602" i="1" s="1"/>
  <c r="N730" i="1"/>
  <c r="O730" i="1" s="1"/>
  <c r="N858" i="1"/>
  <c r="O858" i="1" s="1"/>
  <c r="N986" i="1"/>
  <c r="O986" i="1" s="1"/>
  <c r="N1114" i="1"/>
  <c r="O1114" i="1" s="1"/>
  <c r="N1242" i="1"/>
  <c r="O1242" i="1" s="1"/>
  <c r="N1370" i="1"/>
  <c r="O1370" i="1" s="1"/>
  <c r="N1498" i="1"/>
  <c r="O1498" i="1" s="1"/>
  <c r="N1626" i="1"/>
  <c r="O1626" i="1" s="1"/>
  <c r="N1754" i="1"/>
  <c r="O1754" i="1" s="1"/>
  <c r="N1882" i="1"/>
  <c r="O1882" i="1" s="1"/>
  <c r="N2026" i="1"/>
  <c r="O2026" i="1" s="1"/>
  <c r="N2154" i="1"/>
  <c r="O2154" i="1" s="1"/>
  <c r="N2298" i="1"/>
  <c r="O2298" i="1" s="1"/>
  <c r="N2426" i="1"/>
  <c r="O2426" i="1" s="1"/>
  <c r="N2570" i="1"/>
  <c r="O2570" i="1" s="1"/>
  <c r="N2698" i="1"/>
  <c r="O2698" i="1" s="1"/>
  <c r="N2842" i="1"/>
  <c r="O2842" i="1" s="1"/>
  <c r="N2970" i="1"/>
  <c r="O2970" i="1" s="1"/>
  <c r="N3130" i="1"/>
  <c r="O3130" i="1" s="1"/>
  <c r="N3258" i="1"/>
  <c r="O3258" i="1" s="1"/>
  <c r="N3386" i="1"/>
  <c r="O3386" i="1" s="1"/>
  <c r="N3514" i="1"/>
  <c r="O3514" i="1" s="1"/>
  <c r="N3642" i="1"/>
  <c r="O3642" i="1" s="1"/>
  <c r="N3786" i="1"/>
  <c r="O3786" i="1" s="1"/>
  <c r="N3930" i="1"/>
  <c r="O3930" i="1" s="1"/>
  <c r="N4074" i="1"/>
  <c r="O4074" i="1" s="1"/>
  <c r="N4234" i="1"/>
  <c r="O4234" i="1" s="1"/>
  <c r="N4362" i="1"/>
  <c r="O4362" i="1" s="1"/>
  <c r="N4506" i="1"/>
  <c r="O4506" i="1" s="1"/>
  <c r="N4650" i="1"/>
  <c r="O4650" i="1" s="1"/>
  <c r="N4794" i="1"/>
  <c r="O4794" i="1" s="1"/>
  <c r="N4922" i="1"/>
  <c r="O4922" i="1" s="1"/>
  <c r="N5066" i="1"/>
  <c r="O5066" i="1" s="1"/>
  <c r="N5194" i="1"/>
  <c r="O5194" i="1" s="1"/>
  <c r="N5338" i="1"/>
  <c r="O5338" i="1" s="1"/>
  <c r="N5498" i="1"/>
  <c r="O5498" i="1" s="1"/>
  <c r="N5642" i="1"/>
  <c r="O5642" i="1" s="1"/>
  <c r="N5770" i="1"/>
  <c r="O5770" i="1" s="1"/>
  <c r="N5898" i="1"/>
  <c r="O5898" i="1" s="1"/>
  <c r="N6026" i="1"/>
  <c r="O6026" i="1" s="1"/>
  <c r="N6186" i="1"/>
  <c r="O6186" i="1" s="1"/>
  <c r="N6330" i="1"/>
  <c r="O6330" i="1" s="1"/>
  <c r="N6490" i="1"/>
  <c r="O6490" i="1" s="1"/>
  <c r="N6618" i="1"/>
  <c r="O6618" i="1" s="1"/>
  <c r="N6778" i="1"/>
  <c r="O6778" i="1" s="1"/>
  <c r="N6938" i="1"/>
  <c r="O6938" i="1" s="1"/>
  <c r="N7130" i="1"/>
  <c r="O7130" i="1" s="1"/>
  <c r="N7274" i="1"/>
  <c r="O7274" i="1" s="1"/>
  <c r="N7402" i="1"/>
  <c r="O7402" i="1" s="1"/>
  <c r="N7578" i="1"/>
  <c r="O7578" i="1" s="1"/>
  <c r="N7802" i="1"/>
  <c r="O7802" i="1" s="1"/>
  <c r="N7978" i="1"/>
  <c r="O7978" i="1" s="1"/>
  <c r="N8186" i="1"/>
  <c r="O8186" i="1" s="1"/>
  <c r="N8410" i="1"/>
  <c r="O8410" i="1" s="1"/>
  <c r="N8602" i="1"/>
  <c r="O8602" i="1" s="1"/>
  <c r="N8778" i="1"/>
  <c r="O8778" i="1" s="1"/>
  <c r="N8906" i="1"/>
  <c r="O8906" i="1" s="1"/>
  <c r="N9034" i="1"/>
  <c r="O9034" i="1" s="1"/>
  <c r="N9162" i="1"/>
  <c r="O9162" i="1" s="1"/>
  <c r="N9290" i="1"/>
  <c r="O9290" i="1" s="1"/>
  <c r="N9418" i="1"/>
  <c r="O9418" i="1" s="1"/>
  <c r="N9546" i="1"/>
  <c r="O9546" i="1" s="1"/>
  <c r="N6699" i="1"/>
  <c r="O6699" i="1" s="1"/>
  <c r="N7915" i="1"/>
  <c r="O7915" i="1" s="1"/>
  <c r="N8459" i="1"/>
  <c r="O8459" i="1" s="1"/>
  <c r="N9083" i="1"/>
  <c r="O9083" i="1" s="1"/>
  <c r="N9547" i="1"/>
  <c r="O9547" i="1" s="1"/>
  <c r="N9931" i="1"/>
  <c r="O9931" i="1" s="1"/>
  <c r="N4218" i="1"/>
  <c r="O4218" i="1" s="1"/>
  <c r="N7952" i="1"/>
  <c r="O7952" i="1" s="1"/>
  <c r="N53" i="1"/>
  <c r="O53" i="1" s="1"/>
  <c r="N181" i="1"/>
  <c r="O181" i="1" s="1"/>
  <c r="N309" i="1"/>
  <c r="O309" i="1" s="1"/>
  <c r="N437" i="1"/>
  <c r="O437" i="1" s="1"/>
  <c r="N581" i="1"/>
  <c r="O581" i="1" s="1"/>
  <c r="N709" i="1"/>
  <c r="O709" i="1" s="1"/>
  <c r="N853" i="1"/>
  <c r="O853" i="1" s="1"/>
  <c r="N997" i="1"/>
  <c r="O997" i="1" s="1"/>
  <c r="N1141" i="1"/>
  <c r="O1141" i="1" s="1"/>
  <c r="N1269" i="1"/>
  <c r="O1269" i="1" s="1"/>
  <c r="N1397" i="1"/>
  <c r="O1397" i="1" s="1"/>
  <c r="N1525" i="1"/>
  <c r="O1525" i="1" s="1"/>
  <c r="N1653" i="1"/>
  <c r="O1653" i="1" s="1"/>
  <c r="N1781" i="1"/>
  <c r="O1781" i="1" s="1"/>
  <c r="N1925" i="1"/>
  <c r="O1925" i="1" s="1"/>
  <c r="N2053" i="1"/>
  <c r="O2053" i="1" s="1"/>
  <c r="N2197" i="1"/>
  <c r="O2197" i="1" s="1"/>
  <c r="N2325" i="1"/>
  <c r="O2325" i="1" s="1"/>
  <c r="N2453" i="1"/>
  <c r="O2453" i="1" s="1"/>
  <c r="N2581" i="1"/>
  <c r="O2581" i="1" s="1"/>
  <c r="N2709" i="1"/>
  <c r="O2709" i="1" s="1"/>
  <c r="N2869" i="1"/>
  <c r="O2869" i="1" s="1"/>
  <c r="N3029" i="1"/>
  <c r="O3029" i="1" s="1"/>
  <c r="N3157" i="1"/>
  <c r="O3157" i="1" s="1"/>
  <c r="N3301" i="1"/>
  <c r="O3301" i="1" s="1"/>
  <c r="N3461" i="1"/>
  <c r="O3461" i="1" s="1"/>
  <c r="N3605" i="1"/>
  <c r="O3605" i="1" s="1"/>
  <c r="N3749" i="1"/>
  <c r="O3749" i="1" s="1"/>
  <c r="N3893" i="1"/>
  <c r="O3893" i="1" s="1"/>
  <c r="N4021" i="1"/>
  <c r="O4021" i="1" s="1"/>
  <c r="N4165" i="1"/>
  <c r="O4165" i="1" s="1"/>
  <c r="N4325" i="1"/>
  <c r="O4325" i="1" s="1"/>
  <c r="N4469" i="1"/>
  <c r="O4469" i="1" s="1"/>
  <c r="N4597" i="1"/>
  <c r="O4597" i="1" s="1"/>
  <c r="N4741" i="1"/>
  <c r="O4741" i="1" s="1"/>
  <c r="N4901" i="1"/>
  <c r="O4901" i="1" s="1"/>
  <c r="N5029" i="1"/>
  <c r="O5029" i="1" s="1"/>
  <c r="N5205" i="1"/>
  <c r="O5205" i="1" s="1"/>
  <c r="N5365" i="1"/>
  <c r="O5365" i="1" s="1"/>
  <c r="N5525" i="1"/>
  <c r="O5525" i="1" s="1"/>
  <c r="N5701" i="1"/>
  <c r="O5701" i="1" s="1"/>
  <c r="N5829" i="1"/>
  <c r="O5829" i="1" s="1"/>
  <c r="N5973" i="1"/>
  <c r="O5973" i="1" s="1"/>
  <c r="N6101" i="1"/>
  <c r="O6101" i="1" s="1"/>
  <c r="N6277" i="1"/>
  <c r="O6277" i="1" s="1"/>
  <c r="N6421" i="1"/>
  <c r="O6421" i="1" s="1"/>
  <c r="N6597" i="1"/>
  <c r="O6597" i="1" s="1"/>
  <c r="N6757" i="1"/>
  <c r="O6757" i="1" s="1"/>
  <c r="N6885" i="1"/>
  <c r="O6885" i="1" s="1"/>
  <c r="N7013" i="1"/>
  <c r="O7013" i="1" s="1"/>
  <c r="N7141" i="1"/>
  <c r="O7141" i="1" s="1"/>
  <c r="N7333" i="1"/>
  <c r="O7333" i="1" s="1"/>
  <c r="N7541" i="1"/>
  <c r="O7541" i="1" s="1"/>
  <c r="N7733" i="1"/>
  <c r="O7733" i="1" s="1"/>
  <c r="N8101" i="1"/>
  <c r="O8101" i="1" s="1"/>
  <c r="N8277" i="1"/>
  <c r="O8277" i="1" s="1"/>
  <c r="N8517" i="1"/>
  <c r="O8517" i="1" s="1"/>
  <c r="N8805" i="1"/>
  <c r="O8805" i="1" s="1"/>
  <c r="N9061" i="1"/>
  <c r="O9061" i="1" s="1"/>
  <c r="N7435" i="1"/>
  <c r="O7435" i="1" s="1"/>
  <c r="N7771" i="1"/>
  <c r="O7771" i="1" s="1"/>
  <c r="N8891" i="1"/>
  <c r="O8891" i="1" s="1"/>
  <c r="N9787" i="1"/>
  <c r="O9787" i="1" s="1"/>
  <c r="N2668" i="1"/>
  <c r="O2668" i="1" s="1"/>
  <c r="N7205" i="1"/>
  <c r="O7205" i="1" s="1"/>
  <c r="N9120" i="1"/>
  <c r="O9120" i="1" s="1"/>
  <c r="N2224" i="1"/>
  <c r="O2224" i="1" s="1"/>
  <c r="N8006" i="1"/>
  <c r="O8006" i="1" s="1"/>
  <c r="N9557" i="1"/>
  <c r="O9557" i="1" s="1"/>
  <c r="N4229" i="1"/>
  <c r="O4229" i="1" s="1"/>
  <c r="N8924" i="1"/>
  <c r="O8924" i="1" s="1"/>
  <c r="N86" i="1"/>
  <c r="O86" i="1" s="1"/>
  <c r="N214" i="1"/>
  <c r="O214" i="1" s="1"/>
  <c r="N342" i="1"/>
  <c r="O342" i="1" s="1"/>
  <c r="N470" i="1"/>
  <c r="O470" i="1" s="1"/>
  <c r="N614" i="1"/>
  <c r="O614" i="1" s="1"/>
  <c r="N742" i="1"/>
  <c r="O742" i="1" s="1"/>
  <c r="N870" i="1"/>
  <c r="O870" i="1" s="1"/>
  <c r="N998" i="1"/>
  <c r="O998" i="1" s="1"/>
  <c r="N1126" i="1"/>
  <c r="O1126" i="1" s="1"/>
  <c r="N1254" i="1"/>
  <c r="O1254" i="1" s="1"/>
  <c r="N1382" i="1"/>
  <c r="O1382" i="1" s="1"/>
  <c r="N1510" i="1"/>
  <c r="O1510" i="1" s="1"/>
  <c r="N1638" i="1"/>
  <c r="O1638" i="1" s="1"/>
  <c r="N1766" i="1"/>
  <c r="O1766" i="1" s="1"/>
  <c r="N1894" i="1"/>
  <c r="O1894" i="1" s="1"/>
  <c r="N2022" i="1"/>
  <c r="O2022" i="1" s="1"/>
  <c r="N2150" i="1"/>
  <c r="O2150" i="1" s="1"/>
  <c r="N2294" i="1"/>
  <c r="O2294" i="1" s="1"/>
  <c r="N2438" i="1"/>
  <c r="O2438" i="1" s="1"/>
  <c r="N2598" i="1"/>
  <c r="O2598" i="1" s="1"/>
  <c r="N2742" i="1"/>
  <c r="O2742" i="1" s="1"/>
  <c r="N2886" i="1"/>
  <c r="O2886" i="1" s="1"/>
  <c r="N3014" i="1"/>
  <c r="O3014" i="1" s="1"/>
  <c r="N3190" i="1"/>
  <c r="O3190" i="1" s="1"/>
  <c r="N3334" i="1"/>
  <c r="O3334" i="1" s="1"/>
  <c r="N3462" i="1"/>
  <c r="O3462" i="1" s="1"/>
  <c r="N3606" i="1"/>
  <c r="O3606" i="1" s="1"/>
  <c r="N3750" i="1"/>
  <c r="O3750" i="1" s="1"/>
  <c r="N3878" i="1"/>
  <c r="O3878" i="1" s="1"/>
  <c r="N4054" i="1"/>
  <c r="O4054" i="1" s="1"/>
  <c r="N4198" i="1"/>
  <c r="O4198" i="1" s="1"/>
  <c r="N4342" i="1"/>
  <c r="O4342" i="1" s="1"/>
  <c r="N4486" i="1"/>
  <c r="O4486" i="1" s="1"/>
  <c r="N4646" i="1"/>
  <c r="O4646" i="1" s="1"/>
  <c r="N4774" i="1"/>
  <c r="O4774" i="1" s="1"/>
  <c r="N4918" i="1"/>
  <c r="O4918" i="1" s="1"/>
  <c r="N5046" i="1"/>
  <c r="O5046" i="1" s="1"/>
  <c r="N5190" i="1"/>
  <c r="O5190" i="1" s="1"/>
  <c r="N5350" i="1"/>
  <c r="O5350" i="1" s="1"/>
  <c r="N5510" i="1"/>
  <c r="O5510" i="1" s="1"/>
  <c r="N5670" i="1"/>
  <c r="O5670" i="1" s="1"/>
  <c r="N5830" i="1"/>
  <c r="O5830" i="1" s="1"/>
  <c r="N5958" i="1"/>
  <c r="O5958" i="1" s="1"/>
  <c r="N6150" i="1"/>
  <c r="O6150" i="1" s="1"/>
  <c r="N6310" i="1"/>
  <c r="O6310" i="1" s="1"/>
  <c r="N6502" i="1"/>
  <c r="O6502" i="1" s="1"/>
  <c r="N6630" i="1"/>
  <c r="O6630" i="1" s="1"/>
  <c r="N6806" i="1"/>
  <c r="O6806" i="1" s="1"/>
  <c r="N6950" i="1"/>
  <c r="O6950" i="1" s="1"/>
  <c r="N7126" i="1"/>
  <c r="O7126" i="1" s="1"/>
  <c r="N7286" i="1"/>
  <c r="O7286" i="1" s="1"/>
  <c r="N7430" i="1"/>
  <c r="O7430" i="1" s="1"/>
  <c r="N7590" i="1"/>
  <c r="O7590" i="1" s="1"/>
  <c r="N7814" i="1"/>
  <c r="O7814" i="1" s="1"/>
  <c r="N8022" i="1"/>
  <c r="O8022" i="1" s="1"/>
  <c r="N3034" i="1"/>
  <c r="O3034" i="1" s="1"/>
  <c r="N7813" i="1"/>
  <c r="O7813" i="1" s="1"/>
  <c r="N9067" i="1"/>
  <c r="O9067" i="1" s="1"/>
  <c r="N236" i="1"/>
  <c r="O236" i="1" s="1"/>
  <c r="N364" i="1"/>
  <c r="O364" i="1" s="1"/>
  <c r="N492" i="1"/>
  <c r="O492" i="1" s="1"/>
  <c r="N620" i="1"/>
  <c r="O620" i="1" s="1"/>
  <c r="N748" i="1"/>
  <c r="O748" i="1" s="1"/>
  <c r="N876" i="1"/>
  <c r="O876" i="1" s="1"/>
  <c r="N1020" i="1"/>
  <c r="O1020" i="1" s="1"/>
  <c r="N1148" i="1"/>
  <c r="O1148" i="1" s="1"/>
  <c r="N1276" i="1"/>
  <c r="O1276" i="1" s="1"/>
  <c r="N1404" i="1"/>
  <c r="O1404" i="1" s="1"/>
  <c r="N1548" i="1"/>
  <c r="O1548" i="1" s="1"/>
  <c r="N1676" i="1"/>
  <c r="O1676" i="1" s="1"/>
  <c r="N1804" i="1"/>
  <c r="O1804" i="1" s="1"/>
  <c r="N2060" i="1"/>
  <c r="O2060" i="1" s="1"/>
  <c r="N2188" i="1"/>
  <c r="O2188" i="1" s="1"/>
  <c r="N2316" i="1"/>
  <c r="O2316" i="1" s="1"/>
  <c r="N2444" i="1"/>
  <c r="O2444" i="1" s="1"/>
  <c r="N2572" i="1"/>
  <c r="O2572" i="1" s="1"/>
  <c r="N2716" i="1"/>
  <c r="O2716" i="1" s="1"/>
  <c r="N2844" i="1"/>
  <c r="O2844" i="1" s="1"/>
  <c r="N2972" i="1"/>
  <c r="O2972" i="1" s="1"/>
  <c r="N3100" i="1"/>
  <c r="O3100" i="1" s="1"/>
  <c r="N3228" i="1"/>
  <c r="O3228" i="1" s="1"/>
  <c r="N3404" i="1"/>
  <c r="O3404" i="1" s="1"/>
  <c r="N3532" i="1"/>
  <c r="O3532" i="1" s="1"/>
  <c r="N3676" i="1"/>
  <c r="O3676" i="1" s="1"/>
  <c r="N3804" i="1"/>
  <c r="O3804" i="1" s="1"/>
  <c r="N3948" i="1"/>
  <c r="O3948" i="1" s="1"/>
  <c r="N4076" i="1"/>
  <c r="O4076" i="1" s="1"/>
  <c r="N4220" i="1"/>
  <c r="O4220" i="1" s="1"/>
  <c r="N4348" i="1"/>
  <c r="O4348" i="1" s="1"/>
  <c r="N4476" i="1"/>
  <c r="O4476" i="1" s="1"/>
  <c r="N4620" i="1"/>
  <c r="O4620" i="1" s="1"/>
  <c r="N4748" i="1"/>
  <c r="O4748" i="1" s="1"/>
  <c r="N4908" i="1"/>
  <c r="O4908" i="1" s="1"/>
  <c r="N5052" i="1"/>
  <c r="O5052" i="1" s="1"/>
  <c r="N5180" i="1"/>
  <c r="O5180" i="1" s="1"/>
  <c r="N5324" i="1"/>
  <c r="O5324" i="1" s="1"/>
  <c r="N5452" i="1"/>
  <c r="O5452" i="1" s="1"/>
  <c r="N5596" i="1"/>
  <c r="O5596" i="1" s="1"/>
  <c r="N5756" i="1"/>
  <c r="O5756" i="1" s="1"/>
  <c r="N5916" i="1"/>
  <c r="O5916" i="1" s="1"/>
  <c r="N6092" i="1"/>
  <c r="O6092" i="1" s="1"/>
  <c r="N6220" i="1"/>
  <c r="O6220" i="1" s="1"/>
  <c r="N6364" i="1"/>
  <c r="O6364" i="1" s="1"/>
  <c r="N6492" i="1"/>
  <c r="O6492" i="1" s="1"/>
  <c r="N6652" i="1"/>
  <c r="O6652" i="1" s="1"/>
  <c r="N6844" i="1"/>
  <c r="O6844" i="1" s="1"/>
  <c r="N7036" i="1"/>
  <c r="O7036" i="1" s="1"/>
  <c r="N7180" i="1"/>
  <c r="O7180" i="1" s="1"/>
  <c r="N7308" i="1"/>
  <c r="O7308" i="1" s="1"/>
  <c r="N7436" i="1"/>
  <c r="O7436" i="1" s="1"/>
  <c r="N7564" i="1"/>
  <c r="O7564" i="1" s="1"/>
  <c r="N7708" i="1"/>
  <c r="O7708" i="1" s="1"/>
  <c r="N7836" i="1"/>
  <c r="O7836" i="1" s="1"/>
  <c r="N7964" i="1"/>
  <c r="O7964" i="1" s="1"/>
  <c r="N8092" i="1"/>
  <c r="O8092" i="1" s="1"/>
  <c r="N8220" i="1"/>
  <c r="O8220" i="1" s="1"/>
  <c r="N8348" i="1"/>
  <c r="O8348" i="1" s="1"/>
  <c r="N8476" i="1"/>
  <c r="O8476" i="1" s="1"/>
  <c r="N8604" i="1"/>
  <c r="O8604" i="1" s="1"/>
  <c r="N8732" i="1"/>
  <c r="O8732" i="1" s="1"/>
  <c r="N8940" i="1"/>
  <c r="O8940" i="1" s="1"/>
  <c r="N9196" i="1"/>
  <c r="O9196" i="1" s="1"/>
  <c r="N9340" i="1"/>
  <c r="O9340" i="1" s="1"/>
  <c r="N9468" i="1"/>
  <c r="O9468" i="1" s="1"/>
  <c r="N9596" i="1"/>
  <c r="O9596" i="1" s="1"/>
  <c r="N9724" i="1"/>
  <c r="O9724" i="1" s="1"/>
  <c r="N9852" i="1"/>
  <c r="O9852" i="1" s="1"/>
  <c r="N9980" i="1"/>
  <c r="O9980" i="1" s="1"/>
  <c r="N6170" i="1"/>
  <c r="O6170" i="1" s="1"/>
  <c r="N8634" i="1"/>
  <c r="O8634" i="1" s="1"/>
  <c r="N8982" i="1"/>
  <c r="O8982" i="1" s="1"/>
  <c r="N225" i="1"/>
  <c r="O225" i="1" s="1"/>
  <c r="N641" i="1"/>
  <c r="O641" i="1" s="1"/>
  <c r="N1185" i="1"/>
  <c r="O1185" i="1" s="1"/>
  <c r="N1633" i="1"/>
  <c r="O1633" i="1" s="1"/>
  <c r="N2545" i="1"/>
  <c r="O2545" i="1" s="1"/>
  <c r="N4417" i="1"/>
  <c r="O4417" i="1" s="1"/>
  <c r="N5169" i="1"/>
  <c r="O5169" i="1" s="1"/>
  <c r="N6161" i="1"/>
  <c r="O6161" i="1" s="1"/>
  <c r="N6817" i="1"/>
  <c r="O6817" i="1" s="1"/>
  <c r="N7521" i="1"/>
  <c r="O7521" i="1" s="1"/>
  <c r="N8049" i="1"/>
  <c r="O8049" i="1" s="1"/>
  <c r="N9713" i="1"/>
  <c r="O9713" i="1" s="1"/>
  <c r="N7383" i="1"/>
  <c r="O7383" i="1" s="1"/>
  <c r="N8807" i="1"/>
  <c r="O8807" i="1" s="1"/>
  <c r="N9591" i="1"/>
  <c r="O9591" i="1" s="1"/>
  <c r="N6535" i="1"/>
  <c r="O6535" i="1" s="1"/>
  <c r="N9345" i="1"/>
  <c r="O9345" i="1" s="1"/>
  <c r="N9478" i="1"/>
  <c r="O9478" i="1" s="1"/>
  <c r="N6759" i="1"/>
  <c r="O6759" i="1" s="1"/>
  <c r="N9396" i="1"/>
  <c r="O9396" i="1" s="1"/>
  <c r="N9254" i="1"/>
  <c r="O9254" i="1" s="1"/>
  <c r="N6158" i="1"/>
  <c r="O6158" i="1" s="1"/>
  <c r="N393" i="1"/>
  <c r="O393" i="1" s="1"/>
  <c r="N1593" i="1"/>
  <c r="O1593" i="1" s="1"/>
  <c r="N2665" i="1"/>
  <c r="O2665" i="1" s="1"/>
  <c r="N3513" i="1"/>
  <c r="O3513" i="1" s="1"/>
  <c r="N5817" i="1"/>
  <c r="O5817" i="1" s="1"/>
  <c r="N7033" i="1"/>
  <c r="O7033" i="1" s="1"/>
  <c r="N8889" i="1"/>
  <c r="O8889" i="1" s="1"/>
  <c r="N1508" i="1"/>
  <c r="O1508" i="1" s="1"/>
  <c r="N3364" i="1"/>
  <c r="O3364" i="1" s="1"/>
  <c r="N4676" i="1"/>
  <c r="O4676" i="1" s="1"/>
  <c r="N5060" i="1"/>
  <c r="O5060" i="1" s="1"/>
  <c r="N5828" i="1"/>
  <c r="O5828" i="1" s="1"/>
  <c r="N6372" i="1"/>
  <c r="O6372" i="1" s="1"/>
  <c r="N7012" i="1"/>
  <c r="O7012" i="1" s="1"/>
  <c r="N9204" i="1"/>
  <c r="O9204" i="1" s="1"/>
  <c r="N719" i="1"/>
  <c r="O719" i="1" s="1"/>
  <c r="N1327" i="1"/>
  <c r="O1327" i="1" s="1"/>
  <c r="N1759" i="1"/>
  <c r="O1759" i="1" s="1"/>
  <c r="N3151" i="1"/>
  <c r="O3151" i="1" s="1"/>
  <c r="N3711" i="1"/>
  <c r="O3711" i="1" s="1"/>
  <c r="N4719" i="1"/>
  <c r="O4719" i="1" s="1"/>
  <c r="N7294" i="1"/>
  <c r="O7294" i="1" s="1"/>
  <c r="N9793" i="1"/>
  <c r="O9793" i="1" s="1"/>
  <c r="N9305" i="1"/>
  <c r="O9305" i="1" s="1"/>
  <c r="N1630" i="1"/>
  <c r="O1630" i="1" s="1"/>
  <c r="N2734" i="1"/>
  <c r="O2734" i="1" s="1"/>
  <c r="N3678" i="1"/>
  <c r="O3678" i="1" s="1"/>
  <c r="N4334" i="1"/>
  <c r="O4334" i="1" s="1"/>
  <c r="N5390" i="1"/>
  <c r="O5390" i="1" s="1"/>
  <c r="N6062" i="1"/>
  <c r="O6062" i="1" s="1"/>
  <c r="N7054" i="1"/>
  <c r="O7054" i="1" s="1"/>
  <c r="N8174" i="1"/>
  <c r="O8174" i="1" s="1"/>
  <c r="N6329" i="1"/>
  <c r="O6329" i="1" s="1"/>
  <c r="N9409" i="1"/>
  <c r="O9409" i="1" s="1"/>
  <c r="N8550" i="1"/>
  <c r="O8550" i="1" s="1"/>
  <c r="N8694" i="1"/>
  <c r="O8694" i="1" s="1"/>
  <c r="N9270" i="1"/>
  <c r="O9270" i="1" s="1"/>
  <c r="N561" i="1"/>
  <c r="O561" i="1" s="1"/>
  <c r="N1265" i="1"/>
  <c r="O1265" i="1" s="1"/>
  <c r="N2305" i="1"/>
  <c r="O2305" i="1" s="1"/>
  <c r="N2945" i="1"/>
  <c r="O2945" i="1" s="1"/>
  <c r="N3905" i="1"/>
  <c r="O3905" i="1" s="1"/>
  <c r="N4593" i="1"/>
  <c r="O4593" i="1" s="1"/>
  <c r="N5281" i="1"/>
  <c r="O5281" i="1" s="1"/>
  <c r="N5921" i="1"/>
  <c r="O5921" i="1" s="1"/>
  <c r="N7281" i="1"/>
  <c r="O7281" i="1" s="1"/>
  <c r="N8881" i="1"/>
  <c r="O8881" i="1" s="1"/>
  <c r="N7079" i="1"/>
  <c r="O7079" i="1" s="1"/>
  <c r="N8151" i="1"/>
  <c r="O8151" i="1" s="1"/>
  <c r="N8887" i="1"/>
  <c r="O8887" i="1" s="1"/>
  <c r="N8505" i="1"/>
  <c r="O8505" i="1" s="1"/>
  <c r="N9942" i="1"/>
  <c r="O9942" i="1" s="1"/>
  <c r="N9011" i="1"/>
  <c r="O9011" i="1" s="1"/>
  <c r="N786" i="1"/>
  <c r="O786" i="1" s="1"/>
  <c r="N1186" i="1"/>
  <c r="O1186" i="1" s="1"/>
  <c r="N2018" i="1"/>
  <c r="O2018" i="1" s="1"/>
  <c r="N2466" i="1"/>
  <c r="O2466" i="1" s="1"/>
  <c r="N3666" i="1"/>
  <c r="O3666" i="1" s="1"/>
  <c r="N4514" i="1"/>
  <c r="O4514" i="1" s="1"/>
  <c r="N5282" i="1"/>
  <c r="O5282" i="1" s="1"/>
  <c r="N6594" i="1"/>
  <c r="O6594" i="1" s="1"/>
  <c r="N7170" i="1"/>
  <c r="O7170" i="1" s="1"/>
  <c r="N7842" i="1"/>
  <c r="O7842" i="1" s="1"/>
  <c r="N8754" i="1"/>
  <c r="O8754" i="1" s="1"/>
  <c r="N6883" i="1"/>
  <c r="O6883" i="1" s="1"/>
  <c r="N7907" i="1"/>
  <c r="O7907" i="1" s="1"/>
  <c r="N9091" i="1"/>
  <c r="O9091" i="1" s="1"/>
  <c r="N1262" i="1"/>
  <c r="O1262" i="1" s="1"/>
  <c r="N3294" i="1"/>
  <c r="O3294" i="1" s="1"/>
  <c r="N5038" i="1"/>
  <c r="O5038" i="1" s="1"/>
  <c r="N6318" i="1"/>
  <c r="O6318" i="1" s="1"/>
  <c r="N7758" i="1"/>
  <c r="O7758" i="1" s="1"/>
  <c r="N8990" i="1"/>
  <c r="O8990" i="1" s="1"/>
  <c r="N8199" i="1"/>
  <c r="O8199" i="1" s="1"/>
  <c r="N9673" i="1"/>
  <c r="O9673" i="1" s="1"/>
  <c r="N7831" i="1"/>
  <c r="O7831" i="1" s="1"/>
  <c r="N9860" i="1"/>
  <c r="O9860" i="1" s="1"/>
  <c r="N280" i="1"/>
  <c r="O280" i="1" s="1"/>
  <c r="N408" i="1"/>
  <c r="O408" i="1" s="1"/>
  <c r="N536" i="1"/>
  <c r="O536" i="1" s="1"/>
  <c r="N664" i="1"/>
  <c r="O664" i="1" s="1"/>
  <c r="N792" i="1"/>
  <c r="O792" i="1" s="1"/>
  <c r="N920" i="1"/>
  <c r="O920" i="1" s="1"/>
  <c r="N1048" i="1"/>
  <c r="O1048" i="1" s="1"/>
  <c r="N1176" i="1"/>
  <c r="O1176" i="1" s="1"/>
  <c r="N1304" i="1"/>
  <c r="O1304" i="1" s="1"/>
  <c r="N1448" i="1"/>
  <c r="O1448" i="1" s="1"/>
  <c r="N1576" i="1"/>
  <c r="O1576" i="1" s="1"/>
  <c r="N1704" i="1"/>
  <c r="O1704" i="1" s="1"/>
  <c r="N1832" i="1"/>
  <c r="O1832" i="1" s="1"/>
  <c r="N1960" i="1"/>
  <c r="O1960" i="1" s="1"/>
  <c r="N2088" i="1"/>
  <c r="O2088" i="1" s="1"/>
  <c r="N2216" i="1"/>
  <c r="O2216" i="1" s="1"/>
  <c r="N2344" i="1"/>
  <c r="O2344" i="1" s="1"/>
  <c r="N2472" i="1"/>
  <c r="O2472" i="1" s="1"/>
  <c r="N2600" i="1"/>
  <c r="O2600" i="1" s="1"/>
  <c r="N2760" i="1"/>
  <c r="O2760" i="1" s="1"/>
  <c r="N2888" i="1"/>
  <c r="O2888" i="1" s="1"/>
  <c r="N3016" i="1"/>
  <c r="O3016" i="1" s="1"/>
  <c r="N3144" i="1"/>
  <c r="O3144" i="1" s="1"/>
  <c r="N3272" i="1"/>
  <c r="O3272" i="1" s="1"/>
  <c r="N3416" i="1"/>
  <c r="O3416" i="1" s="1"/>
  <c r="N3544" i="1"/>
  <c r="O3544" i="1" s="1"/>
  <c r="N3688" i="1"/>
  <c r="O3688" i="1" s="1"/>
  <c r="N3832" i="1"/>
  <c r="O3832" i="1" s="1"/>
  <c r="N3976" i="1"/>
  <c r="O3976" i="1" s="1"/>
  <c r="N4120" i="1"/>
  <c r="O4120" i="1" s="1"/>
  <c r="N4264" i="1"/>
  <c r="O4264" i="1" s="1"/>
  <c r="N4424" i="1"/>
  <c r="O4424" i="1" s="1"/>
  <c r="N4552" i="1"/>
  <c r="O4552" i="1" s="1"/>
  <c r="N4680" i="1"/>
  <c r="O4680" i="1" s="1"/>
  <c r="N4808" i="1"/>
  <c r="O4808" i="1" s="1"/>
  <c r="N4968" i="1"/>
  <c r="O4968" i="1" s="1"/>
  <c r="N5096" i="1"/>
  <c r="O5096" i="1" s="1"/>
  <c r="N5224" i="1"/>
  <c r="O5224" i="1" s="1"/>
  <c r="N5352" i="1"/>
  <c r="O5352" i="1" s="1"/>
  <c r="N5496" i="1"/>
  <c r="O5496" i="1" s="1"/>
  <c r="N5624" i="1"/>
  <c r="O5624" i="1" s="1"/>
  <c r="N5752" i="1"/>
  <c r="O5752" i="1" s="1"/>
  <c r="N5880" i="1"/>
  <c r="O5880" i="1" s="1"/>
  <c r="N6024" i="1"/>
  <c r="O6024" i="1" s="1"/>
  <c r="N6152" i="1"/>
  <c r="O6152" i="1" s="1"/>
  <c r="N6312" i="1"/>
  <c r="O6312" i="1" s="1"/>
  <c r="N6440" i="1"/>
  <c r="O6440" i="1" s="1"/>
  <c r="N6584" i="1"/>
  <c r="O6584" i="1" s="1"/>
  <c r="N6728" i="1"/>
  <c r="O6728" i="1" s="1"/>
  <c r="N6872" i="1"/>
  <c r="O6872" i="1" s="1"/>
  <c r="N7000" i="1"/>
  <c r="O7000" i="1" s="1"/>
  <c r="N7176" i="1"/>
  <c r="O7176" i="1" s="1"/>
  <c r="N7320" i="1"/>
  <c r="O7320" i="1" s="1"/>
  <c r="N7480" i="1"/>
  <c r="O7480" i="1" s="1"/>
  <c r="N7640" i="1"/>
  <c r="O7640" i="1" s="1"/>
  <c r="N7784" i="1"/>
  <c r="O7784" i="1" s="1"/>
  <c r="N7944" i="1"/>
  <c r="O7944" i="1" s="1"/>
  <c r="N8104" i="1"/>
  <c r="O8104" i="1" s="1"/>
  <c r="N8248" i="1"/>
  <c r="O8248" i="1" s="1"/>
  <c r="N8424" i="1"/>
  <c r="O8424" i="1" s="1"/>
  <c r="N8616" i="1"/>
  <c r="O8616" i="1" s="1"/>
  <c r="N8760" i="1"/>
  <c r="O8760" i="1" s="1"/>
  <c r="N8888" i="1"/>
  <c r="O8888" i="1" s="1"/>
  <c r="N9016" i="1"/>
  <c r="O9016" i="1" s="1"/>
  <c r="N9144" i="1"/>
  <c r="O9144" i="1" s="1"/>
  <c r="N9320" i="1"/>
  <c r="O9320" i="1" s="1"/>
  <c r="N9528" i="1"/>
  <c r="O9528" i="1" s="1"/>
  <c r="N9784" i="1"/>
  <c r="O9784" i="1" s="1"/>
  <c r="N3833" i="1"/>
  <c r="O3833" i="1" s="1"/>
  <c r="N9721" i="1"/>
  <c r="O9721" i="1" s="1"/>
  <c r="N9481" i="1"/>
  <c r="O9481" i="1" s="1"/>
  <c r="N142" i="1"/>
  <c r="O142" i="1" s="1"/>
  <c r="N286" i="1"/>
  <c r="O286" i="1" s="1"/>
  <c r="N414" i="1"/>
  <c r="O414" i="1" s="1"/>
  <c r="N574" i="1"/>
  <c r="O574" i="1" s="1"/>
  <c r="N702" i="1"/>
  <c r="O702" i="1" s="1"/>
  <c r="N1150" i="1"/>
  <c r="O1150" i="1" s="1"/>
  <c r="N1438" i="1"/>
  <c r="O1438" i="1" s="1"/>
  <c r="N2286" i="1"/>
  <c r="O2286" i="1" s="1"/>
  <c r="N3150" i="1"/>
  <c r="O3150" i="1" s="1"/>
  <c r="N3550" i="1"/>
  <c r="O3550" i="1" s="1"/>
  <c r="N3902" i="1"/>
  <c r="O3902" i="1" s="1"/>
  <c r="N4062" i="1"/>
  <c r="O4062" i="1" s="1"/>
  <c r="N4462" i="1"/>
  <c r="O4462" i="1" s="1"/>
  <c r="N4670" i="1"/>
  <c r="O4670" i="1" s="1"/>
  <c r="N4910" i="1"/>
  <c r="O4910" i="1" s="1"/>
  <c r="N5262" i="1"/>
  <c r="O5262" i="1" s="1"/>
  <c r="N5950" i="1"/>
  <c r="O5950" i="1" s="1"/>
  <c r="N6238" i="1"/>
  <c r="O6238" i="1" s="1"/>
  <c r="N6494" i="1"/>
  <c r="O6494" i="1" s="1"/>
  <c r="N6894" i="1"/>
  <c r="O6894" i="1" s="1"/>
  <c r="N7422" i="1"/>
  <c r="O7422" i="1" s="1"/>
  <c r="N8238" i="1"/>
  <c r="O8238" i="1" s="1"/>
  <c r="N8910" i="1"/>
  <c r="O8910" i="1" s="1"/>
  <c r="N9278" i="1"/>
  <c r="O9278" i="1" s="1"/>
  <c r="N9694" i="1"/>
  <c r="O9694" i="1" s="1"/>
  <c r="N9769" i="1"/>
  <c r="O9769" i="1" s="1"/>
  <c r="N3628" i="1"/>
  <c r="O3628" i="1" s="1"/>
  <c r="N8972" i="1"/>
  <c r="O8972" i="1" s="1"/>
  <c r="N5020" i="1"/>
  <c r="O5020" i="1" s="1"/>
  <c r="N8973" i="1"/>
  <c r="O8973" i="1" s="1"/>
  <c r="N6077" i="1"/>
  <c r="O6077" i="1" s="1"/>
  <c r="N9212" i="1"/>
  <c r="O9212" i="1" s="1"/>
  <c r="N7973" i="1"/>
  <c r="O7973" i="1" s="1"/>
  <c r="N8181" i="1"/>
  <c r="O8181" i="1" s="1"/>
  <c r="N9136" i="1"/>
  <c r="O9136" i="1" s="1"/>
  <c r="N8037" i="1"/>
  <c r="O8037" i="1" s="1"/>
  <c r="N5747" i="1"/>
  <c r="O5747" i="1" s="1"/>
  <c r="N9898" i="1"/>
  <c r="O9898" i="1" s="1"/>
  <c r="N8365" i="1"/>
  <c r="O8365" i="1" s="1"/>
  <c r="N7312" i="1"/>
  <c r="O7312" i="1" s="1"/>
  <c r="N8421" i="1"/>
  <c r="O8421" i="1" s="1"/>
  <c r="N7765" i="1"/>
  <c r="O7765" i="1" s="1"/>
  <c r="N10001" i="1"/>
  <c r="O10001" i="1" s="1"/>
  <c r="N2688" i="1"/>
  <c r="O2688" i="1" s="1"/>
  <c r="N9069" i="1"/>
  <c r="O9069" i="1" s="1"/>
  <c r="N8843" i="1"/>
  <c r="O8843" i="1" s="1"/>
  <c r="N2539" i="1"/>
  <c r="O2539" i="1" s="1"/>
  <c r="N8909" i="1"/>
  <c r="O8909" i="1" s="1"/>
  <c r="N9318" i="1"/>
  <c r="O9318" i="1" s="1"/>
  <c r="N9543" i="1"/>
  <c r="O9543" i="1" s="1"/>
  <c r="N12" i="1"/>
  <c r="O12" i="1" s="1"/>
  <c r="N140" i="1"/>
  <c r="O140" i="1" s="1"/>
  <c r="N119" i="1"/>
  <c r="O119" i="1" s="1"/>
  <c r="N98" i="1"/>
  <c r="O98" i="1" s="1"/>
  <c r="N19" i="1"/>
  <c r="O19" i="1" s="1"/>
  <c r="N147" i="1"/>
  <c r="O147" i="1" s="1"/>
  <c r="N7099" i="1"/>
  <c r="O7099" i="1" s="1"/>
  <c r="N9013" i="1"/>
  <c r="O9013" i="1" s="1"/>
  <c r="N4877" i="1"/>
  <c r="O4877" i="1" s="1"/>
  <c r="N8522" i="1"/>
  <c r="O8522" i="1" s="1"/>
  <c r="N2917" i="1"/>
  <c r="O2917" i="1" s="1"/>
  <c r="N7421" i="1"/>
  <c r="O7421" i="1" s="1"/>
  <c r="N9157" i="1"/>
  <c r="O9157" i="1" s="1"/>
  <c r="N112" i="1"/>
  <c r="O112" i="1" s="1"/>
  <c r="N240" i="1"/>
  <c r="O240" i="1" s="1"/>
  <c r="N368" i="1"/>
  <c r="O368" i="1" s="1"/>
  <c r="N496" i="1"/>
  <c r="O496" i="1" s="1"/>
  <c r="N624" i="1"/>
  <c r="O624" i="1" s="1"/>
  <c r="N752" i="1"/>
  <c r="O752" i="1" s="1"/>
  <c r="N880" i="1"/>
  <c r="O880" i="1" s="1"/>
  <c r="N1008" i="1"/>
  <c r="O1008" i="1" s="1"/>
  <c r="N1136" i="1"/>
  <c r="O1136" i="1" s="1"/>
  <c r="N1264" i="1"/>
  <c r="O1264" i="1" s="1"/>
  <c r="N1408" i="1"/>
  <c r="O1408" i="1" s="1"/>
  <c r="N1536" i="1"/>
  <c r="O1536" i="1" s="1"/>
  <c r="N1680" i="1"/>
  <c r="O1680" i="1" s="1"/>
  <c r="N1808" i="1"/>
  <c r="O1808" i="1" s="1"/>
  <c r="N1952" i="1"/>
  <c r="O1952" i="1" s="1"/>
  <c r="N2080" i="1"/>
  <c r="O2080" i="1" s="1"/>
  <c r="N2240" i="1"/>
  <c r="O2240" i="1" s="1"/>
  <c r="N2368" i="1"/>
  <c r="O2368" i="1" s="1"/>
  <c r="N2512" i="1"/>
  <c r="O2512" i="1" s="1"/>
  <c r="N2640" i="1"/>
  <c r="O2640" i="1" s="1"/>
  <c r="N2784" i="1"/>
  <c r="O2784" i="1" s="1"/>
  <c r="N2928" i="1"/>
  <c r="O2928" i="1" s="1"/>
  <c r="N3072" i="1"/>
  <c r="O3072" i="1" s="1"/>
  <c r="N3200" i="1"/>
  <c r="O3200" i="1" s="1"/>
  <c r="N3328" i="1"/>
  <c r="O3328" i="1" s="1"/>
  <c r="N3472" i="1"/>
  <c r="O3472" i="1" s="1"/>
  <c r="N3616" i="1"/>
  <c r="O3616" i="1" s="1"/>
  <c r="N3744" i="1"/>
  <c r="O3744" i="1" s="1"/>
  <c r="N3904" i="1"/>
  <c r="O3904" i="1" s="1"/>
  <c r="N4032" i="1"/>
  <c r="O4032" i="1" s="1"/>
  <c r="N4176" i="1"/>
  <c r="O4176" i="1" s="1"/>
  <c r="N4304" i="1"/>
  <c r="O4304" i="1" s="1"/>
  <c r="N4464" i="1"/>
  <c r="O4464" i="1" s="1"/>
  <c r="N4624" i="1"/>
  <c r="O4624" i="1" s="1"/>
  <c r="N4784" i="1"/>
  <c r="O4784" i="1" s="1"/>
  <c r="N4928" i="1"/>
  <c r="O4928" i="1" s="1"/>
  <c r="N5088" i="1"/>
  <c r="O5088" i="1" s="1"/>
  <c r="N5232" i="1"/>
  <c r="O5232" i="1" s="1"/>
  <c r="N5392" i="1"/>
  <c r="O5392" i="1" s="1"/>
  <c r="N5552" i="1"/>
  <c r="O5552" i="1" s="1"/>
  <c r="N5680" i="1"/>
  <c r="O5680" i="1" s="1"/>
  <c r="N5824" i="1"/>
  <c r="O5824" i="1" s="1"/>
  <c r="N6016" i="1"/>
  <c r="O6016" i="1" s="1"/>
  <c r="N6144" i="1"/>
  <c r="O6144" i="1" s="1"/>
  <c r="N6272" i="1"/>
  <c r="O6272" i="1" s="1"/>
  <c r="N6432" i="1"/>
  <c r="O6432" i="1" s="1"/>
  <c r="N6608" i="1"/>
  <c r="O6608" i="1" s="1"/>
  <c r="N6768" i="1"/>
  <c r="O6768" i="1" s="1"/>
  <c r="N6976" i="1"/>
  <c r="O6976" i="1" s="1"/>
  <c r="N7184" i="1"/>
  <c r="O7184" i="1" s="1"/>
  <c r="N7360" i="1"/>
  <c r="O7360" i="1" s="1"/>
  <c r="N7648" i="1"/>
  <c r="O7648" i="1" s="1"/>
  <c r="N7840" i="1"/>
  <c r="O7840" i="1" s="1"/>
  <c r="N8032" i="1"/>
  <c r="O8032" i="1" s="1"/>
  <c r="N8224" i="1"/>
  <c r="O8224" i="1" s="1"/>
  <c r="N8464" i="1"/>
  <c r="O8464" i="1" s="1"/>
  <c r="N8656" i="1"/>
  <c r="O8656" i="1" s="1"/>
  <c r="N8960" i="1"/>
  <c r="O8960" i="1" s="1"/>
  <c r="N9264" i="1"/>
  <c r="O9264" i="1" s="1"/>
  <c r="N9392" i="1"/>
  <c r="O9392" i="1" s="1"/>
  <c r="N9520" i="1"/>
  <c r="O9520" i="1" s="1"/>
  <c r="N9648" i="1"/>
  <c r="O9648" i="1" s="1"/>
  <c r="N9776" i="1"/>
  <c r="O9776" i="1" s="1"/>
  <c r="N9904" i="1"/>
  <c r="O9904" i="1" s="1"/>
  <c r="N7259" i="1"/>
  <c r="O7259" i="1" s="1"/>
  <c r="N7963" i="1"/>
  <c r="O7963" i="1" s="1"/>
  <c r="N8571" i="1"/>
  <c r="O8571" i="1" s="1"/>
  <c r="N9339" i="1"/>
  <c r="O9339" i="1" s="1"/>
  <c r="N9755" i="1"/>
  <c r="O9755" i="1" s="1"/>
  <c r="N2949" i="1"/>
  <c r="O2949" i="1" s="1"/>
  <c r="N8042" i="1"/>
  <c r="O8042" i="1" s="1"/>
  <c r="N9893" i="1"/>
  <c r="O9893" i="1" s="1"/>
  <c r="N139" i="1"/>
  <c r="O139" i="1" s="1"/>
  <c r="N267" i="1"/>
  <c r="O267" i="1" s="1"/>
  <c r="N411" i="1"/>
  <c r="O411" i="1" s="1"/>
  <c r="N539" i="1"/>
  <c r="O539" i="1" s="1"/>
  <c r="N667" i="1"/>
  <c r="O667" i="1" s="1"/>
  <c r="N795" i="1"/>
  <c r="O795" i="1" s="1"/>
  <c r="N923" i="1"/>
  <c r="O923" i="1" s="1"/>
  <c r="N1051" i="1"/>
  <c r="O1051" i="1" s="1"/>
  <c r="N1195" i="1"/>
  <c r="O1195" i="1" s="1"/>
  <c r="N1323" i="1"/>
  <c r="O1323" i="1" s="1"/>
  <c r="N1451" i="1"/>
  <c r="O1451" i="1" s="1"/>
  <c r="N1579" i="1"/>
  <c r="O1579" i="1" s="1"/>
  <c r="N1707" i="1"/>
  <c r="O1707" i="1" s="1"/>
  <c r="N1835" i="1"/>
  <c r="O1835" i="1" s="1"/>
  <c r="N1963" i="1"/>
  <c r="O1963" i="1" s="1"/>
  <c r="N2091" i="1"/>
  <c r="O2091" i="1" s="1"/>
  <c r="N2219" i="1"/>
  <c r="O2219" i="1" s="1"/>
  <c r="N2363" i="1"/>
  <c r="O2363" i="1" s="1"/>
  <c r="N2491" i="1"/>
  <c r="O2491" i="1" s="1"/>
  <c r="N2651" i="1"/>
  <c r="O2651" i="1" s="1"/>
  <c r="N2779" i="1"/>
  <c r="O2779" i="1" s="1"/>
  <c r="N2907" i="1"/>
  <c r="O2907" i="1" s="1"/>
  <c r="N3035" i="1"/>
  <c r="O3035" i="1" s="1"/>
  <c r="N3163" i="1"/>
  <c r="O3163" i="1" s="1"/>
  <c r="N3307" i="1"/>
  <c r="O3307" i="1" s="1"/>
  <c r="N3451" i="1"/>
  <c r="O3451" i="1" s="1"/>
  <c r="N3595" i="1"/>
  <c r="O3595" i="1" s="1"/>
  <c r="N3723" i="1"/>
  <c r="O3723" i="1" s="1"/>
  <c r="N3867" i="1"/>
  <c r="O3867" i="1" s="1"/>
  <c r="N4011" i="1"/>
  <c r="O4011" i="1" s="1"/>
  <c r="N4155" i="1"/>
  <c r="O4155" i="1" s="1"/>
  <c r="N4299" i="1"/>
  <c r="O4299" i="1" s="1"/>
  <c r="N4427" i="1"/>
  <c r="O4427" i="1" s="1"/>
  <c r="N4571" i="1"/>
  <c r="O4571" i="1" s="1"/>
  <c r="N4699" i="1"/>
  <c r="O4699" i="1" s="1"/>
  <c r="N4827" i="1"/>
  <c r="O4827" i="1" s="1"/>
  <c r="N4955" i="1"/>
  <c r="O4955" i="1" s="1"/>
  <c r="N5099" i="1"/>
  <c r="O5099" i="1" s="1"/>
  <c r="N5243" i="1"/>
  <c r="O5243" i="1" s="1"/>
  <c r="N5403" i="1"/>
  <c r="O5403" i="1" s="1"/>
  <c r="N5547" i="1"/>
  <c r="O5547" i="1" s="1"/>
  <c r="N5723" i="1"/>
  <c r="O5723" i="1" s="1"/>
  <c r="N5899" i="1"/>
  <c r="O5899" i="1" s="1"/>
  <c r="N6059" i="1"/>
  <c r="O6059" i="1" s="1"/>
  <c r="N6203" i="1"/>
  <c r="O6203" i="1" s="1"/>
  <c r="N6331" i="1"/>
  <c r="O6331" i="1" s="1"/>
  <c r="N6459" i="1"/>
  <c r="O6459" i="1" s="1"/>
  <c r="N6587" i="1"/>
  <c r="O6587" i="1" s="1"/>
  <c r="N6747" i="1"/>
  <c r="O6747" i="1" s="1"/>
  <c r="N6891" i="1"/>
  <c r="O6891" i="1" s="1"/>
  <c r="N7019" i="1"/>
  <c r="O7019" i="1" s="1"/>
  <c r="N7195" i="1"/>
  <c r="O7195" i="1" s="1"/>
  <c r="N9483" i="1"/>
  <c r="O9483" i="1" s="1"/>
  <c r="N4714" i="1"/>
  <c r="O4714" i="1" s="1"/>
  <c r="N9056" i="1"/>
  <c r="O9056" i="1" s="1"/>
  <c r="N4502" i="1"/>
  <c r="O4502" i="1" s="1"/>
  <c r="N7861" i="1"/>
  <c r="O7861" i="1" s="1"/>
  <c r="N9164" i="1"/>
  <c r="O9164" i="1" s="1"/>
  <c r="N6544" i="1"/>
  <c r="O6544" i="1" s="1"/>
  <c r="N8672" i="1"/>
  <c r="O8672" i="1" s="1"/>
  <c r="N173" i="1"/>
  <c r="O173" i="1" s="1"/>
  <c r="N301" i="1"/>
  <c r="O301" i="1" s="1"/>
  <c r="N445" i="1"/>
  <c r="O445" i="1" s="1"/>
  <c r="N589" i="1"/>
  <c r="O589" i="1" s="1"/>
  <c r="N717" i="1"/>
  <c r="O717" i="1" s="1"/>
  <c r="N861" i="1"/>
  <c r="O861" i="1" s="1"/>
  <c r="N1005" i="1"/>
  <c r="O1005" i="1" s="1"/>
  <c r="N1149" i="1"/>
  <c r="O1149" i="1" s="1"/>
  <c r="N1277" i="1"/>
  <c r="O1277" i="1" s="1"/>
  <c r="N1405" i="1"/>
  <c r="O1405" i="1" s="1"/>
  <c r="N1549" i="1"/>
  <c r="O1549" i="1" s="1"/>
  <c r="N1677" i="1"/>
  <c r="O1677" i="1" s="1"/>
  <c r="N1821" i="1"/>
  <c r="O1821" i="1" s="1"/>
  <c r="N1981" i="1"/>
  <c r="O1981" i="1" s="1"/>
  <c r="N2109" i="1"/>
  <c r="O2109" i="1" s="1"/>
  <c r="N2253" i="1"/>
  <c r="O2253" i="1" s="1"/>
  <c r="N2381" i="1"/>
  <c r="O2381" i="1" s="1"/>
  <c r="N2509" i="1"/>
  <c r="O2509" i="1" s="1"/>
  <c r="N2653" i="1"/>
  <c r="O2653" i="1" s="1"/>
  <c r="N2813" i="1"/>
  <c r="O2813" i="1" s="1"/>
  <c r="N2973" i="1"/>
  <c r="O2973" i="1" s="1"/>
  <c r="N3117" i="1"/>
  <c r="O3117" i="1" s="1"/>
  <c r="N3245" i="1"/>
  <c r="O3245" i="1" s="1"/>
  <c r="N3405" i="1"/>
  <c r="O3405" i="1" s="1"/>
  <c r="N3549" i="1"/>
  <c r="O3549" i="1" s="1"/>
  <c r="N3693" i="1"/>
  <c r="O3693" i="1" s="1"/>
  <c r="N3853" i="1"/>
  <c r="O3853" i="1" s="1"/>
  <c r="N4029" i="1"/>
  <c r="O4029" i="1" s="1"/>
  <c r="N4205" i="1"/>
  <c r="O4205" i="1" s="1"/>
  <c r="N4381" i="1"/>
  <c r="O4381" i="1" s="1"/>
  <c r="N4557" i="1"/>
  <c r="O4557" i="1" s="1"/>
  <c r="N4717" i="1"/>
  <c r="O4717" i="1" s="1"/>
  <c r="N4861" i="1"/>
  <c r="O4861" i="1" s="1"/>
  <c r="N5037" i="1"/>
  <c r="O5037" i="1" s="1"/>
  <c r="N5197" i="1"/>
  <c r="O5197" i="1" s="1"/>
  <c r="N5341" i="1"/>
  <c r="O5341" i="1" s="1"/>
  <c r="N5469" i="1"/>
  <c r="O5469" i="1" s="1"/>
  <c r="N5677" i="1"/>
  <c r="O5677" i="1" s="1"/>
  <c r="N5853" i="1"/>
  <c r="O5853" i="1" s="1"/>
  <c r="N6013" i="1"/>
  <c r="O6013" i="1" s="1"/>
  <c r="N6173" i="1"/>
  <c r="O6173" i="1" s="1"/>
  <c r="N6333" i="1"/>
  <c r="O6333" i="1" s="1"/>
  <c r="N6509" i="1"/>
  <c r="O6509" i="1" s="1"/>
  <c r="N6685" i="1"/>
  <c r="O6685" i="1" s="1"/>
  <c r="N6861" i="1"/>
  <c r="O6861" i="1" s="1"/>
  <c r="N7053" i="1"/>
  <c r="O7053" i="1" s="1"/>
  <c r="N7197" i="1"/>
  <c r="O7197" i="1" s="1"/>
  <c r="N7373" i="1"/>
  <c r="O7373" i="1" s="1"/>
  <c r="N7549" i="1"/>
  <c r="O7549" i="1" s="1"/>
  <c r="N7725" i="1"/>
  <c r="O7725" i="1" s="1"/>
  <c r="N7981" i="1"/>
  <c r="O7981" i="1" s="1"/>
  <c r="N8205" i="1"/>
  <c r="O8205" i="1" s="1"/>
  <c r="N8477" i="1"/>
  <c r="O8477" i="1" s="1"/>
  <c r="N8733" i="1"/>
  <c r="O8733" i="1" s="1"/>
  <c r="N9245" i="1"/>
  <c r="O9245" i="1" s="1"/>
  <c r="N9373" i="1"/>
  <c r="O9373" i="1" s="1"/>
  <c r="N9517" i="1"/>
  <c r="O9517" i="1" s="1"/>
  <c r="N9709" i="1"/>
  <c r="O9709" i="1" s="1"/>
  <c r="N9917" i="1"/>
  <c r="O9917" i="1" s="1"/>
  <c r="N40" i="1"/>
  <c r="O40" i="1" s="1"/>
  <c r="N2260" i="1"/>
  <c r="O2260" i="1" s="1"/>
  <c r="N9047" i="1"/>
  <c r="O9047" i="1" s="1"/>
  <c r="N9750" i="1"/>
  <c r="O9750" i="1" s="1"/>
  <c r="N306" i="1"/>
  <c r="O306" i="1" s="1"/>
  <c r="N1058" i="1"/>
  <c r="O1058" i="1" s="1"/>
  <c r="N2226" i="1"/>
  <c r="O2226" i="1" s="1"/>
  <c r="N2834" i="1"/>
  <c r="O2834" i="1" s="1"/>
  <c r="N3458" i="1"/>
  <c r="O3458" i="1" s="1"/>
  <c r="N4114" i="1"/>
  <c r="O4114" i="1" s="1"/>
  <c r="N4786" i="1"/>
  <c r="O4786" i="1" s="1"/>
  <c r="N6002" i="1"/>
  <c r="O6002" i="1" s="1"/>
  <c r="N8882" i="1"/>
  <c r="O8882" i="1" s="1"/>
  <c r="N6035" i="1"/>
  <c r="O6035" i="1" s="1"/>
  <c r="N7971" i="1"/>
  <c r="O7971" i="1" s="1"/>
  <c r="N9891" i="1"/>
  <c r="O9891" i="1" s="1"/>
  <c r="N2062" i="1"/>
  <c r="O2062" i="1" s="1"/>
  <c r="N4734" i="1"/>
  <c r="O4734" i="1" s="1"/>
  <c r="N6046" i="1"/>
  <c r="O6046" i="1" s="1"/>
  <c r="N7966" i="1"/>
  <c r="O7966" i="1" s="1"/>
  <c r="N8494" i="1"/>
  <c r="O8494" i="1" s="1"/>
  <c r="N9854" i="1"/>
  <c r="O9854" i="1" s="1"/>
  <c r="N1193" i="1"/>
  <c r="O1193" i="1" s="1"/>
  <c r="N1737" i="1"/>
  <c r="O1737" i="1" s="1"/>
  <c r="N2249" i="1"/>
  <c r="O2249" i="1" s="1"/>
  <c r="N3609" i="1"/>
  <c r="O3609" i="1" s="1"/>
  <c r="N4393" i="1"/>
  <c r="O4393" i="1" s="1"/>
  <c r="N5561" i="1"/>
  <c r="O5561" i="1" s="1"/>
  <c r="N7193" i="1"/>
  <c r="O7193" i="1" s="1"/>
  <c r="N8697" i="1"/>
  <c r="O8697" i="1" s="1"/>
  <c r="N612" i="1"/>
  <c r="O612" i="1" s="1"/>
  <c r="N1764" i="1"/>
  <c r="O1764" i="1" s="1"/>
  <c r="N2932" i="1"/>
  <c r="O2932" i="1" s="1"/>
  <c r="N4180" i="1"/>
  <c r="O4180" i="1" s="1"/>
  <c r="N5204" i="1"/>
  <c r="O5204" i="1" s="1"/>
  <c r="N7268" i="1"/>
  <c r="O7268" i="1" s="1"/>
  <c r="N9604" i="1"/>
  <c r="O9604" i="1" s="1"/>
  <c r="N735" i="1"/>
  <c r="O735" i="1" s="1"/>
  <c r="N1695" i="1"/>
  <c r="O1695" i="1" s="1"/>
  <c r="N2303" i="1"/>
  <c r="O2303" i="1" s="1"/>
  <c r="N3951" i="1"/>
  <c r="O3951" i="1" s="1"/>
  <c r="N7121" i="1"/>
  <c r="O7121" i="1" s="1"/>
  <c r="N9395" i="1"/>
  <c r="O9395" i="1" s="1"/>
  <c r="N305" i="1"/>
  <c r="O305" i="1" s="1"/>
  <c r="N833" i="1"/>
  <c r="O833" i="1" s="1"/>
  <c r="N1393" i="1"/>
  <c r="O1393" i="1" s="1"/>
  <c r="N1745" i="1"/>
  <c r="O1745" i="1" s="1"/>
  <c r="N2289" i="1"/>
  <c r="O2289" i="1" s="1"/>
  <c r="N2721" i="1"/>
  <c r="O2721" i="1" s="1"/>
  <c r="N3745" i="1"/>
  <c r="O3745" i="1" s="1"/>
  <c r="N3953" i="1"/>
  <c r="O3953" i="1" s="1"/>
  <c r="N4609" i="1"/>
  <c r="O4609" i="1" s="1"/>
  <c r="N5009" i="1"/>
  <c r="O5009" i="1" s="1"/>
  <c r="N5681" i="1"/>
  <c r="O5681" i="1" s="1"/>
  <c r="N6641" i="1"/>
  <c r="O6641" i="1" s="1"/>
  <c r="N7201" i="1"/>
  <c r="O7201" i="1" s="1"/>
  <c r="N7665" i="1"/>
  <c r="O7665" i="1" s="1"/>
  <c r="N8337" i="1"/>
  <c r="O8337" i="1" s="1"/>
  <c r="N9025" i="1"/>
  <c r="O9025" i="1" s="1"/>
  <c r="N7207" i="1"/>
  <c r="O7207" i="1" s="1"/>
  <c r="N8263" i="1"/>
  <c r="O8263" i="1" s="1"/>
  <c r="N9463" i="1"/>
  <c r="O9463" i="1" s="1"/>
  <c r="N418" i="1"/>
  <c r="O418" i="1" s="1"/>
  <c r="N818" i="1"/>
  <c r="O818" i="1" s="1"/>
  <c r="N1698" i="1"/>
  <c r="O1698" i="1" s="1"/>
  <c r="N2546" i="1"/>
  <c r="O2546" i="1" s="1"/>
  <c r="N3682" i="1"/>
  <c r="O3682" i="1" s="1"/>
  <c r="N4578" i="1"/>
  <c r="O4578" i="1" s="1"/>
  <c r="N5250" i="1"/>
  <c r="O5250" i="1" s="1"/>
  <c r="N6338" i="1"/>
  <c r="O6338" i="1" s="1"/>
  <c r="N7282" i="1"/>
  <c r="O7282" i="1" s="1"/>
  <c r="N8130" i="1"/>
  <c r="O8130" i="1" s="1"/>
  <c r="N9314" i="1"/>
  <c r="O9314" i="1" s="1"/>
  <c r="N7043" i="1"/>
  <c r="O7043" i="1" s="1"/>
  <c r="N7699" i="1"/>
  <c r="O7699" i="1" s="1"/>
  <c r="N8835" i="1"/>
  <c r="O8835" i="1" s="1"/>
  <c r="N1166" i="1"/>
  <c r="O1166" i="1" s="1"/>
  <c r="N1678" i="1"/>
  <c r="O1678" i="1" s="1"/>
  <c r="N2670" i="1"/>
  <c r="O2670" i="1" s="1"/>
  <c r="N3790" i="1"/>
  <c r="O3790" i="1" s="1"/>
  <c r="N5406" i="1"/>
  <c r="O5406" i="1" s="1"/>
  <c r="N6878" i="1"/>
  <c r="O6878" i="1" s="1"/>
  <c r="N8350" i="1"/>
  <c r="O8350" i="1" s="1"/>
  <c r="N9390" i="1"/>
  <c r="O9390" i="1" s="1"/>
  <c r="N537" i="1"/>
  <c r="O537" i="1" s="1"/>
  <c r="N1497" i="1"/>
  <c r="O1497" i="1" s="1"/>
  <c r="N2489" i="1"/>
  <c r="O2489" i="1" s="1"/>
  <c r="N4025" i="1"/>
  <c r="O4025" i="1" s="1"/>
  <c r="N4825" i="1"/>
  <c r="O4825" i="1" s="1"/>
  <c r="N5737" i="1"/>
  <c r="O5737" i="1" s="1"/>
  <c r="N7321" i="1"/>
  <c r="O7321" i="1" s="1"/>
  <c r="N9401" i="1"/>
  <c r="O9401" i="1" s="1"/>
  <c r="N884" i="1"/>
  <c r="O884" i="1" s="1"/>
  <c r="N2180" i="1"/>
  <c r="O2180" i="1" s="1"/>
  <c r="N3300" i="1"/>
  <c r="O3300" i="1" s="1"/>
  <c r="N4452" i="1"/>
  <c r="O4452" i="1" s="1"/>
  <c r="N5348" i="1"/>
  <c r="O5348" i="1" s="1"/>
  <c r="N6564" i="1"/>
  <c r="O6564" i="1" s="1"/>
  <c r="N7572" i="1"/>
  <c r="O7572" i="1" s="1"/>
  <c r="N8340" i="1"/>
  <c r="O8340" i="1" s="1"/>
  <c r="N703" i="1"/>
  <c r="O703" i="1" s="1"/>
  <c r="N1887" i="1"/>
  <c r="O1887" i="1" s="1"/>
  <c r="N2607" i="1"/>
  <c r="O2607" i="1" s="1"/>
  <c r="N3695" i="1"/>
  <c r="O3695" i="1" s="1"/>
  <c r="N4319" i="1"/>
  <c r="O4319" i="1" s="1"/>
  <c r="N7150" i="1"/>
  <c r="O7150" i="1" s="1"/>
  <c r="N9446" i="1"/>
  <c r="O9446" i="1" s="1"/>
  <c r="N7160" i="1"/>
  <c r="O7160" i="1" s="1"/>
  <c r="N737" i="1"/>
  <c r="O737" i="1" s="1"/>
  <c r="N1729" i="1"/>
  <c r="O1729" i="1" s="1"/>
  <c r="N2273" i="1"/>
  <c r="O2273" i="1" s="1"/>
  <c r="N2961" i="1"/>
  <c r="O2961" i="1" s="1"/>
  <c r="N3457" i="1"/>
  <c r="O3457" i="1" s="1"/>
  <c r="N3633" i="1"/>
  <c r="O3633" i="1" s="1"/>
  <c r="N4017" i="1"/>
  <c r="O4017" i="1" s="1"/>
  <c r="N4225" i="1"/>
  <c r="O4225" i="1" s="1"/>
  <c r="N5297" i="1"/>
  <c r="O5297" i="1" s="1"/>
  <c r="N5505" i="1"/>
  <c r="O5505" i="1" s="1"/>
  <c r="N6081" i="1"/>
  <c r="O6081" i="1" s="1"/>
  <c r="N6481" i="1"/>
  <c r="O6481" i="1" s="1"/>
  <c r="N6769" i="1"/>
  <c r="O6769" i="1" s="1"/>
  <c r="N7409" i="1"/>
  <c r="O7409" i="1" s="1"/>
  <c r="N8193" i="1"/>
  <c r="O8193" i="1" s="1"/>
  <c r="N8801" i="1"/>
  <c r="O8801" i="1" s="1"/>
  <c r="N9121" i="1"/>
  <c r="O9121" i="1" s="1"/>
  <c r="N7639" i="1"/>
  <c r="O7639" i="1" s="1"/>
  <c r="N8823" i="1"/>
  <c r="O8823" i="1" s="1"/>
  <c r="N722" i="1"/>
  <c r="O722" i="1" s="1"/>
  <c r="N1330" i="1"/>
  <c r="O1330" i="1" s="1"/>
  <c r="N2402" i="1"/>
  <c r="O2402" i="1" s="1"/>
  <c r="N3554" i="1"/>
  <c r="O3554" i="1" s="1"/>
  <c r="N4802" i="1"/>
  <c r="O4802" i="1" s="1"/>
  <c r="N5618" i="1"/>
  <c r="O5618" i="1" s="1"/>
  <c r="N7746" i="1"/>
  <c r="O7746" i="1" s="1"/>
  <c r="N9378" i="1"/>
  <c r="O9378" i="1" s="1"/>
  <c r="N7443" i="1"/>
  <c r="O7443" i="1" s="1"/>
  <c r="N1118" i="1"/>
  <c r="O1118" i="1" s="1"/>
  <c r="N1790" i="1"/>
  <c r="O1790" i="1" s="1"/>
  <c r="N2270" i="1"/>
  <c r="O2270" i="1" s="1"/>
  <c r="N2782" i="1"/>
  <c r="O2782" i="1" s="1"/>
  <c r="N3134" i="1"/>
  <c r="O3134" i="1" s="1"/>
  <c r="N4046" i="1"/>
  <c r="O4046" i="1" s="1"/>
  <c r="N5118" i="1"/>
  <c r="O5118" i="1" s="1"/>
  <c r="N6734" i="1"/>
  <c r="O6734" i="1" s="1"/>
  <c r="N7934" i="1"/>
  <c r="O7934" i="1" s="1"/>
  <c r="N9550" i="1"/>
  <c r="O9550" i="1" s="1"/>
  <c r="N7566" i="1"/>
  <c r="O7566" i="1" s="1"/>
  <c r="N9929" i="1"/>
  <c r="O9929" i="1" s="1"/>
  <c r="N9398" i="1"/>
  <c r="O9398" i="1" s="1"/>
  <c r="N9795" i="1"/>
  <c r="O9795" i="1" s="1"/>
  <c r="N609" i="1"/>
  <c r="O609" i="1" s="1"/>
  <c r="N1057" i="1"/>
  <c r="O1057" i="1" s="1"/>
  <c r="N2065" i="1"/>
  <c r="O2065" i="1" s="1"/>
  <c r="N2577" i="1"/>
  <c r="O2577" i="1" s="1"/>
  <c r="N3249" i="1"/>
  <c r="O3249" i="1" s="1"/>
  <c r="N4305" i="1"/>
  <c r="O4305" i="1" s="1"/>
  <c r="N5025" i="1"/>
  <c r="O5025" i="1" s="1"/>
  <c r="N5793" i="1"/>
  <c r="O5793" i="1" s="1"/>
  <c r="N6369" i="1"/>
  <c r="O6369" i="1" s="1"/>
  <c r="N6961" i="1"/>
  <c r="O6961" i="1" s="1"/>
  <c r="N7809" i="1"/>
  <c r="O7809" i="1" s="1"/>
  <c r="N8321" i="1"/>
  <c r="O8321" i="1" s="1"/>
  <c r="N8817" i="1"/>
  <c r="O8817" i="1" s="1"/>
  <c r="N9441" i="1"/>
  <c r="O9441" i="1" s="1"/>
  <c r="N7447" i="1"/>
  <c r="O7447" i="1" s="1"/>
  <c r="N8103" i="1"/>
  <c r="O8103" i="1" s="1"/>
  <c r="N9799" i="1"/>
  <c r="O9799" i="1" s="1"/>
  <c r="N370" i="1"/>
  <c r="O370" i="1" s="1"/>
  <c r="N1474" i="1"/>
  <c r="O1474" i="1" s="1"/>
  <c r="N2098" i="1"/>
  <c r="O2098" i="1" s="1"/>
  <c r="N2946" i="1"/>
  <c r="O2946" i="1" s="1"/>
  <c r="N3634" i="1"/>
  <c r="O3634" i="1" s="1"/>
  <c r="N4274" i="1"/>
  <c r="O4274" i="1" s="1"/>
  <c r="N5138" i="1"/>
  <c r="O5138" i="1" s="1"/>
  <c r="N5730" i="1"/>
  <c r="O5730" i="1" s="1"/>
  <c r="N6274" i="1"/>
  <c r="O6274" i="1" s="1"/>
  <c r="N6498" i="1"/>
  <c r="O6498" i="1" s="1"/>
  <c r="N6786" i="1"/>
  <c r="O6786" i="1" s="1"/>
  <c r="N7138" i="1"/>
  <c r="O7138" i="1" s="1"/>
  <c r="N7570" i="1"/>
  <c r="O7570" i="1" s="1"/>
  <c r="N7810" i="1"/>
  <c r="O7810" i="1" s="1"/>
  <c r="N8578" i="1"/>
  <c r="O8578" i="1" s="1"/>
  <c r="N6563" i="1"/>
  <c r="O6563" i="1" s="1"/>
  <c r="N7027" i="1"/>
  <c r="O7027" i="1" s="1"/>
  <c r="N7683" i="1"/>
  <c r="O7683" i="1" s="1"/>
  <c r="N8339" i="1"/>
  <c r="O8339" i="1" s="1"/>
  <c r="N9987" i="1"/>
  <c r="O9987" i="1" s="1"/>
  <c r="N585" i="1"/>
  <c r="O585" i="1" s="1"/>
  <c r="N985" i="1"/>
  <c r="O985" i="1" s="1"/>
  <c r="N2121" i="1"/>
  <c r="O2121" i="1" s="1"/>
  <c r="N2793" i="1"/>
  <c r="O2793" i="1" s="1"/>
  <c r="N3849" i="1"/>
  <c r="O3849" i="1" s="1"/>
  <c r="N4377" i="1"/>
  <c r="O4377" i="1" s="1"/>
  <c r="N5417" i="1"/>
  <c r="O5417" i="1" s="1"/>
  <c r="N7385" i="1"/>
  <c r="O7385" i="1" s="1"/>
  <c r="N644" i="1"/>
  <c r="O644" i="1" s="1"/>
  <c r="N1812" i="1"/>
  <c r="O1812" i="1" s="1"/>
  <c r="N2724" i="1"/>
  <c r="O2724" i="1" s="1"/>
  <c r="N5044" i="1"/>
  <c r="O5044" i="1" s="1"/>
  <c r="N6484" i="1"/>
  <c r="O6484" i="1" s="1"/>
  <c r="N6932" i="1"/>
  <c r="O6932" i="1" s="1"/>
  <c r="N7636" i="1"/>
  <c r="O7636" i="1" s="1"/>
  <c r="N8580" i="1"/>
  <c r="O8580" i="1" s="1"/>
  <c r="N9300" i="1"/>
  <c r="O9300" i="1" s="1"/>
  <c r="N1663" i="1"/>
  <c r="O1663" i="1" s="1"/>
  <c r="N3295" i="1"/>
  <c r="O3295" i="1" s="1"/>
  <c r="N4879" i="1"/>
  <c r="O4879" i="1" s="1"/>
  <c r="N7159" i="1"/>
  <c r="O7159" i="1" s="1"/>
  <c r="N9459" i="1"/>
  <c r="O9459" i="1" s="1"/>
  <c r="N450" i="1"/>
  <c r="O450" i="1" s="1"/>
  <c r="N1730" i="1"/>
  <c r="O1730" i="1" s="1"/>
  <c r="N2978" i="1"/>
  <c r="O2978" i="1" s="1"/>
  <c r="N3378" i="1"/>
  <c r="O3378" i="1" s="1"/>
  <c r="N4898" i="1"/>
  <c r="O4898" i="1" s="1"/>
  <c r="N5778" i="1"/>
  <c r="O5778" i="1" s="1"/>
  <c r="N6146" i="1"/>
  <c r="O6146" i="1" s="1"/>
  <c r="N7202" i="1"/>
  <c r="O7202" i="1" s="1"/>
  <c r="N8658" i="1"/>
  <c r="O8658" i="1" s="1"/>
  <c r="N7155" i="1"/>
  <c r="O7155" i="1" s="1"/>
  <c r="N8003" i="1"/>
  <c r="O8003" i="1" s="1"/>
  <c r="N9219" i="1"/>
  <c r="O9219" i="1" s="1"/>
  <c r="N1710" i="1"/>
  <c r="O1710" i="1" s="1"/>
  <c r="N2590" i="1"/>
  <c r="O2590" i="1" s="1"/>
  <c r="N4286" i="1"/>
  <c r="O4286" i="1" s="1"/>
  <c r="N6958" i="1"/>
  <c r="O6958" i="1" s="1"/>
  <c r="N7902" i="1"/>
  <c r="O7902" i="1" s="1"/>
  <c r="N9566" i="1"/>
  <c r="O9566" i="1" s="1"/>
  <c r="N2745" i="1"/>
  <c r="O2745" i="1" s="1"/>
  <c r="N4345" i="1"/>
  <c r="O4345" i="1" s="1"/>
  <c r="N5801" i="1"/>
  <c r="O5801" i="1" s="1"/>
  <c r="N7081" i="1"/>
  <c r="O7081" i="1" s="1"/>
  <c r="N8345" i="1"/>
  <c r="O8345" i="1" s="1"/>
  <c r="N1252" i="1"/>
  <c r="O1252" i="1" s="1"/>
  <c r="N2916" i="1"/>
  <c r="O2916" i="1" s="1"/>
  <c r="N3972" i="1"/>
  <c r="O3972" i="1" s="1"/>
  <c r="N5028" i="1"/>
  <c r="O5028" i="1" s="1"/>
  <c r="N6500" i="1"/>
  <c r="O6500" i="1" s="1"/>
  <c r="N7796" i="1"/>
  <c r="O7796" i="1" s="1"/>
  <c r="N9348" i="1"/>
  <c r="O9348" i="1" s="1"/>
  <c r="N2639" i="1"/>
  <c r="O2639" i="1" s="1"/>
  <c r="N3999" i="1"/>
  <c r="O3999" i="1" s="1"/>
  <c r="N1426" i="1"/>
  <c r="O1426" i="1" s="1"/>
  <c r="N8670" i="1"/>
  <c r="O8670" i="1" s="1"/>
  <c r="N3121" i="1"/>
  <c r="O3121" i="1" s="1"/>
  <c r="N9075" i="1"/>
  <c r="O9075" i="1" s="1"/>
  <c r="N215" i="1"/>
  <c r="O215" i="1" s="1"/>
  <c r="N343" i="1"/>
  <c r="O343" i="1" s="1"/>
  <c r="N471" i="1"/>
  <c r="O471" i="1" s="1"/>
  <c r="N599" i="1"/>
  <c r="O599" i="1" s="1"/>
  <c r="N727" i="1"/>
  <c r="O727" i="1" s="1"/>
  <c r="N855" i="1"/>
  <c r="O855" i="1" s="1"/>
  <c r="N983" i="1"/>
  <c r="O983" i="1" s="1"/>
  <c r="N1111" i="1"/>
  <c r="O1111" i="1" s="1"/>
  <c r="N1239" i="1"/>
  <c r="O1239" i="1" s="1"/>
  <c r="N1367" i="1"/>
  <c r="O1367" i="1" s="1"/>
  <c r="N1495" i="1"/>
  <c r="O1495" i="1" s="1"/>
  <c r="N1623" i="1"/>
  <c r="O1623" i="1" s="1"/>
  <c r="N1751" i="1"/>
  <c r="O1751" i="1" s="1"/>
  <c r="N1879" i="1"/>
  <c r="O1879" i="1" s="1"/>
  <c r="N2007" i="1"/>
  <c r="O2007" i="1" s="1"/>
  <c r="N2151" i="1"/>
  <c r="O2151" i="1" s="1"/>
  <c r="N2279" i="1"/>
  <c r="O2279" i="1" s="1"/>
  <c r="N2407" i="1"/>
  <c r="O2407" i="1" s="1"/>
  <c r="N2535" i="1"/>
  <c r="O2535" i="1" s="1"/>
  <c r="N2663" i="1"/>
  <c r="O2663" i="1" s="1"/>
  <c r="N2791" i="1"/>
  <c r="O2791" i="1" s="1"/>
  <c r="N2919" i="1"/>
  <c r="O2919" i="1" s="1"/>
  <c r="N3047" i="1"/>
  <c r="O3047" i="1" s="1"/>
  <c r="N3175" i="1"/>
  <c r="O3175" i="1" s="1"/>
  <c r="N3303" i="1"/>
  <c r="O3303" i="1" s="1"/>
  <c r="N3447" i="1"/>
  <c r="O3447" i="1" s="1"/>
  <c r="N3575" i="1"/>
  <c r="O3575" i="1" s="1"/>
  <c r="N3703" i="1"/>
  <c r="O3703" i="1" s="1"/>
  <c r="N3831" i="1"/>
  <c r="O3831" i="1" s="1"/>
  <c r="N3959" i="1"/>
  <c r="O3959" i="1" s="1"/>
  <c r="N4103" i="1"/>
  <c r="O4103" i="1" s="1"/>
  <c r="N4231" i="1"/>
  <c r="O4231" i="1" s="1"/>
  <c r="N4375" i="1"/>
  <c r="O4375" i="1" s="1"/>
  <c r="N4535" i="1"/>
  <c r="O4535" i="1" s="1"/>
  <c r="N4679" i="1"/>
  <c r="O4679" i="1" s="1"/>
  <c r="N4807" i="1"/>
  <c r="O4807" i="1" s="1"/>
  <c r="N4935" i="1"/>
  <c r="O4935" i="1" s="1"/>
  <c r="N5063" i="1"/>
  <c r="O5063" i="1" s="1"/>
  <c r="N5223" i="1"/>
  <c r="O5223" i="1" s="1"/>
  <c r="N5383" i="1"/>
  <c r="O5383" i="1" s="1"/>
  <c r="N5527" i="1"/>
  <c r="O5527" i="1" s="1"/>
  <c r="N5655" i="1"/>
  <c r="O5655" i="1" s="1"/>
  <c r="N5783" i="1"/>
  <c r="O5783" i="1" s="1"/>
  <c r="N5927" i="1"/>
  <c r="O5927" i="1" s="1"/>
  <c r="N6071" i="1"/>
  <c r="O6071" i="1" s="1"/>
  <c r="N6199" i="1"/>
  <c r="O6199" i="1" s="1"/>
  <c r="N6327" i="1"/>
  <c r="O6327" i="1" s="1"/>
  <c r="N6455" i="1"/>
  <c r="O6455" i="1" s="1"/>
  <c r="N6615" i="1"/>
  <c r="O6615" i="1" s="1"/>
  <c r="N6775" i="1"/>
  <c r="O6775" i="1" s="1"/>
  <c r="N6903" i="1"/>
  <c r="O6903" i="1" s="1"/>
  <c r="N8039" i="1"/>
  <c r="O8039" i="1" s="1"/>
  <c r="N8551" i="1"/>
  <c r="O8551" i="1" s="1"/>
  <c r="N9127" i="1"/>
  <c r="O9127" i="1" s="1"/>
  <c r="N489" i="1"/>
  <c r="O489" i="1" s="1"/>
  <c r="N1945" i="1"/>
  <c r="O1945" i="1" s="1"/>
  <c r="N3081" i="1"/>
  <c r="O3081" i="1" s="1"/>
  <c r="N4409" i="1"/>
  <c r="O4409" i="1" s="1"/>
  <c r="N5865" i="1"/>
  <c r="O5865" i="1" s="1"/>
  <c r="N7273" i="1"/>
  <c r="O7273" i="1" s="1"/>
  <c r="N9001" i="1"/>
  <c r="O9001" i="1" s="1"/>
  <c r="N308" i="1"/>
  <c r="O308" i="1" s="1"/>
  <c r="N1604" i="1"/>
  <c r="O1604" i="1" s="1"/>
  <c r="N2436" i="1"/>
  <c r="O2436" i="1" s="1"/>
  <c r="N3508" i="1"/>
  <c r="O3508" i="1" s="1"/>
  <c r="N4532" i="1"/>
  <c r="O4532" i="1" s="1"/>
  <c r="N5748" i="1"/>
  <c r="O5748" i="1" s="1"/>
  <c r="N7908" i="1"/>
  <c r="O7908" i="1" s="1"/>
  <c r="N255" i="1"/>
  <c r="O255" i="1" s="1"/>
  <c r="N1055" i="1"/>
  <c r="O1055" i="1" s="1"/>
  <c r="N1823" i="1"/>
  <c r="O1823" i="1" s="1"/>
  <c r="N3231" i="1"/>
  <c r="O3231" i="1" s="1"/>
  <c r="N4927" i="1"/>
  <c r="O4927" i="1" s="1"/>
  <c r="N8366" i="1"/>
  <c r="O8366" i="1" s="1"/>
  <c r="N9719" i="1"/>
  <c r="O9719" i="1" s="1"/>
  <c r="N8036" i="1"/>
  <c r="O8036" i="1" s="1"/>
  <c r="N9907" i="1"/>
  <c r="O9907" i="1" s="1"/>
  <c r="N4318" i="1"/>
  <c r="O4318" i="1" s="1"/>
  <c r="N9908" i="1"/>
  <c r="O9908" i="1" s="1"/>
  <c r="N275" i="1"/>
  <c r="O275" i="1" s="1"/>
  <c r="N403" i="1"/>
  <c r="O403" i="1" s="1"/>
  <c r="N531" i="1"/>
  <c r="O531" i="1" s="1"/>
  <c r="N659" i="1"/>
  <c r="O659" i="1" s="1"/>
  <c r="N787" i="1"/>
  <c r="O787" i="1" s="1"/>
  <c r="N915" i="1"/>
  <c r="O915" i="1" s="1"/>
  <c r="N1043" i="1"/>
  <c r="O1043" i="1" s="1"/>
  <c r="N1171" i="1"/>
  <c r="O1171" i="1" s="1"/>
  <c r="N1299" i="1"/>
  <c r="O1299" i="1" s="1"/>
  <c r="N1427" i="1"/>
  <c r="O1427" i="1" s="1"/>
  <c r="N1555" i="1"/>
  <c r="O1555" i="1" s="1"/>
  <c r="N1683" i="1"/>
  <c r="O1683" i="1" s="1"/>
  <c r="N1811" i="1"/>
  <c r="O1811" i="1" s="1"/>
  <c r="N1939" i="1"/>
  <c r="O1939" i="1" s="1"/>
  <c r="N2067" i="1"/>
  <c r="O2067" i="1" s="1"/>
  <c r="N2211" i="1"/>
  <c r="O2211" i="1" s="1"/>
  <c r="N2339" i="1"/>
  <c r="O2339" i="1" s="1"/>
  <c r="N2467" i="1"/>
  <c r="O2467" i="1" s="1"/>
  <c r="N2595" i="1"/>
  <c r="O2595" i="1" s="1"/>
  <c r="N2723" i="1"/>
  <c r="O2723" i="1" s="1"/>
  <c r="N2851" i="1"/>
  <c r="O2851" i="1" s="1"/>
  <c r="N2995" i="1"/>
  <c r="O2995" i="1" s="1"/>
  <c r="N3139" i="1"/>
  <c r="O3139" i="1" s="1"/>
  <c r="N3267" i="1"/>
  <c r="O3267" i="1" s="1"/>
  <c r="N3411" i="1"/>
  <c r="O3411" i="1" s="1"/>
  <c r="N3539" i="1"/>
  <c r="O3539" i="1" s="1"/>
  <c r="N3699" i="1"/>
  <c r="O3699" i="1" s="1"/>
  <c r="N3827" i="1"/>
  <c r="O3827" i="1" s="1"/>
  <c r="N3955" i="1"/>
  <c r="O3955" i="1" s="1"/>
  <c r="N4083" i="1"/>
  <c r="O4083" i="1" s="1"/>
  <c r="N4211" i="1"/>
  <c r="O4211" i="1" s="1"/>
  <c r="N4339" i="1"/>
  <c r="O4339" i="1" s="1"/>
  <c r="N4499" i="1"/>
  <c r="O4499" i="1" s="1"/>
  <c r="N4627" i="1"/>
  <c r="O4627" i="1" s="1"/>
  <c r="N4755" i="1"/>
  <c r="O4755" i="1" s="1"/>
  <c r="N4947" i="1"/>
  <c r="O4947" i="1" s="1"/>
  <c r="N5075" i="1"/>
  <c r="O5075" i="1" s="1"/>
  <c r="N5219" i="1"/>
  <c r="O5219" i="1" s="1"/>
  <c r="N5347" i="1"/>
  <c r="O5347" i="1" s="1"/>
  <c r="N5475" i="1"/>
  <c r="O5475" i="1" s="1"/>
  <c r="N5619" i="1"/>
  <c r="O5619" i="1" s="1"/>
  <c r="N5779" i="1"/>
  <c r="O5779" i="1" s="1"/>
  <c r="N5907" i="1"/>
  <c r="O5907" i="1" s="1"/>
  <c r="N6051" i="1"/>
  <c r="O6051" i="1" s="1"/>
  <c r="N6243" i="1"/>
  <c r="O6243" i="1" s="1"/>
  <c r="N6419" i="1"/>
  <c r="O6419" i="1" s="1"/>
  <c r="N7011" i="1"/>
  <c r="O7011" i="1" s="1"/>
  <c r="N7875" i="1"/>
  <c r="O7875" i="1" s="1"/>
  <c r="N8355" i="1"/>
  <c r="O8355" i="1" s="1"/>
  <c r="N8787" i="1"/>
  <c r="O8787" i="1" s="1"/>
  <c r="N9363" i="1"/>
  <c r="O9363" i="1" s="1"/>
  <c r="N9956" i="1"/>
  <c r="O9956" i="1" s="1"/>
  <c r="N25" i="1"/>
  <c r="O25" i="1" s="1"/>
  <c r="N153" i="1"/>
  <c r="O153" i="1" s="1"/>
  <c r="N313" i="1"/>
  <c r="O313" i="1" s="1"/>
  <c r="N553" i="1"/>
  <c r="O553" i="1" s="1"/>
  <c r="N1033" i="1"/>
  <c r="O1033" i="1" s="1"/>
  <c r="N1353" i="1"/>
  <c r="O1353" i="1" s="1"/>
  <c r="N2073" i="1"/>
  <c r="O2073" i="1" s="1"/>
  <c r="N2393" i="1"/>
  <c r="O2393" i="1" s="1"/>
  <c r="N2937" i="1"/>
  <c r="O2937" i="1" s="1"/>
  <c r="N3401" i="1"/>
  <c r="O3401" i="1" s="1"/>
  <c r="N3801" i="1"/>
  <c r="O3801" i="1" s="1"/>
  <c r="N4329" i="1"/>
  <c r="O4329" i="1" s="1"/>
  <c r="N4681" i="1"/>
  <c r="O4681" i="1" s="1"/>
  <c r="N5113" i="1"/>
  <c r="O5113" i="1" s="1"/>
  <c r="N5513" i="1"/>
  <c r="O5513" i="1" s="1"/>
  <c r="N5833" i="1"/>
  <c r="O5833" i="1" s="1"/>
  <c r="N6057" i="1"/>
  <c r="O6057" i="1" s="1"/>
  <c r="N6585" i="1"/>
  <c r="O6585" i="1" s="1"/>
  <c r="N6825" i="1"/>
  <c r="O6825" i="1" s="1"/>
  <c r="N7129" i="1"/>
  <c r="O7129" i="1" s="1"/>
  <c r="N7401" i="1"/>
  <c r="O7401" i="1" s="1"/>
  <c r="N7769" i="1"/>
  <c r="O7769" i="1" s="1"/>
  <c r="N8025" i="1"/>
  <c r="O8025" i="1" s="1"/>
  <c r="N8393" i="1"/>
  <c r="O8393" i="1" s="1"/>
  <c r="N8713" i="1"/>
  <c r="O8713" i="1" s="1"/>
  <c r="N8921" i="1"/>
  <c r="O8921" i="1" s="1"/>
  <c r="N9225" i="1"/>
  <c r="O9225" i="1" s="1"/>
  <c r="N9044" i="1"/>
  <c r="O9044" i="1" s="1"/>
  <c r="N116" i="1"/>
  <c r="O116" i="1" s="1"/>
  <c r="N244" i="1"/>
  <c r="O244" i="1" s="1"/>
  <c r="N436" i="1"/>
  <c r="O436" i="1" s="1"/>
  <c r="N676" i="1"/>
  <c r="O676" i="1" s="1"/>
  <c r="N964" i="1"/>
  <c r="O964" i="1" s="1"/>
  <c r="N1300" i="1"/>
  <c r="O1300" i="1" s="1"/>
  <c r="N1700" i="1"/>
  <c r="O1700" i="1" s="1"/>
  <c r="N2164" i="1"/>
  <c r="O2164" i="1" s="1"/>
  <c r="N2740" i="1"/>
  <c r="O2740" i="1" s="1"/>
  <c r="N3012" i="1"/>
  <c r="O3012" i="1" s="1"/>
  <c r="N3252" i="1"/>
  <c r="O3252" i="1" s="1"/>
  <c r="N3572" i="1"/>
  <c r="O3572" i="1" s="1"/>
  <c r="N3812" i="1"/>
  <c r="O3812" i="1" s="1"/>
  <c r="N4084" i="1"/>
  <c r="O4084" i="1" s="1"/>
  <c r="N4580" i="1"/>
  <c r="O4580" i="1" s="1"/>
  <c r="N5396" i="1"/>
  <c r="O5396" i="1" s="1"/>
  <c r="N5764" i="1"/>
  <c r="O5764" i="1" s="1"/>
  <c r="N6036" i="1"/>
  <c r="O6036" i="1" s="1"/>
  <c r="N6532" i="1"/>
  <c r="O6532" i="1" s="1"/>
  <c r="N7172" i="1"/>
  <c r="O7172" i="1" s="1"/>
  <c r="N7428" i="1"/>
  <c r="O7428" i="1" s="1"/>
  <c r="N7764" i="1"/>
  <c r="O7764" i="1" s="1"/>
  <c r="N8260" i="1"/>
  <c r="O8260" i="1" s="1"/>
  <c r="N8756" i="1"/>
  <c r="O8756" i="1" s="1"/>
  <c r="N9476" i="1"/>
  <c r="O9476" i="1" s="1"/>
  <c r="N31" i="1"/>
  <c r="O31" i="1" s="1"/>
  <c r="N159" i="1"/>
  <c r="O159" i="1" s="1"/>
  <c r="N303" i="1"/>
  <c r="O303" i="1" s="1"/>
  <c r="N671" i="1"/>
  <c r="O671" i="1" s="1"/>
  <c r="N1103" i="1"/>
  <c r="O1103" i="1" s="1"/>
  <c r="N2079" i="1"/>
  <c r="O2079" i="1" s="1"/>
  <c r="N2543" i="1"/>
  <c r="O2543" i="1" s="1"/>
  <c r="N2847" i="1"/>
  <c r="O2847" i="1" s="1"/>
  <c r="N3087" i="1"/>
  <c r="O3087" i="1" s="1"/>
  <c r="N3375" i="1"/>
  <c r="O3375" i="1" s="1"/>
  <c r="N4063" i="1"/>
  <c r="O4063" i="1" s="1"/>
  <c r="N4271" i="1"/>
  <c r="O4271" i="1" s="1"/>
  <c r="N4703" i="1"/>
  <c r="O4703" i="1" s="1"/>
  <c r="N5135" i="1"/>
  <c r="O5135" i="1" s="1"/>
  <c r="N5263" i="1"/>
  <c r="O5263" i="1" s="1"/>
  <c r="N5391" i="1"/>
  <c r="O5391" i="1" s="1"/>
  <c r="N5519" i="1"/>
  <c r="O5519" i="1" s="1"/>
  <c r="N5647" i="1"/>
  <c r="O5647" i="1" s="1"/>
  <c r="N5775" i="1"/>
  <c r="O5775" i="1" s="1"/>
  <c r="N5903" i="1"/>
  <c r="O5903" i="1" s="1"/>
  <c r="N6031" i="1"/>
  <c r="O6031" i="1" s="1"/>
  <c r="N6159" i="1"/>
  <c r="O6159" i="1" s="1"/>
  <c r="N6287" i="1"/>
  <c r="O6287" i="1" s="1"/>
  <c r="N6415" i="1"/>
  <c r="O6415" i="1" s="1"/>
  <c r="N6543" i="1"/>
  <c r="O6543" i="1" s="1"/>
  <c r="N6671" i="1"/>
  <c r="O6671" i="1" s="1"/>
  <c r="N6799" i="1"/>
  <c r="O6799" i="1" s="1"/>
  <c r="N6927" i="1"/>
  <c r="O6927" i="1" s="1"/>
  <c r="N7055" i="1"/>
  <c r="O7055" i="1" s="1"/>
  <c r="N7183" i="1"/>
  <c r="O7183" i="1" s="1"/>
  <c r="N7311" i="1"/>
  <c r="O7311" i="1" s="1"/>
  <c r="N7439" i="1"/>
  <c r="O7439" i="1" s="1"/>
  <c r="N7567" i="1"/>
  <c r="O7567" i="1" s="1"/>
  <c r="N7695" i="1"/>
  <c r="O7695" i="1" s="1"/>
  <c r="N7823" i="1"/>
  <c r="O7823" i="1" s="1"/>
  <c r="N7951" i="1"/>
  <c r="O7951" i="1" s="1"/>
  <c r="N8079" i="1"/>
  <c r="O8079" i="1" s="1"/>
  <c r="N8223" i="1"/>
  <c r="O8223" i="1" s="1"/>
  <c r="N8351" i="1"/>
  <c r="O8351" i="1" s="1"/>
  <c r="N8479" i="1"/>
  <c r="O8479" i="1" s="1"/>
  <c r="N8607" i="1"/>
  <c r="O8607" i="1" s="1"/>
  <c r="N8735" i="1"/>
  <c r="O8735" i="1" s="1"/>
  <c r="N8863" i="1"/>
  <c r="O8863" i="1" s="1"/>
  <c r="N8991" i="1"/>
  <c r="O8991" i="1" s="1"/>
  <c r="N9119" i="1"/>
  <c r="O9119" i="1" s="1"/>
  <c r="N9471" i="1"/>
  <c r="O9471" i="1" s="1"/>
  <c r="N9903" i="1"/>
  <c r="O9903" i="1" s="1"/>
  <c r="N9999" i="1"/>
  <c r="O9999" i="1" s="1"/>
  <c r="N9343" i="1"/>
  <c r="O9343" i="1" s="1"/>
  <c r="N9535" i="1"/>
  <c r="O9535" i="1" s="1"/>
  <c r="N9727" i="1"/>
  <c r="O9727" i="1" s="1"/>
  <c r="N4336" i="1"/>
  <c r="O4336" i="1" s="1"/>
  <c r="N9099" i="1"/>
  <c r="O9099" i="1" s="1"/>
  <c r="N5531" i="1"/>
  <c r="O5531" i="1" s="1"/>
  <c r="N9100" i="1"/>
  <c r="O9100" i="1" s="1"/>
  <c r="N6581" i="1"/>
  <c r="O6581" i="1" s="1"/>
  <c r="N9334" i="1"/>
  <c r="O9334" i="1" s="1"/>
  <c r="N8944" i="1"/>
  <c r="O8944" i="1" s="1"/>
  <c r="N8333" i="1"/>
  <c r="O8333" i="1" s="1"/>
  <c r="N9674" i="1"/>
  <c r="O9674" i="1" s="1"/>
  <c r="N8197" i="1"/>
  <c r="O8197" i="1" s="1"/>
  <c r="N6213" i="1"/>
  <c r="O6213" i="1" s="1"/>
  <c r="N9813" i="1"/>
  <c r="O9813" i="1" s="1"/>
  <c r="N8513" i="1"/>
  <c r="O8513" i="1" s="1"/>
  <c r="N7925" i="1"/>
  <c r="O7925" i="1" s="1"/>
  <c r="N8581" i="1"/>
  <c r="O8581" i="1" s="1"/>
  <c r="N7941" i="1"/>
  <c r="O7941" i="1" s="1"/>
  <c r="N4771" i="1"/>
  <c r="O4771" i="1" s="1"/>
  <c r="N5968" i="1"/>
  <c r="O5968" i="1" s="1"/>
  <c r="N9383" i="1"/>
  <c r="O9383" i="1" s="1"/>
  <c r="N6011" i="1"/>
  <c r="O6011" i="1" s="1"/>
  <c r="N9116" i="1"/>
  <c r="O9116" i="1" s="1"/>
  <c r="N4566" i="1"/>
  <c r="O4566" i="1" s="1"/>
  <c r="N9179" i="1"/>
  <c r="O9179" i="1" s="1"/>
  <c r="N3558" i="1"/>
  <c r="O3558" i="1" s="1"/>
  <c r="N3433" i="1"/>
  <c r="O3433" i="1" s="1"/>
  <c r="N7408" i="1"/>
  <c r="O7408" i="1" s="1"/>
  <c r="N9052" i="1"/>
  <c r="O9052" i="1" s="1"/>
  <c r="N106" i="1"/>
  <c r="O106" i="1" s="1"/>
  <c r="N234" i="1"/>
  <c r="O234" i="1" s="1"/>
  <c r="N362" i="1"/>
  <c r="O362" i="1" s="1"/>
  <c r="N490" i="1"/>
  <c r="O490" i="1" s="1"/>
  <c r="N618" i="1"/>
  <c r="O618" i="1" s="1"/>
  <c r="N746" i="1"/>
  <c r="O746" i="1" s="1"/>
  <c r="N874" i="1"/>
  <c r="O874" i="1" s="1"/>
  <c r="N1002" i="1"/>
  <c r="O1002" i="1" s="1"/>
  <c r="N1130" i="1"/>
  <c r="O1130" i="1" s="1"/>
  <c r="N1258" i="1"/>
  <c r="O1258" i="1" s="1"/>
  <c r="N1386" i="1"/>
  <c r="O1386" i="1" s="1"/>
  <c r="N1514" i="1"/>
  <c r="O1514" i="1" s="1"/>
  <c r="N1642" i="1"/>
  <c r="O1642" i="1" s="1"/>
  <c r="N1770" i="1"/>
  <c r="O1770" i="1" s="1"/>
  <c r="N1898" i="1"/>
  <c r="O1898" i="1" s="1"/>
  <c r="N2042" i="1"/>
  <c r="O2042" i="1" s="1"/>
  <c r="N2170" i="1"/>
  <c r="O2170" i="1" s="1"/>
  <c r="N2314" i="1"/>
  <c r="O2314" i="1" s="1"/>
  <c r="N2442" i="1"/>
  <c r="O2442" i="1" s="1"/>
  <c r="N2586" i="1"/>
  <c r="O2586" i="1" s="1"/>
  <c r="N2714" i="1"/>
  <c r="O2714" i="1" s="1"/>
  <c r="N2858" i="1"/>
  <c r="O2858" i="1" s="1"/>
  <c r="N2986" i="1"/>
  <c r="O2986" i="1" s="1"/>
  <c r="N3146" i="1"/>
  <c r="O3146" i="1" s="1"/>
  <c r="N3274" i="1"/>
  <c r="O3274" i="1" s="1"/>
  <c r="N3402" i="1"/>
  <c r="O3402" i="1" s="1"/>
  <c r="N3530" i="1"/>
  <c r="O3530" i="1" s="1"/>
  <c r="N3658" i="1"/>
  <c r="O3658" i="1" s="1"/>
  <c r="N3802" i="1"/>
  <c r="O3802" i="1" s="1"/>
  <c r="N3946" i="1"/>
  <c r="O3946" i="1" s="1"/>
  <c r="N4090" i="1"/>
  <c r="O4090" i="1" s="1"/>
  <c r="N4250" i="1"/>
  <c r="O4250" i="1" s="1"/>
  <c r="N4378" i="1"/>
  <c r="O4378" i="1" s="1"/>
  <c r="N4522" i="1"/>
  <c r="O4522" i="1" s="1"/>
  <c r="N4666" i="1"/>
  <c r="O4666" i="1" s="1"/>
  <c r="N4810" i="1"/>
  <c r="O4810" i="1" s="1"/>
  <c r="N4954" i="1"/>
  <c r="O4954" i="1" s="1"/>
  <c r="N5082" i="1"/>
  <c r="O5082" i="1" s="1"/>
  <c r="N5210" i="1"/>
  <c r="O5210" i="1" s="1"/>
  <c r="N5354" i="1"/>
  <c r="O5354" i="1" s="1"/>
  <c r="N5514" i="1"/>
  <c r="O5514" i="1" s="1"/>
  <c r="N5658" i="1"/>
  <c r="O5658" i="1" s="1"/>
  <c r="N5786" i="1"/>
  <c r="O5786" i="1" s="1"/>
  <c r="N5914" i="1"/>
  <c r="O5914" i="1" s="1"/>
  <c r="N6042" i="1"/>
  <c r="O6042" i="1" s="1"/>
  <c r="N6218" i="1"/>
  <c r="O6218" i="1" s="1"/>
  <c r="N6346" i="1"/>
  <c r="O6346" i="1" s="1"/>
  <c r="N6506" i="1"/>
  <c r="O6506" i="1" s="1"/>
  <c r="N6634" i="1"/>
  <c r="O6634" i="1" s="1"/>
  <c r="N6810" i="1"/>
  <c r="O6810" i="1" s="1"/>
  <c r="N6970" i="1"/>
  <c r="O6970" i="1" s="1"/>
  <c r="N7146" i="1"/>
  <c r="O7146" i="1" s="1"/>
  <c r="N7290" i="1"/>
  <c r="O7290" i="1" s="1"/>
  <c r="N7418" i="1"/>
  <c r="O7418" i="1" s="1"/>
  <c r="N7594" i="1"/>
  <c r="O7594" i="1" s="1"/>
  <c r="N7818" i="1"/>
  <c r="O7818" i="1" s="1"/>
  <c r="N7994" i="1"/>
  <c r="O7994" i="1" s="1"/>
  <c r="N8202" i="1"/>
  <c r="O8202" i="1" s="1"/>
  <c r="N8426" i="1"/>
  <c r="O8426" i="1" s="1"/>
  <c r="N8650" i="1"/>
  <c r="O8650" i="1" s="1"/>
  <c r="N8794" i="1"/>
  <c r="O8794" i="1" s="1"/>
  <c r="N8922" i="1"/>
  <c r="O8922" i="1" s="1"/>
  <c r="N9050" i="1"/>
  <c r="O9050" i="1" s="1"/>
  <c r="N9178" i="1"/>
  <c r="O9178" i="1" s="1"/>
  <c r="N9306" i="1"/>
  <c r="O9306" i="1" s="1"/>
  <c r="N9434" i="1"/>
  <c r="O9434" i="1" s="1"/>
  <c r="N9562" i="1"/>
  <c r="O9562" i="1" s="1"/>
  <c r="N7179" i="1"/>
  <c r="O7179" i="1" s="1"/>
  <c r="N7931" i="1"/>
  <c r="O7931" i="1" s="1"/>
  <c r="N8475" i="1"/>
  <c r="O8475" i="1" s="1"/>
  <c r="N9211" i="1"/>
  <c r="O9211" i="1" s="1"/>
  <c r="N9659" i="1"/>
  <c r="O9659" i="1" s="1"/>
  <c r="N9947" i="1"/>
  <c r="O9947" i="1" s="1"/>
  <c r="N5062" i="1"/>
  <c r="O5062" i="1" s="1"/>
  <c r="N8608" i="1"/>
  <c r="O8608" i="1" s="1"/>
  <c r="N69" i="1"/>
  <c r="O69" i="1" s="1"/>
  <c r="N197" i="1"/>
  <c r="O197" i="1" s="1"/>
  <c r="N325" i="1"/>
  <c r="O325" i="1" s="1"/>
  <c r="N453" i="1"/>
  <c r="O453" i="1" s="1"/>
  <c r="N597" i="1"/>
  <c r="O597" i="1" s="1"/>
  <c r="N725" i="1"/>
  <c r="O725" i="1" s="1"/>
  <c r="N869" i="1"/>
  <c r="O869" i="1" s="1"/>
  <c r="N1013" i="1"/>
  <c r="O1013" i="1" s="1"/>
  <c r="N1157" i="1"/>
  <c r="O1157" i="1" s="1"/>
  <c r="N1285" i="1"/>
  <c r="O1285" i="1" s="1"/>
  <c r="N1413" i="1"/>
  <c r="O1413" i="1" s="1"/>
  <c r="N1541" i="1"/>
  <c r="O1541" i="1" s="1"/>
  <c r="N1669" i="1"/>
  <c r="O1669" i="1" s="1"/>
  <c r="N1813" i="1"/>
  <c r="O1813" i="1" s="1"/>
  <c r="N1941" i="1"/>
  <c r="O1941" i="1" s="1"/>
  <c r="N2069" i="1"/>
  <c r="O2069" i="1" s="1"/>
  <c r="N2213" i="1"/>
  <c r="O2213" i="1" s="1"/>
  <c r="N2341" i="1"/>
  <c r="O2341" i="1" s="1"/>
  <c r="N2469" i="1"/>
  <c r="O2469" i="1" s="1"/>
  <c r="N2597" i="1"/>
  <c r="O2597" i="1" s="1"/>
  <c r="N2725" i="1"/>
  <c r="O2725" i="1" s="1"/>
  <c r="N2885" i="1"/>
  <c r="O2885" i="1" s="1"/>
  <c r="N3045" i="1"/>
  <c r="O3045" i="1" s="1"/>
  <c r="N3173" i="1"/>
  <c r="O3173" i="1" s="1"/>
  <c r="N3317" i="1"/>
  <c r="O3317" i="1" s="1"/>
  <c r="N3477" i="1"/>
  <c r="O3477" i="1" s="1"/>
  <c r="N3621" i="1"/>
  <c r="O3621" i="1" s="1"/>
  <c r="N3765" i="1"/>
  <c r="O3765" i="1" s="1"/>
  <c r="N3909" i="1"/>
  <c r="O3909" i="1" s="1"/>
  <c r="N4037" i="1"/>
  <c r="O4037" i="1" s="1"/>
  <c r="N4181" i="1"/>
  <c r="O4181" i="1" s="1"/>
  <c r="N4357" i="1"/>
  <c r="O4357" i="1" s="1"/>
  <c r="N4485" i="1"/>
  <c r="O4485" i="1" s="1"/>
  <c r="N4613" i="1"/>
  <c r="O4613" i="1" s="1"/>
  <c r="N4757" i="1"/>
  <c r="O4757" i="1" s="1"/>
  <c r="N4917" i="1"/>
  <c r="O4917" i="1" s="1"/>
  <c r="N5045" i="1"/>
  <c r="O5045" i="1" s="1"/>
  <c r="N5237" i="1"/>
  <c r="O5237" i="1" s="1"/>
  <c r="N5381" i="1"/>
  <c r="O5381" i="1" s="1"/>
  <c r="N5573" i="1"/>
  <c r="O5573" i="1" s="1"/>
  <c r="N5717" i="1"/>
  <c r="O5717" i="1" s="1"/>
  <c r="N5845" i="1"/>
  <c r="O5845" i="1" s="1"/>
  <c r="N5989" i="1"/>
  <c r="O5989" i="1" s="1"/>
  <c r="N6117" i="1"/>
  <c r="O6117" i="1" s="1"/>
  <c r="N6309" i="1"/>
  <c r="O6309" i="1" s="1"/>
  <c r="N6437" i="1"/>
  <c r="O6437" i="1" s="1"/>
  <c r="N6613" i="1"/>
  <c r="O6613" i="1" s="1"/>
  <c r="N6773" i="1"/>
  <c r="O6773" i="1" s="1"/>
  <c r="N6901" i="1"/>
  <c r="O6901" i="1" s="1"/>
  <c r="N7029" i="1"/>
  <c r="O7029" i="1" s="1"/>
  <c r="N7157" i="1"/>
  <c r="O7157" i="1" s="1"/>
  <c r="N7349" i="1"/>
  <c r="O7349" i="1" s="1"/>
  <c r="N7573" i="1"/>
  <c r="O7573" i="1" s="1"/>
  <c r="N7781" i="1"/>
  <c r="O7781" i="1" s="1"/>
  <c r="N8117" i="1"/>
  <c r="O8117" i="1" s="1"/>
  <c r="N8325" i="1"/>
  <c r="O8325" i="1" s="1"/>
  <c r="N8613" i="1"/>
  <c r="O8613" i="1" s="1"/>
  <c r="N8853" i="1"/>
  <c r="O8853" i="1" s="1"/>
  <c r="N9109" i="1"/>
  <c r="O9109" i="1" s="1"/>
  <c r="N7451" i="1"/>
  <c r="O7451" i="1" s="1"/>
  <c r="N7835" i="1"/>
  <c r="O7835" i="1" s="1"/>
  <c r="N9147" i="1"/>
  <c r="O9147" i="1" s="1"/>
  <c r="N9867" i="1"/>
  <c r="O9867" i="1" s="1"/>
  <c r="N3243" i="1"/>
  <c r="O3243" i="1" s="1"/>
  <c r="N7482" i="1"/>
  <c r="O7482" i="1" s="1"/>
  <c r="N9195" i="1"/>
  <c r="O9195" i="1" s="1"/>
  <c r="N3244" i="1"/>
  <c r="O3244" i="1" s="1"/>
  <c r="N8091" i="1"/>
  <c r="O8091" i="1" s="1"/>
  <c r="N9914" i="1"/>
  <c r="O9914" i="1" s="1"/>
  <c r="N5141" i="1"/>
  <c r="O5141" i="1" s="1"/>
  <c r="N9093" i="1"/>
  <c r="O9093" i="1" s="1"/>
  <c r="N102" i="1"/>
  <c r="O102" i="1" s="1"/>
  <c r="N230" i="1"/>
  <c r="O230" i="1" s="1"/>
  <c r="N358" i="1"/>
  <c r="O358" i="1" s="1"/>
  <c r="N486" i="1"/>
  <c r="O486" i="1" s="1"/>
  <c r="N630" i="1"/>
  <c r="O630" i="1" s="1"/>
  <c r="N758" i="1"/>
  <c r="O758" i="1" s="1"/>
  <c r="N886" i="1"/>
  <c r="O886" i="1" s="1"/>
  <c r="N1014" i="1"/>
  <c r="O1014" i="1" s="1"/>
  <c r="N1142" i="1"/>
  <c r="O1142" i="1" s="1"/>
  <c r="N1270" i="1"/>
  <c r="O1270" i="1" s="1"/>
  <c r="N1398" i="1"/>
  <c r="O1398" i="1" s="1"/>
  <c r="N1526" i="1"/>
  <c r="O1526" i="1" s="1"/>
  <c r="N1654" i="1"/>
  <c r="O1654" i="1" s="1"/>
  <c r="N1782" i="1"/>
  <c r="O1782" i="1" s="1"/>
  <c r="N1910" i="1"/>
  <c r="O1910" i="1" s="1"/>
  <c r="N2038" i="1"/>
  <c r="O2038" i="1" s="1"/>
  <c r="N2166" i="1"/>
  <c r="O2166" i="1" s="1"/>
  <c r="N2310" i="1"/>
  <c r="O2310" i="1" s="1"/>
  <c r="N2454" i="1"/>
  <c r="O2454" i="1" s="1"/>
  <c r="N2614" i="1"/>
  <c r="O2614" i="1" s="1"/>
  <c r="N2774" i="1"/>
  <c r="O2774" i="1" s="1"/>
  <c r="N2902" i="1"/>
  <c r="O2902" i="1" s="1"/>
  <c r="N3030" i="1"/>
  <c r="O3030" i="1" s="1"/>
  <c r="N3206" i="1"/>
  <c r="O3206" i="1" s="1"/>
  <c r="N3350" i="1"/>
  <c r="O3350" i="1" s="1"/>
  <c r="N3478" i="1"/>
  <c r="O3478" i="1" s="1"/>
  <c r="N3622" i="1"/>
  <c r="O3622" i="1" s="1"/>
  <c r="N3766" i="1"/>
  <c r="O3766" i="1" s="1"/>
  <c r="N3894" i="1"/>
  <c r="O3894" i="1" s="1"/>
  <c r="N4070" i="1"/>
  <c r="O4070" i="1" s="1"/>
  <c r="N4214" i="1"/>
  <c r="O4214" i="1" s="1"/>
  <c r="N4358" i="1"/>
  <c r="O4358" i="1" s="1"/>
  <c r="N4518" i="1"/>
  <c r="O4518" i="1" s="1"/>
  <c r="N4662" i="1"/>
  <c r="O4662" i="1" s="1"/>
  <c r="N4790" i="1"/>
  <c r="O4790" i="1" s="1"/>
  <c r="N4934" i="1"/>
  <c r="O4934" i="1" s="1"/>
  <c r="N5078" i="1"/>
  <c r="O5078" i="1" s="1"/>
  <c r="N5206" i="1"/>
  <c r="O5206" i="1" s="1"/>
  <c r="N5366" i="1"/>
  <c r="O5366" i="1" s="1"/>
  <c r="N5526" i="1"/>
  <c r="O5526" i="1" s="1"/>
  <c r="N5686" i="1"/>
  <c r="O5686" i="1" s="1"/>
  <c r="N5846" i="1"/>
  <c r="O5846" i="1" s="1"/>
  <c r="N5974" i="1"/>
  <c r="O5974" i="1" s="1"/>
  <c r="N6166" i="1"/>
  <c r="O6166" i="1" s="1"/>
  <c r="N6326" i="1"/>
  <c r="O6326" i="1" s="1"/>
  <c r="N6518" i="1"/>
  <c r="O6518" i="1" s="1"/>
  <c r="N6646" i="1"/>
  <c r="O6646" i="1" s="1"/>
  <c r="N6822" i="1"/>
  <c r="O6822" i="1" s="1"/>
  <c r="N6966" i="1"/>
  <c r="O6966" i="1" s="1"/>
  <c r="N7142" i="1"/>
  <c r="O7142" i="1" s="1"/>
  <c r="N7302" i="1"/>
  <c r="O7302" i="1" s="1"/>
  <c r="N7446" i="1"/>
  <c r="O7446" i="1" s="1"/>
  <c r="N7654" i="1"/>
  <c r="O7654" i="1" s="1"/>
  <c r="N7846" i="1"/>
  <c r="O7846" i="1" s="1"/>
  <c r="N8054" i="1"/>
  <c r="O8054" i="1" s="1"/>
  <c r="N5149" i="1"/>
  <c r="O5149" i="1" s="1"/>
  <c r="N7958" i="1"/>
  <c r="O7958" i="1" s="1"/>
  <c r="N9200" i="1"/>
  <c r="O9200" i="1" s="1"/>
  <c r="N252" i="1"/>
  <c r="O252" i="1" s="1"/>
  <c r="N380" i="1"/>
  <c r="O380" i="1" s="1"/>
  <c r="N508" i="1"/>
  <c r="O508" i="1" s="1"/>
  <c r="N636" i="1"/>
  <c r="O636" i="1" s="1"/>
  <c r="N764" i="1"/>
  <c r="O764" i="1" s="1"/>
  <c r="N892" i="1"/>
  <c r="O892" i="1" s="1"/>
  <c r="N1036" i="1"/>
  <c r="O1036" i="1" s="1"/>
  <c r="N1164" i="1"/>
  <c r="O1164" i="1" s="1"/>
  <c r="N1292" i="1"/>
  <c r="O1292" i="1" s="1"/>
  <c r="N1420" i="1"/>
  <c r="O1420" i="1" s="1"/>
  <c r="N1564" i="1"/>
  <c r="O1564" i="1" s="1"/>
  <c r="N1692" i="1"/>
  <c r="O1692" i="1" s="1"/>
  <c r="N1820" i="1"/>
  <c r="O1820" i="1" s="1"/>
  <c r="N1948" i="1"/>
  <c r="O1948" i="1" s="1"/>
  <c r="N2076" i="1"/>
  <c r="O2076" i="1" s="1"/>
  <c r="N2204" i="1"/>
  <c r="O2204" i="1" s="1"/>
  <c r="N2332" i="1"/>
  <c r="O2332" i="1" s="1"/>
  <c r="N2460" i="1"/>
  <c r="O2460" i="1" s="1"/>
  <c r="N2588" i="1"/>
  <c r="O2588" i="1" s="1"/>
  <c r="N2732" i="1"/>
  <c r="O2732" i="1" s="1"/>
  <c r="N2860" i="1"/>
  <c r="O2860" i="1" s="1"/>
  <c r="N2988" i="1"/>
  <c r="O2988" i="1" s="1"/>
  <c r="N3116" i="1"/>
  <c r="O3116" i="1" s="1"/>
  <c r="N3276" i="1"/>
  <c r="O3276" i="1" s="1"/>
  <c r="N3420" i="1"/>
  <c r="O3420" i="1" s="1"/>
  <c r="N3548" i="1"/>
  <c r="O3548" i="1" s="1"/>
  <c r="N3692" i="1"/>
  <c r="O3692" i="1" s="1"/>
  <c r="N3820" i="1"/>
  <c r="O3820" i="1" s="1"/>
  <c r="N3964" i="1"/>
  <c r="O3964" i="1" s="1"/>
  <c r="N4092" i="1"/>
  <c r="O4092" i="1" s="1"/>
  <c r="N4236" i="1"/>
  <c r="O4236" i="1" s="1"/>
  <c r="N4364" i="1"/>
  <c r="O4364" i="1" s="1"/>
  <c r="N4492" i="1"/>
  <c r="O4492" i="1" s="1"/>
  <c r="N4636" i="1"/>
  <c r="O4636" i="1" s="1"/>
  <c r="N4764" i="1"/>
  <c r="O4764" i="1" s="1"/>
  <c r="N4924" i="1"/>
  <c r="O4924" i="1" s="1"/>
  <c r="N5068" i="1"/>
  <c r="O5068" i="1" s="1"/>
  <c r="N5196" i="1"/>
  <c r="O5196" i="1" s="1"/>
  <c r="N5340" i="1"/>
  <c r="O5340" i="1" s="1"/>
  <c r="N5484" i="1"/>
  <c r="O5484" i="1" s="1"/>
  <c r="N5612" i="1"/>
  <c r="O5612" i="1" s="1"/>
  <c r="N5772" i="1"/>
  <c r="O5772" i="1" s="1"/>
  <c r="N5932" i="1"/>
  <c r="O5932" i="1" s="1"/>
  <c r="N6108" i="1"/>
  <c r="O6108" i="1" s="1"/>
  <c r="N6252" i="1"/>
  <c r="O6252" i="1" s="1"/>
  <c r="N6380" i="1"/>
  <c r="O6380" i="1" s="1"/>
  <c r="N6508" i="1"/>
  <c r="O6508" i="1" s="1"/>
  <c r="N6668" i="1"/>
  <c r="O6668" i="1" s="1"/>
  <c r="N6860" i="1"/>
  <c r="O6860" i="1" s="1"/>
  <c r="N7052" i="1"/>
  <c r="O7052" i="1" s="1"/>
  <c r="N7196" i="1"/>
  <c r="O7196" i="1" s="1"/>
  <c r="N7324" i="1"/>
  <c r="O7324" i="1" s="1"/>
  <c r="N7452" i="1"/>
  <c r="O7452" i="1" s="1"/>
  <c r="N7580" i="1"/>
  <c r="O7580" i="1" s="1"/>
  <c r="N7724" i="1"/>
  <c r="O7724" i="1" s="1"/>
  <c r="N7852" i="1"/>
  <c r="O7852" i="1" s="1"/>
  <c r="N7980" i="1"/>
  <c r="O7980" i="1" s="1"/>
  <c r="N8108" i="1"/>
  <c r="O8108" i="1" s="1"/>
  <c r="N8236" i="1"/>
  <c r="O8236" i="1" s="1"/>
  <c r="N8364" i="1"/>
  <c r="O8364" i="1" s="1"/>
  <c r="N8492" i="1"/>
  <c r="O8492" i="1" s="1"/>
  <c r="N8620" i="1"/>
  <c r="O8620" i="1" s="1"/>
  <c r="N8748" i="1"/>
  <c r="O8748" i="1" s="1"/>
  <c r="N8956" i="1"/>
  <c r="O8956" i="1" s="1"/>
  <c r="N9228" i="1"/>
  <c r="O9228" i="1" s="1"/>
  <c r="N9356" i="1"/>
  <c r="O9356" i="1" s="1"/>
  <c r="N9484" i="1"/>
  <c r="O9484" i="1" s="1"/>
  <c r="N9612" i="1"/>
  <c r="O9612" i="1" s="1"/>
  <c r="N9740" i="1"/>
  <c r="O9740" i="1" s="1"/>
  <c r="N9868" i="1"/>
  <c r="O9868" i="1" s="1"/>
  <c r="N9996" i="1"/>
  <c r="O9996" i="1" s="1"/>
  <c r="N6762" i="1"/>
  <c r="O6762" i="1" s="1"/>
  <c r="N8797" i="1"/>
  <c r="O8797" i="1" s="1"/>
  <c r="N3441" i="1"/>
  <c r="O3441" i="1" s="1"/>
  <c r="N9288" i="1"/>
  <c r="O9288" i="1" s="1"/>
  <c r="N289" i="1"/>
  <c r="O289" i="1" s="1"/>
  <c r="N769" i="1"/>
  <c r="O769" i="1" s="1"/>
  <c r="N1233" i="1"/>
  <c r="O1233" i="1" s="1"/>
  <c r="N1713" i="1"/>
  <c r="O1713" i="1" s="1"/>
  <c r="N2977" i="1"/>
  <c r="O2977" i="1" s="1"/>
  <c r="N4657" i="1"/>
  <c r="O4657" i="1" s="1"/>
  <c r="N5601" i="1"/>
  <c r="O5601" i="1" s="1"/>
  <c r="N6929" i="1"/>
  <c r="O6929" i="1" s="1"/>
  <c r="N7633" i="1"/>
  <c r="O7633" i="1" s="1"/>
  <c r="N8177" i="1"/>
  <c r="O8177" i="1" s="1"/>
  <c r="N9729" i="1"/>
  <c r="O9729" i="1" s="1"/>
  <c r="N7623" i="1"/>
  <c r="O7623" i="1" s="1"/>
  <c r="N8855" i="1"/>
  <c r="O8855" i="1" s="1"/>
  <c r="N9879" i="1"/>
  <c r="O9879" i="1" s="1"/>
  <c r="N7262" i="1"/>
  <c r="O7262" i="1" s="1"/>
  <c r="N9495" i="1"/>
  <c r="O9495" i="1" s="1"/>
  <c r="N9510" i="1"/>
  <c r="O9510" i="1" s="1"/>
  <c r="N7666" i="1"/>
  <c r="O7666" i="1" s="1"/>
  <c r="N9496" i="1"/>
  <c r="O9496" i="1" s="1"/>
  <c r="N9286" i="1"/>
  <c r="O9286" i="1" s="1"/>
  <c r="N7703" i="1"/>
  <c r="O7703" i="1" s="1"/>
  <c r="N441" i="1"/>
  <c r="O441" i="1" s="1"/>
  <c r="N1625" i="1"/>
  <c r="O1625" i="1" s="1"/>
  <c r="N2905" i="1"/>
  <c r="O2905" i="1" s="1"/>
  <c r="N3753" i="1"/>
  <c r="O3753" i="1" s="1"/>
  <c r="N6073" i="1"/>
  <c r="O6073" i="1" s="1"/>
  <c r="N7065" i="1"/>
  <c r="O7065" i="1" s="1"/>
  <c r="N9177" i="1"/>
  <c r="O9177" i="1" s="1"/>
  <c r="N1540" i="1"/>
  <c r="O1540" i="1" s="1"/>
  <c r="N3460" i="1"/>
  <c r="O3460" i="1" s="1"/>
  <c r="N4756" i="1"/>
  <c r="O4756" i="1" s="1"/>
  <c r="N5092" i="1"/>
  <c r="O5092" i="1" s="1"/>
  <c r="N5972" i="1"/>
  <c r="O5972" i="1" s="1"/>
  <c r="N6404" i="1"/>
  <c r="O6404" i="1" s="1"/>
  <c r="N7780" i="1"/>
  <c r="O7780" i="1" s="1"/>
  <c r="N9460" i="1"/>
  <c r="O9460" i="1" s="1"/>
  <c r="N751" i="1"/>
  <c r="O751" i="1" s="1"/>
  <c r="N1343" i="1"/>
  <c r="O1343" i="1" s="1"/>
  <c r="N1935" i="1"/>
  <c r="O1935" i="1" s="1"/>
  <c r="N3199" i="1"/>
  <c r="O3199" i="1" s="1"/>
  <c r="N3935" i="1"/>
  <c r="O3935" i="1" s="1"/>
  <c r="N4831" i="1"/>
  <c r="O4831" i="1" s="1"/>
  <c r="N8334" i="1"/>
  <c r="O8334" i="1" s="1"/>
  <c r="N9975" i="1"/>
  <c r="O9975" i="1" s="1"/>
  <c r="N9977" i="1"/>
  <c r="O9977" i="1" s="1"/>
  <c r="N1822" i="1"/>
  <c r="O1822" i="1" s="1"/>
  <c r="N2766" i="1"/>
  <c r="O2766" i="1" s="1"/>
  <c r="N3726" i="1"/>
  <c r="O3726" i="1" s="1"/>
  <c r="N4718" i="1"/>
  <c r="O4718" i="1" s="1"/>
  <c r="N5422" i="1"/>
  <c r="O5422" i="1" s="1"/>
  <c r="N6094" i="1"/>
  <c r="O6094" i="1" s="1"/>
  <c r="N7086" i="1"/>
  <c r="O7086" i="1" s="1"/>
  <c r="N8254" i="1"/>
  <c r="O8254" i="1" s="1"/>
  <c r="N7305" i="1"/>
  <c r="O7305" i="1" s="1"/>
  <c r="N9559" i="1"/>
  <c r="O9559" i="1" s="1"/>
  <c r="N8566" i="1"/>
  <c r="O8566" i="1" s="1"/>
  <c r="N8710" i="1"/>
  <c r="O8710" i="1" s="1"/>
  <c r="N9606" i="1"/>
  <c r="O9606" i="1" s="1"/>
  <c r="N625" i="1"/>
  <c r="O625" i="1" s="1"/>
  <c r="N1329" i="1"/>
  <c r="O1329" i="1" s="1"/>
  <c r="N2369" i="1"/>
  <c r="O2369" i="1" s="1"/>
  <c r="N3073" i="1"/>
  <c r="O3073" i="1" s="1"/>
  <c r="N4049" i="1"/>
  <c r="O4049" i="1" s="1"/>
  <c r="N4689" i="1"/>
  <c r="O4689" i="1" s="1"/>
  <c r="N5345" i="1"/>
  <c r="O5345" i="1" s="1"/>
  <c r="N5985" i="1"/>
  <c r="O5985" i="1" s="1"/>
  <c r="N7441" i="1"/>
  <c r="O7441" i="1" s="1"/>
  <c r="N8945" i="1"/>
  <c r="O8945" i="1" s="1"/>
  <c r="N7111" i="1"/>
  <c r="O7111" i="1" s="1"/>
  <c r="N8215" i="1"/>
  <c r="O8215" i="1" s="1"/>
  <c r="N8919" i="1"/>
  <c r="O8919" i="1" s="1"/>
  <c r="N3641" i="1"/>
  <c r="O3641" i="1" s="1"/>
  <c r="N8820" i="1"/>
  <c r="O8820" i="1" s="1"/>
  <c r="N3704" i="1"/>
  <c r="O3704" i="1" s="1"/>
  <c r="N9315" i="1"/>
  <c r="O9315" i="1" s="1"/>
  <c r="N898" i="1"/>
  <c r="O898" i="1" s="1"/>
  <c r="N1362" i="1"/>
  <c r="O1362" i="1" s="1"/>
  <c r="N2034" i="1"/>
  <c r="O2034" i="1" s="1"/>
  <c r="N2610" i="1"/>
  <c r="O2610" i="1" s="1"/>
  <c r="N3858" i="1"/>
  <c r="O3858" i="1" s="1"/>
  <c r="N4690" i="1"/>
  <c r="O4690" i="1" s="1"/>
  <c r="N5426" i="1"/>
  <c r="O5426" i="1" s="1"/>
  <c r="N6914" i="1"/>
  <c r="O6914" i="1" s="1"/>
  <c r="N7186" i="1"/>
  <c r="O7186" i="1" s="1"/>
  <c r="N7890" i="1"/>
  <c r="O7890" i="1" s="1"/>
  <c r="N8930" i="1"/>
  <c r="O8930" i="1" s="1"/>
  <c r="N6915" i="1"/>
  <c r="O6915" i="1" s="1"/>
  <c r="N8195" i="1"/>
  <c r="O8195" i="1" s="1"/>
  <c r="N9379" i="1"/>
  <c r="O9379" i="1" s="1"/>
  <c r="N1518" i="1"/>
  <c r="O1518" i="1" s="1"/>
  <c r="N3614" i="1"/>
  <c r="O3614" i="1" s="1"/>
  <c r="N5214" i="1"/>
  <c r="O5214" i="1" s="1"/>
  <c r="N6462" i="1"/>
  <c r="O6462" i="1" s="1"/>
  <c r="N7790" i="1"/>
  <c r="O7790" i="1" s="1"/>
  <c r="N9134" i="1"/>
  <c r="O9134" i="1" s="1"/>
  <c r="N8450" i="1"/>
  <c r="O8450" i="1" s="1"/>
  <c r="N9812" i="1"/>
  <c r="O9812" i="1" s="1"/>
  <c r="N8121" i="1"/>
  <c r="O8121" i="1" s="1"/>
  <c r="N168" i="1"/>
  <c r="O168" i="1" s="1"/>
  <c r="N296" i="1"/>
  <c r="O296" i="1" s="1"/>
  <c r="N424" i="1"/>
  <c r="O424" i="1" s="1"/>
  <c r="N552" i="1"/>
  <c r="O552" i="1" s="1"/>
  <c r="N680" i="1"/>
  <c r="O680" i="1" s="1"/>
  <c r="N808" i="1"/>
  <c r="O808" i="1" s="1"/>
  <c r="N936" i="1"/>
  <c r="O936" i="1" s="1"/>
  <c r="N1064" i="1"/>
  <c r="O1064" i="1" s="1"/>
  <c r="N1192" i="1"/>
  <c r="O1192" i="1" s="1"/>
  <c r="N1320" i="1"/>
  <c r="O1320" i="1" s="1"/>
  <c r="N1464" i="1"/>
  <c r="O1464" i="1" s="1"/>
  <c r="N1592" i="1"/>
  <c r="O1592" i="1" s="1"/>
  <c r="N1720" i="1"/>
  <c r="O1720" i="1" s="1"/>
  <c r="N1848" i="1"/>
  <c r="O1848" i="1" s="1"/>
  <c r="N1976" i="1"/>
  <c r="O1976" i="1" s="1"/>
  <c r="N2104" i="1"/>
  <c r="O2104" i="1" s="1"/>
  <c r="N2232" i="1"/>
  <c r="O2232" i="1" s="1"/>
  <c r="N2360" i="1"/>
  <c r="O2360" i="1" s="1"/>
  <c r="N2488" i="1"/>
  <c r="O2488" i="1" s="1"/>
  <c r="N2616" i="1"/>
  <c r="O2616" i="1" s="1"/>
  <c r="N2776" i="1"/>
  <c r="O2776" i="1" s="1"/>
  <c r="N2904" i="1"/>
  <c r="O2904" i="1" s="1"/>
  <c r="N3032" i="1"/>
  <c r="O3032" i="1" s="1"/>
  <c r="N3160" i="1"/>
  <c r="O3160" i="1" s="1"/>
  <c r="N3432" i="1"/>
  <c r="O3432" i="1" s="1"/>
  <c r="N3560" i="1"/>
  <c r="O3560" i="1" s="1"/>
  <c r="N3720" i="1"/>
  <c r="O3720" i="1" s="1"/>
  <c r="N3848" i="1"/>
  <c r="O3848" i="1" s="1"/>
  <c r="N3992" i="1"/>
  <c r="O3992" i="1" s="1"/>
  <c r="N4136" i="1"/>
  <c r="O4136" i="1" s="1"/>
  <c r="N4280" i="1"/>
  <c r="O4280" i="1" s="1"/>
  <c r="N4440" i="1"/>
  <c r="O4440" i="1" s="1"/>
  <c r="N4568" i="1"/>
  <c r="O4568" i="1" s="1"/>
  <c r="N4696" i="1"/>
  <c r="O4696" i="1" s="1"/>
  <c r="N4824" i="1"/>
  <c r="O4824" i="1" s="1"/>
  <c r="N4984" i="1"/>
  <c r="O4984" i="1" s="1"/>
  <c r="N5112" i="1"/>
  <c r="O5112" i="1" s="1"/>
  <c r="N5240" i="1"/>
  <c r="O5240" i="1" s="1"/>
  <c r="N5368" i="1"/>
  <c r="O5368" i="1" s="1"/>
  <c r="N5512" i="1"/>
  <c r="O5512" i="1" s="1"/>
  <c r="N5640" i="1"/>
  <c r="O5640" i="1" s="1"/>
  <c r="N5768" i="1"/>
  <c r="O5768" i="1" s="1"/>
  <c r="N5896" i="1"/>
  <c r="O5896" i="1" s="1"/>
  <c r="N6040" i="1"/>
  <c r="O6040" i="1" s="1"/>
  <c r="N6168" i="1"/>
  <c r="O6168" i="1" s="1"/>
  <c r="N6328" i="1"/>
  <c r="O6328" i="1" s="1"/>
  <c r="N6472" i="1"/>
  <c r="O6472" i="1" s="1"/>
  <c r="N6600" i="1"/>
  <c r="O6600" i="1" s="1"/>
  <c r="N6744" i="1"/>
  <c r="O6744" i="1" s="1"/>
  <c r="N6888" i="1"/>
  <c r="O6888" i="1" s="1"/>
  <c r="N7016" i="1"/>
  <c r="O7016" i="1" s="1"/>
  <c r="N7192" i="1"/>
  <c r="O7192" i="1" s="1"/>
  <c r="N7336" i="1"/>
  <c r="O7336" i="1" s="1"/>
  <c r="N7496" i="1"/>
  <c r="O7496" i="1" s="1"/>
  <c r="N7656" i="1"/>
  <c r="O7656" i="1" s="1"/>
  <c r="N7800" i="1"/>
  <c r="O7800" i="1" s="1"/>
  <c r="N7960" i="1"/>
  <c r="O7960" i="1" s="1"/>
  <c r="N8136" i="1"/>
  <c r="O8136" i="1" s="1"/>
  <c r="N8296" i="1"/>
  <c r="O8296" i="1" s="1"/>
  <c r="N8440" i="1"/>
  <c r="O8440" i="1" s="1"/>
  <c r="N8648" i="1"/>
  <c r="O8648" i="1" s="1"/>
  <c r="N8776" i="1"/>
  <c r="O8776" i="1" s="1"/>
  <c r="N8904" i="1"/>
  <c r="O8904" i="1" s="1"/>
  <c r="N9032" i="1"/>
  <c r="O9032" i="1" s="1"/>
  <c r="N9160" i="1"/>
  <c r="O9160" i="1" s="1"/>
  <c r="N9336" i="1"/>
  <c r="O9336" i="1" s="1"/>
  <c r="N9560" i="1"/>
  <c r="O9560" i="1" s="1"/>
  <c r="N9800" i="1"/>
  <c r="O9800" i="1" s="1"/>
  <c r="N4638" i="1"/>
  <c r="O4638" i="1" s="1"/>
  <c r="N9955" i="1"/>
  <c r="O9955" i="1" s="1"/>
  <c r="N14" i="1"/>
  <c r="O14" i="1" s="1"/>
  <c r="N158" i="1"/>
  <c r="O158" i="1" s="1"/>
  <c r="N302" i="1"/>
  <c r="O302" i="1" s="1"/>
  <c r="N430" i="1"/>
  <c r="O430" i="1" s="1"/>
  <c r="N590" i="1"/>
  <c r="O590" i="1" s="1"/>
  <c r="N718" i="1"/>
  <c r="O718" i="1" s="1"/>
  <c r="N1182" i="1"/>
  <c r="O1182" i="1" s="1"/>
  <c r="N1502" i="1"/>
  <c r="O1502" i="1" s="1"/>
  <c r="N2382" i="1"/>
  <c r="O2382" i="1" s="1"/>
  <c r="N3166" i="1"/>
  <c r="O3166" i="1" s="1"/>
  <c r="N3630" i="1"/>
  <c r="O3630" i="1" s="1"/>
  <c r="N3918" i="1"/>
  <c r="O3918" i="1" s="1"/>
  <c r="N4110" i="1"/>
  <c r="O4110" i="1" s="1"/>
  <c r="N4510" i="1"/>
  <c r="O4510" i="1" s="1"/>
  <c r="N4766" i="1"/>
  <c r="O4766" i="1" s="1"/>
  <c r="N4958" i="1"/>
  <c r="O4958" i="1" s="1"/>
  <c r="N5358" i="1"/>
  <c r="O5358" i="1" s="1"/>
  <c r="N5966" i="1"/>
  <c r="O5966" i="1" s="1"/>
  <c r="N6254" i="1"/>
  <c r="O6254" i="1" s="1"/>
  <c r="N6542" i="1"/>
  <c r="O6542" i="1" s="1"/>
  <c r="N7006" i="1"/>
  <c r="O7006" i="1" s="1"/>
  <c r="N7470" i="1"/>
  <c r="O7470" i="1" s="1"/>
  <c r="N8270" i="1"/>
  <c r="O8270" i="1" s="1"/>
  <c r="N8974" i="1"/>
  <c r="O8974" i="1" s="1"/>
  <c r="N9294" i="1"/>
  <c r="O9294" i="1" s="1"/>
  <c r="N9742" i="1"/>
  <c r="O9742" i="1" s="1"/>
  <c r="N9284" i="1"/>
  <c r="O9284" i="1" s="1"/>
  <c r="N5019" i="1"/>
  <c r="O5019" i="1" s="1"/>
  <c r="N9205" i="1"/>
  <c r="O9205" i="1" s="1"/>
  <c r="N6076" i="1"/>
  <c r="O6076" i="1" s="1"/>
  <c r="N9206" i="1"/>
  <c r="O9206" i="1" s="1"/>
  <c r="N6922" i="1"/>
  <c r="O6922" i="1" s="1"/>
  <c r="N9490" i="1"/>
  <c r="O9490" i="1" s="1"/>
  <c r="N9589" i="1"/>
  <c r="O9589" i="1" s="1"/>
  <c r="N8469" i="1"/>
  <c r="O8469" i="1" s="1"/>
  <c r="N4170" i="1"/>
  <c r="O4170" i="1" s="1"/>
  <c r="N8336" i="1"/>
  <c r="O8336" i="1" s="1"/>
  <c r="N7520" i="1"/>
  <c r="O7520" i="1" s="1"/>
  <c r="N7984" i="1"/>
  <c r="O7984" i="1" s="1"/>
  <c r="N8640" i="1"/>
  <c r="O8640" i="1" s="1"/>
  <c r="N8368" i="1"/>
  <c r="O8368" i="1" s="1"/>
  <c r="N8752" i="1"/>
  <c r="O8752" i="1" s="1"/>
  <c r="N8070" i="1"/>
  <c r="O8070" i="1" s="1"/>
  <c r="N5920" i="1"/>
  <c r="O5920" i="1" s="1"/>
  <c r="N6426" i="1"/>
  <c r="O6426" i="1" s="1"/>
  <c r="N3916" i="1"/>
  <c r="O3916" i="1" s="1"/>
  <c r="N9718" i="1"/>
  <c r="O9718" i="1" s="1"/>
  <c r="N7173" i="1"/>
  <c r="O7173" i="1" s="1"/>
  <c r="N6438" i="1"/>
  <c r="O6438" i="1" s="1"/>
  <c r="N9574" i="1"/>
  <c r="O9574" i="1" s="1"/>
  <c r="N8908" i="1"/>
  <c r="O8908" i="1" s="1"/>
  <c r="N6998" i="1"/>
  <c r="O6998" i="1" s="1"/>
  <c r="N28" i="1"/>
  <c r="O28" i="1" s="1"/>
  <c r="N7" i="1"/>
  <c r="O7" i="1" s="1"/>
  <c r="N135" i="1"/>
  <c r="O135" i="1" s="1"/>
  <c r="N114" i="1"/>
  <c r="O114" i="1" s="1"/>
  <c r="N35" i="1"/>
  <c r="O35" i="1" s="1"/>
  <c r="N566" i="1"/>
  <c r="O566" i="1" s="1"/>
  <c r="N7546" i="1"/>
  <c r="O7546" i="1" s="1"/>
  <c r="N9184" i="1"/>
  <c r="O9184" i="1" s="1"/>
  <c r="N5259" i="1"/>
  <c r="O5259" i="1" s="1"/>
  <c r="N8693" i="1"/>
  <c r="O8693" i="1" s="1"/>
  <c r="N3456" i="1"/>
  <c r="O3456" i="1" s="1"/>
  <c r="N7741" i="1"/>
  <c r="O7741" i="1" s="1"/>
  <c r="N9845" i="1"/>
  <c r="O9845" i="1" s="1"/>
  <c r="N128" i="1"/>
  <c r="O128" i="1" s="1"/>
  <c r="N256" i="1"/>
  <c r="O256" i="1" s="1"/>
  <c r="N384" i="1"/>
  <c r="O384" i="1" s="1"/>
  <c r="N512" i="1"/>
  <c r="O512" i="1" s="1"/>
  <c r="N640" i="1"/>
  <c r="O640" i="1" s="1"/>
  <c r="N768" i="1"/>
  <c r="O768" i="1" s="1"/>
  <c r="N896" i="1"/>
  <c r="O896" i="1" s="1"/>
  <c r="N1024" i="1"/>
  <c r="O1024" i="1" s="1"/>
  <c r="N1152" i="1"/>
  <c r="O1152" i="1" s="1"/>
  <c r="N1280" i="1"/>
  <c r="O1280" i="1" s="1"/>
  <c r="N1424" i="1"/>
  <c r="O1424" i="1" s="1"/>
  <c r="N1552" i="1"/>
  <c r="O1552" i="1" s="1"/>
  <c r="N1696" i="1"/>
  <c r="O1696" i="1" s="1"/>
  <c r="N1824" i="1"/>
  <c r="O1824" i="1" s="1"/>
  <c r="N1968" i="1"/>
  <c r="O1968" i="1" s="1"/>
  <c r="N2096" i="1"/>
  <c r="O2096" i="1" s="1"/>
  <c r="N2256" i="1"/>
  <c r="O2256" i="1" s="1"/>
  <c r="N2384" i="1"/>
  <c r="O2384" i="1" s="1"/>
  <c r="N2528" i="1"/>
  <c r="O2528" i="1" s="1"/>
  <c r="N2656" i="1"/>
  <c r="O2656" i="1" s="1"/>
  <c r="N2800" i="1"/>
  <c r="O2800" i="1" s="1"/>
  <c r="N2944" i="1"/>
  <c r="O2944" i="1" s="1"/>
  <c r="N3088" i="1"/>
  <c r="O3088" i="1" s="1"/>
  <c r="N3216" i="1"/>
  <c r="O3216" i="1" s="1"/>
  <c r="N3344" i="1"/>
  <c r="O3344" i="1" s="1"/>
  <c r="N3488" i="1"/>
  <c r="O3488" i="1" s="1"/>
  <c r="N3632" i="1"/>
  <c r="O3632" i="1" s="1"/>
  <c r="N3760" i="1"/>
  <c r="O3760" i="1" s="1"/>
  <c r="N3920" i="1"/>
  <c r="O3920" i="1" s="1"/>
  <c r="N4048" i="1"/>
  <c r="O4048" i="1" s="1"/>
  <c r="N4192" i="1"/>
  <c r="O4192" i="1" s="1"/>
  <c r="N4320" i="1"/>
  <c r="O4320" i="1" s="1"/>
  <c r="N4496" i="1"/>
  <c r="O4496" i="1" s="1"/>
  <c r="N4640" i="1"/>
  <c r="O4640" i="1" s="1"/>
  <c r="N4816" i="1"/>
  <c r="O4816" i="1" s="1"/>
  <c r="N4944" i="1"/>
  <c r="O4944" i="1" s="1"/>
  <c r="N5104" i="1"/>
  <c r="O5104" i="1" s="1"/>
  <c r="N5248" i="1"/>
  <c r="O5248" i="1" s="1"/>
  <c r="N5408" i="1"/>
  <c r="O5408" i="1" s="1"/>
  <c r="N5568" i="1"/>
  <c r="O5568" i="1" s="1"/>
  <c r="N5696" i="1"/>
  <c r="O5696" i="1" s="1"/>
  <c r="N5856" i="1"/>
  <c r="O5856" i="1" s="1"/>
  <c r="N6032" i="1"/>
  <c r="O6032" i="1" s="1"/>
  <c r="N6160" i="1"/>
  <c r="O6160" i="1" s="1"/>
  <c r="N6288" i="1"/>
  <c r="O6288" i="1" s="1"/>
  <c r="N6464" i="1"/>
  <c r="O6464" i="1" s="1"/>
  <c r="N6624" i="1"/>
  <c r="O6624" i="1" s="1"/>
  <c r="N6784" i="1"/>
  <c r="O6784" i="1" s="1"/>
  <c r="N6992" i="1"/>
  <c r="O6992" i="1" s="1"/>
  <c r="N7200" i="1"/>
  <c r="O7200" i="1" s="1"/>
  <c r="N7376" i="1"/>
  <c r="O7376" i="1" s="1"/>
  <c r="N7696" i="1"/>
  <c r="O7696" i="1" s="1"/>
  <c r="N7856" i="1"/>
  <c r="O7856" i="1" s="1"/>
  <c r="N8048" i="1"/>
  <c r="O8048" i="1" s="1"/>
  <c r="N8256" i="1"/>
  <c r="O8256" i="1" s="1"/>
  <c r="N8512" i="1"/>
  <c r="O8512" i="1" s="1"/>
  <c r="N8688" i="1"/>
  <c r="O8688" i="1" s="1"/>
  <c r="N8976" i="1"/>
  <c r="O8976" i="1" s="1"/>
  <c r="N9280" i="1"/>
  <c r="O9280" i="1" s="1"/>
  <c r="N9408" i="1"/>
  <c r="O9408" i="1" s="1"/>
  <c r="N9536" i="1"/>
  <c r="O9536" i="1" s="1"/>
  <c r="N9664" i="1"/>
  <c r="O9664" i="1" s="1"/>
  <c r="N9792" i="1"/>
  <c r="O9792" i="1" s="1"/>
  <c r="N9920" i="1"/>
  <c r="O9920" i="1" s="1"/>
  <c r="N7499" i="1"/>
  <c r="O7499" i="1" s="1"/>
  <c r="N7979" i="1"/>
  <c r="O7979" i="1" s="1"/>
  <c r="N8715" i="1"/>
  <c r="O8715" i="1" s="1"/>
  <c r="N9419" i="1"/>
  <c r="O9419" i="1" s="1"/>
  <c r="N9771" i="1"/>
  <c r="O9771" i="1" s="1"/>
  <c r="N5739" i="1"/>
  <c r="O5739" i="1" s="1"/>
  <c r="N8128" i="1"/>
  <c r="O8128" i="1" s="1"/>
  <c r="N11" i="1"/>
  <c r="O11" i="1" s="1"/>
  <c r="N155" i="1"/>
  <c r="O155" i="1" s="1"/>
  <c r="N283" i="1"/>
  <c r="O283" i="1" s="1"/>
  <c r="N427" i="1"/>
  <c r="O427" i="1" s="1"/>
  <c r="N555" i="1"/>
  <c r="O555" i="1" s="1"/>
  <c r="N683" i="1"/>
  <c r="O683" i="1" s="1"/>
  <c r="N811" i="1"/>
  <c r="O811" i="1" s="1"/>
  <c r="N939" i="1"/>
  <c r="O939" i="1" s="1"/>
  <c r="N1067" i="1"/>
  <c r="O1067" i="1" s="1"/>
  <c r="N1211" i="1"/>
  <c r="O1211" i="1" s="1"/>
  <c r="N1339" i="1"/>
  <c r="O1339" i="1" s="1"/>
  <c r="N1467" i="1"/>
  <c r="O1467" i="1" s="1"/>
  <c r="N1595" i="1"/>
  <c r="O1595" i="1" s="1"/>
  <c r="N1723" i="1"/>
  <c r="O1723" i="1" s="1"/>
  <c r="N1851" i="1"/>
  <c r="O1851" i="1" s="1"/>
  <c r="N1979" i="1"/>
  <c r="O1979" i="1" s="1"/>
  <c r="N2107" i="1"/>
  <c r="O2107" i="1" s="1"/>
  <c r="N2235" i="1"/>
  <c r="O2235" i="1" s="1"/>
  <c r="N2379" i="1"/>
  <c r="O2379" i="1" s="1"/>
  <c r="N2523" i="1"/>
  <c r="O2523" i="1" s="1"/>
  <c r="N2667" i="1"/>
  <c r="O2667" i="1" s="1"/>
  <c r="N2795" i="1"/>
  <c r="O2795" i="1" s="1"/>
  <c r="N2923" i="1"/>
  <c r="O2923" i="1" s="1"/>
  <c r="N3051" i="1"/>
  <c r="O3051" i="1" s="1"/>
  <c r="N3179" i="1"/>
  <c r="O3179" i="1" s="1"/>
  <c r="N3323" i="1"/>
  <c r="O3323" i="1" s="1"/>
  <c r="N3467" i="1"/>
  <c r="O3467" i="1" s="1"/>
  <c r="N3611" i="1"/>
  <c r="O3611" i="1" s="1"/>
  <c r="N3739" i="1"/>
  <c r="O3739" i="1" s="1"/>
  <c r="N3899" i="1"/>
  <c r="O3899" i="1" s="1"/>
  <c r="N4027" i="1"/>
  <c r="O4027" i="1" s="1"/>
  <c r="N4171" i="1"/>
  <c r="O4171" i="1" s="1"/>
  <c r="N4315" i="1"/>
  <c r="O4315" i="1" s="1"/>
  <c r="N4443" i="1"/>
  <c r="O4443" i="1" s="1"/>
  <c r="N4587" i="1"/>
  <c r="O4587" i="1" s="1"/>
  <c r="N4715" i="1"/>
  <c r="O4715" i="1" s="1"/>
  <c r="N4843" i="1"/>
  <c r="O4843" i="1" s="1"/>
  <c r="N4971" i="1"/>
  <c r="O4971" i="1" s="1"/>
  <c r="N5115" i="1"/>
  <c r="O5115" i="1" s="1"/>
  <c r="N5275" i="1"/>
  <c r="O5275" i="1" s="1"/>
  <c r="N5419" i="1"/>
  <c r="O5419" i="1" s="1"/>
  <c r="N5563" i="1"/>
  <c r="O5563" i="1" s="1"/>
  <c r="N5755" i="1"/>
  <c r="O5755" i="1" s="1"/>
  <c r="N5931" i="1"/>
  <c r="O5931" i="1" s="1"/>
  <c r="N6091" i="1"/>
  <c r="O6091" i="1" s="1"/>
  <c r="N6219" i="1"/>
  <c r="O6219" i="1" s="1"/>
  <c r="N6347" i="1"/>
  <c r="O6347" i="1" s="1"/>
  <c r="N6475" i="1"/>
  <c r="O6475" i="1" s="1"/>
  <c r="N6603" i="1"/>
  <c r="O6603" i="1" s="1"/>
  <c r="N6763" i="1"/>
  <c r="O6763" i="1" s="1"/>
  <c r="N6907" i="1"/>
  <c r="O6907" i="1" s="1"/>
  <c r="N7035" i="1"/>
  <c r="O7035" i="1" s="1"/>
  <c r="N7867" i="1"/>
  <c r="O7867" i="1" s="1"/>
  <c r="N9579" i="1"/>
  <c r="O9579" i="1" s="1"/>
  <c r="N5430" i="1"/>
  <c r="O5430" i="1" s="1"/>
  <c r="N9131" i="1"/>
  <c r="O9131" i="1" s="1"/>
  <c r="N5312" i="1"/>
  <c r="O5312" i="1" s="1"/>
  <c r="N8144" i="1"/>
  <c r="O8144" i="1" s="1"/>
  <c r="N9229" i="1"/>
  <c r="O9229" i="1" s="1"/>
  <c r="N6877" i="1"/>
  <c r="O6877" i="1" s="1"/>
  <c r="N9005" i="1"/>
  <c r="O9005" i="1" s="1"/>
  <c r="N189" i="1"/>
  <c r="O189" i="1" s="1"/>
  <c r="N333" i="1"/>
  <c r="O333" i="1" s="1"/>
  <c r="N461" i="1"/>
  <c r="O461" i="1" s="1"/>
  <c r="N605" i="1"/>
  <c r="O605" i="1" s="1"/>
  <c r="N733" i="1"/>
  <c r="O733" i="1" s="1"/>
  <c r="N877" i="1"/>
  <c r="O877" i="1" s="1"/>
  <c r="N1037" i="1"/>
  <c r="O1037" i="1" s="1"/>
  <c r="N1165" i="1"/>
  <c r="O1165" i="1" s="1"/>
  <c r="N1293" i="1"/>
  <c r="O1293" i="1" s="1"/>
  <c r="N1421" i="1"/>
  <c r="O1421" i="1" s="1"/>
  <c r="N1565" i="1"/>
  <c r="O1565" i="1" s="1"/>
  <c r="N1709" i="1"/>
  <c r="O1709" i="1" s="1"/>
  <c r="N1853" i="1"/>
  <c r="O1853" i="1" s="1"/>
  <c r="N1997" i="1"/>
  <c r="O1997" i="1" s="1"/>
  <c r="N2141" i="1"/>
  <c r="O2141" i="1" s="1"/>
  <c r="N2269" i="1"/>
  <c r="O2269" i="1" s="1"/>
  <c r="N2397" i="1"/>
  <c r="O2397" i="1" s="1"/>
  <c r="N2525" i="1"/>
  <c r="O2525" i="1" s="1"/>
  <c r="N2669" i="1"/>
  <c r="O2669" i="1" s="1"/>
  <c r="N2829" i="1"/>
  <c r="O2829" i="1" s="1"/>
  <c r="N2989" i="1"/>
  <c r="O2989" i="1" s="1"/>
  <c r="N3133" i="1"/>
  <c r="O3133" i="1" s="1"/>
  <c r="N3261" i="1"/>
  <c r="O3261" i="1" s="1"/>
  <c r="N3421" i="1"/>
  <c r="O3421" i="1" s="1"/>
  <c r="N3565" i="1"/>
  <c r="O3565" i="1" s="1"/>
  <c r="N3709" i="1"/>
  <c r="O3709" i="1" s="1"/>
  <c r="N3869" i="1"/>
  <c r="O3869" i="1" s="1"/>
  <c r="N4045" i="1"/>
  <c r="O4045" i="1" s="1"/>
  <c r="N4221" i="1"/>
  <c r="O4221" i="1" s="1"/>
  <c r="N4397" i="1"/>
  <c r="O4397" i="1" s="1"/>
  <c r="N4573" i="1"/>
  <c r="O4573" i="1" s="1"/>
  <c r="N4733" i="1"/>
  <c r="O4733" i="1" s="1"/>
  <c r="N4893" i="1"/>
  <c r="O4893" i="1" s="1"/>
  <c r="N5053" i="1"/>
  <c r="O5053" i="1" s="1"/>
  <c r="N5213" i="1"/>
  <c r="O5213" i="1" s="1"/>
  <c r="N5357" i="1"/>
  <c r="O5357" i="1" s="1"/>
  <c r="N5501" i="1"/>
  <c r="O5501" i="1" s="1"/>
  <c r="N5693" i="1"/>
  <c r="O5693" i="1" s="1"/>
  <c r="N5869" i="1"/>
  <c r="O5869" i="1" s="1"/>
  <c r="N6029" i="1"/>
  <c r="O6029" i="1" s="1"/>
  <c r="N6189" i="1"/>
  <c r="O6189" i="1" s="1"/>
  <c r="N6349" i="1"/>
  <c r="O6349" i="1" s="1"/>
  <c r="N6525" i="1"/>
  <c r="O6525" i="1" s="1"/>
  <c r="N6701" i="1"/>
  <c r="O6701" i="1" s="1"/>
  <c r="N6893" i="1"/>
  <c r="O6893" i="1" s="1"/>
  <c r="N7069" i="1"/>
  <c r="O7069" i="1" s="1"/>
  <c r="N7229" i="1"/>
  <c r="O7229" i="1" s="1"/>
  <c r="N7405" i="1"/>
  <c r="O7405" i="1" s="1"/>
  <c r="N7565" i="1"/>
  <c r="O7565" i="1" s="1"/>
  <c r="N7757" i="1"/>
  <c r="O7757" i="1" s="1"/>
  <c r="N7997" i="1"/>
  <c r="O7997" i="1" s="1"/>
  <c r="N8221" i="1"/>
  <c r="O8221" i="1" s="1"/>
  <c r="N8493" i="1"/>
  <c r="O8493" i="1" s="1"/>
  <c r="N8829" i="1"/>
  <c r="O8829" i="1" s="1"/>
  <c r="N9261" i="1"/>
  <c r="O9261" i="1" s="1"/>
  <c r="N9389" i="1"/>
  <c r="O9389" i="1" s="1"/>
  <c r="N9533" i="1"/>
  <c r="O9533" i="1" s="1"/>
  <c r="N9773" i="1"/>
  <c r="O9773" i="1" s="1"/>
  <c r="N9933" i="1"/>
  <c r="O9933" i="1" s="1"/>
  <c r="N56" i="1"/>
  <c r="O56" i="1" s="1"/>
  <c r="N9394" i="1"/>
  <c r="O9394" i="1" s="1"/>
  <c r="N9990" i="1"/>
  <c r="O9990" i="1" s="1"/>
  <c r="N322" i="1"/>
  <c r="O322" i="1" s="1"/>
  <c r="N1122" i="1"/>
  <c r="O1122" i="1" s="1"/>
  <c r="N2242" i="1"/>
  <c r="O2242" i="1" s="1"/>
  <c r="N2866" i="1"/>
  <c r="O2866" i="1" s="1"/>
  <c r="N3490" i="1"/>
  <c r="O3490" i="1" s="1"/>
  <c r="N4146" i="1"/>
  <c r="O4146" i="1" s="1"/>
  <c r="N4818" i="1"/>
  <c r="O4818" i="1" s="1"/>
  <c r="N6114" i="1"/>
  <c r="O6114" i="1" s="1"/>
  <c r="N9138" i="1"/>
  <c r="O9138" i="1" s="1"/>
  <c r="N6451" i="1"/>
  <c r="O6451" i="1" s="1"/>
  <c r="N8243" i="1"/>
  <c r="O8243" i="1" s="1"/>
  <c r="N750" i="1"/>
  <c r="O750" i="1" s="1"/>
  <c r="N2478" i="1"/>
  <c r="O2478" i="1" s="1"/>
  <c r="N5246" i="1"/>
  <c r="O5246" i="1" s="1"/>
  <c r="N6286" i="1"/>
  <c r="O6286" i="1" s="1"/>
  <c r="N7998" i="1"/>
  <c r="O7998" i="1" s="1"/>
  <c r="N8526" i="1"/>
  <c r="O8526" i="1" s="1"/>
  <c r="N9966" i="1"/>
  <c r="O9966" i="1" s="1"/>
  <c r="N1257" i="1"/>
  <c r="O1257" i="1" s="1"/>
  <c r="N1753" i="1"/>
  <c r="O1753" i="1" s="1"/>
  <c r="N2345" i="1"/>
  <c r="O2345" i="1" s="1"/>
  <c r="N3769" i="1"/>
  <c r="O3769" i="1" s="1"/>
  <c r="N4889" i="1"/>
  <c r="O4889" i="1" s="1"/>
  <c r="N5993" i="1"/>
  <c r="O5993" i="1" s="1"/>
  <c r="N7241" i="1"/>
  <c r="O7241" i="1" s="1"/>
  <c r="N8969" i="1"/>
  <c r="O8969" i="1" s="1"/>
  <c r="N724" i="1"/>
  <c r="O724" i="1" s="1"/>
  <c r="N1924" i="1"/>
  <c r="O1924" i="1" s="1"/>
  <c r="N3124" i="1"/>
  <c r="O3124" i="1" s="1"/>
  <c r="N4260" i="1"/>
  <c r="O4260" i="1" s="1"/>
  <c r="N5332" i="1"/>
  <c r="O5332" i="1" s="1"/>
  <c r="N7460" i="1"/>
  <c r="O7460" i="1" s="1"/>
  <c r="N9684" i="1"/>
  <c r="O9684" i="1" s="1"/>
  <c r="N847" i="1"/>
  <c r="O847" i="1" s="1"/>
  <c r="N1743" i="1"/>
  <c r="O1743" i="1" s="1"/>
  <c r="N2335" i="1"/>
  <c r="O2335" i="1" s="1"/>
  <c r="N3983" i="1"/>
  <c r="O3983" i="1" s="1"/>
  <c r="N7400" i="1"/>
  <c r="O7400" i="1" s="1"/>
  <c r="N9545" i="1"/>
  <c r="O9545" i="1" s="1"/>
  <c r="N353" i="1"/>
  <c r="O353" i="1" s="1"/>
  <c r="N881" i="1"/>
  <c r="O881" i="1" s="1"/>
  <c r="N1441" i="1"/>
  <c r="O1441" i="1" s="1"/>
  <c r="N1793" i="1"/>
  <c r="O1793" i="1" s="1"/>
  <c r="N2337" i="1"/>
  <c r="O2337" i="1" s="1"/>
  <c r="N2769" i="1"/>
  <c r="O2769" i="1" s="1"/>
  <c r="N3761" i="1"/>
  <c r="O3761" i="1" s="1"/>
  <c r="N4113" i="1"/>
  <c r="O4113" i="1" s="1"/>
  <c r="N4625" i="1"/>
  <c r="O4625" i="1" s="1"/>
  <c r="N5057" i="1"/>
  <c r="O5057" i="1" s="1"/>
  <c r="N6145" i="1"/>
  <c r="O6145" i="1" s="1"/>
  <c r="N6689" i="1"/>
  <c r="O6689" i="1" s="1"/>
  <c r="N7329" i="1"/>
  <c r="O7329" i="1" s="1"/>
  <c r="N7825" i="1"/>
  <c r="O7825" i="1" s="1"/>
  <c r="N8385" i="1"/>
  <c r="O8385" i="1" s="1"/>
  <c r="N9073" i="1"/>
  <c r="O9073" i="1" s="1"/>
  <c r="N7223" i="1"/>
  <c r="O7223" i="1" s="1"/>
  <c r="N8311" i="1"/>
  <c r="O8311" i="1" s="1"/>
  <c r="N9527" i="1"/>
  <c r="O9527" i="1" s="1"/>
  <c r="N466" i="1"/>
  <c r="O466" i="1" s="1"/>
  <c r="N866" i="1"/>
  <c r="O866" i="1" s="1"/>
  <c r="N1762" i="1"/>
  <c r="O1762" i="1" s="1"/>
  <c r="N2658" i="1"/>
  <c r="O2658" i="1" s="1"/>
  <c r="N3826" i="1"/>
  <c r="O3826" i="1" s="1"/>
  <c r="N4658" i="1"/>
  <c r="O4658" i="1" s="1"/>
  <c r="N5490" i="1"/>
  <c r="O5490" i="1" s="1"/>
  <c r="N6610" i="1"/>
  <c r="O6610" i="1" s="1"/>
  <c r="N7362" i="1"/>
  <c r="O7362" i="1" s="1"/>
  <c r="N8162" i="1"/>
  <c r="O8162" i="1" s="1"/>
  <c r="N9570" i="1"/>
  <c r="O9570" i="1" s="1"/>
  <c r="N7107" i="1"/>
  <c r="O7107" i="1" s="1"/>
  <c r="N7731" i="1"/>
  <c r="O7731" i="1" s="1"/>
  <c r="N8979" i="1"/>
  <c r="O8979" i="1" s="1"/>
  <c r="N1278" i="1"/>
  <c r="O1278" i="1" s="1"/>
  <c r="N1870" i="1"/>
  <c r="O1870" i="1" s="1"/>
  <c r="N2974" i="1"/>
  <c r="O2974" i="1" s="1"/>
  <c r="N3870" i="1"/>
  <c r="O3870" i="1" s="1"/>
  <c r="N5774" i="1"/>
  <c r="O5774" i="1" s="1"/>
  <c r="N7070" i="1"/>
  <c r="O7070" i="1" s="1"/>
  <c r="N8414" i="1"/>
  <c r="O8414" i="1" s="1"/>
  <c r="N9470" i="1"/>
  <c r="O9470" i="1" s="1"/>
  <c r="N569" i="1"/>
  <c r="O569" i="1" s="1"/>
  <c r="N1545" i="1"/>
  <c r="O1545" i="1" s="1"/>
  <c r="N2697" i="1"/>
  <c r="O2697" i="1" s="1"/>
  <c r="N4073" i="1"/>
  <c r="O4073" i="1" s="1"/>
  <c r="N4857" i="1"/>
  <c r="O4857" i="1" s="1"/>
  <c r="N6217" i="1"/>
  <c r="O6217" i="1" s="1"/>
  <c r="N7609" i="1"/>
  <c r="O7609" i="1" s="1"/>
  <c r="N9641" i="1"/>
  <c r="O9641" i="1" s="1"/>
  <c r="N996" i="1"/>
  <c r="O996" i="1" s="1"/>
  <c r="N2308" i="1"/>
  <c r="O2308" i="1" s="1"/>
  <c r="N3524" i="1"/>
  <c r="O3524" i="1" s="1"/>
  <c r="N5476" i="1"/>
  <c r="O5476" i="1" s="1"/>
  <c r="N6756" i="1"/>
  <c r="O6756" i="1" s="1"/>
  <c r="N7700" i="1"/>
  <c r="O7700" i="1" s="1"/>
  <c r="N9092" i="1"/>
  <c r="O9092" i="1" s="1"/>
  <c r="N911" i="1"/>
  <c r="O911" i="1" s="1"/>
  <c r="N2255" i="1"/>
  <c r="O2255" i="1" s="1"/>
  <c r="N2655" i="1"/>
  <c r="O2655" i="1" s="1"/>
  <c r="N3727" i="1"/>
  <c r="O3727" i="1" s="1"/>
  <c r="N4511" i="1"/>
  <c r="O4511" i="1" s="1"/>
  <c r="N7785" i="1"/>
  <c r="O7785" i="1" s="1"/>
  <c r="N9602" i="1"/>
  <c r="O9602" i="1" s="1"/>
  <c r="N8504" i="1"/>
  <c r="O8504" i="1" s="1"/>
  <c r="N1009" i="1"/>
  <c r="O1009" i="1" s="1"/>
  <c r="N1809" i="1"/>
  <c r="O1809" i="1" s="1"/>
  <c r="N2321" i="1"/>
  <c r="O2321" i="1" s="1"/>
  <c r="N3009" i="1"/>
  <c r="O3009" i="1" s="1"/>
  <c r="N3473" i="1"/>
  <c r="O3473" i="1" s="1"/>
  <c r="N3665" i="1"/>
  <c r="O3665" i="1" s="1"/>
  <c r="N4033" i="1"/>
  <c r="O4033" i="1" s="1"/>
  <c r="N4241" i="1"/>
  <c r="O4241" i="1" s="1"/>
  <c r="N5313" i="1"/>
  <c r="O5313" i="1" s="1"/>
  <c r="N5553" i="1"/>
  <c r="O5553" i="1" s="1"/>
  <c r="N6097" i="1"/>
  <c r="O6097" i="1" s="1"/>
  <c r="N6561" i="1"/>
  <c r="O6561" i="1" s="1"/>
  <c r="N6801" i="1"/>
  <c r="O6801" i="1" s="1"/>
  <c r="N7569" i="1"/>
  <c r="O7569" i="1" s="1"/>
  <c r="N8305" i="1"/>
  <c r="O8305" i="1" s="1"/>
  <c r="N8849" i="1"/>
  <c r="O8849" i="1" s="1"/>
  <c r="N9185" i="1"/>
  <c r="O9185" i="1" s="1"/>
  <c r="N7671" i="1"/>
  <c r="O7671" i="1" s="1"/>
  <c r="N9095" i="1"/>
  <c r="O9095" i="1" s="1"/>
  <c r="N850" i="1"/>
  <c r="O850" i="1" s="1"/>
  <c r="N1346" i="1"/>
  <c r="O1346" i="1" s="1"/>
  <c r="N2562" i="1"/>
  <c r="O2562" i="1" s="1"/>
  <c r="N3714" i="1"/>
  <c r="O3714" i="1" s="1"/>
  <c r="N4834" i="1"/>
  <c r="O4834" i="1" s="1"/>
  <c r="N5682" i="1"/>
  <c r="O5682" i="1" s="1"/>
  <c r="N7954" i="1"/>
  <c r="O7954" i="1" s="1"/>
  <c r="N6611" i="1"/>
  <c r="O6611" i="1" s="1"/>
  <c r="N7507" i="1"/>
  <c r="O7507" i="1" s="1"/>
  <c r="N1326" i="1"/>
  <c r="O1326" i="1" s="1"/>
  <c r="N1838" i="1"/>
  <c r="O1838" i="1" s="1"/>
  <c r="N2350" i="1"/>
  <c r="O2350" i="1" s="1"/>
  <c r="N2814" i="1"/>
  <c r="O2814" i="1" s="1"/>
  <c r="N3358" i="1"/>
  <c r="O3358" i="1" s="1"/>
  <c r="N4078" i="1"/>
  <c r="O4078" i="1" s="1"/>
  <c r="N5598" i="1"/>
  <c r="O5598" i="1" s="1"/>
  <c r="N6830" i="1"/>
  <c r="O6830" i="1" s="1"/>
  <c r="N8110" i="1"/>
  <c r="O8110" i="1" s="1"/>
  <c r="N9582" i="1"/>
  <c r="O9582" i="1" s="1"/>
  <c r="N8418" i="1"/>
  <c r="O8418" i="1" s="1"/>
  <c r="N8774" i="1"/>
  <c r="O8774" i="1" s="1"/>
  <c r="N9798" i="1"/>
  <c r="O9798" i="1" s="1"/>
  <c r="N65" i="1"/>
  <c r="O65" i="1" s="1"/>
  <c r="N689" i="1"/>
  <c r="O689" i="1" s="1"/>
  <c r="N1105" i="1"/>
  <c r="O1105" i="1" s="1"/>
  <c r="N2113" i="1"/>
  <c r="O2113" i="1" s="1"/>
  <c r="N2593" i="1"/>
  <c r="O2593" i="1" s="1"/>
  <c r="N3297" i="1"/>
  <c r="O3297" i="1" s="1"/>
  <c r="N4385" i="1"/>
  <c r="O4385" i="1" s="1"/>
  <c r="N5073" i="1"/>
  <c r="O5073" i="1" s="1"/>
  <c r="N6417" i="1"/>
  <c r="O6417" i="1" s="1"/>
  <c r="N7073" i="1"/>
  <c r="O7073" i="1" s="1"/>
  <c r="N7857" i="1"/>
  <c r="O7857" i="1" s="1"/>
  <c r="N8465" i="1"/>
  <c r="O8465" i="1" s="1"/>
  <c r="N8865" i="1"/>
  <c r="O8865" i="1" s="1"/>
  <c r="N9873" i="1"/>
  <c r="O9873" i="1" s="1"/>
  <c r="N7479" i="1"/>
  <c r="O7479" i="1" s="1"/>
  <c r="N8599" i="1"/>
  <c r="O8599" i="1" s="1"/>
  <c r="N8898" i="1"/>
  <c r="O8898" i="1" s="1"/>
  <c r="N626" i="1"/>
  <c r="O626" i="1" s="1"/>
  <c r="N1618" i="1"/>
  <c r="O1618" i="1" s="1"/>
  <c r="N2178" i="1"/>
  <c r="O2178" i="1" s="1"/>
  <c r="N3106" i="1"/>
  <c r="O3106" i="1" s="1"/>
  <c r="N3762" i="1"/>
  <c r="O3762" i="1" s="1"/>
  <c r="N4322" i="1"/>
  <c r="O4322" i="1" s="1"/>
  <c r="N5218" i="1"/>
  <c r="O5218" i="1" s="1"/>
  <c r="N5762" i="1"/>
  <c r="O5762" i="1" s="1"/>
  <c r="N6290" i="1"/>
  <c r="O6290" i="1" s="1"/>
  <c r="N6514" i="1"/>
  <c r="O6514" i="1" s="1"/>
  <c r="N6818" i="1"/>
  <c r="O6818" i="1" s="1"/>
  <c r="N7154" i="1"/>
  <c r="O7154" i="1" s="1"/>
  <c r="N7586" i="1"/>
  <c r="O7586" i="1" s="1"/>
  <c r="N7906" i="1"/>
  <c r="O7906" i="1" s="1"/>
  <c r="N9218" i="1"/>
  <c r="O9218" i="1" s="1"/>
  <c r="N6595" i="1"/>
  <c r="O6595" i="1" s="1"/>
  <c r="N7059" i="1"/>
  <c r="O7059" i="1" s="1"/>
  <c r="N7747" i="1"/>
  <c r="O7747" i="1" s="1"/>
  <c r="N8403" i="1"/>
  <c r="O8403" i="1" s="1"/>
  <c r="N3374" i="1"/>
  <c r="O3374" i="1" s="1"/>
  <c r="N617" i="1"/>
  <c r="O617" i="1" s="1"/>
  <c r="N1081" i="1"/>
  <c r="O1081" i="1" s="1"/>
  <c r="N2201" i="1"/>
  <c r="O2201" i="1" s="1"/>
  <c r="N2825" i="1"/>
  <c r="O2825" i="1" s="1"/>
  <c r="N3929" i="1"/>
  <c r="O3929" i="1" s="1"/>
  <c r="N4457" i="1"/>
  <c r="O4457" i="1" s="1"/>
  <c r="N5529" i="1"/>
  <c r="O5529" i="1" s="1"/>
  <c r="N8201" i="1"/>
  <c r="O8201" i="1" s="1"/>
  <c r="N1172" i="1"/>
  <c r="O1172" i="1" s="1"/>
  <c r="N2036" i="1"/>
  <c r="O2036" i="1" s="1"/>
  <c r="N2804" i="1"/>
  <c r="O2804" i="1" s="1"/>
  <c r="N5412" i="1"/>
  <c r="O5412" i="1" s="1"/>
  <c r="N6516" i="1"/>
  <c r="O6516" i="1" s="1"/>
  <c r="N6964" i="1"/>
  <c r="O6964" i="1" s="1"/>
  <c r="N7652" i="1"/>
  <c r="O7652" i="1" s="1"/>
  <c r="N8660" i="1"/>
  <c r="O8660" i="1" s="1"/>
  <c r="N9380" i="1"/>
  <c r="O9380" i="1" s="1"/>
  <c r="N1791" i="1"/>
  <c r="O1791" i="1" s="1"/>
  <c r="N3503" i="1"/>
  <c r="O3503" i="1" s="1"/>
  <c r="N4943" i="1"/>
  <c r="O4943" i="1" s="1"/>
  <c r="N7687" i="1"/>
  <c r="O7687" i="1" s="1"/>
  <c r="N9609" i="1"/>
  <c r="O9609" i="1" s="1"/>
  <c r="N482" i="1"/>
  <c r="O482" i="1" s="1"/>
  <c r="N1970" i="1"/>
  <c r="O1970" i="1" s="1"/>
  <c r="N3010" i="1"/>
  <c r="O3010" i="1" s="1"/>
  <c r="N3474" i="1"/>
  <c r="O3474" i="1" s="1"/>
  <c r="N5090" i="1"/>
  <c r="O5090" i="1" s="1"/>
  <c r="N5810" i="1"/>
  <c r="O5810" i="1" s="1"/>
  <c r="N6178" i="1"/>
  <c r="O6178" i="1" s="1"/>
  <c r="N7298" i="1"/>
  <c r="O7298" i="1" s="1"/>
  <c r="N9042" i="1"/>
  <c r="O9042" i="1" s="1"/>
  <c r="N7187" i="1"/>
  <c r="O7187" i="1" s="1"/>
  <c r="N8083" i="1"/>
  <c r="O8083" i="1" s="1"/>
  <c r="N9635" i="1"/>
  <c r="O9635" i="1" s="1"/>
  <c r="N1806" i="1"/>
  <c r="O1806" i="1" s="1"/>
  <c r="N2686" i="1"/>
  <c r="O2686" i="1" s="1"/>
  <c r="N4446" i="1"/>
  <c r="O4446" i="1" s="1"/>
  <c r="N7118" i="1"/>
  <c r="O7118" i="1" s="1"/>
  <c r="N8046" i="1"/>
  <c r="O8046" i="1" s="1"/>
  <c r="N9726" i="1"/>
  <c r="O9726" i="1" s="1"/>
  <c r="N2777" i="1"/>
  <c r="O2777" i="1" s="1"/>
  <c r="N5945" i="1"/>
  <c r="O5945" i="1" s="1"/>
  <c r="N7177" i="1"/>
  <c r="O7177" i="1" s="1"/>
  <c r="N8569" i="1"/>
  <c r="O8569" i="1" s="1"/>
  <c r="N1796" i="1"/>
  <c r="O1796" i="1" s="1"/>
  <c r="N5172" i="1"/>
  <c r="O5172" i="1" s="1"/>
  <c r="N6596" i="1"/>
  <c r="O6596" i="1" s="1"/>
  <c r="N8004" i="1"/>
  <c r="O8004" i="1" s="1"/>
  <c r="N9556" i="1"/>
  <c r="O9556" i="1" s="1"/>
  <c r="N2863" i="1"/>
  <c r="O2863" i="1" s="1"/>
  <c r="N4095" i="1"/>
  <c r="O4095" i="1" s="1"/>
  <c r="N9010" i="1"/>
  <c r="O9010" i="1" s="1"/>
  <c r="N5319" i="1"/>
  <c r="O5319" i="1" s="1"/>
  <c r="N9415" i="1"/>
  <c r="O9415" i="1" s="1"/>
  <c r="N487" i="1"/>
  <c r="O487" i="1" s="1"/>
  <c r="N615" i="1"/>
  <c r="O615" i="1" s="1"/>
  <c r="N743" i="1"/>
  <c r="O743" i="1" s="1"/>
  <c r="N1511" i="1"/>
  <c r="O1511" i="1" s="1"/>
  <c r="N1639" i="1"/>
  <c r="O1639" i="1" s="1"/>
  <c r="N2023" i="1"/>
  <c r="O2023" i="1" s="1"/>
  <c r="N2167" i="1"/>
  <c r="O2167" i="1" s="1"/>
  <c r="N2295" i="1"/>
  <c r="O2295" i="1" s="1"/>
  <c r="N2423" i="1"/>
  <c r="O2423" i="1" s="1"/>
  <c r="N2551" i="1"/>
  <c r="O2551" i="1" s="1"/>
  <c r="N2679" i="1"/>
  <c r="O2679" i="1" s="1"/>
  <c r="N2807" i="1"/>
  <c r="O2807" i="1" s="1"/>
  <c r="N2935" i="1"/>
  <c r="O2935" i="1" s="1"/>
  <c r="N3063" i="1"/>
  <c r="O3063" i="1" s="1"/>
  <c r="N3191" i="1"/>
  <c r="O3191" i="1" s="1"/>
  <c r="N3319" i="1"/>
  <c r="O3319" i="1" s="1"/>
  <c r="N3463" i="1"/>
  <c r="O3463" i="1" s="1"/>
  <c r="N3591" i="1"/>
  <c r="O3591" i="1" s="1"/>
  <c r="N3719" i="1"/>
  <c r="O3719" i="1" s="1"/>
  <c r="N3847" i="1"/>
  <c r="O3847" i="1" s="1"/>
  <c r="N3975" i="1"/>
  <c r="O3975" i="1" s="1"/>
  <c r="N4119" i="1"/>
  <c r="O4119" i="1" s="1"/>
  <c r="N4247" i="1"/>
  <c r="O4247" i="1" s="1"/>
  <c r="N4407" i="1"/>
  <c r="O4407" i="1" s="1"/>
  <c r="N4551" i="1"/>
  <c r="O4551" i="1" s="1"/>
  <c r="N4695" i="1"/>
  <c r="O4695" i="1" s="1"/>
  <c r="N4823" i="1"/>
  <c r="O4823" i="1" s="1"/>
  <c r="N4951" i="1"/>
  <c r="O4951" i="1" s="1"/>
  <c r="N5079" i="1"/>
  <c r="O5079" i="1" s="1"/>
  <c r="N5239" i="1"/>
  <c r="O5239" i="1" s="1"/>
  <c r="N5543" i="1"/>
  <c r="O5543" i="1" s="1"/>
  <c r="N5671" i="1"/>
  <c r="O5671" i="1" s="1"/>
  <c r="N5799" i="1"/>
  <c r="O5799" i="1" s="1"/>
  <c r="N5943" i="1"/>
  <c r="O5943" i="1" s="1"/>
  <c r="N6087" i="1"/>
  <c r="O6087" i="1" s="1"/>
  <c r="N6215" i="1"/>
  <c r="O6215" i="1" s="1"/>
  <c r="N6343" i="1"/>
  <c r="O6343" i="1" s="1"/>
  <c r="N6471" i="1"/>
  <c r="O6471" i="1" s="1"/>
  <c r="N6631" i="1"/>
  <c r="O6631" i="1" s="1"/>
  <c r="N6791" i="1"/>
  <c r="O6791" i="1" s="1"/>
  <c r="N6919" i="1"/>
  <c r="O6919" i="1" s="1"/>
  <c r="N8135" i="1"/>
  <c r="O8135" i="1" s="1"/>
  <c r="N8567" i="1"/>
  <c r="O8567" i="1" s="1"/>
  <c r="N9159" i="1"/>
  <c r="O9159" i="1" s="1"/>
  <c r="N729" i="1"/>
  <c r="O729" i="1" s="1"/>
  <c r="N2137" i="1"/>
  <c r="O2137" i="1" s="1"/>
  <c r="N3193" i="1"/>
  <c r="O3193" i="1" s="1"/>
  <c r="N4729" i="1"/>
  <c r="O4729" i="1" s="1"/>
  <c r="N5913" i="1"/>
  <c r="O5913" i="1" s="1"/>
  <c r="N7513" i="1"/>
  <c r="O7513" i="1" s="1"/>
  <c r="N9049" i="1"/>
  <c r="O9049" i="1" s="1"/>
  <c r="N596" i="1"/>
  <c r="O596" i="1" s="1"/>
  <c r="N1636" i="1"/>
  <c r="O1636" i="1" s="1"/>
  <c r="N3748" i="1"/>
  <c r="O3748" i="1" s="1"/>
  <c r="N4692" i="1"/>
  <c r="O4692" i="1" s="1"/>
  <c r="N5844" i="1"/>
  <c r="O5844" i="1" s="1"/>
  <c r="N511" i="1"/>
  <c r="O511" i="1" s="1"/>
  <c r="N1183" i="1"/>
  <c r="O1183" i="1" s="1"/>
  <c r="N2047" i="1"/>
  <c r="O2047" i="1" s="1"/>
  <c r="N3359" i="1"/>
  <c r="O3359" i="1" s="1"/>
  <c r="N5055" i="1"/>
  <c r="O5055" i="1" s="1"/>
  <c r="N9859" i="1"/>
  <c r="O9859" i="1" s="1"/>
  <c r="N8206" i="1"/>
  <c r="O8206" i="1" s="1"/>
  <c r="N5026" i="1"/>
  <c r="O5026" i="1" s="1"/>
  <c r="N163" i="1"/>
  <c r="O163" i="1" s="1"/>
  <c r="N291" i="1"/>
  <c r="O291" i="1" s="1"/>
  <c r="N419" i="1"/>
  <c r="O419" i="1" s="1"/>
  <c r="N675" i="1"/>
  <c r="O675" i="1" s="1"/>
  <c r="N1059" i="1"/>
  <c r="O1059" i="1" s="1"/>
  <c r="N1187" i="1"/>
  <c r="O1187" i="1" s="1"/>
  <c r="N1571" i="1"/>
  <c r="O1571" i="1" s="1"/>
  <c r="N1955" i="1"/>
  <c r="O1955" i="1" s="1"/>
  <c r="N2227" i="1"/>
  <c r="O2227" i="1" s="1"/>
  <c r="N2355" i="1"/>
  <c r="O2355" i="1" s="1"/>
  <c r="N2739" i="1"/>
  <c r="O2739" i="1" s="1"/>
  <c r="N3155" i="1"/>
  <c r="O3155" i="1" s="1"/>
  <c r="N3283" i="1"/>
  <c r="O3283" i="1" s="1"/>
  <c r="N3427" i="1"/>
  <c r="O3427" i="1" s="1"/>
  <c r="N3555" i="1"/>
  <c r="O3555" i="1" s="1"/>
  <c r="N3715" i="1"/>
  <c r="O3715" i="1" s="1"/>
  <c r="N3843" i="1"/>
  <c r="O3843" i="1" s="1"/>
  <c r="N3971" i="1"/>
  <c r="O3971" i="1" s="1"/>
  <c r="N4099" i="1"/>
  <c r="O4099" i="1" s="1"/>
  <c r="N4355" i="1"/>
  <c r="O4355" i="1" s="1"/>
  <c r="N4643" i="1"/>
  <c r="O4643" i="1" s="1"/>
  <c r="N4963" i="1"/>
  <c r="O4963" i="1" s="1"/>
  <c r="N5091" i="1"/>
  <c r="O5091" i="1" s="1"/>
  <c r="N5235" i="1"/>
  <c r="O5235" i="1" s="1"/>
  <c r="N5363" i="1"/>
  <c r="O5363" i="1" s="1"/>
  <c r="N5491" i="1"/>
  <c r="O5491" i="1" s="1"/>
  <c r="N5635" i="1"/>
  <c r="O5635" i="1" s="1"/>
  <c r="N5795" i="1"/>
  <c r="O5795" i="1" s="1"/>
  <c r="N5923" i="1"/>
  <c r="O5923" i="1" s="1"/>
  <c r="N6259" i="1"/>
  <c r="O6259" i="1" s="1"/>
  <c r="N6435" i="1"/>
  <c r="O6435" i="1" s="1"/>
  <c r="N7075" i="1"/>
  <c r="O7075" i="1" s="1"/>
  <c r="N7939" i="1"/>
  <c r="O7939" i="1" s="1"/>
  <c r="N8515" i="1"/>
  <c r="O8515" i="1" s="1"/>
  <c r="N8851" i="1"/>
  <c r="O8851" i="1" s="1"/>
  <c r="N41" i="1"/>
  <c r="O41" i="1" s="1"/>
  <c r="N1049" i="1"/>
  <c r="O1049" i="1" s="1"/>
  <c r="N2089" i="1"/>
  <c r="O2089" i="1" s="1"/>
  <c r="N2441" i="1"/>
  <c r="O2441" i="1" s="1"/>
  <c r="N3001" i="1"/>
  <c r="O3001" i="1" s="1"/>
  <c r="N3417" i="1"/>
  <c r="O3417" i="1" s="1"/>
  <c r="N4425" i="1"/>
  <c r="O4425" i="1" s="1"/>
  <c r="N4697" i="1"/>
  <c r="O4697" i="1" s="1"/>
  <c r="N5225" i="1"/>
  <c r="O5225" i="1" s="1"/>
  <c r="N5849" i="1"/>
  <c r="O5849" i="1" s="1"/>
  <c r="N6601" i="1"/>
  <c r="O6601" i="1" s="1"/>
  <c r="N7145" i="1"/>
  <c r="O7145" i="1" s="1"/>
  <c r="N7417" i="1"/>
  <c r="O7417" i="1" s="1"/>
  <c r="N7817" i="1"/>
  <c r="O7817" i="1" s="1"/>
  <c r="N8041" i="1"/>
  <c r="O8041" i="1" s="1"/>
  <c r="N8425" i="1"/>
  <c r="O8425" i="1" s="1"/>
  <c r="N8761" i="1"/>
  <c r="O8761" i="1" s="1"/>
  <c r="N8953" i="1"/>
  <c r="O8953" i="1" s="1"/>
  <c r="N9273" i="1"/>
  <c r="O9273" i="1" s="1"/>
  <c r="N9540" i="1"/>
  <c r="O9540" i="1" s="1"/>
  <c r="N452" i="1"/>
  <c r="O452" i="1" s="1"/>
  <c r="N708" i="1"/>
  <c r="O708" i="1" s="1"/>
  <c r="N1940" i="1"/>
  <c r="O1940" i="1" s="1"/>
  <c r="N2228" i="1"/>
  <c r="O2228" i="1" s="1"/>
  <c r="N2820" i="1"/>
  <c r="O2820" i="1" s="1"/>
  <c r="N3028" i="1"/>
  <c r="O3028" i="1" s="1"/>
  <c r="N3588" i="1"/>
  <c r="O3588" i="1" s="1"/>
  <c r="N4116" i="1"/>
  <c r="O4116" i="1" s="1"/>
  <c r="N5572" i="1"/>
  <c r="O5572" i="1" s="1"/>
  <c r="N5780" i="1"/>
  <c r="O5780" i="1" s="1"/>
  <c r="N6052" i="1"/>
  <c r="O6052" i="1" s="1"/>
  <c r="N7188" i="1"/>
  <c r="O7188" i="1" s="1"/>
  <c r="N7844" i="1"/>
  <c r="O7844" i="1" s="1"/>
  <c r="N8884" i="1"/>
  <c r="O8884" i="1" s="1"/>
  <c r="N9508" i="1"/>
  <c r="O9508" i="1" s="1"/>
  <c r="N687" i="1"/>
  <c r="O687" i="1" s="1"/>
  <c r="N2575" i="1"/>
  <c r="O2575" i="1" s="1"/>
  <c r="N2895" i="1"/>
  <c r="O2895" i="1" s="1"/>
  <c r="N3119" i="1"/>
  <c r="O3119" i="1" s="1"/>
  <c r="N4351" i="1"/>
  <c r="O4351" i="1" s="1"/>
  <c r="N5151" i="1"/>
  <c r="O5151" i="1" s="1"/>
  <c r="N5279" i="1"/>
  <c r="O5279" i="1" s="1"/>
  <c r="N5407" i="1"/>
  <c r="O5407" i="1" s="1"/>
  <c r="N5791" i="1"/>
  <c r="O5791" i="1" s="1"/>
  <c r="N6303" i="1"/>
  <c r="O6303" i="1" s="1"/>
  <c r="N6559" i="1"/>
  <c r="O6559" i="1" s="1"/>
  <c r="N7455" i="1"/>
  <c r="O7455" i="1" s="1"/>
  <c r="N7583" i="1"/>
  <c r="O7583" i="1" s="1"/>
  <c r="N7711" i="1"/>
  <c r="O7711" i="1" s="1"/>
  <c r="N7839" i="1"/>
  <c r="O7839" i="1" s="1"/>
  <c r="N7967" i="1"/>
  <c r="O7967" i="1" s="1"/>
  <c r="N8095" i="1"/>
  <c r="O8095" i="1" s="1"/>
  <c r="N8239" i="1"/>
  <c r="O8239" i="1" s="1"/>
  <c r="N8367" i="1"/>
  <c r="O8367" i="1" s="1"/>
  <c r="N8495" i="1"/>
  <c r="O8495" i="1" s="1"/>
  <c r="N8623" i="1"/>
  <c r="O8623" i="1" s="1"/>
  <c r="N8751" i="1"/>
  <c r="O8751" i="1" s="1"/>
  <c r="N9007" i="1"/>
  <c r="O9007" i="1" s="1"/>
  <c r="N9135" i="1"/>
  <c r="O9135" i="1" s="1"/>
  <c r="N9823" i="1"/>
  <c r="O9823" i="1" s="1"/>
  <c r="N9359" i="1"/>
  <c r="O9359" i="1" s="1"/>
  <c r="N9551" i="1"/>
  <c r="O9551" i="1" s="1"/>
  <c r="N5530" i="1"/>
  <c r="O5530" i="1" s="1"/>
  <c r="N9331" i="1"/>
  <c r="O9331" i="1" s="1"/>
  <c r="N7238" i="1"/>
  <c r="O7238" i="1" s="1"/>
  <c r="N1416" i="1"/>
  <c r="O1416" i="1" s="1"/>
  <c r="N8632" i="1"/>
  <c r="O8632" i="1" s="1"/>
  <c r="N8536" i="1"/>
  <c r="O8536" i="1" s="1"/>
  <c r="N8240" i="1"/>
  <c r="O8240" i="1" s="1"/>
  <c r="N6394" i="1"/>
  <c r="O6394" i="1" s="1"/>
  <c r="N6698" i="1"/>
  <c r="O6698" i="1" s="1"/>
  <c r="N3085" i="1"/>
  <c r="O3085" i="1" s="1"/>
  <c r="N7917" i="1"/>
  <c r="O7917" i="1" s="1"/>
  <c r="N7393" i="1"/>
  <c r="O7393" i="1" s="1"/>
  <c r="N3153" i="1"/>
  <c r="O3153" i="1" s="1"/>
  <c r="N8749" i="1"/>
  <c r="O8749" i="1" s="1"/>
  <c r="N2550" i="1"/>
  <c r="O2550" i="1" s="1"/>
  <c r="N7669" i="1"/>
  <c r="O7669" i="1" s="1"/>
  <c r="N9749" i="1"/>
  <c r="O9749" i="1" s="1"/>
  <c r="N122" i="1"/>
  <c r="O122" i="1" s="1"/>
  <c r="N250" i="1"/>
  <c r="O250" i="1" s="1"/>
  <c r="N378" i="1"/>
  <c r="O378" i="1" s="1"/>
  <c r="N506" i="1"/>
  <c r="O506" i="1" s="1"/>
  <c r="N634" i="1"/>
  <c r="O634" i="1" s="1"/>
  <c r="N762" i="1"/>
  <c r="O762" i="1" s="1"/>
  <c r="N1018" i="1"/>
  <c r="O1018" i="1" s="1"/>
  <c r="N1146" i="1"/>
  <c r="O1146" i="1" s="1"/>
  <c r="N1274" i="1"/>
  <c r="O1274" i="1" s="1"/>
  <c r="N1402" i="1"/>
  <c r="O1402" i="1" s="1"/>
  <c r="N1658" i="1"/>
  <c r="O1658" i="1" s="1"/>
  <c r="N1786" i="1"/>
  <c r="O1786" i="1" s="1"/>
  <c r="N1914" i="1"/>
  <c r="O1914" i="1" s="1"/>
  <c r="N2058" i="1"/>
  <c r="O2058" i="1" s="1"/>
  <c r="N2186" i="1"/>
  <c r="O2186" i="1" s="1"/>
  <c r="N2330" i="1"/>
  <c r="O2330" i="1" s="1"/>
  <c r="N2730" i="1"/>
  <c r="O2730" i="1" s="1"/>
  <c r="N3002" i="1"/>
  <c r="O3002" i="1" s="1"/>
  <c r="N3162" i="1"/>
  <c r="O3162" i="1" s="1"/>
  <c r="N3290" i="1"/>
  <c r="O3290" i="1" s="1"/>
  <c r="N3418" i="1"/>
  <c r="O3418" i="1" s="1"/>
  <c r="N3546" i="1"/>
  <c r="O3546" i="1" s="1"/>
  <c r="N3674" i="1"/>
  <c r="O3674" i="1" s="1"/>
  <c r="N3818" i="1"/>
  <c r="O3818" i="1" s="1"/>
  <c r="N4106" i="1"/>
  <c r="O4106" i="1" s="1"/>
  <c r="N4410" i="1"/>
  <c r="O4410" i="1" s="1"/>
  <c r="N4538" i="1"/>
  <c r="O4538" i="1" s="1"/>
  <c r="N4682" i="1"/>
  <c r="O4682" i="1" s="1"/>
  <c r="N4826" i="1"/>
  <c r="O4826" i="1" s="1"/>
  <c r="N5098" i="1"/>
  <c r="O5098" i="1" s="1"/>
  <c r="N5226" i="1"/>
  <c r="O5226" i="1" s="1"/>
  <c r="N5386" i="1"/>
  <c r="O5386" i="1" s="1"/>
  <c r="N5546" i="1"/>
  <c r="O5546" i="1" s="1"/>
  <c r="N5802" i="1"/>
  <c r="O5802" i="1" s="1"/>
  <c r="N5930" i="1"/>
  <c r="O5930" i="1" s="1"/>
  <c r="N6058" i="1"/>
  <c r="O6058" i="1" s="1"/>
  <c r="N6234" i="1"/>
  <c r="O6234" i="1" s="1"/>
  <c r="N6362" i="1"/>
  <c r="O6362" i="1" s="1"/>
  <c r="N6522" i="1"/>
  <c r="O6522" i="1" s="1"/>
  <c r="N6650" i="1"/>
  <c r="O6650" i="1" s="1"/>
  <c r="N6826" i="1"/>
  <c r="O6826" i="1" s="1"/>
  <c r="N6986" i="1"/>
  <c r="O6986" i="1" s="1"/>
  <c r="N7162" i="1"/>
  <c r="O7162" i="1" s="1"/>
  <c r="N7306" i="1"/>
  <c r="O7306" i="1" s="1"/>
  <c r="N7450" i="1"/>
  <c r="O7450" i="1" s="1"/>
  <c r="N7626" i="1"/>
  <c r="O7626" i="1" s="1"/>
  <c r="N7834" i="1"/>
  <c r="O7834" i="1" s="1"/>
  <c r="N8026" i="1"/>
  <c r="O8026" i="1" s="1"/>
  <c r="N8218" i="1"/>
  <c r="O8218" i="1" s="1"/>
  <c r="N8442" i="1"/>
  <c r="O8442" i="1" s="1"/>
  <c r="N8682" i="1"/>
  <c r="O8682" i="1" s="1"/>
  <c r="N8810" i="1"/>
  <c r="O8810" i="1" s="1"/>
  <c r="N8938" i="1"/>
  <c r="O8938" i="1" s="1"/>
  <c r="N9066" i="1"/>
  <c r="O9066" i="1" s="1"/>
  <c r="N9194" i="1"/>
  <c r="O9194" i="1" s="1"/>
  <c r="N9322" i="1"/>
  <c r="O9322" i="1" s="1"/>
  <c r="N9450" i="1"/>
  <c r="O9450" i="1" s="1"/>
  <c r="N7275" i="1"/>
  <c r="O7275" i="1" s="1"/>
  <c r="N7995" i="1"/>
  <c r="O7995" i="1" s="1"/>
  <c r="N9739" i="1"/>
  <c r="O9739" i="1" s="1"/>
  <c r="N7894" i="1"/>
  <c r="O7894" i="1" s="1"/>
  <c r="N5418" i="1"/>
  <c r="O5418" i="1" s="1"/>
  <c r="N8845" i="1"/>
  <c r="O8845" i="1" s="1"/>
  <c r="N213" i="1"/>
  <c r="O213" i="1" s="1"/>
  <c r="N341" i="1"/>
  <c r="O341" i="1" s="1"/>
  <c r="N469" i="1"/>
  <c r="O469" i="1" s="1"/>
  <c r="N1557" i="1"/>
  <c r="O1557" i="1" s="1"/>
  <c r="N1957" i="1"/>
  <c r="O1957" i="1" s="1"/>
  <c r="N2085" i="1"/>
  <c r="O2085" i="1" s="1"/>
  <c r="N2229" i="1"/>
  <c r="O2229" i="1" s="1"/>
  <c r="N2357" i="1"/>
  <c r="O2357" i="1" s="1"/>
  <c r="N2485" i="1"/>
  <c r="O2485" i="1" s="1"/>
  <c r="N2757" i="1"/>
  <c r="O2757" i="1" s="1"/>
  <c r="N3061" i="1"/>
  <c r="O3061" i="1" s="1"/>
  <c r="N3189" i="1"/>
  <c r="O3189" i="1" s="1"/>
  <c r="N3493" i="1"/>
  <c r="O3493" i="1" s="1"/>
  <c r="N3637" i="1"/>
  <c r="O3637" i="1" s="1"/>
  <c r="N3781" i="1"/>
  <c r="O3781" i="1" s="1"/>
  <c r="N4053" i="1"/>
  <c r="O4053" i="1" s="1"/>
  <c r="N4373" i="1"/>
  <c r="O4373" i="1" s="1"/>
  <c r="N4501" i="1"/>
  <c r="O4501" i="1" s="1"/>
  <c r="N4629" i="1"/>
  <c r="O4629" i="1" s="1"/>
  <c r="N4789" i="1"/>
  <c r="O4789" i="1" s="1"/>
  <c r="N5253" i="1"/>
  <c r="O5253" i="1" s="1"/>
  <c r="N5397" i="1"/>
  <c r="O5397" i="1" s="1"/>
  <c r="N5733" i="1"/>
  <c r="O5733" i="1" s="1"/>
  <c r="N6005" i="1"/>
  <c r="O6005" i="1" s="1"/>
  <c r="N6133" i="1"/>
  <c r="O6133" i="1" s="1"/>
  <c r="N6629" i="1"/>
  <c r="O6629" i="1" s="1"/>
  <c r="N6917" i="1"/>
  <c r="O6917" i="1" s="1"/>
  <c r="N8341" i="1"/>
  <c r="O8341" i="1" s="1"/>
  <c r="N8629" i="1"/>
  <c r="O8629" i="1" s="1"/>
  <c r="N8869" i="1"/>
  <c r="O8869" i="1" s="1"/>
  <c r="N9125" i="1"/>
  <c r="O9125" i="1" s="1"/>
  <c r="N7515" i="1"/>
  <c r="O7515" i="1" s="1"/>
  <c r="N8219" i="1"/>
  <c r="O8219" i="1" s="1"/>
  <c r="N9243" i="1"/>
  <c r="O9243" i="1" s="1"/>
  <c r="N9883" i="1"/>
  <c r="O9883" i="1" s="1"/>
  <c r="N3741" i="1"/>
  <c r="O3741" i="1" s="1"/>
  <c r="N8262" i="1"/>
  <c r="O8262" i="1" s="1"/>
  <c r="N9685" i="1"/>
  <c r="O9685" i="1" s="1"/>
  <c r="N374" i="1"/>
  <c r="O374" i="1" s="1"/>
  <c r="N502" i="1"/>
  <c r="O502" i="1" s="1"/>
  <c r="N646" i="1"/>
  <c r="O646" i="1" s="1"/>
  <c r="N902" i="1"/>
  <c r="O902" i="1" s="1"/>
  <c r="N1030" i="1"/>
  <c r="O1030" i="1" s="1"/>
  <c r="N1158" i="1"/>
  <c r="O1158" i="1" s="1"/>
  <c r="N1414" i="1"/>
  <c r="O1414" i="1" s="1"/>
  <c r="N1670" i="1"/>
  <c r="O1670" i="1" s="1"/>
  <c r="N1798" i="1"/>
  <c r="O1798" i="1" s="1"/>
  <c r="N2054" i="1"/>
  <c r="O2054" i="1" s="1"/>
  <c r="N2182" i="1"/>
  <c r="O2182" i="1" s="1"/>
  <c r="N2326" i="1"/>
  <c r="O2326" i="1" s="1"/>
  <c r="N2630" i="1"/>
  <c r="O2630" i="1" s="1"/>
  <c r="N2790" i="1"/>
  <c r="O2790" i="1" s="1"/>
  <c r="N3926" i="1"/>
  <c r="O3926" i="1" s="1"/>
  <c r="N4086" i="1"/>
  <c r="O4086" i="1" s="1"/>
  <c r="N4246" i="1"/>
  <c r="O4246" i="1" s="1"/>
  <c r="N4678" i="1"/>
  <c r="O4678" i="1" s="1"/>
  <c r="N5094" i="1"/>
  <c r="O5094" i="1" s="1"/>
  <c r="N5222" i="1"/>
  <c r="O5222" i="1" s="1"/>
  <c r="N5542" i="1"/>
  <c r="O5542" i="1" s="1"/>
  <c r="N6006" i="1"/>
  <c r="O6006" i="1" s="1"/>
  <c r="N6182" i="1"/>
  <c r="O6182" i="1" s="1"/>
  <c r="N6342" i="1"/>
  <c r="O6342" i="1" s="1"/>
  <c r="N6534" i="1"/>
  <c r="O6534" i="1" s="1"/>
  <c r="N6662" i="1"/>
  <c r="O6662" i="1" s="1"/>
  <c r="N6838" i="1"/>
  <c r="O6838" i="1" s="1"/>
  <c r="N6982" i="1"/>
  <c r="O6982" i="1" s="1"/>
  <c r="N7158" i="1"/>
  <c r="O7158" i="1" s="1"/>
  <c r="N7462" i="1"/>
  <c r="O7462" i="1" s="1"/>
  <c r="N7702" i="1"/>
  <c r="O7702" i="1" s="1"/>
  <c r="N7862" i="1"/>
  <c r="O7862" i="1" s="1"/>
  <c r="N8134" i="1"/>
  <c r="O8134" i="1" s="1"/>
  <c r="N8229" i="1"/>
  <c r="O8229" i="1" s="1"/>
  <c r="N9781" i="1"/>
  <c r="O9781" i="1" s="1"/>
  <c r="N780" i="1"/>
  <c r="O780" i="1" s="1"/>
  <c r="N1052" i="1"/>
  <c r="O1052" i="1" s="1"/>
  <c r="N1180" i="1"/>
  <c r="O1180" i="1" s="1"/>
  <c r="N1436" i="1"/>
  <c r="O1436" i="1" s="1"/>
  <c r="N1708" i="1"/>
  <c r="O1708" i="1" s="1"/>
  <c r="N1964" i="1"/>
  <c r="O1964" i="1" s="1"/>
  <c r="N2348" i="1"/>
  <c r="O2348" i="1" s="1"/>
  <c r="N2604" i="1"/>
  <c r="O2604" i="1" s="1"/>
  <c r="N3132" i="1"/>
  <c r="O3132" i="1" s="1"/>
  <c r="N4380" i="1"/>
  <c r="O4380" i="1" s="1"/>
  <c r="N5084" i="1"/>
  <c r="O5084" i="1" s="1"/>
  <c r="N8764" i="1"/>
  <c r="O8764" i="1" s="1"/>
  <c r="N9628" i="1"/>
  <c r="O9628" i="1" s="1"/>
  <c r="H1" i="1"/>
  <c r="M1" i="1"/>
  <c r="J1" i="1"/>
  <c r="I1" i="1"/>
  <c r="O4" i="1" l="1"/>
  <c r="Q4" i="1"/>
  <c r="Q5" i="1"/>
  <c r="Q6" i="1"/>
  <c r="N1" i="1"/>
  <c r="Q3541" i="1"/>
  <c r="Q7508" i="1"/>
  <c r="Q680" i="1"/>
  <c r="Q1056" i="1"/>
  <c r="Q3688" i="1"/>
  <c r="Q6436" i="1"/>
  <c r="Q1566" i="1"/>
  <c r="Q6325" i="1"/>
  <c r="Q2829" i="1"/>
  <c r="Q4507" i="1"/>
  <c r="Q7332" i="1"/>
  <c r="Q4255" i="1"/>
  <c r="Q1149" i="1"/>
  <c r="Q663" i="1"/>
  <c r="Q1621" i="1"/>
  <c r="Q8052" i="1"/>
  <c r="Q618" i="1"/>
  <c r="Q562" i="1"/>
  <c r="Q3252" i="1"/>
  <c r="Q1323" i="1"/>
  <c r="Q1146" i="1"/>
  <c r="Q5792" i="1"/>
  <c r="Q3558" i="1"/>
  <c r="Q5556" i="1"/>
  <c r="Q911" i="1"/>
  <c r="Q4096" i="1"/>
  <c r="Q1972" i="1"/>
  <c r="Q1832" i="1"/>
  <c r="Q4624" i="1"/>
  <c r="Q218" i="1"/>
  <c r="Q494" i="1"/>
  <c r="Q1262" i="1"/>
  <c r="Q177" i="1"/>
  <c r="Q2148" i="1"/>
  <c r="Q1152" i="1"/>
  <c r="Q1904" i="1"/>
  <c r="Q3133" i="1"/>
  <c r="Q2095" i="1"/>
  <c r="Q1062" i="1"/>
  <c r="Q4811" i="1"/>
  <c r="Q4031" i="1"/>
  <c r="Q76" i="1"/>
  <c r="Q2981" i="1"/>
  <c r="Q560" i="1"/>
  <c r="Q3357" i="1"/>
  <c r="Q1238" i="1"/>
  <c r="Q900" i="1"/>
  <c r="Q5380" i="1"/>
  <c r="Q1128" i="1"/>
  <c r="Q2379" i="1"/>
  <c r="Q4997" i="1"/>
  <c r="Q3920" i="1"/>
  <c r="Q3018" i="1"/>
  <c r="Q5579" i="1"/>
  <c r="Q1330" i="1"/>
  <c r="Q5167" i="1"/>
  <c r="Q276" i="1"/>
  <c r="Q1877" i="1"/>
  <c r="Q3749" i="1"/>
  <c r="Q779" i="1"/>
  <c r="Q1597" i="1"/>
  <c r="Q8308" i="1"/>
  <c r="Q2923" i="1"/>
  <c r="Q3773" i="1"/>
  <c r="Q874" i="1"/>
  <c r="Q1687" i="1"/>
  <c r="Q1930" i="1"/>
  <c r="Q818" i="1"/>
  <c r="Q5893" i="1"/>
  <c r="Q804" i="1"/>
  <c r="Q3604" i="1"/>
  <c r="Q5284" i="1"/>
  <c r="Q317" i="1"/>
  <c r="Q1032" i="1"/>
  <c r="Q623" i="1"/>
  <c r="Q1995" i="1"/>
  <c r="Q2344" i="1"/>
  <c r="Q4901" i="1"/>
  <c r="Q4221" i="1"/>
  <c r="Q2458" i="1"/>
  <c r="Q2922" i="1"/>
  <c r="Q5483" i="1"/>
  <c r="Q1234" i="1"/>
  <c r="Q5071" i="1"/>
  <c r="Q3814" i="1"/>
  <c r="Q1396" i="1"/>
  <c r="Q4452" i="1"/>
  <c r="Q5812" i="1"/>
  <c r="Q845" i="1"/>
  <c r="Q1560" i="1"/>
  <c r="Q1167" i="1"/>
  <c r="Q1515" i="1"/>
  <c r="Q2872" i="1"/>
  <c r="Q5429" i="1"/>
  <c r="Q3208" i="1"/>
  <c r="Q4352" i="1"/>
  <c r="Q3450" i="1"/>
  <c r="Q1654" i="1"/>
  <c r="Q2708" i="1"/>
  <c r="Q661" i="1"/>
  <c r="Q1344" i="1"/>
  <c r="Q488" i="1"/>
  <c r="Q1821" i="1"/>
  <c r="Q479" i="1"/>
  <c r="Q440" i="1"/>
  <c r="Q736" i="1"/>
  <c r="Q4317" i="1"/>
  <c r="Q5012" i="1"/>
  <c r="Q2072" i="1"/>
  <c r="Q5776" i="1"/>
  <c r="Q573" i="1"/>
  <c r="Q2600" i="1"/>
  <c r="Q3178" i="1"/>
  <c r="Q5327" i="1"/>
  <c r="Q6068" i="1"/>
  <c r="Q2107" i="1"/>
  <c r="Q4608" i="1"/>
  <c r="Q3764" i="1"/>
  <c r="Q202" i="1"/>
  <c r="Q1214" i="1"/>
  <c r="Q2260" i="1"/>
  <c r="Q2605" i="1"/>
  <c r="Q1567" i="1"/>
  <c r="Q3759" i="1"/>
  <c r="Q544" i="1"/>
  <c r="Q2607" i="1"/>
  <c r="Q3962" i="1"/>
  <c r="Q3621" i="1"/>
  <c r="Q3035" i="1"/>
  <c r="Q5872" i="1"/>
  <c r="Q40" i="1"/>
  <c r="Q1627" i="1"/>
  <c r="Q1734" i="1"/>
  <c r="Q1489" i="1"/>
  <c r="Q3364" i="1"/>
  <c r="Q1901" i="1"/>
  <c r="Q2651" i="1"/>
  <c r="Q1940" i="1"/>
  <c r="Q571" i="1"/>
  <c r="Q2429" i="1"/>
  <c r="Q4005" i="1"/>
  <c r="Q375" i="1"/>
  <c r="Q1038" i="1"/>
  <c r="Q3499" i="1"/>
  <c r="Q8484" i="1"/>
  <c r="Q257" i="1"/>
  <c r="Q2533" i="1"/>
  <c r="Q395" i="1"/>
  <c r="Q1984" i="1"/>
  <c r="Q7188" i="1"/>
  <c r="Q2720" i="1"/>
  <c r="Q711" i="1"/>
  <c r="Q2431" i="1"/>
  <c r="Q454" i="1"/>
  <c r="Q5147" i="1"/>
  <c r="Q4367" i="1"/>
  <c r="Q412" i="1"/>
  <c r="Q1541" i="1"/>
  <c r="Q1261" i="1"/>
  <c r="Q7972" i="1"/>
  <c r="Q1115" i="1"/>
  <c r="Q3437" i="1"/>
  <c r="Q1382" i="1"/>
  <c r="Q1594" i="1"/>
  <c r="Q482" i="1"/>
  <c r="Q4314" i="1"/>
  <c r="Q724" i="1"/>
  <c r="Q3524" i="1"/>
  <c r="Q5204" i="1"/>
  <c r="Q237" i="1"/>
  <c r="Q952" i="1"/>
  <c r="Q527" i="1"/>
  <c r="Q1851" i="1"/>
  <c r="Q2264" i="1"/>
  <c r="Q4821" i="1"/>
  <c r="Q4141" i="1"/>
  <c r="Q2842" i="1"/>
  <c r="Q5307" i="1"/>
  <c r="Q760" i="1"/>
  <c r="Q2055" i="1"/>
  <c r="Q4004" i="1"/>
  <c r="Q895" i="1"/>
  <c r="Q4080" i="1"/>
  <c r="Q1137" i="1"/>
  <c r="Q216" i="1"/>
  <c r="Q526" i="1"/>
  <c r="Q1910" i="1"/>
  <c r="Q6212" i="1"/>
  <c r="Q478" i="1"/>
  <c r="Q5456" i="1"/>
  <c r="Q672" i="1"/>
  <c r="Q599" i="1"/>
  <c r="Q8660" i="1"/>
  <c r="Q1189" i="1"/>
  <c r="Q909" i="1"/>
  <c r="Q1383" i="1"/>
  <c r="Q130" i="1"/>
  <c r="Q1717" i="1"/>
  <c r="Q1437" i="1"/>
  <c r="Q970" i="1"/>
  <c r="Q1247" i="1"/>
  <c r="Q5679" i="1"/>
  <c r="Q4107" i="1"/>
  <c r="Q2596" i="1"/>
  <c r="Q351" i="1"/>
  <c r="Q4832" i="1"/>
  <c r="Q1483" i="1"/>
  <c r="Q5259" i="1"/>
  <c r="Q2724" i="1"/>
  <c r="Q1791" i="1"/>
  <c r="Q657" i="1"/>
  <c r="Q2319" i="1"/>
  <c r="Q1429" i="1"/>
  <c r="Q1190" i="1"/>
  <c r="Q20" i="1"/>
  <c r="Q1341" i="1"/>
  <c r="Q1547" i="1"/>
  <c r="Q1674" i="1"/>
  <c r="Q548" i="1"/>
  <c r="Q5028" i="1"/>
  <c r="Q239" i="1"/>
  <c r="Q2088" i="1"/>
  <c r="Q2666" i="1"/>
  <c r="Q978" i="1"/>
  <c r="Q1028" i="1"/>
  <c r="Q1304" i="1"/>
  <c r="Q70" i="1"/>
  <c r="Q4493" i="1"/>
  <c r="Q3194" i="1"/>
  <c r="Q6084" i="1"/>
  <c r="Q542" i="1"/>
  <c r="Q1664" i="1"/>
  <c r="Q532" i="1"/>
  <c r="Q3204" i="1"/>
  <c r="Q45" i="1"/>
  <c r="Q223" i="1"/>
  <c r="Q1307" i="1"/>
  <c r="Q1130" i="1"/>
  <c r="Q2186" i="1"/>
  <c r="Q2650" i="1"/>
  <c r="Q948" i="1"/>
  <c r="Q5540" i="1"/>
  <c r="Q1288" i="1"/>
  <c r="Q38" i="1"/>
  <c r="Q5157" i="1"/>
  <c r="Q4477" i="1"/>
  <c r="Q5739" i="1"/>
  <c r="Q4541" i="1"/>
  <c r="Q1908" i="1"/>
  <c r="Q101" i="1"/>
  <c r="Q1816" i="1"/>
  <c r="Q1423" i="1"/>
  <c r="Q3424" i="1"/>
  <c r="Q3464" i="1"/>
  <c r="Q3706" i="1"/>
  <c r="Q3108" i="1"/>
  <c r="Q1648" i="1"/>
  <c r="Q2077" i="1"/>
  <c r="Q134" i="1"/>
  <c r="Q3147" i="1"/>
  <c r="Q5136" i="1"/>
  <c r="Q2438" i="1"/>
  <c r="Q437" i="1"/>
  <c r="Q6740" i="1"/>
  <c r="Q4181" i="1"/>
  <c r="Q3675" i="1"/>
  <c r="Q4539" i="1"/>
  <c r="Q689" i="1"/>
  <c r="Q2965" i="1"/>
  <c r="Q7620" i="1"/>
  <c r="Q2896" i="1"/>
  <c r="Q742" i="1"/>
  <c r="Q1242" i="1"/>
  <c r="Q116" i="1"/>
  <c r="Q2026" i="1"/>
  <c r="Q4628" i="1"/>
  <c r="Q5892" i="1"/>
  <c r="Q1640" i="1"/>
  <c r="Q2952" i="1"/>
  <c r="Q3248" i="1"/>
  <c r="Q4432" i="1"/>
  <c r="Q4893" i="1"/>
  <c r="Q2820" i="1"/>
  <c r="Q568" i="1"/>
  <c r="Q26" i="1"/>
  <c r="Q238" i="1"/>
  <c r="Q3776" i="1"/>
  <c r="Q1294" i="1"/>
  <c r="Q5280" i="1"/>
  <c r="Q2262" i="1"/>
  <c r="Q4756" i="1"/>
  <c r="Q6564" i="1"/>
  <c r="Q293" i="1"/>
  <c r="Q3648" i="1"/>
  <c r="Q2128" i="1"/>
  <c r="Q4229" i="1"/>
  <c r="Q3397" i="1"/>
  <c r="Q1510" i="1"/>
  <c r="Q61" i="1"/>
  <c r="Q2202" i="1"/>
  <c r="Q4052" i="1"/>
  <c r="Q5173" i="1"/>
  <c r="Q117" i="1"/>
  <c r="Q1439" i="1"/>
  <c r="Q3480" i="1"/>
  <c r="Q1926" i="1"/>
  <c r="Q3796" i="1"/>
  <c r="Q6228" i="1"/>
  <c r="Q166" i="1"/>
  <c r="Q4027" i="1"/>
  <c r="Q2453" i="1"/>
  <c r="Q2384" i="1"/>
  <c r="Q3087" i="1"/>
  <c r="Q1205" i="1"/>
  <c r="Q7636" i="1"/>
  <c r="Q402" i="1"/>
  <c r="Q5780" i="1"/>
  <c r="Q1528" i="1"/>
  <c r="Q2840" i="1"/>
  <c r="Q4320" i="1"/>
  <c r="Q1622" i="1"/>
  <c r="Q1168" i="1"/>
  <c r="Q1789" i="1"/>
  <c r="Q2459" i="1"/>
  <c r="Q3704" i="1"/>
  <c r="Q5493" i="1"/>
  <c r="Q4232" i="1"/>
  <c r="Q4746" i="1"/>
  <c r="Q1905" i="1"/>
  <c r="Q4548" i="1"/>
  <c r="Q1072" i="1"/>
  <c r="Q6452" i="1"/>
  <c r="Q2317" i="1"/>
  <c r="Q3893" i="1"/>
  <c r="Q199" i="1"/>
  <c r="Q894" i="1"/>
  <c r="Q3387" i="1"/>
  <c r="Q1582" i="1"/>
  <c r="Q3995" i="1"/>
  <c r="Q5275" i="1"/>
  <c r="Q145" i="1"/>
  <c r="Q2756" i="1"/>
  <c r="Q2165" i="1"/>
  <c r="Q427" i="1"/>
  <c r="Q6980" i="1"/>
  <c r="Q2845" i="1"/>
  <c r="Q4421" i="1"/>
  <c r="Q887" i="1"/>
  <c r="Q1807" i="1"/>
  <c r="Q342" i="1"/>
  <c r="Q8900" i="1"/>
  <c r="Q4523" i="1"/>
  <c r="Q3743" i="1"/>
  <c r="Q673" i="1"/>
  <c r="Q917" i="1"/>
  <c r="Q2693" i="1"/>
  <c r="Q16" i="1"/>
  <c r="Q2144" i="1"/>
  <c r="Q7348" i="1"/>
  <c r="Q2624" i="1"/>
  <c r="Q311" i="1"/>
  <c r="Q2335" i="1"/>
  <c r="Q294" i="1"/>
  <c r="Q1226" i="1"/>
  <c r="Q114" i="1"/>
  <c r="Q3946" i="1"/>
  <c r="Q100" i="1"/>
  <c r="Q1957" i="1"/>
  <c r="Q4836" i="1"/>
  <c r="Q55" i="1"/>
  <c r="Q1677" i="1"/>
  <c r="Q8388" i="1"/>
  <c r="Q3019" i="1"/>
  <c r="Q3853" i="1"/>
  <c r="Q954" i="1"/>
  <c r="Q1799" i="1"/>
  <c r="Q2010" i="1"/>
  <c r="Q3800" i="1"/>
  <c r="Q5973" i="1"/>
  <c r="Q884" i="1"/>
  <c r="Q3812" i="1"/>
  <c r="Q5364" i="1"/>
  <c r="Q1112" i="1"/>
  <c r="Q198" i="1"/>
  <c r="Q5237" i="1"/>
  <c r="Q4160" i="1"/>
  <c r="Q1718" i="1"/>
  <c r="Q4036" i="1"/>
  <c r="Q6276" i="1"/>
  <c r="Q266" i="1"/>
  <c r="Q574" i="1"/>
  <c r="Q5200" i="1"/>
  <c r="Q5520" i="1"/>
  <c r="Q275" i="1"/>
  <c r="Q6165" i="1"/>
  <c r="Q3877" i="1"/>
  <c r="Q326" i="1"/>
  <c r="Q3325" i="1"/>
  <c r="Q3723" i="1"/>
  <c r="Q203" i="1"/>
  <c r="Q3517" i="1"/>
  <c r="Q5637" i="1"/>
  <c r="Q776" i="1"/>
  <c r="Q2087" i="1"/>
  <c r="Q4815" i="1"/>
  <c r="Q589" i="1"/>
  <c r="Q2616" i="1"/>
  <c r="Q5755" i="1"/>
  <c r="Q232" i="1"/>
  <c r="Q2139" i="1"/>
  <c r="Q3440" i="1"/>
  <c r="Q3722" i="1"/>
  <c r="Q3172" i="1"/>
  <c r="Q2093" i="1"/>
  <c r="Q3163" i="1"/>
  <c r="Q1319" i="1"/>
  <c r="Q1348" i="1"/>
  <c r="Q4420" i="1"/>
  <c r="Q813" i="1"/>
  <c r="Q1135" i="1"/>
  <c r="Q1451" i="1"/>
  <c r="Q5397" i="1"/>
  <c r="Q3176" i="1"/>
  <c r="Q3418" i="1"/>
  <c r="Q2612" i="1"/>
  <c r="Q613" i="1"/>
  <c r="Q456" i="1"/>
  <c r="Q367" i="1"/>
  <c r="Q46" i="1"/>
  <c r="Q3664" i="1"/>
  <c r="Q4848" i="1"/>
  <c r="Q2150" i="1"/>
  <c r="Q1716" i="1"/>
  <c r="Q1780" i="1"/>
  <c r="Q69" i="1"/>
  <c r="Q6036" i="1"/>
  <c r="Q184" i="1"/>
  <c r="Q1784" i="1"/>
  <c r="Q1391" i="1"/>
  <c r="Q2011" i="1"/>
  <c r="Q382" i="1"/>
  <c r="Q3392" i="1"/>
  <c r="Q3432" i="1"/>
  <c r="Q4576" i="1"/>
  <c r="Q3674" i="1"/>
  <c r="Q1878" i="1"/>
  <c r="Q3028" i="1"/>
  <c r="Q3716" i="1"/>
  <c r="Q1616" i="1"/>
  <c r="Q6180" i="1"/>
  <c r="Q2045" i="1"/>
  <c r="Q170" i="1"/>
  <c r="Q54" i="1"/>
  <c r="Q430" i="1"/>
  <c r="Q3115" i="1"/>
  <c r="Q1182" i="1"/>
  <c r="Q5104" i="1"/>
  <c r="Q5424" i="1"/>
  <c r="Q2406" i="1"/>
  <c r="Q179" i="1"/>
  <c r="Q6069" i="1"/>
  <c r="Q2161" i="1"/>
  <c r="Q3316" i="1"/>
  <c r="Q5092" i="1"/>
  <c r="Q125" i="1"/>
  <c r="Q840" i="1"/>
  <c r="Q383" i="1"/>
  <c r="Q1579" i="1"/>
  <c r="Q2152" i="1"/>
  <c r="Q4709" i="1"/>
  <c r="Q4029" i="1"/>
  <c r="Q2266" i="1"/>
  <c r="Q2730" i="1"/>
  <c r="Q5856" i="1"/>
  <c r="Q1108" i="1"/>
  <c r="Q4164" i="1"/>
  <c r="Q5620" i="1"/>
  <c r="Q653" i="1"/>
  <c r="Q1368" i="1"/>
  <c r="Q975" i="1"/>
  <c r="Q1611" i="1"/>
  <c r="Q2936" i="1"/>
  <c r="Q3232" i="1"/>
  <c r="Q3272" i="1"/>
  <c r="Q4416" i="1"/>
  <c r="Q3514" i="1"/>
  <c r="Q1974" i="1"/>
  <c r="Q1892" i="1"/>
  <c r="Q4724" i="1"/>
  <c r="Q443" i="1"/>
  <c r="Q6532" i="1"/>
  <c r="Q2397" i="1"/>
  <c r="Q3973" i="1"/>
  <c r="Q327" i="1"/>
  <c r="Q1006" i="1"/>
  <c r="Q3467" i="1"/>
  <c r="Q1694" i="1"/>
  <c r="Q4075" i="1"/>
  <c r="Q5355" i="1"/>
  <c r="Q225" i="1"/>
  <c r="Q6421" i="1"/>
  <c r="Q1132" i="1"/>
  <c r="Q3044" i="1"/>
  <c r="Q2245" i="1"/>
  <c r="Q3845" i="1"/>
  <c r="Q7060" i="1"/>
  <c r="Q2925" i="1"/>
  <c r="Q4501" i="1"/>
  <c r="Q967" i="1"/>
  <c r="Q1887" i="1"/>
  <c r="Q582" i="1"/>
  <c r="Q2879" i="1"/>
  <c r="Q4603" i="1"/>
  <c r="Q3823" i="1"/>
  <c r="Q753" i="1"/>
  <c r="Q997" i="1"/>
  <c r="Q2773" i="1"/>
  <c r="Q128" i="1"/>
  <c r="Q2224" i="1"/>
  <c r="Q7428" i="1"/>
  <c r="Q2704" i="1"/>
  <c r="Q615" i="1"/>
  <c r="Q2415" i="1"/>
  <c r="Q406" i="1"/>
  <c r="Q3407" i="1"/>
  <c r="Q5131" i="1"/>
  <c r="Q4351" i="1"/>
  <c r="Q180" i="1"/>
  <c r="Q1781" i="1"/>
  <c r="Q3477" i="1"/>
  <c r="Q539" i="1"/>
  <c r="Q1501" i="1"/>
  <c r="Q8212" i="1"/>
  <c r="Q2443" i="1"/>
  <c r="Q1700" i="1"/>
  <c r="Q3371" i="1"/>
  <c r="Q435" i="1"/>
  <c r="Q6964" i="1"/>
  <c r="Q8884" i="1"/>
  <c r="Q3829" i="1"/>
  <c r="Q5035" i="1"/>
  <c r="Q1216" i="1"/>
  <c r="Q2219" i="1"/>
  <c r="Q2230" i="1"/>
  <c r="Q6788" i="1"/>
  <c r="Q2810" i="1"/>
  <c r="Q733" i="1"/>
  <c r="Q2760" i="1"/>
  <c r="Q1542" i="1"/>
  <c r="Q632" i="1"/>
  <c r="Q3840" i="1"/>
  <c r="Q5024" i="1"/>
  <c r="Q6884" i="1"/>
  <c r="Q3819" i="1"/>
  <c r="Q5464" i="1"/>
  <c r="Q4465" i="1"/>
  <c r="Q2841" i="1"/>
  <c r="Q5106" i="1"/>
  <c r="Q5087" i="1"/>
  <c r="Q6523" i="1"/>
  <c r="Q3443" i="1"/>
  <c r="Q3708" i="1"/>
  <c r="Q3625" i="1"/>
  <c r="Q5890" i="1"/>
  <c r="Q8699" i="1"/>
  <c r="Q6357" i="1"/>
  <c r="Q1443" i="1"/>
  <c r="Q4838" i="1"/>
  <c r="Q2050" i="1"/>
  <c r="Q7291" i="1"/>
  <c r="Q5015" i="1"/>
  <c r="Q4771" i="1"/>
  <c r="Q7690" i="1"/>
  <c r="Q5772" i="1"/>
  <c r="Q4607" i="1"/>
  <c r="Q3350" i="1"/>
  <c r="Q1474" i="1"/>
  <c r="Q3710" i="1"/>
  <c r="Q6592" i="1"/>
  <c r="Q2492" i="1"/>
  <c r="Q2963" i="1"/>
  <c r="Q6010" i="1"/>
  <c r="Q4769" i="1"/>
  <c r="Q4258" i="1"/>
  <c r="Q3145" i="1"/>
  <c r="Q4665" i="1"/>
  <c r="Q6694" i="1"/>
  <c r="Q4760" i="1"/>
  <c r="Q5743" i="1"/>
  <c r="Q4390" i="1"/>
  <c r="Q4183" i="1"/>
  <c r="Q4286" i="1"/>
  <c r="Q7344" i="1"/>
  <c r="Q4812" i="1"/>
  <c r="Q4323" i="1"/>
  <c r="Q7242" i="1"/>
  <c r="Q5324" i="1"/>
  <c r="Q7565" i="1"/>
  <c r="Q7359" i="1"/>
  <c r="Q7478" i="1"/>
  <c r="Q2686" i="1"/>
  <c r="Q6331" i="1"/>
  <c r="Q2172" i="1"/>
  <c r="Q2547" i="1"/>
  <c r="Q5162" i="1"/>
  <c r="Q3009" i="1"/>
  <c r="Q5965" i="1"/>
  <c r="Q2345" i="1"/>
  <c r="Q3809" i="1"/>
  <c r="Q3298" i="1"/>
  <c r="Q5198" i="1"/>
  <c r="Q7888" i="1"/>
  <c r="Q6327" i="1"/>
  <c r="Q819" i="1"/>
  <c r="Q6208" i="1"/>
  <c r="Q1420" i="1"/>
  <c r="Q1795" i="1"/>
  <c r="Q6543" i="1"/>
  <c r="Q2257" i="1"/>
  <c r="Q2402" i="1"/>
  <c r="Q1593" i="1"/>
  <c r="Q5190" i="1"/>
  <c r="Q5367" i="1"/>
  <c r="Q5123" i="1"/>
  <c r="Q7589" i="1"/>
  <c r="Q5575" i="1"/>
  <c r="Q2183" i="1"/>
  <c r="Q2222" i="1"/>
  <c r="Q2934" i="1"/>
  <c r="Q3287" i="1"/>
  <c r="Q3294" i="1"/>
  <c r="Q6709" i="1"/>
  <c r="Q3553" i="1"/>
  <c r="Q5352" i="1"/>
  <c r="Q5594" i="1"/>
  <c r="Q4353" i="1"/>
  <c r="Q3842" i="1"/>
  <c r="Q7947" i="1"/>
  <c r="Q4994" i="1"/>
  <c r="Q6286" i="1"/>
  <c r="Q8192" i="1"/>
  <c r="Q2455" i="1"/>
  <c r="Q2910" i="1"/>
  <c r="Q3559" i="1"/>
  <c r="Q3566" i="1"/>
  <c r="Q6981" i="1"/>
  <c r="Q2819" i="1"/>
  <c r="Q5866" i="1"/>
  <c r="Q4625" i="1"/>
  <c r="Q3001" i="1"/>
  <c r="Q5846" i="1"/>
  <c r="Q5266" i="1"/>
  <c r="Q6558" i="1"/>
  <c r="Q8464" i="1"/>
  <c r="Q1123" i="1"/>
  <c r="Q6512" i="1"/>
  <c r="Q1724" i="1"/>
  <c r="Q2099" i="1"/>
  <c r="Q6847" i="1"/>
  <c r="Q2561" i="1"/>
  <c r="Q5517" i="1"/>
  <c r="Q5494" i="1"/>
  <c r="Q2850" i="1"/>
  <c r="Q5427" i="1"/>
  <c r="Q5879" i="1"/>
  <c r="Q5555" i="1"/>
  <c r="Q883" i="1"/>
  <c r="Q6272" i="1"/>
  <c r="Q1484" i="1"/>
  <c r="Q1859" i="1"/>
  <c r="Q6607" i="1"/>
  <c r="Q2321" i="1"/>
  <c r="Q2466" i="1"/>
  <c r="Q1657" i="1"/>
  <c r="Q5187" i="1"/>
  <c r="Q7653" i="1"/>
  <c r="Q6552" i="1"/>
  <c r="Q8223" i="1"/>
  <c r="Q6353" i="1"/>
  <c r="Q3365" i="1"/>
  <c r="Q9672" i="1"/>
  <c r="Q9670" i="1"/>
  <c r="Q8791" i="1"/>
  <c r="Q1093" i="1"/>
  <c r="Q3685" i="1"/>
  <c r="Q7268" i="1"/>
  <c r="Q823" i="1"/>
  <c r="Q3851" i="1"/>
  <c r="Q4459" i="1"/>
  <c r="Q5934" i="1"/>
  <c r="Q8293" i="1"/>
  <c r="Q6188" i="1"/>
  <c r="Q6531" i="1"/>
  <c r="Q9125" i="1"/>
  <c r="Q6809" i="1"/>
  <c r="Q9053" i="1"/>
  <c r="Q3503" i="1"/>
  <c r="Q4122" i="1"/>
  <c r="Q5998" i="1"/>
  <c r="Q8357" i="1"/>
  <c r="Q6252" i="1"/>
  <c r="Q6595" i="1"/>
  <c r="Q9317" i="1"/>
  <c r="Q6930" i="1"/>
  <c r="Q7129" i="1"/>
  <c r="Q9117" i="1"/>
  <c r="Q9482" i="1"/>
  <c r="Q9361" i="1"/>
  <c r="Q9246" i="1"/>
  <c r="Q9928" i="1"/>
  <c r="Q9751" i="1"/>
  <c r="Q6526" i="1"/>
  <c r="Q8432" i="1"/>
  <c r="Q6780" i="1"/>
  <c r="Q7123" i="1"/>
  <c r="Q7750" i="1"/>
  <c r="Q7970" i="1"/>
  <c r="Q9232" i="1"/>
  <c r="Q8840" i="1"/>
  <c r="Q8518" i="1"/>
  <c r="Q9240" i="1"/>
  <c r="Q9590" i="1"/>
  <c r="Q9495" i="1"/>
  <c r="Q7052" i="1"/>
  <c r="Q7166" i="1"/>
  <c r="Q9035" i="1"/>
  <c r="Q7730" i="1"/>
  <c r="Q6937" i="1"/>
  <c r="Q9314" i="1"/>
  <c r="Q9642" i="1"/>
  <c r="Q8316" i="1"/>
  <c r="Q8441" i="1"/>
  <c r="Q9817" i="1"/>
  <c r="Q9829" i="1"/>
  <c r="Q8541" i="1"/>
  <c r="Q6441" i="1"/>
  <c r="Q7367" i="1"/>
  <c r="Q8526" i="1"/>
  <c r="Q8818" i="1"/>
  <c r="Q9183" i="1"/>
  <c r="Q9342" i="1"/>
  <c r="Q9678" i="1"/>
  <c r="Q9652" i="1"/>
  <c r="Q6971" i="1"/>
  <c r="Q3420" i="1"/>
  <c r="Q3891" i="1"/>
  <c r="Q7221" i="1"/>
  <c r="Q5656" i="1"/>
  <c r="Q9382" i="1"/>
  <c r="Q1433" i="1"/>
  <c r="Q7231" i="1"/>
  <c r="Q9612" i="1"/>
  <c r="Q9418" i="1"/>
  <c r="Q5295" i="1"/>
  <c r="Q2659" i="1"/>
  <c r="Q4951" i="1"/>
  <c r="Q8001" i="1"/>
  <c r="Q1934" i="1"/>
  <c r="Q2147" i="1"/>
  <c r="Q2809" i="1"/>
  <c r="Q8870" i="1"/>
  <c r="Q3921" i="1"/>
  <c r="Q8789" i="1"/>
  <c r="Q5030" i="1"/>
  <c r="Q5569" i="1"/>
  <c r="Q9773" i="1"/>
  <c r="Q7693" i="1"/>
  <c r="Q7404" i="1"/>
  <c r="Q4433" i="1"/>
  <c r="Q8273" i="1"/>
  <c r="Q6584" i="1"/>
  <c r="Q9954" i="1"/>
  <c r="Q6108" i="1"/>
  <c r="Q2758" i="1"/>
  <c r="Q5477" i="1"/>
  <c r="Q1036" i="1"/>
  <c r="Q2677" i="1"/>
  <c r="Q3205" i="1"/>
  <c r="Q3488" i="1"/>
  <c r="Q2324" i="1"/>
  <c r="Q1615" i="1"/>
  <c r="Q4789" i="1"/>
  <c r="Q5936" i="1"/>
  <c r="Q1448" i="1"/>
  <c r="Q3096" i="1"/>
  <c r="Q2916" i="1"/>
  <c r="Q318" i="1"/>
  <c r="Q2749" i="1"/>
  <c r="Q1600" i="1"/>
  <c r="Q414" i="1"/>
  <c r="Q5408" i="1"/>
  <c r="Q309" i="1"/>
  <c r="Q1519" i="1"/>
  <c r="Q898" i="1"/>
  <c r="Q6080" i="1"/>
  <c r="Q1856" i="1"/>
  <c r="Q998" i="1"/>
  <c r="Q28" i="1"/>
  <c r="Q877" i="1"/>
  <c r="Q1239" i="1"/>
  <c r="Q84" i="1"/>
  <c r="Q3461" i="1"/>
  <c r="Q8116" i="1"/>
  <c r="Q1783" i="1"/>
  <c r="Q3784" i="1"/>
  <c r="Q868" i="1"/>
  <c r="Q5604" i="1"/>
  <c r="Q637" i="1"/>
  <c r="Q959" i="1"/>
  <c r="Q150" i="1"/>
  <c r="Q5221" i="1"/>
  <c r="Q3000" i="1"/>
  <c r="Q3242" i="1"/>
  <c r="Q5803" i="1"/>
  <c r="Q190" i="1"/>
  <c r="Q3744" i="1"/>
  <c r="Q4928" i="1"/>
  <c r="Q2486" i="1"/>
  <c r="Q3012" i="1"/>
  <c r="Q763" i="1"/>
  <c r="Q7044" i="1"/>
  <c r="Q4485" i="1"/>
  <c r="Q951" i="1"/>
  <c r="Q550" i="1"/>
  <c r="Q2863" i="1"/>
  <c r="Q1043" i="1"/>
  <c r="Q3352" i="1"/>
  <c r="Q4496" i="1"/>
  <c r="Q1798" i="1"/>
  <c r="Q4276" i="1"/>
  <c r="Q336" i="1"/>
  <c r="Q2221" i="1"/>
  <c r="Q1147" i="1"/>
  <c r="Q3291" i="1"/>
  <c r="Q1470" i="1"/>
  <c r="Q5600" i="1"/>
  <c r="Q49" i="1"/>
  <c r="Q2325" i="1"/>
  <c r="Q608" i="1"/>
  <c r="Q3005" i="1"/>
  <c r="Q4581" i="1"/>
  <c r="Q1967" i="1"/>
  <c r="Q5025" i="1"/>
  <c r="Q6125" i="1"/>
  <c r="Q3401" i="1"/>
  <c r="Q6246" i="1"/>
  <c r="Q5666" i="1"/>
  <c r="Q4861" i="1"/>
  <c r="Q5647" i="1"/>
  <c r="Q5405" i="1"/>
  <c r="Q857" i="1"/>
  <c r="Q3846" i="1"/>
  <c r="Q3532" i="1"/>
  <c r="Q4003" i="1"/>
  <c r="Q7333" i="1"/>
  <c r="Q4823" i="1"/>
  <c r="Q4579" i="1"/>
  <c r="Q7498" i="1"/>
  <c r="Q5580" i="1"/>
  <c r="Q7821" i="1"/>
  <c r="Q7615" i="1"/>
  <c r="Q636" i="1"/>
  <c r="Q1758" i="1"/>
  <c r="Q2646" i="1"/>
  <c r="Q2999" i="1"/>
  <c r="Q3006" i="1"/>
  <c r="Q5418" i="1"/>
  <c r="Q3265" i="1"/>
  <c r="Q5064" i="1"/>
  <c r="Q2601" i="1"/>
  <c r="Q4065" i="1"/>
  <c r="Q3554" i="1"/>
  <c r="Q5454" i="1"/>
  <c r="Q7659" i="1"/>
  <c r="Q4706" i="1"/>
  <c r="Q1075" i="1"/>
  <c r="Q6464" i="1"/>
  <c r="Q1676" i="1"/>
  <c r="Q2051" i="1"/>
  <c r="Q6799" i="1"/>
  <c r="Q2513" i="1"/>
  <c r="Q2658" i="1"/>
  <c r="Q1849" i="1"/>
  <c r="Q5446" i="1"/>
  <c r="Q2802" i="1"/>
  <c r="Q5379" i="1"/>
  <c r="Q7893" i="1"/>
  <c r="Q5831" i="1"/>
  <c r="Q2439" i="1"/>
  <c r="Q2606" i="1"/>
  <c r="Q3190" i="1"/>
  <c r="Q3543" i="1"/>
  <c r="Q3550" i="1"/>
  <c r="Q6965" i="1"/>
  <c r="Q2332" i="1"/>
  <c r="Q2803" i="1"/>
  <c r="Q5850" i="1"/>
  <c r="Q4609" i="1"/>
  <c r="Q4098" i="1"/>
  <c r="Q2985" i="1"/>
  <c r="Q8203" i="1"/>
  <c r="Q5250" i="1"/>
  <c r="Q6542" i="1"/>
  <c r="Q8448" i="1"/>
  <c r="Q2711" i="1"/>
  <c r="Q4719" i="1"/>
  <c r="Q3462" i="1"/>
  <c r="Q1586" i="1"/>
  <c r="Q3822" i="1"/>
  <c r="Q6704" i="1"/>
  <c r="Q2604" i="1"/>
  <c r="Q3075" i="1"/>
  <c r="Q6122" i="1"/>
  <c r="Q4881" i="1"/>
  <c r="Q4532" i="1"/>
  <c r="Q347" i="1"/>
  <c r="Q2608" i="1"/>
  <c r="Q3136" i="1"/>
  <c r="Q1231" i="1"/>
  <c r="Q549" i="1"/>
  <c r="Q495" i="1"/>
  <c r="Q1204" i="1"/>
  <c r="Q1083" i="1"/>
  <c r="Q1536" i="1"/>
  <c r="Q2564" i="1"/>
  <c r="Q1954" i="1"/>
  <c r="Q2996" i="1"/>
  <c r="Q22" i="1"/>
  <c r="Q2390" i="1"/>
  <c r="Q6692" i="1"/>
  <c r="Q4235" i="1"/>
  <c r="Q1764" i="1"/>
  <c r="Q1255" i="1"/>
  <c r="Q3983" i="1"/>
  <c r="Q7588" i="1"/>
  <c r="Q1210" i="1"/>
  <c r="Q315" i="1"/>
  <c r="Q2043" i="1"/>
  <c r="Q1994" i="1"/>
  <c r="Q4132" i="1"/>
  <c r="Q1352" i="1"/>
  <c r="Q2664" i="1"/>
  <c r="Q4144" i="1"/>
  <c r="Q213" i="1"/>
  <c r="Q2619" i="1"/>
  <c r="Q1230" i="1"/>
  <c r="Q5573" i="1"/>
  <c r="Q2229" i="1"/>
  <c r="Q2909" i="1"/>
  <c r="Q1871" i="1"/>
  <c r="Q4587" i="1"/>
  <c r="Q737" i="1"/>
  <c r="Q6432" i="1"/>
  <c r="Q3594" i="1"/>
  <c r="Q1316" i="1"/>
  <c r="Q6356" i="1"/>
  <c r="Q346" i="1"/>
  <c r="Q718" i="1"/>
  <c r="Q3899" i="1"/>
  <c r="Q3156" i="1"/>
  <c r="Q1776" i="1"/>
  <c r="Q1143" i="1"/>
  <c r="Q2040" i="1"/>
  <c r="Q901" i="1"/>
  <c r="Q2326" i="1"/>
  <c r="Q3099" i="1"/>
  <c r="Q4133" i="1"/>
  <c r="Q944" i="1"/>
  <c r="Q2575" i="1"/>
  <c r="Q6132" i="1"/>
  <c r="Q277" i="1"/>
  <c r="Q6676" i="1"/>
  <c r="Q4117" i="1"/>
  <c r="Q1503" i="1"/>
  <c r="Q8596" i="1"/>
  <c r="Q882" i="1"/>
  <c r="Q1460" i="1"/>
  <c r="Q896" i="1"/>
  <c r="Q4645" i="1"/>
  <c r="Q2031" i="1"/>
  <c r="Q3023" i="1"/>
  <c r="Q3967" i="1"/>
  <c r="Q1790" i="1"/>
  <c r="Q1804" i="1"/>
  <c r="Q432" i="1"/>
  <c r="Q7572" i="1"/>
  <c r="Q1159" i="1"/>
  <c r="Q1194" i="1"/>
  <c r="Q3914" i="1"/>
  <c r="Q3445" i="1"/>
  <c r="Q1389" i="1"/>
  <c r="Q3565" i="1"/>
  <c r="Q1767" i="1"/>
  <c r="Q5685" i="1"/>
  <c r="Q3300" i="1"/>
  <c r="Q824" i="1"/>
  <c r="Q1435" i="1"/>
  <c r="Q4013" i="1"/>
  <c r="Q2970" i="1"/>
  <c r="Q1444" i="1"/>
  <c r="Q6116" i="1"/>
  <c r="Q31" i="1"/>
  <c r="Q638" i="1"/>
  <c r="Q3512" i="1"/>
  <c r="Q1958" i="1"/>
  <c r="Q4020" i="1"/>
  <c r="Q1696" i="1"/>
  <c r="Q2125" i="1"/>
  <c r="Q279" i="1"/>
  <c r="Q3451" i="1"/>
  <c r="Q2672" i="1"/>
  <c r="Q2383" i="1"/>
  <c r="Q374" i="1"/>
  <c r="Q5099" i="1"/>
  <c r="Q4319" i="1"/>
  <c r="Q6315" i="1"/>
  <c r="Q1493" i="1"/>
  <c r="Q1312" i="1"/>
  <c r="Q7924" i="1"/>
  <c r="Q3389" i="1"/>
  <c r="Q1302" i="1"/>
  <c r="Q434" i="1"/>
  <c r="Q420" i="1"/>
  <c r="Q4900" i="1"/>
  <c r="Q3979" i="1"/>
  <c r="Q262" i="1"/>
  <c r="Q3528" i="1"/>
  <c r="Q2232" i="1"/>
  <c r="Q90" i="1"/>
  <c r="Q154" i="1"/>
  <c r="Q551" i="1"/>
  <c r="Q3085" i="1"/>
  <c r="Q98" i="1"/>
  <c r="Q2132" i="1"/>
  <c r="Q2164" i="1"/>
  <c r="Q256" i="1"/>
  <c r="Q2541" i="1"/>
  <c r="Q535" i="1"/>
  <c r="Q3611" i="1"/>
  <c r="Q4219" i="1"/>
  <c r="Q369" i="1"/>
  <c r="Q2389" i="1"/>
  <c r="Q1840" i="1"/>
  <c r="Q3069" i="1"/>
  <c r="Q1223" i="1"/>
  <c r="Q950" i="1"/>
  <c r="Q4747" i="1"/>
  <c r="Q12" i="1"/>
  <c r="Q5963" i="1"/>
  <c r="Q1141" i="1"/>
  <c r="Q2917" i="1"/>
  <c r="Q861" i="1"/>
  <c r="Q2848" i="1"/>
  <c r="Q2559" i="1"/>
  <c r="Q662" i="1"/>
  <c r="Q82" i="1"/>
  <c r="Q68" i="1"/>
  <c r="Q1669" i="1"/>
  <c r="Q299" i="1"/>
  <c r="Q8100" i="1"/>
  <c r="Q1755" i="1"/>
  <c r="Q666" i="1"/>
  <c r="Q1722" i="1"/>
  <c r="Q610" i="1"/>
  <c r="Q596" i="1"/>
  <c r="Q5076" i="1"/>
  <c r="Q109" i="1"/>
  <c r="Q335" i="1"/>
  <c r="Q2136" i="1"/>
  <c r="Q4693" i="1"/>
  <c r="Q2506" i="1"/>
  <c r="Q5531" i="1"/>
  <c r="Q197" i="1"/>
  <c r="Q264" i="1"/>
  <c r="Q1864" i="1"/>
  <c r="Q2203" i="1"/>
  <c r="Q3472" i="1"/>
  <c r="Q4656" i="1"/>
  <c r="Q3754" i="1"/>
  <c r="Q964" i="1"/>
  <c r="Q4059" i="1"/>
  <c r="Q465" i="1"/>
  <c r="Q2741" i="1"/>
  <c r="Q2192" i="1"/>
  <c r="Q364" i="1"/>
  <c r="Q533" i="1"/>
  <c r="Q30" i="1"/>
  <c r="Q2134" i="1"/>
  <c r="Q862" i="1"/>
  <c r="Q129" i="1"/>
  <c r="Q2149" i="1"/>
  <c r="Q871" i="1"/>
  <c r="Q3727" i="1"/>
  <c r="Q295" i="1"/>
  <c r="Q300" i="1"/>
  <c r="Q7860" i="1"/>
  <c r="Q1738" i="1"/>
  <c r="Q686" i="1"/>
  <c r="Q3770" i="1"/>
  <c r="Q832" i="1"/>
  <c r="Q1771" i="1"/>
  <c r="Q2346" i="1"/>
  <c r="Q4260" i="1"/>
  <c r="Q1055" i="1"/>
  <c r="Q5317" i="1"/>
  <c r="Q3338" i="1"/>
  <c r="Q3492" i="1"/>
  <c r="Q2715" i="1"/>
  <c r="Q1438" i="1"/>
  <c r="Q5344" i="1"/>
  <c r="Q11" i="1"/>
  <c r="Q791" i="1"/>
  <c r="Q1711" i="1"/>
  <c r="Q3665" i="1"/>
  <c r="Q5706" i="1"/>
  <c r="Q3954" i="1"/>
  <c r="Q8059" i="1"/>
  <c r="Q1250" i="1"/>
  <c r="Q297" i="1"/>
  <c r="Q2972" i="1"/>
  <c r="Q6490" i="1"/>
  <c r="Q6349" i="1"/>
  <c r="Q6470" i="1"/>
  <c r="Q4345" i="1"/>
  <c r="Q467" i="1"/>
  <c r="Q1068" i="1"/>
  <c r="Q6191" i="1"/>
  <c r="Q4734" i="1"/>
  <c r="Q2599" i="1"/>
  <c r="Q3700" i="1"/>
  <c r="Q2029" i="1"/>
  <c r="Q1150" i="1"/>
  <c r="Q2180" i="1"/>
  <c r="Q2557" i="1"/>
  <c r="Q3627" i="1"/>
  <c r="Q385" i="1"/>
  <c r="Q691" i="1"/>
  <c r="Q2405" i="1"/>
  <c r="Q2047" i="1"/>
  <c r="Q3039" i="1"/>
  <c r="Q1157" i="1"/>
  <c r="Q480" i="1"/>
  <c r="Q2864" i="1"/>
  <c r="Q3930" i="1"/>
  <c r="Q1685" i="1"/>
  <c r="Q1405" i="1"/>
  <c r="Q682" i="1"/>
  <c r="Q5957" i="1"/>
  <c r="Q1380" i="1"/>
  <c r="Q848" i="1"/>
  <c r="Q4629" i="1"/>
  <c r="Q3007" i="1"/>
  <c r="Q3951" i="1"/>
  <c r="Q2901" i="1"/>
  <c r="Q7556" i="1"/>
  <c r="Q1127" i="1"/>
  <c r="Q66" i="1"/>
  <c r="Q2830" i="1"/>
  <c r="Q52" i="1"/>
  <c r="Q1373" i="1"/>
  <c r="Q1723" i="1"/>
  <c r="Q1655" i="1"/>
  <c r="Q517" i="1"/>
  <c r="Q800" i="1"/>
  <c r="Q6772" i="1"/>
  <c r="Q2637" i="1"/>
  <c r="Q4469" i="1"/>
  <c r="Q935" i="1"/>
  <c r="Q1855" i="1"/>
  <c r="Q502" i="1"/>
  <c r="Q2847" i="1"/>
  <c r="Q4571" i="1"/>
  <c r="Q4047" i="1"/>
  <c r="Q92" i="1"/>
  <c r="Q1477" i="1"/>
  <c r="Q3253" i="1"/>
  <c r="Q1280" i="1"/>
  <c r="Q1197" i="1"/>
  <c r="Q7908" i="1"/>
  <c r="Q891" i="1"/>
  <c r="Q3373" i="1"/>
  <c r="Q474" i="1"/>
  <c r="Q1270" i="1"/>
  <c r="Q1530" i="1"/>
  <c r="Q418" i="1"/>
  <c r="Q4250" i="1"/>
  <c r="Q2135" i="1"/>
  <c r="Q2110" i="1"/>
  <c r="Q2886" i="1"/>
  <c r="Q270" i="1"/>
  <c r="Q3808" i="1"/>
  <c r="Q1374" i="1"/>
  <c r="Q4992" i="1"/>
  <c r="Q5312" i="1"/>
  <c r="Q2294" i="1"/>
  <c r="Q1988" i="1"/>
  <c r="Q37" i="1"/>
  <c r="Q667" i="1"/>
  <c r="Q6596" i="1"/>
  <c r="Q2461" i="1"/>
  <c r="Q4037" i="1"/>
  <c r="Q423" i="1"/>
  <c r="Q1070" i="1"/>
  <c r="Q3531" i="1"/>
  <c r="Q8516" i="1"/>
  <c r="Q4139" i="1"/>
  <c r="Q5419" i="1"/>
  <c r="Q289" i="1"/>
  <c r="Q645" i="1"/>
  <c r="Q2565" i="1"/>
  <c r="Q555" i="1"/>
  <c r="Q2016" i="1"/>
  <c r="Q7220" i="1"/>
  <c r="Q2496" i="1"/>
  <c r="Q1463" i="1"/>
  <c r="Q2207" i="1"/>
  <c r="Q1286" i="1"/>
  <c r="Q3199" i="1"/>
  <c r="Q4923" i="1"/>
  <c r="Q4143" i="1"/>
  <c r="Q188" i="1"/>
  <c r="Q1573" i="1"/>
  <c r="Q1293" i="1"/>
  <c r="Q1259" i="1"/>
  <c r="Q3469" i="1"/>
  <c r="Q570" i="1"/>
  <c r="Q1430" i="1"/>
  <c r="Q514" i="1"/>
  <c r="Q5589" i="1"/>
  <c r="Q2279" i="1"/>
  <c r="Q2366" i="1"/>
  <c r="Q3383" i="1"/>
  <c r="Q2373" i="1"/>
  <c r="Q3053" i="1"/>
  <c r="Q1207" i="1"/>
  <c r="Q902" i="1"/>
  <c r="Q4731" i="1"/>
  <c r="Q1125" i="1"/>
  <c r="Q384" i="1"/>
  <c r="Q2832" i="1"/>
  <c r="Q2543" i="1"/>
  <c r="Q3535" i="1"/>
  <c r="Q3898" i="1"/>
  <c r="Q6475" i="1"/>
  <c r="Q1653" i="1"/>
  <c r="Q267" i="1"/>
  <c r="Q8084" i="1"/>
  <c r="Q650" i="1"/>
  <c r="Q1706" i="1"/>
  <c r="Q2629" i="1"/>
  <c r="Q2080" i="1"/>
  <c r="Q2560" i="1"/>
  <c r="Q1446" i="1"/>
  <c r="Q4987" i="1"/>
  <c r="Q1381" i="1"/>
  <c r="Q3157" i="1"/>
  <c r="Q7812" i="1"/>
  <c r="Q3277" i="1"/>
  <c r="Q1110" i="1"/>
  <c r="Q4154" i="1"/>
  <c r="Q1982" i="1"/>
  <c r="Q1909" i="1"/>
  <c r="Q3765" i="1"/>
  <c r="Q8340" i="1"/>
  <c r="Q906" i="1"/>
  <c r="Q3752" i="1"/>
  <c r="Q836" i="1"/>
  <c r="Q5316" i="1"/>
  <c r="Q1064" i="1"/>
  <c r="Q2376" i="1"/>
  <c r="Q2490" i="1"/>
  <c r="Q1428" i="1"/>
  <c r="Q5844" i="1"/>
  <c r="Q1199" i="1"/>
  <c r="Q3200" i="1"/>
  <c r="Q4640" i="1"/>
  <c r="Q1860" i="1"/>
  <c r="Q6500" i="1"/>
  <c r="Q247" i="1"/>
  <c r="Q1646" i="1"/>
  <c r="Q193" i="1"/>
  <c r="Q2213" i="1"/>
  <c r="Q2111" i="1"/>
  <c r="Q3103" i="1"/>
  <c r="Q4303" i="1"/>
  <c r="Q1733" i="1"/>
  <c r="Q1453" i="1"/>
  <c r="Q2187" i="1"/>
  <c r="Q1927" i="1"/>
  <c r="Q674" i="1"/>
  <c r="Q2391" i="1"/>
  <c r="Q3142" i="1"/>
  <c r="Q8772" i="1"/>
  <c r="Q4395" i="1"/>
  <c r="Q3615" i="1"/>
  <c r="Q545" i="1"/>
  <c r="Q1045" i="1"/>
  <c r="Q2821" i="1"/>
  <c r="Q192" i="1"/>
  <c r="Q7476" i="1"/>
  <c r="Q2301" i="1"/>
  <c r="Q4405" i="1"/>
  <c r="Q3311" i="1"/>
  <c r="Q426" i="1"/>
  <c r="Q4672" i="1"/>
  <c r="Q2653" i="1"/>
  <c r="Q4109" i="1"/>
  <c r="Q5700" i="1"/>
  <c r="Q4240" i="1"/>
  <c r="Q1965" i="1"/>
  <c r="Q741" i="1"/>
  <c r="Q897" i="1"/>
  <c r="Q6164" i="1"/>
  <c r="Q5088" i="1"/>
  <c r="Q464" i="1"/>
  <c r="Q8612" i="1"/>
  <c r="Q1292" i="1"/>
  <c r="Q4661" i="1"/>
  <c r="Q4763" i="1"/>
  <c r="Q2933" i="1"/>
  <c r="Q694" i="1"/>
  <c r="Q3581" i="1"/>
  <c r="Q1880" i="1"/>
  <c r="Q1824" i="1"/>
  <c r="Q2015" i="1"/>
  <c r="Q881" i="1"/>
  <c r="Q2352" i="1"/>
  <c r="Q614" i="1"/>
  <c r="Q524" i="1"/>
  <c r="Q3429" i="1"/>
  <c r="Q3549" i="1"/>
  <c r="Q594" i="1"/>
  <c r="Q853" i="1"/>
  <c r="Q7284" i="1"/>
  <c r="Q2271" i="1"/>
  <c r="Q4207" i="1"/>
  <c r="Q1101" i="1"/>
  <c r="Q2799" i="1"/>
  <c r="Q322" i="1"/>
  <c r="Q2790" i="1"/>
  <c r="Q1629" i="1"/>
  <c r="Q3805" i="1"/>
  <c r="Q1962" i="1"/>
  <c r="Q3684" i="1"/>
  <c r="Q655" i="1"/>
  <c r="Q4253" i="1"/>
  <c r="Q5515" i="1"/>
  <c r="Q119" i="1"/>
  <c r="Q2904" i="1"/>
  <c r="Q3738" i="1"/>
  <c r="Q235" i="1"/>
  <c r="Q3941" i="1"/>
  <c r="Q4043" i="1"/>
  <c r="Q2400" i="1"/>
  <c r="Q4827" i="1"/>
  <c r="Q411" i="1"/>
  <c r="Q730" i="1"/>
  <c r="Q3701" i="1"/>
  <c r="Q1559" i="1"/>
  <c r="Q3263" i="1"/>
  <c r="Q252" i="1"/>
  <c r="Q1120" i="1"/>
  <c r="Q3088" i="1"/>
  <c r="Q1434" i="1"/>
  <c r="Q780" i="1"/>
  <c r="Q308" i="1"/>
  <c r="Q811" i="1"/>
  <c r="Q2955" i="1"/>
  <c r="Q1719" i="1"/>
  <c r="Q5925" i="1"/>
  <c r="Q349" i="1"/>
  <c r="Q2059" i="1"/>
  <c r="Q4933" i="1"/>
  <c r="Q2954" i="1"/>
  <c r="Q4484" i="1"/>
  <c r="Q1592" i="1"/>
  <c r="Q1563" i="1"/>
  <c r="Q3240" i="1"/>
  <c r="Q1942" i="1"/>
  <c r="Q4596" i="1"/>
  <c r="Q2365" i="1"/>
  <c r="Q958" i="1"/>
  <c r="Q3435" i="1"/>
  <c r="Q5323" i="1"/>
  <c r="Q2964" i="1"/>
  <c r="Q7028" i="1"/>
  <c r="Q1078" i="1"/>
  <c r="Q132" i="1"/>
  <c r="Q3509" i="1"/>
  <c r="Q8164" i="1"/>
  <c r="Q3629" i="1"/>
  <c r="Q1786" i="1"/>
  <c r="Q5749" i="1"/>
  <c r="Q2510" i="1"/>
  <c r="Q8331" i="1"/>
  <c r="Q6139" i="1"/>
  <c r="Q4970" i="1"/>
  <c r="Q2153" i="1"/>
  <c r="Q5006" i="1"/>
  <c r="Q6135" i="1"/>
  <c r="Q5899" i="1"/>
  <c r="Q2115" i="1"/>
  <c r="Q6863" i="1"/>
  <c r="Q5533" i="1"/>
  <c r="Q1913" i="1"/>
  <c r="Q5510" i="1"/>
  <c r="Q5443" i="1"/>
  <c r="Q7957" i="1"/>
  <c r="Q5895" i="1"/>
  <c r="Q5571" i="1"/>
  <c r="Q8154" i="1"/>
  <c r="Q244" i="1"/>
  <c r="Q1845" i="1"/>
  <c r="Q3589" i="1"/>
  <c r="Q715" i="1"/>
  <c r="Q1565" i="1"/>
  <c r="Q8276" i="1"/>
  <c r="Q2891" i="1"/>
  <c r="Q842" i="1"/>
  <c r="Q1623" i="1"/>
  <c r="Q1898" i="1"/>
  <c r="Q786" i="1"/>
  <c r="Q2503" i="1"/>
  <c r="Q4511" i="1"/>
  <c r="Q3254" i="1"/>
  <c r="Q3607" i="1"/>
  <c r="Q3614" i="1"/>
  <c r="Q5870" i="1"/>
  <c r="Q8229" i="1"/>
  <c r="Q6124" i="1"/>
  <c r="Q6467" i="1"/>
  <c r="Q9061" i="1"/>
  <c r="Q7671" i="1"/>
  <c r="Q6745" i="1"/>
  <c r="Q9106" i="1"/>
  <c r="Q9546" i="1"/>
  <c r="Q9473" i="1"/>
  <c r="Q9486" i="1"/>
  <c r="Q9859" i="1"/>
  <c r="Q9687" i="1"/>
  <c r="Q7263" i="1"/>
  <c r="Q7382" i="1"/>
  <c r="Q6482" i="1"/>
  <c r="Q5737" i="1"/>
  <c r="Q7436" i="1"/>
  <c r="Q8115" i="1"/>
  <c r="Q8370" i="1"/>
  <c r="Q8751" i="1"/>
  <c r="Q8993" i="1"/>
  <c r="Q9150" i="1"/>
  <c r="Q9870" i="1"/>
  <c r="Q9943" i="1"/>
  <c r="Q6567" i="1"/>
  <c r="Q7550" i="1"/>
  <c r="Q9147" i="1"/>
  <c r="Q7858" i="1"/>
  <c r="Q9290" i="1"/>
  <c r="Q8472" i="1"/>
  <c r="Q9435" i="1"/>
  <c r="Q9618" i="1"/>
  <c r="Q10000" i="1"/>
  <c r="Q9628" i="1"/>
  <c r="Q2302" i="1"/>
  <c r="Q1980" i="1"/>
  <c r="Q2355" i="1"/>
  <c r="Q2817" i="1"/>
  <c r="Q5773" i="1"/>
  <c r="Q5750" i="1"/>
  <c r="Q3106" i="1"/>
  <c r="Q7696" i="1"/>
  <c r="Q5811" i="1"/>
  <c r="Q1139" i="1"/>
  <c r="Q1740" i="1"/>
  <c r="Q2577" i="1"/>
  <c r="Q2866" i="1"/>
  <c r="Q5861" i="1"/>
  <c r="Q1652" i="1"/>
  <c r="Q4500" i="1"/>
  <c r="Q688" i="1"/>
  <c r="Q6420" i="1"/>
  <c r="Q2285" i="1"/>
  <c r="Q3861" i="1"/>
  <c r="Q1371" i="1"/>
  <c r="Q830" i="1"/>
  <c r="Q3355" i="1"/>
  <c r="Q1550" i="1"/>
  <c r="Q3963" i="1"/>
  <c r="Q5243" i="1"/>
  <c r="Q113" i="1"/>
  <c r="Q2692" i="1"/>
  <c r="Q2133" i="1"/>
  <c r="Q251" i="1"/>
  <c r="Q6948" i="1"/>
  <c r="Q2813" i="1"/>
  <c r="Q4389" i="1"/>
  <c r="Q855" i="1"/>
  <c r="Q1775" i="1"/>
  <c r="Q278" i="1"/>
  <c r="Q8868" i="1"/>
  <c r="Q4491" i="1"/>
  <c r="Q3711" i="1"/>
  <c r="Q641" i="1"/>
  <c r="Q947" i="1"/>
  <c r="Q6336" i="1"/>
  <c r="Q1548" i="1"/>
  <c r="Q885" i="1"/>
  <c r="Q2661" i="1"/>
  <c r="Q3813" i="1"/>
  <c r="Q2112" i="1"/>
  <c r="Q7316" i="1"/>
  <c r="Q2592" i="1"/>
  <c r="Q263" i="1"/>
  <c r="Q2303" i="1"/>
  <c r="Q1526" i="1"/>
  <c r="Q3295" i="1"/>
  <c r="Q5019" i="1"/>
  <c r="Q4239" i="1"/>
  <c r="Q284" i="1"/>
  <c r="Q1413" i="1"/>
  <c r="Q3189" i="1"/>
  <c r="Q1184" i="1"/>
  <c r="Q1133" i="1"/>
  <c r="Q7844" i="1"/>
  <c r="Q3120" i="1"/>
  <c r="Q2485" i="1"/>
  <c r="Q1440" i="1"/>
  <c r="Q1936" i="1"/>
  <c r="Q7140" i="1"/>
  <c r="Q2416" i="1"/>
  <c r="Q1351" i="1"/>
  <c r="Q2127" i="1"/>
  <c r="Q1094" i="1"/>
  <c r="Q3119" i="1"/>
  <c r="Q4843" i="1"/>
  <c r="Q4063" i="1"/>
  <c r="Q108" i="1"/>
  <c r="Q2094" i="1"/>
  <c r="Q6059" i="1"/>
  <c r="Q1900" i="1"/>
  <c r="Q1237" i="1"/>
  <c r="Q3013" i="1"/>
  <c r="Q720" i="1"/>
  <c r="Q957" i="1"/>
  <c r="Q7668" i="1"/>
  <c r="Q2944" i="1"/>
  <c r="Q2655" i="1"/>
  <c r="Q822" i="1"/>
  <c r="Q1290" i="1"/>
  <c r="Q178" i="1"/>
  <c r="Q4010" i="1"/>
  <c r="Q164" i="1"/>
  <c r="Q1765" i="1"/>
  <c r="Q523" i="1"/>
  <c r="Q1485" i="1"/>
  <c r="Q2555" i="1"/>
  <c r="Q762" i="1"/>
  <c r="Q1991" i="1"/>
  <c r="Q1818" i="1"/>
  <c r="Q706" i="1"/>
  <c r="Q5781" i="1"/>
  <c r="Q1812" i="1"/>
  <c r="Q3876" i="1"/>
  <c r="Q5428" i="1"/>
  <c r="Q461" i="1"/>
  <c r="Q1176" i="1"/>
  <c r="Q1039" i="1"/>
  <c r="Q1035" i="1"/>
  <c r="Q5301" i="1"/>
  <c r="Q3080" i="1"/>
  <c r="Q3322" i="1"/>
  <c r="Q5883" i="1"/>
  <c r="Q2436" i="1"/>
  <c r="Q389" i="1"/>
  <c r="Q400" i="1"/>
  <c r="Q1960" i="1"/>
  <c r="Q191" i="1"/>
  <c r="Q2331" i="1"/>
  <c r="Q846" i="1"/>
  <c r="Q4752" i="1"/>
  <c r="Q3850" i="1"/>
  <c r="Q2054" i="1"/>
  <c r="Q2004" i="1"/>
  <c r="Q747" i="1"/>
  <c r="Q6612" i="1"/>
  <c r="Q2477" i="1"/>
  <c r="Q4053" i="1"/>
  <c r="Q439" i="1"/>
  <c r="Q1086" i="1"/>
  <c r="Q3547" i="1"/>
  <c r="Q8532" i="1"/>
  <c r="Q4155" i="1"/>
  <c r="Q5435" i="1"/>
  <c r="Q305" i="1"/>
  <c r="Q773" i="1"/>
  <c r="Q2581" i="1"/>
  <c r="Q619" i="1"/>
  <c r="Q2032" i="1"/>
  <c r="Q7236" i="1"/>
  <c r="Q2512" i="1"/>
  <c r="Q1479" i="1"/>
  <c r="Q2223" i="1"/>
  <c r="Q1318" i="1"/>
  <c r="Q3215" i="1"/>
  <c r="Q4159" i="1"/>
  <c r="Q204" i="1"/>
  <c r="Q2494" i="1"/>
  <c r="Q6203" i="1"/>
  <c r="Q2044" i="1"/>
  <c r="Q2419" i="1"/>
  <c r="Q5034" i="1"/>
  <c r="Q2881" i="1"/>
  <c r="Q5837" i="1"/>
  <c r="Q2217" i="1"/>
  <c r="Q5814" i="1"/>
  <c r="Q3170" i="1"/>
  <c r="Q5070" i="1"/>
  <c r="Q7760" i="1"/>
  <c r="Q6199" i="1"/>
  <c r="Q1741" i="1"/>
  <c r="Q3083" i="1"/>
  <c r="Q1018" i="1"/>
  <c r="Q2074" i="1"/>
  <c r="Q5664" i="1"/>
  <c r="Q1188" i="1"/>
  <c r="Q4228" i="1"/>
  <c r="Q5684" i="1"/>
  <c r="Q717" i="1"/>
  <c r="Q1432" i="1"/>
  <c r="Q1295" i="1"/>
  <c r="Q1803" i="1"/>
  <c r="Q110" i="1"/>
  <c r="Q3296" i="1"/>
  <c r="Q3336" i="1"/>
  <c r="Q4480" i="1"/>
  <c r="Q3578" i="1"/>
  <c r="Q1782" i="1"/>
  <c r="Q3460" i="1"/>
  <c r="Q1520" i="1"/>
  <c r="Q616" i="1"/>
  <c r="Q1949" i="1"/>
  <c r="Q74" i="1"/>
  <c r="Q2699" i="1"/>
  <c r="Q302" i="1"/>
  <c r="Q3824" i="1"/>
  <c r="Q1406" i="1"/>
  <c r="Q5008" i="1"/>
  <c r="Q5328" i="1"/>
  <c r="Q2310" i="1"/>
  <c r="Q2516" i="1"/>
  <c r="Q725" i="1"/>
  <c r="Q6868" i="1"/>
  <c r="Q2733" i="1"/>
  <c r="Q4309" i="1"/>
  <c r="Q775" i="1"/>
  <c r="Q8788" i="1"/>
  <c r="Q4411" i="1"/>
  <c r="Q3631" i="1"/>
  <c r="Q561" i="1"/>
  <c r="Q1065" i="1"/>
  <c r="Q4054" i="1"/>
  <c r="Q3847" i="1"/>
  <c r="Q3950" i="1"/>
  <c r="Q7541" i="1"/>
  <c r="Q4476" i="1"/>
  <c r="Q5976" i="1"/>
  <c r="Q6906" i="1"/>
  <c r="Q4988" i="1"/>
  <c r="Q7229" i="1"/>
  <c r="Q5113" i="1"/>
  <c r="Q7142" i="1"/>
  <c r="Q1902" i="1"/>
  <c r="Q5995" i="1"/>
  <c r="Q1836" i="1"/>
  <c r="Q2211" i="1"/>
  <c r="Q6959" i="1"/>
  <c r="Q2673" i="1"/>
  <c r="Q5629" i="1"/>
  <c r="Q2009" i="1"/>
  <c r="Q5606" i="1"/>
  <c r="Q2962" i="1"/>
  <c r="Q4862" i="1"/>
  <c r="Q8069" i="1"/>
  <c r="Q5991" i="1"/>
  <c r="Q4589" i="1"/>
  <c r="Q5375" i="1"/>
  <c r="Q1185" i="1"/>
  <c r="Q5133" i="1"/>
  <c r="Q585" i="1"/>
  <c r="Q6811" i="1"/>
  <c r="Q3260" i="1"/>
  <c r="Q3731" i="1"/>
  <c r="Q7061" i="1"/>
  <c r="Q3996" i="1"/>
  <c r="Q6637" i="1"/>
  <c r="Q3913" i="1"/>
  <c r="Q5393" i="1"/>
  <c r="Q6749" i="1"/>
  <c r="Q4296" i="1"/>
  <c r="Q4810" i="1"/>
  <c r="Q4728" i="1"/>
  <c r="Q4358" i="1"/>
  <c r="Q4254" i="1"/>
  <c r="Q7312" i="1"/>
  <c r="Q4780" i="1"/>
  <c r="Q4291" i="1"/>
  <c r="Q7210" i="1"/>
  <c r="Q5292" i="1"/>
  <c r="Q7533" i="1"/>
  <c r="Q7327" i="1"/>
  <c r="Q7446" i="1"/>
  <c r="Q4312" i="1"/>
  <c r="Q4826" i="1"/>
  <c r="Q1985" i="1"/>
  <c r="Q4744" i="1"/>
  <c r="Q5727" i="1"/>
  <c r="Q4374" i="1"/>
  <c r="Q4167" i="1"/>
  <c r="Q4270" i="1"/>
  <c r="Q4796" i="1"/>
  <c r="Q4307" i="1"/>
  <c r="Q7226" i="1"/>
  <c r="Q5308" i="1"/>
  <c r="Q7549" i="1"/>
  <c r="Q7343" i="1"/>
  <c r="Q7462" i="1"/>
  <c r="Q1763" i="1"/>
  <c r="Q6511" i="1"/>
  <c r="Q5158" i="1"/>
  <c r="Q2370" i="1"/>
  <c r="Q1561" i="1"/>
  <c r="Q7611" i="1"/>
  <c r="Q5335" i="1"/>
  <c r="Q5091" i="1"/>
  <c r="Q8010" i="1"/>
  <c r="Q5543" i="1"/>
  <c r="Q6456" i="1"/>
  <c r="Q2407" i="1"/>
  <c r="Q3158" i="1"/>
  <c r="Q3518" i="1"/>
  <c r="Q2300" i="1"/>
  <c r="Q5818" i="1"/>
  <c r="Q4066" i="1"/>
  <c r="Q2953" i="1"/>
  <c r="Q8171" i="1"/>
  <c r="Q396" i="1"/>
  <c r="Q2702" i="1"/>
  <c r="Q6347" i="1"/>
  <c r="Q2188" i="1"/>
  <c r="Q2563" i="1"/>
  <c r="Q5178" i="1"/>
  <c r="Q3025" i="1"/>
  <c r="Q5981" i="1"/>
  <c r="Q2361" i="1"/>
  <c r="Q3825" i="1"/>
  <c r="Q3314" i="1"/>
  <c r="Q5214" i="1"/>
  <c r="Q7904" i="1"/>
  <c r="Q6343" i="1"/>
  <c r="Q1122" i="1"/>
  <c r="Q4959" i="1"/>
  <c r="Q3702" i="1"/>
  <c r="Q1826" i="1"/>
  <c r="Q169" i="1"/>
  <c r="Q6944" i="1"/>
  <c r="Q2844" i="1"/>
  <c r="Q2644" i="1"/>
  <c r="Q837" i="1"/>
  <c r="Q139" i="1"/>
  <c r="Q6932" i="1"/>
  <c r="Q2797" i="1"/>
  <c r="Q4373" i="1"/>
  <c r="Q839" i="1"/>
  <c r="Q1759" i="1"/>
  <c r="Q3867" i="1"/>
  <c r="Q8852" i="1"/>
  <c r="Q4475" i="1"/>
  <c r="Q3695" i="1"/>
  <c r="Q625" i="1"/>
  <c r="Q869" i="1"/>
  <c r="Q2645" i="1"/>
  <c r="Q3733" i="1"/>
  <c r="Q2096" i="1"/>
  <c r="Q7300" i="1"/>
  <c r="Q2576" i="1"/>
  <c r="Q183" i="1"/>
  <c r="Q2287" i="1"/>
  <c r="Q1494" i="1"/>
  <c r="Q3279" i="1"/>
  <c r="Q5003" i="1"/>
  <c r="Q4223" i="1"/>
  <c r="Q268" i="1"/>
  <c r="Q2542" i="1"/>
  <c r="Q6219" i="1"/>
  <c r="Q2060" i="1"/>
  <c r="Q1397" i="1"/>
  <c r="Q3173" i="1"/>
  <c r="Q1136" i="1"/>
  <c r="Q1117" i="1"/>
  <c r="Q7828" i="1"/>
  <c r="Q3104" i="1"/>
  <c r="Q3293" i="1"/>
  <c r="Q2815" i="1"/>
  <c r="Q1126" i="1"/>
  <c r="Q1450" i="1"/>
  <c r="Q338" i="1"/>
  <c r="Q4170" i="1"/>
  <c r="Q324" i="1"/>
  <c r="Q1925" i="1"/>
  <c r="Q4804" i="1"/>
  <c r="Q827" i="1"/>
  <c r="Q1645" i="1"/>
  <c r="Q8356" i="1"/>
  <c r="Q2971" i="1"/>
  <c r="Q3821" i="1"/>
  <c r="Q922" i="1"/>
  <c r="Q1735" i="1"/>
  <c r="Q1978" i="1"/>
  <c r="Q3768" i="1"/>
  <c r="Q5941" i="1"/>
  <c r="Q852" i="1"/>
  <c r="Q3732" i="1"/>
  <c r="Q5332" i="1"/>
  <c r="Q365" i="1"/>
  <c r="Q1080" i="1"/>
  <c r="Q671" i="1"/>
  <c r="Q2123" i="1"/>
  <c r="Q2392" i="1"/>
  <c r="Q4949" i="1"/>
  <c r="Q4269" i="1"/>
  <c r="Q4128" i="1"/>
  <c r="Q3226" i="1"/>
  <c r="Q5787" i="1"/>
  <c r="Q2036" i="1"/>
  <c r="Q3220" i="1"/>
  <c r="Q1376" i="1"/>
  <c r="Q520" i="1"/>
  <c r="Q1853" i="1"/>
  <c r="Q783" i="1"/>
  <c r="Q2571" i="1"/>
  <c r="Q158" i="1"/>
  <c r="Q3728" i="1"/>
  <c r="Q1166" i="1"/>
  <c r="Q4912" i="1"/>
  <c r="Q5557" i="1"/>
  <c r="Q2214" i="1"/>
  <c r="Q1876" i="1"/>
  <c r="Q4644" i="1"/>
  <c r="Q283" i="1"/>
  <c r="Q6516" i="1"/>
  <c r="Q2381" i="1"/>
  <c r="Q4213" i="1"/>
  <c r="Q647" i="1"/>
  <c r="Q1599" i="1"/>
  <c r="Q3707" i="1"/>
  <c r="Q8692" i="1"/>
  <c r="Q4315" i="1"/>
  <c r="Q3791" i="1"/>
  <c r="Q721" i="1"/>
  <c r="Q1221" i="1"/>
  <c r="Q2997" i="1"/>
  <c r="Q624" i="1"/>
  <c r="Q941" i="1"/>
  <c r="Q7652" i="1"/>
  <c r="Q2928" i="1"/>
  <c r="Q1511" i="1"/>
  <c r="Q2639" i="1"/>
  <c r="Q790" i="1"/>
  <c r="Q162" i="1"/>
  <c r="Q3994" i="1"/>
  <c r="Q620" i="1"/>
  <c r="Q1726" i="1"/>
  <c r="Q2630" i="1"/>
  <c r="Q148" i="1"/>
  <c r="Q1749" i="1"/>
  <c r="Q3637" i="1"/>
  <c r="Q491" i="1"/>
  <c r="Q1469" i="1"/>
  <c r="Q8180" i="1"/>
  <c r="Q2283" i="1"/>
  <c r="Q3645" i="1"/>
  <c r="Q746" i="1"/>
  <c r="Q1975" i="1"/>
  <c r="Q1802" i="1"/>
  <c r="Q690" i="1"/>
  <c r="Q5765" i="1"/>
  <c r="Q676" i="1"/>
  <c r="Q3444" i="1"/>
  <c r="Q5156" i="1"/>
  <c r="Q189" i="1"/>
  <c r="Q904" i="1"/>
  <c r="Q463" i="1"/>
  <c r="Q1707" i="1"/>
  <c r="Q2216" i="1"/>
  <c r="Q4773" i="1"/>
  <c r="Q4093" i="1"/>
  <c r="Q2330" i="1"/>
  <c r="Q2794" i="1"/>
  <c r="Q5920" i="1"/>
  <c r="Q1572" i="1"/>
  <c r="Q4692" i="1"/>
  <c r="Q5940" i="1"/>
  <c r="Q1688" i="1"/>
  <c r="Q175" i="1"/>
  <c r="Q2315" i="1"/>
  <c r="Q798" i="1"/>
  <c r="Q3552" i="1"/>
  <c r="Q3592" i="1"/>
  <c r="Q4736" i="1"/>
  <c r="Q3834" i="1"/>
  <c r="Q2038" i="1"/>
  <c r="Q1300" i="1"/>
  <c r="Q4244" i="1"/>
  <c r="Q272" i="1"/>
  <c r="Q6340" i="1"/>
  <c r="Q2205" i="1"/>
  <c r="Q330" i="1"/>
  <c r="Q670" i="1"/>
  <c r="Q3275" i="1"/>
  <c r="Q1454" i="1"/>
  <c r="Q3883" i="1"/>
  <c r="Q5584" i="1"/>
  <c r="Q33" i="1"/>
  <c r="Q3140" i="1"/>
  <c r="Q2309" i="1"/>
  <c r="Q352" i="1"/>
  <c r="Q1760" i="1"/>
  <c r="Q2989" i="1"/>
  <c r="Q4565" i="1"/>
  <c r="Q1095" i="1"/>
  <c r="Q1951" i="1"/>
  <c r="Q710" i="1"/>
  <c r="Q2943" i="1"/>
  <c r="Q4667" i="1"/>
  <c r="Q3887" i="1"/>
  <c r="Q817" i="1"/>
  <c r="Q1317" i="1"/>
  <c r="Q960" i="1"/>
  <c r="Q1037" i="1"/>
  <c r="Q7748" i="1"/>
  <c r="Q3024" i="1"/>
  <c r="Q3213" i="1"/>
  <c r="Q2735" i="1"/>
  <c r="Q1370" i="1"/>
  <c r="Q258" i="1"/>
  <c r="Q4090" i="1"/>
  <c r="Q764" i="1"/>
  <c r="Q1966" i="1"/>
  <c r="Q2774" i="1"/>
  <c r="Q3127" i="1"/>
  <c r="Q3134" i="1"/>
  <c r="Q6549" i="1"/>
  <c r="Q3393" i="1"/>
  <c r="Q5192" i="1"/>
  <c r="Q2729" i="1"/>
  <c r="Q4193" i="1"/>
  <c r="Q3682" i="1"/>
  <c r="Q5582" i="1"/>
  <c r="Q7787" i="1"/>
  <c r="Q4834" i="1"/>
  <c r="Q5085" i="1"/>
  <c r="Q537" i="1"/>
  <c r="Q6763" i="1"/>
  <c r="Q3212" i="1"/>
  <c r="Q3683" i="1"/>
  <c r="Q6730" i="1"/>
  <c r="Q3948" i="1"/>
  <c r="Q6589" i="1"/>
  <c r="Q3865" i="1"/>
  <c r="Q5345" i="1"/>
  <c r="Q6701" i="1"/>
  <c r="Q4248" i="1"/>
  <c r="Q4762" i="1"/>
  <c r="Q1921" i="1"/>
  <c r="Q4680" i="1"/>
  <c r="Q1321" i="1"/>
  <c r="Q4310" i="1"/>
  <c r="Q4103" i="1"/>
  <c r="Q4206" i="1"/>
  <c r="Q4732" i="1"/>
  <c r="Q5649" i="1"/>
  <c r="Q243" i="1"/>
  <c r="Q6133" i="1"/>
  <c r="Q2225" i="1"/>
  <c r="Q1219" i="1"/>
  <c r="Q5967" i="1"/>
  <c r="Q4407" i="1"/>
  <c r="Q4510" i="1"/>
  <c r="Q7067" i="1"/>
  <c r="Q4791" i="1"/>
  <c r="Q4547" i="1"/>
  <c r="Q7466" i="1"/>
  <c r="Q5548" i="1"/>
  <c r="Q7789" i="1"/>
  <c r="Q7583" i="1"/>
  <c r="Q7702" i="1"/>
  <c r="Q259" i="1"/>
  <c r="Q6149" i="1"/>
  <c r="Q2241" i="1"/>
  <c r="Q6805" i="1"/>
  <c r="Q5448" i="1"/>
  <c r="Q4449" i="1"/>
  <c r="Q2825" i="1"/>
  <c r="Q5090" i="1"/>
  <c r="Q793" i="1"/>
  <c r="Q3468" i="1"/>
  <c r="Q7269" i="1"/>
  <c r="Q5704" i="1"/>
  <c r="Q5601" i="1"/>
  <c r="Q195" i="1"/>
  <c r="Q2177" i="1"/>
  <c r="Q5919" i="1"/>
  <c r="Q4359" i="1"/>
  <c r="Q8064" i="1"/>
  <c r="Q4626" i="1"/>
  <c r="Q4024" i="1"/>
  <c r="Q4538" i="1"/>
  <c r="Q1697" i="1"/>
  <c r="Q4456" i="1"/>
  <c r="Q1097" i="1"/>
  <c r="Q4086" i="1"/>
  <c r="Q3879" i="1"/>
  <c r="Q3982" i="1"/>
  <c r="Q7040" i="1"/>
  <c r="Q4508" i="1"/>
  <c r="Q6008" i="1"/>
  <c r="Q6938" i="1"/>
  <c r="Q7261" i="1"/>
  <c r="Q499" i="1"/>
  <c r="Q6389" i="1"/>
  <c r="Q1100" i="1"/>
  <c r="Q1475" i="1"/>
  <c r="Q6223" i="1"/>
  <c r="Q4870" i="1"/>
  <c r="Q4766" i="1"/>
  <c r="Q5047" i="1"/>
  <c r="Q4803" i="1"/>
  <c r="Q7722" i="1"/>
  <c r="Q6168" i="1"/>
  <c r="Q7839" i="1"/>
  <c r="Q5969" i="1"/>
  <c r="Q6405" i="1"/>
  <c r="Q1116" i="1"/>
  <c r="Q1491" i="1"/>
  <c r="Q6239" i="1"/>
  <c r="Q4886" i="1"/>
  <c r="Q2098" i="1"/>
  <c r="Q4782" i="1"/>
  <c r="Q7339" i="1"/>
  <c r="Q5063" i="1"/>
  <c r="Q4819" i="1"/>
  <c r="Q7738" i="1"/>
  <c r="Q5820" i="1"/>
  <c r="Q6184" i="1"/>
  <c r="Q7855" i="1"/>
  <c r="Q5985" i="1"/>
  <c r="Q2275" i="1"/>
  <c r="Q7023" i="1"/>
  <c r="Q2737" i="1"/>
  <c r="Q5693" i="1"/>
  <c r="Q2073" i="1"/>
  <c r="Q5670" i="1"/>
  <c r="Q3026" i="1"/>
  <c r="Q4926" i="1"/>
  <c r="Q7616" i="1"/>
  <c r="Q8314" i="1"/>
  <c r="Q4927" i="1"/>
  <c r="Q3670" i="1"/>
  <c r="Q1794" i="1"/>
  <c r="Q137" i="1"/>
  <c r="Q6912" i="1"/>
  <c r="Q2812" i="1"/>
  <c r="Q3283" i="1"/>
  <c r="Q6330" i="1"/>
  <c r="Q5089" i="1"/>
  <c r="Q6189" i="1"/>
  <c r="Q3465" i="1"/>
  <c r="Q6310" i="1"/>
  <c r="Q2167" i="1"/>
  <c r="Q2174" i="1"/>
  <c r="Q2918" i="1"/>
  <c r="Q3271" i="1"/>
  <c r="Q3278" i="1"/>
  <c r="Q6693" i="1"/>
  <c r="Q3537" i="1"/>
  <c r="Q5336" i="1"/>
  <c r="Q5578" i="1"/>
  <c r="Q4337" i="1"/>
  <c r="Q3826" i="1"/>
  <c r="Q5726" i="1"/>
  <c r="Q7931" i="1"/>
  <c r="Q4978" i="1"/>
  <c r="Q4685" i="1"/>
  <c r="Q5471" i="1"/>
  <c r="Q1281" i="1"/>
  <c r="Q681" i="1"/>
  <c r="Q6907" i="1"/>
  <c r="Q3356" i="1"/>
  <c r="Q3827" i="1"/>
  <c r="Q7157" i="1"/>
  <c r="Q4092" i="1"/>
  <c r="Q5592" i="1"/>
  <c r="Q4009" i="1"/>
  <c r="Q5489" i="1"/>
  <c r="Q6845" i="1"/>
  <c r="Q4729" i="1"/>
  <c r="Q6758" i="1"/>
  <c r="Q2364" i="1"/>
  <c r="Q2835" i="1"/>
  <c r="Q5882" i="1"/>
  <c r="Q4641" i="1"/>
  <c r="Q4130" i="1"/>
  <c r="Q3017" i="1"/>
  <c r="Q5862" i="1"/>
  <c r="Q5282" i="1"/>
  <c r="Q2231" i="1"/>
  <c r="Q2270" i="1"/>
  <c r="Q2982" i="1"/>
  <c r="Q3335" i="1"/>
  <c r="Q3342" i="1"/>
  <c r="Q6757" i="1"/>
  <c r="Q3601" i="1"/>
  <c r="Q5400" i="1"/>
  <c r="Q5642" i="1"/>
  <c r="Q4401" i="1"/>
  <c r="Q3890" i="1"/>
  <c r="Q5790" i="1"/>
  <c r="Q7995" i="1"/>
  <c r="Q5042" i="1"/>
  <c r="Q6334" i="1"/>
  <c r="Q8240" i="1"/>
  <c r="Q1268" i="1"/>
  <c r="Q4356" i="1"/>
  <c r="Q2463" i="1"/>
  <c r="Q4399" i="1"/>
  <c r="Q3557" i="1"/>
  <c r="Q8260" i="1"/>
  <c r="Q1607" i="1"/>
  <c r="Q2535" i="1"/>
  <c r="Q6175" i="1"/>
  <c r="Q4822" i="1"/>
  <c r="Q4615" i="1"/>
  <c r="Q4718" i="1"/>
  <c r="Q4999" i="1"/>
  <c r="Q4755" i="1"/>
  <c r="Q7674" i="1"/>
  <c r="Q5756" i="1"/>
  <c r="Q7997" i="1"/>
  <c r="Q7791" i="1"/>
  <c r="Q812" i="1"/>
  <c r="Q2014" i="1"/>
  <c r="Q2822" i="1"/>
  <c r="Q3175" i="1"/>
  <c r="Q3182" i="1"/>
  <c r="Q6597" i="1"/>
  <c r="Q3441" i="1"/>
  <c r="Q5240" i="1"/>
  <c r="Q2777" i="1"/>
  <c r="Q4241" i="1"/>
  <c r="Q3730" i="1"/>
  <c r="Q5630" i="1"/>
  <c r="Q7835" i="1"/>
  <c r="Q4882" i="1"/>
  <c r="Q4280" i="1"/>
  <c r="Q4794" i="1"/>
  <c r="Q1953" i="1"/>
  <c r="Q4712" i="1"/>
  <c r="Q5695" i="1"/>
  <c r="Q4342" i="1"/>
  <c r="Q4135" i="1"/>
  <c r="Q7296" i="1"/>
  <c r="Q4275" i="1"/>
  <c r="Q7194" i="1"/>
  <c r="Q5276" i="1"/>
  <c r="Q755" i="1"/>
  <c r="Q6144" i="1"/>
  <c r="Q1356" i="1"/>
  <c r="Q1731" i="1"/>
  <c r="Q6479" i="1"/>
  <c r="Q5126" i="1"/>
  <c r="Q2338" i="1"/>
  <c r="Q7579" i="1"/>
  <c r="Q1346" i="1"/>
  <c r="Q5183" i="1"/>
  <c r="Q993" i="1"/>
  <c r="Q4941" i="1"/>
  <c r="Q393" i="1"/>
  <c r="Q6619" i="1"/>
  <c r="Q3068" i="1"/>
  <c r="Q3539" i="1"/>
  <c r="Q6586" i="1"/>
  <c r="Q3804" i="1"/>
  <c r="Q6445" i="1"/>
  <c r="Q3721" i="1"/>
  <c r="Q5201" i="1"/>
  <c r="Q2423" i="1"/>
  <c r="Q2574" i="1"/>
  <c r="Q3174" i="1"/>
  <c r="Q3527" i="1"/>
  <c r="Q3534" i="1"/>
  <c r="Q6949" i="1"/>
  <c r="Q2316" i="1"/>
  <c r="Q2787" i="1"/>
  <c r="Q5834" i="1"/>
  <c r="Q4593" i="1"/>
  <c r="Q4082" i="1"/>
  <c r="Q2969" i="1"/>
  <c r="Q8187" i="1"/>
  <c r="Q5234" i="1"/>
  <c r="Q3864" i="1"/>
  <c r="Q1537" i="1"/>
  <c r="Q5485" i="1"/>
  <c r="Q937" i="1"/>
  <c r="Q3719" i="1"/>
  <c r="Q4083" i="1"/>
  <c r="Q7413" i="1"/>
  <c r="Q5848" i="1"/>
  <c r="Q6778" i="1"/>
  <c r="Q5745" i="1"/>
  <c r="Q4985" i="1"/>
  <c r="Q7014" i="1"/>
  <c r="Q3478" i="1"/>
  <c r="Q1602" i="1"/>
  <c r="Q3838" i="1"/>
  <c r="Q6720" i="1"/>
  <c r="Q2620" i="1"/>
  <c r="Q3091" i="1"/>
  <c r="Q6138" i="1"/>
  <c r="Q4897" i="1"/>
  <c r="Q4386" i="1"/>
  <c r="Q3273" i="1"/>
  <c r="Q6118" i="1"/>
  <c r="Q5538" i="1"/>
  <c r="Q2487" i="1"/>
  <c r="Q4495" i="1"/>
  <c r="Q3238" i="1"/>
  <c r="Q3591" i="1"/>
  <c r="Q3598" i="1"/>
  <c r="Q7013" i="1"/>
  <c r="Q2380" i="1"/>
  <c r="Q2851" i="1"/>
  <c r="Q5898" i="1"/>
  <c r="Q4657" i="1"/>
  <c r="Q4146" i="1"/>
  <c r="Q3033" i="1"/>
  <c r="Q5878" i="1"/>
  <c r="Q5298" i="1"/>
  <c r="Q6590" i="1"/>
  <c r="Q8496" i="1"/>
  <c r="Q1668" i="1"/>
  <c r="Q21" i="1"/>
  <c r="Q6004" i="1"/>
  <c r="Q1752" i="1"/>
  <c r="Q1359" i="1"/>
  <c r="Q1899" i="1"/>
  <c r="Q286" i="1"/>
  <c r="Q3360" i="1"/>
  <c r="Q3400" i="1"/>
  <c r="Q4544" i="1"/>
  <c r="Q1846" i="1"/>
  <c r="Q4442" i="1"/>
  <c r="Q4360" i="1"/>
  <c r="Q4313" i="1"/>
  <c r="Q6535" i="1"/>
  <c r="Q7518" i="1"/>
  <c r="Q9115" i="1"/>
  <c r="Q7826" i="1"/>
  <c r="Q9258" i="1"/>
  <c r="Q8440" i="1"/>
  <c r="Q9403" i="1"/>
  <c r="Q9602" i="1"/>
  <c r="Q9930" i="1"/>
  <c r="Q9903" i="1"/>
  <c r="Q5635" i="1"/>
  <c r="Q8218" i="1"/>
  <c r="Q6673" i="1"/>
  <c r="Q7288" i="1"/>
  <c r="Q8938" i="1"/>
  <c r="Q6818" i="1"/>
  <c r="Q7017" i="1"/>
  <c r="Q9261" i="1"/>
  <c r="Q9504" i="1"/>
  <c r="Q9405" i="1"/>
  <c r="Q9289" i="1"/>
  <c r="Q9532" i="1"/>
  <c r="Q7654" i="1"/>
  <c r="Q8109" i="1"/>
  <c r="Q6009" i="1"/>
  <c r="Q7793" i="1"/>
  <c r="Q7619" i="1"/>
  <c r="Q8119" i="1"/>
  <c r="Q7753" i="1"/>
  <c r="Q9174" i="1"/>
  <c r="Q8867" i="1"/>
  <c r="Q9885" i="1"/>
  <c r="Q8871" i="1"/>
  <c r="Q1109" i="1"/>
  <c r="Q2885" i="1"/>
  <c r="Q368" i="1"/>
  <c r="Q2336" i="1"/>
  <c r="Q7540" i="1"/>
  <c r="Q2816" i="1"/>
  <c r="Q1111" i="1"/>
  <c r="Q2527" i="1"/>
  <c r="Q598" i="1"/>
  <c r="Q3519" i="1"/>
  <c r="Q50" i="1"/>
  <c r="Q4463" i="1"/>
  <c r="Q36" i="1"/>
  <c r="Q1637" i="1"/>
  <c r="Q3413" i="1"/>
  <c r="Q219" i="1"/>
  <c r="Q1357" i="1"/>
  <c r="Q8068" i="1"/>
  <c r="Q1659" i="1"/>
  <c r="Q3533" i="1"/>
  <c r="Q634" i="1"/>
  <c r="Q1639" i="1"/>
  <c r="Q1690" i="1"/>
  <c r="Q578" i="1"/>
  <c r="Q5653" i="1"/>
  <c r="Q2295" i="1"/>
  <c r="Q2382" i="1"/>
  <c r="Q3046" i="1"/>
  <c r="Q501" i="1"/>
  <c r="Q768" i="1"/>
  <c r="Q6756" i="1"/>
  <c r="Q2621" i="1"/>
  <c r="Q4197" i="1"/>
  <c r="Q631" i="1"/>
  <c r="Q1583" i="1"/>
  <c r="Q3691" i="1"/>
  <c r="Q8676" i="1"/>
  <c r="Q4299" i="1"/>
  <c r="Q962" i="1"/>
  <c r="Q449" i="1"/>
  <c r="Q2484" i="1"/>
  <c r="Q2469" i="1"/>
  <c r="Q1248" i="1"/>
  <c r="Q1920" i="1"/>
  <c r="Q7124" i="1"/>
  <c r="Q2656" i="1"/>
  <c r="Q407" i="1"/>
  <c r="Q2367" i="1"/>
  <c r="Q358" i="1"/>
  <c r="Q3359" i="1"/>
  <c r="Q5083" i="1"/>
  <c r="Q3978" i="1"/>
  <c r="Q388" i="1"/>
  <c r="Q1989" i="1"/>
  <c r="Q4868" i="1"/>
  <c r="Q7" i="1"/>
  <c r="Q1709" i="1"/>
  <c r="Q8420" i="1"/>
  <c r="Q3051" i="1"/>
  <c r="Q3885" i="1"/>
  <c r="Q986" i="1"/>
  <c r="Q1847" i="1"/>
  <c r="Q2042" i="1"/>
  <c r="Q3832" i="1"/>
  <c r="Q5632" i="1"/>
  <c r="Q4655" i="1"/>
  <c r="Q3398" i="1"/>
  <c r="Q1508" i="1"/>
  <c r="Q3844" i="1"/>
  <c r="Q5396" i="1"/>
  <c r="Q429" i="1"/>
  <c r="Q1144" i="1"/>
  <c r="Q735" i="1"/>
  <c r="Q2491" i="1"/>
  <c r="Q2456" i="1"/>
  <c r="Q5013" i="1"/>
  <c r="Q4333" i="1"/>
  <c r="Q3936" i="1"/>
  <c r="Q3034" i="1"/>
  <c r="Q5595" i="1"/>
  <c r="Q1556" i="1"/>
  <c r="Q4676" i="1"/>
  <c r="Q5924" i="1"/>
  <c r="Q72" i="1"/>
  <c r="Q1672" i="1"/>
  <c r="Q1279" i="1"/>
  <c r="Q1787" i="1"/>
  <c r="Q62" i="1"/>
  <c r="Q3280" i="1"/>
  <c r="Q3320" i="1"/>
  <c r="Q4464" i="1"/>
  <c r="Q3562" i="1"/>
  <c r="Q1124" i="1"/>
  <c r="Q4148" i="1"/>
  <c r="Q80" i="1"/>
  <c r="Q6324" i="1"/>
  <c r="Q2189" i="1"/>
  <c r="Q4021" i="1"/>
  <c r="Q391" i="1"/>
  <c r="Q1054" i="1"/>
  <c r="Q3515" i="1"/>
  <c r="Q8500" i="1"/>
  <c r="Q4123" i="1"/>
  <c r="Q5403" i="1"/>
  <c r="Q273" i="1"/>
  <c r="Q3124" i="1"/>
  <c r="Q2293" i="1"/>
  <c r="Q304" i="1"/>
  <c r="Q2973" i="1"/>
  <c r="Q4549" i="1"/>
  <c r="Q1079" i="1"/>
  <c r="Q1935" i="1"/>
  <c r="Q678" i="1"/>
  <c r="Q2927" i="1"/>
  <c r="Q4651" i="1"/>
  <c r="Q3871" i="1"/>
  <c r="Q801" i="1"/>
  <c r="Q1301" i="1"/>
  <c r="Q3077" i="1"/>
  <c r="Q912" i="1"/>
  <c r="Q1021" i="1"/>
  <c r="Q7732" i="1"/>
  <c r="Q3008" i="1"/>
  <c r="Q3197" i="1"/>
  <c r="Q2719" i="1"/>
  <c r="Q918" i="1"/>
  <c r="Q1354" i="1"/>
  <c r="Q242" i="1"/>
  <c r="Q484" i="1"/>
  <c r="Q2085" i="1"/>
  <c r="Q4964" i="1"/>
  <c r="Q167" i="1"/>
  <c r="Q712" i="1"/>
  <c r="Q1227" i="1"/>
  <c r="Q3981" i="1"/>
  <c r="Q1082" i="1"/>
  <c r="Q2007" i="1"/>
  <c r="Q2138" i="1"/>
  <c r="Q2602" i="1"/>
  <c r="Q5728" i="1"/>
  <c r="Q4799" i="1"/>
  <c r="Q3542" i="1"/>
  <c r="Q1666" i="1"/>
  <c r="Q9" i="1"/>
  <c r="Q6784" i="1"/>
  <c r="Q2684" i="1"/>
  <c r="Q3155" i="1"/>
  <c r="Q6202" i="1"/>
  <c r="Q4961" i="1"/>
  <c r="Q4450" i="1"/>
  <c r="Q3337" i="1"/>
  <c r="Q6182" i="1"/>
  <c r="Q5602" i="1"/>
  <c r="Q4664" i="1"/>
  <c r="Q1305" i="1"/>
  <c r="Q4294" i="1"/>
  <c r="Q4087" i="1"/>
  <c r="Q7248" i="1"/>
  <c r="Q4716" i="1"/>
  <c r="Q7146" i="1"/>
  <c r="Q5228" i="1"/>
  <c r="Q707" i="1"/>
  <c r="Q6096" i="1"/>
  <c r="Q1308" i="1"/>
  <c r="Q6431" i="1"/>
  <c r="Q5078" i="1"/>
  <c r="Q2290" i="1"/>
  <c r="Q1481" i="1"/>
  <c r="Q7531" i="1"/>
  <c r="Q5255" i="1"/>
  <c r="Q5011" i="1"/>
  <c r="Q7930" i="1"/>
  <c r="Q6012" i="1"/>
  <c r="Q6376" i="1"/>
  <c r="Q8047" i="1"/>
  <c r="Q2327" i="1"/>
  <c r="Q2414" i="1"/>
  <c r="Q3078" i="1"/>
  <c r="Q3431" i="1"/>
  <c r="Q3438" i="1"/>
  <c r="Q6853" i="1"/>
  <c r="Q3697" i="1"/>
  <c r="Q5496" i="1"/>
  <c r="Q5738" i="1"/>
  <c r="Q4497" i="1"/>
  <c r="Q3986" i="1"/>
  <c r="Q2873" i="1"/>
  <c r="Q8091" i="1"/>
  <c r="Q5138" i="1"/>
  <c r="Q227" i="1"/>
  <c r="Q6117" i="1"/>
  <c r="Q1203" i="1"/>
  <c r="Q5951" i="1"/>
  <c r="Q4598" i="1"/>
  <c r="Q4391" i="1"/>
  <c r="Q4494" i="1"/>
  <c r="Q7552" i="1"/>
  <c r="Q4775" i="1"/>
  <c r="Q4531" i="1"/>
  <c r="Q7450" i="1"/>
  <c r="Q5532" i="1"/>
  <c r="Q7773" i="1"/>
  <c r="Q6400" i="1"/>
  <c r="Q1612" i="1"/>
  <c r="Q1987" i="1"/>
  <c r="Q6735" i="1"/>
  <c r="Q2594" i="1"/>
  <c r="Q1785" i="1"/>
  <c r="Q2272" i="1"/>
  <c r="Q2752" i="1"/>
  <c r="Q983" i="1"/>
  <c r="Q486" i="1"/>
  <c r="Q3455" i="1"/>
  <c r="Q5179" i="1"/>
  <c r="Q228" i="1"/>
  <c r="Q1829" i="1"/>
  <c r="Q699" i="1"/>
  <c r="Q3725" i="1"/>
  <c r="Q826" i="1"/>
  <c r="Q1882" i="1"/>
  <c r="Q770" i="1"/>
  <c r="Q5845" i="1"/>
  <c r="Q4543" i="1"/>
  <c r="Q7275" i="1"/>
  <c r="Q1365" i="1"/>
  <c r="Q3141" i="1"/>
  <c r="Q1104" i="1"/>
  <c r="Q1085" i="1"/>
  <c r="Q7796" i="1"/>
  <c r="Q3072" i="1"/>
  <c r="Q3261" i="1"/>
  <c r="Q2783" i="1"/>
  <c r="Q1046" i="1"/>
  <c r="Q1418" i="1"/>
  <c r="Q306" i="1"/>
  <c r="Q4138" i="1"/>
  <c r="Q292" i="1"/>
  <c r="Q1893" i="1"/>
  <c r="Q3573" i="1"/>
  <c r="Q795" i="1"/>
  <c r="Q1613" i="1"/>
  <c r="Q8324" i="1"/>
  <c r="Q2939" i="1"/>
  <c r="Q3789" i="1"/>
  <c r="Q890" i="1"/>
  <c r="Q1703" i="1"/>
  <c r="Q1946" i="1"/>
  <c r="Q834" i="1"/>
  <c r="Q5909" i="1"/>
  <c r="Q2551" i="1"/>
  <c r="Q4559" i="1"/>
  <c r="Q3302" i="1"/>
  <c r="Q820" i="1"/>
  <c r="Q3636" i="1"/>
  <c r="Q5300" i="1"/>
  <c r="Q333" i="1"/>
  <c r="Q1048" i="1"/>
  <c r="Q639" i="1"/>
  <c r="Q2027" i="1"/>
  <c r="Q2360" i="1"/>
  <c r="Q4917" i="1"/>
  <c r="Q4237" i="1"/>
  <c r="Q2474" i="1"/>
  <c r="Q2938" i="1"/>
  <c r="Q5499" i="1"/>
  <c r="Q1412" i="1"/>
  <c r="Q4468" i="1"/>
  <c r="Q5828" i="1"/>
  <c r="Q23" i="1"/>
  <c r="Q1576" i="1"/>
  <c r="Q1183" i="1"/>
  <c r="Q1531" i="1"/>
  <c r="Q2888" i="1"/>
  <c r="Q3184" i="1"/>
  <c r="Q3224" i="1"/>
  <c r="Q4368" i="1"/>
  <c r="Q3466" i="1"/>
  <c r="Q1670" i="1"/>
  <c r="Q2740" i="1"/>
  <c r="Q677" i="1"/>
  <c r="Q1360" i="1"/>
  <c r="Q504" i="1"/>
  <c r="Q1837" i="1"/>
  <c r="Q543" i="1"/>
  <c r="Q2523" i="1"/>
  <c r="Q142" i="1"/>
  <c r="Q3712" i="1"/>
  <c r="Q1134" i="1"/>
  <c r="Q5152" i="1"/>
  <c r="Q7380" i="1"/>
  <c r="Q2912" i="1"/>
  <c r="Q1431" i="1"/>
  <c r="Q2623" i="1"/>
  <c r="Q774" i="1"/>
  <c r="Q1258" i="1"/>
  <c r="Q146" i="1"/>
  <c r="Q4234" i="1"/>
  <c r="Q644" i="1"/>
  <c r="Q3412" i="1"/>
  <c r="Q5124" i="1"/>
  <c r="Q157" i="1"/>
  <c r="Q872" i="1"/>
  <c r="Q431" i="1"/>
  <c r="Q1675" i="1"/>
  <c r="Q2184" i="1"/>
  <c r="Q4741" i="1"/>
  <c r="Q4277" i="1"/>
  <c r="Q727" i="1"/>
  <c r="Q1663" i="1"/>
  <c r="Q3771" i="1"/>
  <c r="Q8756" i="1"/>
  <c r="Q4379" i="1"/>
  <c r="Q3599" i="1"/>
  <c r="Q529" i="1"/>
  <c r="Q597" i="1"/>
  <c r="Q2549" i="1"/>
  <c r="Q475" i="1"/>
  <c r="Q2000" i="1"/>
  <c r="Q7204" i="1"/>
  <c r="Q2480" i="1"/>
  <c r="Q1447" i="1"/>
  <c r="Q2191" i="1"/>
  <c r="Q1254" i="1"/>
  <c r="Q3183" i="1"/>
  <c r="Q4907" i="1"/>
  <c r="Q4127" i="1"/>
  <c r="Q172" i="1"/>
  <c r="Q1557" i="1"/>
  <c r="Q3333" i="1"/>
  <c r="Q43" i="1"/>
  <c r="Q1277" i="1"/>
  <c r="Q7988" i="1"/>
  <c r="Q1163" i="1"/>
  <c r="Q3453" i="1"/>
  <c r="Q554" i="1"/>
  <c r="Q1414" i="1"/>
  <c r="Q1610" i="1"/>
  <c r="Q498" i="1"/>
  <c r="Q4330" i="1"/>
  <c r="Q740" i="1"/>
  <c r="Q3540" i="1"/>
  <c r="Q5220" i="1"/>
  <c r="Q253" i="1"/>
  <c r="Q968" i="1"/>
  <c r="Q559" i="1"/>
  <c r="Q2280" i="1"/>
  <c r="Q4837" i="1"/>
  <c r="Q4157" i="1"/>
  <c r="Q4343" i="1"/>
  <c r="Q4446" i="1"/>
  <c r="Q7504" i="1"/>
  <c r="Q4727" i="1"/>
  <c r="Q4483" i="1"/>
  <c r="Q7402" i="1"/>
  <c r="Q5484" i="1"/>
  <c r="Q7725" i="1"/>
  <c r="Q963" i="1"/>
  <c r="Q6352" i="1"/>
  <c r="Q1564" i="1"/>
  <c r="Q1939" i="1"/>
  <c r="Q6687" i="1"/>
  <c r="Q2401" i="1"/>
  <c r="Q2546" i="1"/>
  <c r="Q1737" i="1"/>
  <c r="Q5334" i="1"/>
  <c r="Q5511" i="1"/>
  <c r="Q5267" i="1"/>
  <c r="Q7765" i="1"/>
  <c r="Q5719" i="1"/>
  <c r="Q6632" i="1"/>
  <c r="Q8303" i="1"/>
  <c r="Q2583" i="1"/>
  <c r="Q4591" i="1"/>
  <c r="Q3334" i="1"/>
  <c r="Q1458" i="1"/>
  <c r="Q3694" i="1"/>
  <c r="Q6576" i="1"/>
  <c r="Q2476" i="1"/>
  <c r="Q2947" i="1"/>
  <c r="Q5994" i="1"/>
  <c r="Q4753" i="1"/>
  <c r="Q4242" i="1"/>
  <c r="Q3129" i="1"/>
  <c r="Q5974" i="1"/>
  <c r="Q5394" i="1"/>
  <c r="Q483" i="1"/>
  <c r="Q6373" i="1"/>
  <c r="Q1084" i="1"/>
  <c r="Q1459" i="1"/>
  <c r="Q6207" i="1"/>
  <c r="Q4854" i="1"/>
  <c r="Q2066" i="1"/>
  <c r="Q4750" i="1"/>
  <c r="Q7307" i="1"/>
  <c r="Q5031" i="1"/>
  <c r="Q4787" i="1"/>
  <c r="Q3439" i="1"/>
  <c r="Q5163" i="1"/>
  <c r="Q4383" i="1"/>
  <c r="Q212" i="1"/>
  <c r="Q1813" i="1"/>
  <c r="Q603" i="1"/>
  <c r="Q1533" i="1"/>
  <c r="Q8244" i="1"/>
  <c r="Q2859" i="1"/>
  <c r="Q3709" i="1"/>
  <c r="Q810" i="1"/>
  <c r="Q1591" i="1"/>
  <c r="Q1866" i="1"/>
  <c r="Q754" i="1"/>
  <c r="Q5829" i="1"/>
  <c r="Q2500" i="1"/>
  <c r="Q3940" i="1"/>
  <c r="Q509" i="1"/>
  <c r="Q1224" i="1"/>
  <c r="Q831" i="1"/>
  <c r="Q2779" i="1"/>
  <c r="Q5093" i="1"/>
  <c r="Q5287" i="1"/>
  <c r="Q5043" i="1"/>
  <c r="Q7962" i="1"/>
  <c r="Q6408" i="1"/>
  <c r="Q2638" i="1"/>
  <c r="Q6283" i="1"/>
  <c r="Q2499" i="1"/>
  <c r="Q5114" i="1"/>
  <c r="Q2961" i="1"/>
  <c r="Q5917" i="1"/>
  <c r="Q2297" i="1"/>
  <c r="Q3761" i="1"/>
  <c r="Q4050" i="1"/>
  <c r="Q2937" i="1"/>
  <c r="Q8155" i="1"/>
  <c r="Q5202" i="1"/>
  <c r="Q6494" i="1"/>
  <c r="Q8400" i="1"/>
  <c r="Q4088" i="1"/>
  <c r="Q4602" i="1"/>
  <c r="Q1761" i="1"/>
  <c r="Q4520" i="1"/>
  <c r="Q1161" i="1"/>
  <c r="Q4150" i="1"/>
  <c r="Q3943" i="1"/>
  <c r="Q4046" i="1"/>
  <c r="Q7104" i="1"/>
  <c r="Q4572" i="1"/>
  <c r="Q6072" i="1"/>
  <c r="Q7002" i="1"/>
  <c r="Q5084" i="1"/>
  <c r="Q1362" i="1"/>
  <c r="Q5199" i="1"/>
  <c r="Q1009" i="1"/>
  <c r="Q4957" i="1"/>
  <c r="Q409" i="1"/>
  <c r="Q6635" i="1"/>
  <c r="Q3084" i="1"/>
  <c r="Q3555" i="1"/>
  <c r="Q6602" i="1"/>
  <c r="Q3820" i="1"/>
  <c r="Q6461" i="1"/>
  <c r="Q3737" i="1"/>
  <c r="Q5217" i="1"/>
  <c r="Q6002" i="1"/>
  <c r="Q323" i="1"/>
  <c r="Q6213" i="1"/>
  <c r="Q1299" i="1"/>
  <c r="Q6047" i="1"/>
  <c r="Q4694" i="1"/>
  <c r="Q4487" i="1"/>
  <c r="Q4590" i="1"/>
  <c r="Q7147" i="1"/>
  <c r="Q4871" i="1"/>
  <c r="Q4627" i="1"/>
  <c r="Q7546" i="1"/>
  <c r="Q5628" i="1"/>
  <c r="Q7869" i="1"/>
  <c r="Q7663" i="1"/>
  <c r="Q5793" i="1"/>
  <c r="Q595" i="1"/>
  <c r="Q6485" i="1"/>
  <c r="Q1196" i="1"/>
  <c r="Q6319" i="1"/>
  <c r="Q4966" i="1"/>
  <c r="Q2178" i="1"/>
  <c r="Q7419" i="1"/>
  <c r="Q5143" i="1"/>
  <c r="Q4717" i="1"/>
  <c r="Q5503" i="1"/>
  <c r="Q1313" i="1"/>
  <c r="Q5261" i="1"/>
  <c r="Q713" i="1"/>
  <c r="Q3388" i="1"/>
  <c r="Q3859" i="1"/>
  <c r="Q7189" i="1"/>
  <c r="Q5624" i="1"/>
  <c r="Q4041" i="1"/>
  <c r="Q5521" i="1"/>
  <c r="Q1426" i="1"/>
  <c r="Q5263" i="1"/>
  <c r="Q1073" i="1"/>
  <c r="Q5021" i="1"/>
  <c r="Q5636" i="1"/>
  <c r="Q669" i="1"/>
  <c r="Q1384" i="1"/>
  <c r="Q991" i="1"/>
  <c r="Q246" i="1"/>
  <c r="Q2696" i="1"/>
  <c r="Q5253" i="1"/>
  <c r="Q3032" i="1"/>
  <c r="Q4176" i="1"/>
  <c r="Q3274" i="1"/>
  <c r="Q5835" i="1"/>
  <c r="Q4637" i="1"/>
  <c r="Q5423" i="1"/>
  <c r="Q1233" i="1"/>
  <c r="Q2228" i="1"/>
  <c r="Q325" i="1"/>
  <c r="Q3717" i="1"/>
  <c r="Q312" i="1"/>
  <c r="Q1912" i="1"/>
  <c r="Q111" i="1"/>
  <c r="Q2267" i="1"/>
  <c r="Q734" i="1"/>
  <c r="Q3520" i="1"/>
  <c r="Q3560" i="1"/>
  <c r="Q4704" i="1"/>
  <c r="Q3802" i="1"/>
  <c r="Q2006" i="1"/>
  <c r="Q1044" i="1"/>
  <c r="Q4116" i="1"/>
  <c r="Q1744" i="1"/>
  <c r="Q6308" i="1"/>
  <c r="Q2173" i="1"/>
  <c r="Q298" i="1"/>
  <c r="Q971" i="1"/>
  <c r="Q622" i="1"/>
  <c r="Q3243" i="1"/>
  <c r="Q1390" i="1"/>
  <c r="Q5232" i="1"/>
  <c r="Q5552" i="1"/>
  <c r="Q2534" i="1"/>
  <c r="Q3076" i="1"/>
  <c r="Q2277" i="1"/>
  <c r="Q160" i="1"/>
  <c r="Q2957" i="1"/>
  <c r="Q2464" i="1"/>
  <c r="Q1415" i="1"/>
  <c r="Q2175" i="1"/>
  <c r="Q3167" i="1"/>
  <c r="Q4891" i="1"/>
  <c r="Q4111" i="1"/>
  <c r="Q156" i="1"/>
  <c r="Q1285" i="1"/>
  <c r="Q3061" i="1"/>
  <c r="Q880" i="1"/>
  <c r="Q1005" i="1"/>
  <c r="Q7716" i="1"/>
  <c r="Q2992" i="1"/>
  <c r="Q3181" i="1"/>
  <c r="Q2703" i="1"/>
  <c r="Q886" i="1"/>
  <c r="Q1338" i="1"/>
  <c r="Q226" i="1"/>
  <c r="Q4058" i="1"/>
  <c r="Q468" i="1"/>
  <c r="Q2069" i="1"/>
  <c r="Q4948" i="1"/>
  <c r="Q103" i="1"/>
  <c r="Q47" i="1"/>
  <c r="Q1051" i="1"/>
  <c r="Q3965" i="1"/>
  <c r="Q1066" i="1"/>
  <c r="Q2586" i="1"/>
  <c r="Q5712" i="1"/>
  <c r="Q1252" i="1"/>
  <c r="Q4340" i="1"/>
  <c r="Q5732" i="1"/>
  <c r="Q1087" i="1"/>
  <c r="Q1179" i="1"/>
  <c r="Q2792" i="1"/>
  <c r="Q3128" i="1"/>
  <c r="Q4272" i="1"/>
  <c r="Q3370" i="1"/>
  <c r="Q1574" i="1"/>
  <c r="Q4781" i="1"/>
  <c r="Q5567" i="1"/>
  <c r="Q1377" i="1"/>
  <c r="Q777" i="1"/>
  <c r="Q7003" i="1"/>
  <c r="Q3452" i="1"/>
  <c r="Q7253" i="1"/>
  <c r="Q4188" i="1"/>
  <c r="Q5688" i="1"/>
  <c r="Q5585" i="1"/>
  <c r="Q6941" i="1"/>
  <c r="Q1667" i="1"/>
  <c r="Q5062" i="1"/>
  <c r="Q2274" i="1"/>
  <c r="Q1465" i="1"/>
  <c r="Q7515" i="1"/>
  <c r="Q5239" i="1"/>
  <c r="Q4995" i="1"/>
  <c r="Q7914" i="1"/>
  <c r="Q5996" i="1"/>
  <c r="Q6360" i="1"/>
  <c r="Q2558" i="1"/>
  <c r="Q6235" i="1"/>
  <c r="Q2076" i="1"/>
  <c r="Q2451" i="1"/>
  <c r="Q5066" i="1"/>
  <c r="Q5869" i="1"/>
  <c r="Q2249" i="1"/>
  <c r="Q3713" i="1"/>
  <c r="Q3202" i="1"/>
  <c r="Q5102" i="1"/>
  <c r="Q7792" i="1"/>
  <c r="Q6231" i="1"/>
  <c r="Q5907" i="1"/>
  <c r="Q8490" i="1"/>
  <c r="Q1266" i="1"/>
  <c r="Q5103" i="1"/>
  <c r="Q913" i="1"/>
  <c r="Q1970" i="1"/>
  <c r="Q313" i="1"/>
  <c r="Q6539" i="1"/>
  <c r="Q2988" i="1"/>
  <c r="Q3459" i="1"/>
  <c r="Q6506" i="1"/>
  <c r="Q3724" i="1"/>
  <c r="Q6365" i="1"/>
  <c r="Q3641" i="1"/>
  <c r="Q5121" i="1"/>
  <c r="Q5906" i="1"/>
  <c r="Q995" i="1"/>
  <c r="Q6384" i="1"/>
  <c r="Q1596" i="1"/>
  <c r="Q1971" i="1"/>
  <c r="Q6719" i="1"/>
  <c r="Q2433" i="1"/>
  <c r="Q2578" i="1"/>
  <c r="Q1769" i="1"/>
  <c r="Q5366" i="1"/>
  <c r="Q2722" i="1"/>
  <c r="Q5299" i="1"/>
  <c r="Q7797" i="1"/>
  <c r="Q5751" i="1"/>
  <c r="Q588" i="1"/>
  <c r="Q2894" i="1"/>
  <c r="Q2598" i="1"/>
  <c r="Q2951" i="1"/>
  <c r="Q5370" i="1"/>
  <c r="Q3217" i="1"/>
  <c r="Q5016" i="1"/>
  <c r="Q2553" i="1"/>
  <c r="Q4017" i="1"/>
  <c r="Q3506" i="1"/>
  <c r="Q5406" i="1"/>
  <c r="Q8096" i="1"/>
  <c r="Q4658" i="1"/>
  <c r="Q5950" i="1"/>
  <c r="Q8309" i="1"/>
  <c r="Q604" i="1"/>
  <c r="Q1710" i="1"/>
  <c r="Q2614" i="1"/>
  <c r="Q2967" i="1"/>
  <c r="Q2974" i="1"/>
  <c r="Q5386" i="1"/>
  <c r="Q3233" i="1"/>
  <c r="Q5032" i="1"/>
  <c r="Q2569" i="1"/>
  <c r="Q4033" i="1"/>
  <c r="Q3522" i="1"/>
  <c r="Q5422" i="1"/>
  <c r="Q8112" i="1"/>
  <c r="Q4674" i="1"/>
  <c r="Q5966" i="1"/>
  <c r="Q8325" i="1"/>
  <c r="Q1522" i="1"/>
  <c r="Q3758" i="1"/>
  <c r="Q6640" i="1"/>
  <c r="Q2540" i="1"/>
  <c r="Q3011" i="1"/>
  <c r="Q4817" i="1"/>
  <c r="Q3193" i="1"/>
  <c r="Q35" i="1"/>
  <c r="Q4858" i="1"/>
  <c r="Q2017" i="1"/>
  <c r="Q4776" i="1"/>
  <c r="Q5759" i="1"/>
  <c r="Q4406" i="1"/>
  <c r="Q4199" i="1"/>
  <c r="Q4302" i="1"/>
  <c r="Q7360" i="1"/>
  <c r="Q4828" i="1"/>
  <c r="Q4339" i="1"/>
  <c r="Q7258" i="1"/>
  <c r="Q5340" i="1"/>
  <c r="Q4669" i="1"/>
  <c r="Q5455" i="1"/>
  <c r="Q1265" i="1"/>
  <c r="Q5213" i="1"/>
  <c r="Q665" i="1"/>
  <c r="Q6891" i="1"/>
  <c r="Q3340" i="1"/>
  <c r="Q3811" i="1"/>
  <c r="Q7141" i="1"/>
  <c r="Q4076" i="1"/>
  <c r="Q5576" i="1"/>
  <c r="Q3993" i="1"/>
  <c r="Q5473" i="1"/>
  <c r="Q6829" i="1"/>
  <c r="Q579" i="1"/>
  <c r="Q6469" i="1"/>
  <c r="Q1180" i="1"/>
  <c r="Q1555" i="1"/>
  <c r="Q4950" i="1"/>
  <c r="Q2162" i="1"/>
  <c r="Q1353" i="1"/>
  <c r="Q7403" i="1"/>
  <c r="Q5127" i="1"/>
  <c r="Q4883" i="1"/>
  <c r="Q5884" i="1"/>
  <c r="Q6248" i="1"/>
  <c r="Q7919" i="1"/>
  <c r="Q5607" i="1"/>
  <c r="Q6520" i="1"/>
  <c r="Q8191" i="1"/>
  <c r="Q3896" i="1"/>
  <c r="Q4410" i="1"/>
  <c r="Q1569" i="1"/>
  <c r="Q4328" i="1"/>
  <c r="Q969" i="1"/>
  <c r="Q3958" i="1"/>
  <c r="Q3751" i="1"/>
  <c r="Q4115" i="1"/>
  <c r="Q7445" i="1"/>
  <c r="Q4380" i="1"/>
  <c r="Q5880" i="1"/>
  <c r="Q6810" i="1"/>
  <c r="Q4892" i="1"/>
  <c r="Q7133" i="1"/>
  <c r="Q4733" i="1"/>
  <c r="Q5519" i="1"/>
  <c r="Q1329" i="1"/>
  <c r="Q5277" i="1"/>
  <c r="Q6955" i="1"/>
  <c r="Q3404" i="1"/>
  <c r="Q3875" i="1"/>
  <c r="Q5322" i="1"/>
  <c r="Q3169" i="1"/>
  <c r="Q4968" i="1"/>
  <c r="Q2505" i="1"/>
  <c r="Q3969" i="1"/>
  <c r="Q3458" i="1"/>
  <c r="Q5358" i="1"/>
  <c r="Q8048" i="1"/>
  <c r="Q4610" i="1"/>
  <c r="Q5902" i="1"/>
  <c r="Q8261" i="1"/>
  <c r="Q4573" i="1"/>
  <c r="Q5359" i="1"/>
  <c r="Q1169" i="1"/>
  <c r="Q5117" i="1"/>
  <c r="Q569" i="1"/>
  <c r="Q3244" i="1"/>
  <c r="Q3715" i="1"/>
  <c r="Q6762" i="1"/>
  <c r="Q3980" i="1"/>
  <c r="Q6621" i="1"/>
  <c r="Q3897" i="1"/>
  <c r="Q5377" i="1"/>
  <c r="Q6733" i="1"/>
  <c r="Q6011" i="1"/>
  <c r="Q1852" i="1"/>
  <c r="Q2227" i="1"/>
  <c r="Q6975" i="1"/>
  <c r="Q2689" i="1"/>
  <c r="Q5645" i="1"/>
  <c r="Q2025" i="1"/>
  <c r="Q5622" i="1"/>
  <c r="Q2978" i="1"/>
  <c r="Q4878" i="1"/>
  <c r="Q7568" i="1"/>
  <c r="Q6007" i="1"/>
  <c r="Q844" i="1"/>
  <c r="Q2062" i="1"/>
  <c r="Q2854" i="1"/>
  <c r="Q3207" i="1"/>
  <c r="Q3214" i="1"/>
  <c r="Q6629" i="1"/>
  <c r="Q3473" i="1"/>
  <c r="Q5272" i="1"/>
  <c r="Q7071" i="1"/>
  <c r="Q3762" i="1"/>
  <c r="Q5662" i="1"/>
  <c r="Q7867" i="1"/>
  <c r="Q4914" i="1"/>
  <c r="Q6206" i="1"/>
  <c r="Q8565" i="1"/>
  <c r="Q860" i="1"/>
  <c r="Q2078" i="1"/>
  <c r="Q2870" i="1"/>
  <c r="Q3223" i="1"/>
  <c r="Q3230" i="1"/>
  <c r="Q6645" i="1"/>
  <c r="Q3489" i="1"/>
  <c r="Q5288" i="1"/>
  <c r="Q5530" i="1"/>
  <c r="Q4289" i="1"/>
  <c r="Q3778" i="1"/>
  <c r="Q5678" i="1"/>
  <c r="Q7883" i="1"/>
  <c r="Q4930" i="1"/>
  <c r="Q6222" i="1"/>
  <c r="Q8128" i="1"/>
  <c r="Q1778" i="1"/>
  <c r="Q121" i="1"/>
  <c r="Q6896" i="1"/>
  <c r="Q2796" i="1"/>
  <c r="Q3267" i="1"/>
  <c r="Q6314" i="1"/>
  <c r="Q5073" i="1"/>
  <c r="Q6173" i="1"/>
  <c r="Q3449" i="1"/>
  <c r="Q6294" i="1"/>
  <c r="Q7006" i="1"/>
  <c r="Q291" i="1"/>
  <c r="Q6181" i="1"/>
  <c r="Q892" i="1"/>
  <c r="Q1267" i="1"/>
  <c r="Q6015" i="1"/>
  <c r="Q4662" i="1"/>
  <c r="Q4455" i="1"/>
  <c r="Q4558" i="1"/>
  <c r="Q7115" i="1"/>
  <c r="Q4839" i="1"/>
  <c r="Q4595" i="1"/>
  <c r="Q7514" i="1"/>
  <c r="Q5596" i="1"/>
  <c r="Q4925" i="1"/>
  <c r="Q4362" i="1"/>
  <c r="Q1521" i="1"/>
  <c r="Q5469" i="1"/>
  <c r="Q921" i="1"/>
  <c r="Q3910" i="1"/>
  <c r="Q3703" i="1"/>
  <c r="Q4067" i="1"/>
  <c r="Q7397" i="1"/>
  <c r="Q4332" i="1"/>
  <c r="Q5832" i="1"/>
  <c r="Q4249" i="1"/>
  <c r="Q5729" i="1"/>
  <c r="Q7085" i="1"/>
  <c r="Q835" i="1"/>
  <c r="Q6224" i="1"/>
  <c r="Q1436" i="1"/>
  <c r="Q1811" i="1"/>
  <c r="Q6559" i="1"/>
  <c r="Q2273" i="1"/>
  <c r="Q2418" i="1"/>
  <c r="Q1609" i="1"/>
  <c r="Q5206" i="1"/>
  <c r="Q5383" i="1"/>
  <c r="Q5139" i="1"/>
  <c r="Q7605" i="1"/>
  <c r="Q5591" i="1"/>
  <c r="Q6504" i="1"/>
  <c r="Q8175" i="1"/>
  <c r="Q5968" i="1"/>
  <c r="Q1918" i="1"/>
  <c r="Q788" i="1"/>
  <c r="Q3588" i="1"/>
  <c r="Q5268" i="1"/>
  <c r="Q301" i="1"/>
  <c r="Q1016" i="1"/>
  <c r="Q607" i="1"/>
  <c r="Q1979" i="1"/>
  <c r="Q2328" i="1"/>
  <c r="Q4885" i="1"/>
  <c r="Q4205" i="1"/>
  <c r="Q2442" i="1"/>
  <c r="Q2906" i="1"/>
  <c r="Q5467" i="1"/>
  <c r="Q1364" i="1"/>
  <c r="Q4436" i="1"/>
  <c r="Q5796" i="1"/>
  <c r="Q829" i="1"/>
  <c r="Q1544" i="1"/>
  <c r="Q1151" i="1"/>
  <c r="Q1467" i="1"/>
  <c r="Q2856" i="1"/>
  <c r="Q5413" i="1"/>
  <c r="Q3192" i="1"/>
  <c r="Q4336" i="1"/>
  <c r="Q3434" i="1"/>
  <c r="Q1638" i="1"/>
  <c r="Q4797" i="1"/>
  <c r="Q5583" i="1"/>
  <c r="Q1393" i="1"/>
  <c r="Q2660" i="1"/>
  <c r="Q629" i="1"/>
  <c r="Q1296" i="1"/>
  <c r="Q472" i="1"/>
  <c r="Q1805" i="1"/>
  <c r="Q399" i="1"/>
  <c r="Q2475" i="1"/>
  <c r="Q78" i="1"/>
  <c r="Q3680" i="1"/>
  <c r="Q3720" i="1"/>
  <c r="Q4864" i="1"/>
  <c r="Q5509" i="1"/>
  <c r="Q2166" i="1"/>
  <c r="Q1748" i="1"/>
  <c r="Q4564" i="1"/>
  <c r="Q75" i="1"/>
  <c r="Q6468" i="1"/>
  <c r="Q2333" i="1"/>
  <c r="Q3909" i="1"/>
  <c r="Q215" i="1"/>
  <c r="Q926" i="1"/>
  <c r="Q3403" i="1"/>
  <c r="Q1598" i="1"/>
  <c r="Q4011" i="1"/>
  <c r="Q5291" i="1"/>
  <c r="Q161" i="1"/>
  <c r="Q2852" i="1"/>
  <c r="Q2181" i="1"/>
  <c r="Q459" i="1"/>
  <c r="Q6996" i="1"/>
  <c r="Q2861" i="1"/>
  <c r="Q4437" i="1"/>
  <c r="Q903" i="1"/>
  <c r="Q1823" i="1"/>
  <c r="Q422" i="1"/>
  <c r="Q3071" i="1"/>
  <c r="Q4795" i="1"/>
  <c r="Q4015" i="1"/>
  <c r="Q60" i="1"/>
  <c r="Q1445" i="1"/>
  <c r="Q3221" i="1"/>
  <c r="Q1232" i="1"/>
  <c r="Q1165" i="1"/>
  <c r="Q7876" i="1"/>
  <c r="Q3152" i="1"/>
  <c r="Q3341" i="1"/>
  <c r="Q442" i="1"/>
  <c r="Q1206" i="1"/>
  <c r="Q1498" i="1"/>
  <c r="Q386" i="1"/>
  <c r="Q4218" i="1"/>
  <c r="Q372" i="1"/>
  <c r="Q1973" i="1"/>
  <c r="Q4852" i="1"/>
  <c r="Q1693" i="1"/>
  <c r="Q1643" i="1"/>
  <c r="Q4725" i="1"/>
  <c r="Q4045" i="1"/>
  <c r="Q2282" i="1"/>
  <c r="Q2746" i="1"/>
  <c r="Q5563" i="1"/>
  <c r="Q2212" i="1"/>
  <c r="Q245" i="1"/>
  <c r="Q6148" i="1"/>
  <c r="Q296" i="1"/>
  <c r="Q1896" i="1"/>
  <c r="Q95" i="1"/>
  <c r="Q2235" i="1"/>
  <c r="Q702" i="1"/>
  <c r="Q3504" i="1"/>
  <c r="Q3544" i="1"/>
  <c r="Q3786" i="1"/>
  <c r="Q1990" i="1"/>
  <c r="Q4072" i="1"/>
  <c r="Q4586" i="1"/>
  <c r="Q1745" i="1"/>
  <c r="Q1012" i="1"/>
  <c r="Q4068" i="1"/>
  <c r="Q1728" i="1"/>
  <c r="Q6292" i="1"/>
  <c r="Q2157" i="1"/>
  <c r="Q282" i="1"/>
  <c r="Q923" i="1"/>
  <c r="Q606" i="1"/>
  <c r="Q3227" i="1"/>
  <c r="Q1358" i="1"/>
  <c r="Q5216" i="1"/>
  <c r="Q5536" i="1"/>
  <c r="Q2518" i="1"/>
  <c r="Q2372" i="1"/>
  <c r="Q581" i="1"/>
  <c r="Q928" i="1"/>
  <c r="Q6820" i="1"/>
  <c r="Q2685" i="1"/>
  <c r="Q4261" i="1"/>
  <c r="Q1647" i="1"/>
  <c r="Q8740" i="1"/>
  <c r="Q4363" i="1"/>
  <c r="Q3583" i="1"/>
  <c r="Q1013" i="1"/>
  <c r="Q2789" i="1"/>
  <c r="Q144" i="1"/>
  <c r="Q2240" i="1"/>
  <c r="Q7444" i="1"/>
  <c r="Q2976" i="1"/>
  <c r="Q3165" i="1"/>
  <c r="Q2687" i="1"/>
  <c r="Q870" i="1"/>
  <c r="Q1322" i="1"/>
  <c r="Q210" i="1"/>
  <c r="Q4042" i="1"/>
  <c r="Q196" i="1"/>
  <c r="Q1797" i="1"/>
  <c r="Q3525" i="1"/>
  <c r="Q587" i="1"/>
  <c r="Q1517" i="1"/>
  <c r="Q8228" i="1"/>
  <c r="Q2843" i="1"/>
  <c r="Q3693" i="1"/>
  <c r="Q794" i="1"/>
  <c r="Q1575" i="1"/>
  <c r="Q1850" i="1"/>
  <c r="Q738" i="1"/>
  <c r="Q5813" i="1"/>
  <c r="Q2356" i="1"/>
  <c r="Q3908" i="1"/>
  <c r="Q5460" i="1"/>
  <c r="Q493" i="1"/>
  <c r="Q1208" i="1"/>
  <c r="Q815" i="1"/>
  <c r="Q2747" i="1"/>
  <c r="Q2520" i="1"/>
  <c r="Q5077" i="1"/>
  <c r="Q4397" i="1"/>
  <c r="Q4000" i="1"/>
  <c r="Q3098" i="1"/>
  <c r="Q5659" i="1"/>
  <c r="Q2468" i="1"/>
  <c r="Q453" i="1"/>
  <c r="Q576" i="1"/>
  <c r="Q392" i="1"/>
  <c r="Q1992" i="1"/>
  <c r="Q255" i="1"/>
  <c r="Q2395" i="1"/>
  <c r="Q910" i="1"/>
  <c r="Q3600" i="1"/>
  <c r="Q3640" i="1"/>
  <c r="Q4784" i="1"/>
  <c r="Q3882" i="1"/>
  <c r="Q2086" i="1"/>
  <c r="Q4216" i="1"/>
  <c r="Q4730" i="1"/>
  <c r="Q1889" i="1"/>
  <c r="Q4648" i="1"/>
  <c r="Q1289" i="1"/>
  <c r="Q4278" i="1"/>
  <c r="Q4071" i="1"/>
  <c r="Q4174" i="1"/>
  <c r="Q7232" i="1"/>
  <c r="Q4700" i="1"/>
  <c r="Q4211" i="1"/>
  <c r="Q7130" i="1"/>
  <c r="Q5212" i="1"/>
  <c r="Q7453" i="1"/>
  <c r="Q2179" i="1"/>
  <c r="Q6927" i="1"/>
  <c r="Q2641" i="1"/>
  <c r="Q5597" i="1"/>
  <c r="Q1977" i="1"/>
  <c r="Q5574" i="1"/>
  <c r="Q2930" i="1"/>
  <c r="Q8037" i="1"/>
  <c r="Q5959" i="1"/>
  <c r="Q796" i="1"/>
  <c r="Q1998" i="1"/>
  <c r="Q2806" i="1"/>
  <c r="Q3159" i="1"/>
  <c r="Q3166" i="1"/>
  <c r="Q6581" i="1"/>
  <c r="Q3425" i="1"/>
  <c r="Q2761" i="1"/>
  <c r="Q4225" i="1"/>
  <c r="Q7824" i="1"/>
  <c r="Q6263" i="1"/>
  <c r="Q2359" i="1"/>
  <c r="Q2446" i="1"/>
  <c r="Q3110" i="1"/>
  <c r="Q3463" i="1"/>
  <c r="Q3470" i="1"/>
  <c r="Q6885" i="1"/>
  <c r="Q2723" i="1"/>
  <c r="Q5770" i="1"/>
  <c r="Q4529" i="1"/>
  <c r="Q4018" i="1"/>
  <c r="Q2905" i="1"/>
  <c r="Q8123" i="1"/>
  <c r="Q5170" i="1"/>
  <c r="Q6462" i="1"/>
  <c r="Q8368" i="1"/>
  <c r="Q2375" i="1"/>
  <c r="Q2462" i="1"/>
  <c r="Q3126" i="1"/>
  <c r="Q3479" i="1"/>
  <c r="Q3486" i="1"/>
  <c r="Q6901" i="1"/>
  <c r="Q2268" i="1"/>
  <c r="Q2739" i="1"/>
  <c r="Q5786" i="1"/>
  <c r="Q4545" i="1"/>
  <c r="Q2921" i="1"/>
  <c r="Q8139" i="1"/>
  <c r="Q5186" i="1"/>
  <c r="Q6478" i="1"/>
  <c r="Q8384" i="1"/>
  <c r="Q2034" i="1"/>
  <c r="Q377" i="1"/>
  <c r="Q6603" i="1"/>
  <c r="Q3052" i="1"/>
  <c r="Q3523" i="1"/>
  <c r="Q6570" i="1"/>
  <c r="Q3788" i="1"/>
  <c r="Q6429" i="1"/>
  <c r="Q3705" i="1"/>
  <c r="Q5185" i="1"/>
  <c r="Q4425" i="1"/>
  <c r="Q547" i="1"/>
  <c r="Q1148" i="1"/>
  <c r="Q6271" i="1"/>
  <c r="Q2130" i="1"/>
  <c r="Q7371" i="1"/>
  <c r="Q4851" i="1"/>
  <c r="Q5852" i="1"/>
  <c r="Q4618" i="1"/>
  <c r="Q4536" i="1"/>
  <c r="Q4166" i="1"/>
  <c r="Q4062" i="1"/>
  <c r="Q4588" i="1"/>
  <c r="Q7018" i="1"/>
  <c r="Q7341" i="1"/>
  <c r="Q2378" i="1"/>
  <c r="Q1636" i="1"/>
  <c r="Q6795" i="1"/>
  <c r="Q932" i="1"/>
  <c r="Q3988" i="1"/>
  <c r="Q5524" i="1"/>
  <c r="Q557" i="1"/>
  <c r="Q1272" i="1"/>
  <c r="Q879" i="1"/>
  <c r="Q2584" i="1"/>
  <c r="Q5141" i="1"/>
  <c r="Q4461" i="1"/>
  <c r="Q4064" i="1"/>
  <c r="Q3162" i="1"/>
  <c r="Q5723" i="1"/>
  <c r="Q1796" i="1"/>
  <c r="Q85" i="1"/>
  <c r="Q6052" i="1"/>
  <c r="Q200" i="1"/>
  <c r="Q1800" i="1"/>
  <c r="Q1407" i="1"/>
  <c r="Q2075" i="1"/>
  <c r="Q462" i="1"/>
  <c r="Q3408" i="1"/>
  <c r="Q3448" i="1"/>
  <c r="Q4592" i="1"/>
  <c r="Q3690" i="1"/>
  <c r="Q1894" i="1"/>
  <c r="Q3976" i="1"/>
  <c r="Q4490" i="1"/>
  <c r="Q1649" i="1"/>
  <c r="Q3092" i="1"/>
  <c r="Q3748" i="1"/>
  <c r="Q1632" i="1"/>
  <c r="Q6196" i="1"/>
  <c r="Q2061" i="1"/>
  <c r="Q186" i="1"/>
  <c r="Q118" i="1"/>
  <c r="Q446" i="1"/>
  <c r="Q3131" i="1"/>
  <c r="Q1198" i="1"/>
  <c r="Q5120" i="1"/>
  <c r="Q5440" i="1"/>
  <c r="Q5108" i="1"/>
  <c r="Q141" i="1"/>
  <c r="Q856" i="1"/>
  <c r="Q415" i="1"/>
  <c r="Q2363" i="1"/>
  <c r="Q2424" i="1"/>
  <c r="Q4981" i="1"/>
  <c r="Q4301" i="1"/>
  <c r="Q3904" i="1"/>
  <c r="Q3002" i="1"/>
  <c r="Q5819" i="1"/>
  <c r="Q2804" i="1"/>
  <c r="Q3348" i="1"/>
  <c r="Q1408" i="1"/>
  <c r="Q552" i="1"/>
  <c r="Q1885" i="1"/>
  <c r="Q10" i="1"/>
  <c r="Q2635" i="1"/>
  <c r="Q206" i="1"/>
  <c r="Q3760" i="1"/>
  <c r="Q1246" i="1"/>
  <c r="Q4944" i="1"/>
  <c r="Q2246" i="1"/>
  <c r="Q19" i="1"/>
  <c r="Q4842" i="1"/>
  <c r="Q3421" i="1"/>
  <c r="Q522" i="1"/>
  <c r="Q1366" i="1"/>
  <c r="Q1578" i="1"/>
  <c r="Q466" i="1"/>
  <c r="Q4298" i="1"/>
  <c r="Q452" i="1"/>
  <c r="Q2053" i="1"/>
  <c r="Q4932" i="1"/>
  <c r="Q71" i="1"/>
  <c r="Q1773" i="1"/>
  <c r="Q15" i="1"/>
  <c r="Q955" i="1"/>
  <c r="Q3949" i="1"/>
  <c r="Q1050" i="1"/>
  <c r="Q1943" i="1"/>
  <c r="Q2106" i="1"/>
  <c r="Q2570" i="1"/>
  <c r="Q5696" i="1"/>
  <c r="Q1236" i="1"/>
  <c r="Q4292" i="1"/>
  <c r="Q5716" i="1"/>
  <c r="Q749" i="1"/>
  <c r="Q1464" i="1"/>
  <c r="Q1071" i="1"/>
  <c r="Q1099" i="1"/>
  <c r="Q2776" i="1"/>
  <c r="Q5333" i="1"/>
  <c r="Q3112" i="1"/>
  <c r="Q4256" i="1"/>
  <c r="Q3354" i="1"/>
  <c r="Q1558" i="1"/>
  <c r="Q2932" i="1"/>
  <c r="Q3620" i="1"/>
  <c r="Q1552" i="1"/>
  <c r="Q648" i="1"/>
  <c r="Q1981" i="1"/>
  <c r="Q106" i="1"/>
  <c r="Q2731" i="1"/>
  <c r="Q334" i="1"/>
  <c r="Q3856" i="1"/>
  <c r="Q1486" i="1"/>
  <c r="Q5040" i="1"/>
  <c r="Q5360" i="1"/>
  <c r="Q163" i="1"/>
  <c r="Q6053" i="1"/>
  <c r="Q4904" i="1"/>
  <c r="Q5887" i="1"/>
  <c r="Q4534" i="1"/>
  <c r="Q4430" i="1"/>
  <c r="Q7488" i="1"/>
  <c r="Q4711" i="1"/>
  <c r="Q7386" i="1"/>
  <c r="Q5468" i="1"/>
  <c r="Q7709" i="1"/>
  <c r="Q5050" i="1"/>
  <c r="Q2897" i="1"/>
  <c r="Q5853" i="1"/>
  <c r="Q2233" i="1"/>
  <c r="Q5830" i="1"/>
  <c r="Q3186" i="1"/>
  <c r="Q5086" i="1"/>
  <c r="Q7776" i="1"/>
  <c r="Q6215" i="1"/>
  <c r="Q2311" i="1"/>
  <c r="Q2398" i="1"/>
  <c r="Q3062" i="1"/>
  <c r="Q3415" i="1"/>
  <c r="Q3422" i="1"/>
  <c r="Q6837" i="1"/>
  <c r="Q3681" i="1"/>
  <c r="Q5480" i="1"/>
  <c r="Q5004" i="1"/>
  <c r="Q572" i="1"/>
  <c r="Q2878" i="1"/>
  <c r="Q2582" i="1"/>
  <c r="Q2935" i="1"/>
  <c r="Q2942" i="1"/>
  <c r="Q5354" i="1"/>
  <c r="Q3201" i="1"/>
  <c r="Q5000" i="1"/>
  <c r="Q2537" i="1"/>
  <c r="Q4001" i="1"/>
  <c r="Q3490" i="1"/>
  <c r="Q5390" i="1"/>
  <c r="Q8080" i="1"/>
  <c r="Q4642" i="1"/>
  <c r="Q2615" i="1"/>
  <c r="Q4623" i="1"/>
  <c r="Q3366" i="1"/>
  <c r="Q1490" i="1"/>
  <c r="Q3726" i="1"/>
  <c r="Q6608" i="1"/>
  <c r="Q2508" i="1"/>
  <c r="Q2979" i="1"/>
  <c r="Q6026" i="1"/>
  <c r="Q4785" i="1"/>
  <c r="Q4274" i="1"/>
  <c r="Q4125" i="1"/>
  <c r="Q2362" i="1"/>
  <c r="Q2826" i="1"/>
  <c r="Q5952" i="1"/>
  <c r="Q1620" i="1"/>
  <c r="Q4788" i="1"/>
  <c r="Q5972" i="1"/>
  <c r="Q120" i="1"/>
  <c r="Q1720" i="1"/>
  <c r="Q1327" i="1"/>
  <c r="Q1867" i="1"/>
  <c r="Q174" i="1"/>
  <c r="Q3328" i="1"/>
  <c r="Q3368" i="1"/>
  <c r="Q4512" i="1"/>
  <c r="Q3610" i="1"/>
  <c r="Q1814" i="1"/>
  <c r="Q1332" i="1"/>
  <c r="Q4308" i="1"/>
  <c r="Q416" i="1"/>
  <c r="Q6372" i="1"/>
  <c r="Q2237" i="1"/>
  <c r="Q362" i="1"/>
  <c r="Q1195" i="1"/>
  <c r="Q750" i="1"/>
  <c r="Q3307" i="1"/>
  <c r="Q1502" i="1"/>
  <c r="Q3915" i="1"/>
  <c r="Q65" i="1"/>
  <c r="Q3678" i="1"/>
  <c r="Q6560" i="1"/>
  <c r="Q2460" i="1"/>
  <c r="Q2931" i="1"/>
  <c r="Q5978" i="1"/>
  <c r="Q4737" i="1"/>
  <c r="Q4226" i="1"/>
  <c r="Q3113" i="1"/>
  <c r="Q5958" i="1"/>
  <c r="Q5378" i="1"/>
  <c r="Q6670" i="1"/>
  <c r="Q8576" i="1"/>
  <c r="Q4264" i="1"/>
  <c r="Q4778" i="1"/>
  <c r="Q1937" i="1"/>
  <c r="Q4696" i="1"/>
  <c r="Q1337" i="1"/>
  <c r="Q4326" i="1"/>
  <c r="Q4119" i="1"/>
  <c r="Q4222" i="1"/>
  <c r="Q7280" i="1"/>
  <c r="Q4748" i="1"/>
  <c r="Q4259" i="1"/>
  <c r="Q7178" i="1"/>
  <c r="Q5260" i="1"/>
  <c r="Q828" i="1"/>
  <c r="Q2046" i="1"/>
  <c r="Q2838" i="1"/>
  <c r="Q3191" i="1"/>
  <c r="Q3198" i="1"/>
  <c r="Q6613" i="1"/>
  <c r="Q3457" i="1"/>
  <c r="Q5256" i="1"/>
  <c r="Q2793" i="1"/>
  <c r="Q4257" i="1"/>
  <c r="Q3746" i="1"/>
  <c r="Q5646" i="1"/>
  <c r="Q7851" i="1"/>
  <c r="Q4898" i="1"/>
  <c r="Q1042" i="1"/>
  <c r="Q4879" i="1"/>
  <c r="Q3622" i="1"/>
  <c r="Q1746" i="1"/>
  <c r="Q89" i="1"/>
  <c r="Q6864" i="1"/>
  <c r="Q2764" i="1"/>
  <c r="Q6282" i="1"/>
  <c r="Q1059" i="1"/>
  <c r="Q6448" i="1"/>
  <c r="Q1660" i="1"/>
  <c r="Q2035" i="1"/>
  <c r="Q6783" i="1"/>
  <c r="Q2497" i="1"/>
  <c r="Q2642" i="1"/>
  <c r="Q1833" i="1"/>
  <c r="Q5430" i="1"/>
  <c r="Q2786" i="1"/>
  <c r="Q5363" i="1"/>
  <c r="Q7861" i="1"/>
  <c r="Q5815" i="1"/>
  <c r="Q307" i="1"/>
  <c r="Q6197" i="1"/>
  <c r="Q908" i="1"/>
  <c r="Q1283" i="1"/>
  <c r="Q6031" i="1"/>
  <c r="Q4678" i="1"/>
  <c r="Q4471" i="1"/>
  <c r="Q4574" i="1"/>
  <c r="Q7131" i="1"/>
  <c r="Q4855" i="1"/>
  <c r="Q4611" i="1"/>
  <c r="Q7530" i="1"/>
  <c r="Q5612" i="1"/>
  <c r="Q7853" i="1"/>
  <c r="Q2718" i="1"/>
  <c r="Q6363" i="1"/>
  <c r="Q2204" i="1"/>
  <c r="Q2579" i="1"/>
  <c r="Q5194" i="1"/>
  <c r="Q3041" i="1"/>
  <c r="Q5997" i="1"/>
  <c r="Q2377" i="1"/>
  <c r="Q3841" i="1"/>
  <c r="Q3330" i="1"/>
  <c r="Q5230" i="1"/>
  <c r="Q7920" i="1"/>
  <c r="Q6359" i="1"/>
  <c r="Q6035" i="1"/>
  <c r="Q8133" i="1"/>
  <c r="Q6501" i="1"/>
  <c r="Q1212" i="1"/>
  <c r="Q1587" i="1"/>
  <c r="Q6335" i="1"/>
  <c r="Q4982" i="1"/>
  <c r="Q2194" i="1"/>
  <c r="Q1385" i="1"/>
  <c r="Q7435" i="1"/>
  <c r="Q5159" i="1"/>
  <c r="Q4915" i="1"/>
  <c r="Q7834" i="1"/>
  <c r="Q5916" i="1"/>
  <c r="Q6280" i="1"/>
  <c r="Q371" i="1"/>
  <c r="Q6261" i="1"/>
  <c r="Q972" i="1"/>
  <c r="Q1347" i="1"/>
  <c r="Q6095" i="1"/>
  <c r="Q4742" i="1"/>
  <c r="Q4535" i="1"/>
  <c r="Q4638" i="1"/>
  <c r="Q875" i="1"/>
  <c r="Q3933" i="1"/>
  <c r="Q1034" i="1"/>
  <c r="Q1911" i="1"/>
  <c r="Q2090" i="1"/>
  <c r="Q2554" i="1"/>
  <c r="Q5680" i="1"/>
  <c r="Q2052" i="1"/>
  <c r="Q5444" i="1"/>
  <c r="Q477" i="1"/>
  <c r="Q1192" i="1"/>
  <c r="Q799" i="1"/>
  <c r="Q2603" i="1"/>
  <c r="Q2504" i="1"/>
  <c r="Q5061" i="1"/>
  <c r="Q4381" i="1"/>
  <c r="Q3984" i="1"/>
  <c r="Q5643" i="1"/>
  <c r="Q2452" i="1"/>
  <c r="Q405" i="1"/>
  <c r="Q512" i="1"/>
  <c r="Q207" i="1"/>
  <c r="Q2347" i="1"/>
  <c r="Q878" i="1"/>
  <c r="Q3584" i="1"/>
  <c r="Q4768" i="1"/>
  <c r="Q3866" i="1"/>
  <c r="Q2070" i="1"/>
  <c r="Q2084" i="1"/>
  <c r="Q165" i="1"/>
  <c r="Q859" i="1"/>
  <c r="Q6628" i="1"/>
  <c r="Q2493" i="1"/>
  <c r="Q4069" i="1"/>
  <c r="Q455" i="1"/>
  <c r="Q1102" i="1"/>
  <c r="Q3563" i="1"/>
  <c r="Q8548" i="1"/>
  <c r="Q5451" i="1"/>
  <c r="Q321" i="1"/>
  <c r="Q675" i="1"/>
  <c r="Q1276" i="1"/>
  <c r="Q1651" i="1"/>
  <c r="Q6399" i="1"/>
  <c r="Q2258" i="1"/>
  <c r="Q1449" i="1"/>
  <c r="Q7499" i="1"/>
  <c r="Q4979" i="1"/>
  <c r="Q7898" i="1"/>
  <c r="Q5980" i="1"/>
  <c r="Q3150" i="1"/>
  <c r="Q6565" i="1"/>
  <c r="Q3409" i="1"/>
  <c r="Q2745" i="1"/>
  <c r="Q4209" i="1"/>
  <c r="Q3698" i="1"/>
  <c r="Q5598" i="1"/>
  <c r="Q994" i="1"/>
  <c r="Q4831" i="1"/>
  <c r="Q3574" i="1"/>
  <c r="Q1698" i="1"/>
  <c r="Q41" i="1"/>
  <c r="Q6816" i="1"/>
  <c r="Q2716" i="1"/>
  <c r="Q3187" i="1"/>
  <c r="Q6234" i="1"/>
  <c r="Q4993" i="1"/>
  <c r="Q4482" i="1"/>
  <c r="Q6214" i="1"/>
  <c r="Q5634" i="1"/>
  <c r="Q6926" i="1"/>
  <c r="Q211" i="1"/>
  <c r="Q6101" i="1"/>
  <c r="Q2193" i="1"/>
  <c r="Q5935" i="1"/>
  <c r="Q4582" i="1"/>
  <c r="Q4375" i="1"/>
  <c r="Q7536" i="1"/>
  <c r="Q4759" i="1"/>
  <c r="Q4515" i="1"/>
  <c r="Q7434" i="1"/>
  <c r="Q5516" i="1"/>
  <c r="Q2343" i="1"/>
  <c r="Q2430" i="1"/>
  <c r="Q3094" i="1"/>
  <c r="Q3454" i="1"/>
  <c r="Q2236" i="1"/>
  <c r="Q5512" i="1"/>
  <c r="Q5754" i="1"/>
  <c r="Q4002" i="1"/>
  <c r="Q2889" i="1"/>
  <c r="Q8107" i="1"/>
  <c r="Q5154" i="1"/>
  <c r="Q1298" i="1"/>
  <c r="Q5135" i="1"/>
  <c r="Q945" i="1"/>
  <c r="Q2002" i="1"/>
  <c r="Q345" i="1"/>
  <c r="Q6571" i="1"/>
  <c r="Q3020" i="1"/>
  <c r="Q3491" i="1"/>
  <c r="Q7103" i="1"/>
  <c r="Q7222" i="1"/>
  <c r="Q2142" i="1"/>
  <c r="Q6075" i="1"/>
  <c r="Q1916" i="1"/>
  <c r="Q2291" i="1"/>
  <c r="Q7039" i="1"/>
  <c r="Q2753" i="1"/>
  <c r="Q5709" i="1"/>
  <c r="Q2089" i="1"/>
  <c r="Q5686" i="1"/>
  <c r="Q3042" i="1"/>
  <c r="Q4942" i="1"/>
  <c r="Q7632" i="1"/>
  <c r="Q6071" i="1"/>
  <c r="Q563" i="1"/>
  <c r="Q6453" i="1"/>
  <c r="Q1164" i="1"/>
  <c r="Q1539" i="1"/>
  <c r="Q6287" i="1"/>
  <c r="Q4934" i="1"/>
  <c r="Q2146" i="1"/>
  <c r="Q4830" i="1"/>
  <c r="Q7387" i="1"/>
  <c r="Q5111" i="1"/>
  <c r="Q4867" i="1"/>
  <c r="Q7786" i="1"/>
  <c r="Q5868" i="1"/>
  <c r="Q668" i="1"/>
  <c r="Q7963" i="1"/>
  <c r="Q5010" i="1"/>
  <c r="Q6302" i="1"/>
  <c r="Q8208" i="1"/>
  <c r="Q867" i="1"/>
  <c r="Q6256" i="1"/>
  <c r="Q1468" i="1"/>
  <c r="Q1843" i="1"/>
  <c r="Q6591" i="1"/>
  <c r="Q2305" i="1"/>
  <c r="Q2450" i="1"/>
  <c r="Q1641" i="1"/>
  <c r="Q5238" i="1"/>
  <c r="Q5415" i="1"/>
  <c r="Q5171" i="1"/>
  <c r="Q7637" i="1"/>
  <c r="Q5623" i="1"/>
  <c r="Q6536" i="1"/>
  <c r="Q627" i="1"/>
  <c r="Q6517" i="1"/>
  <c r="Q1228" i="1"/>
  <c r="Q1603" i="1"/>
  <c r="Q6351" i="1"/>
  <c r="Q4998" i="1"/>
  <c r="Q1053" i="1"/>
  <c r="Q7764" i="1"/>
  <c r="Q3040" i="1"/>
  <c r="Q3229" i="1"/>
  <c r="Q2751" i="1"/>
  <c r="Q966" i="1"/>
  <c r="Q1386" i="1"/>
  <c r="Q274" i="1"/>
  <c r="Q4106" i="1"/>
  <c r="Q732" i="1"/>
  <c r="Q2742" i="1"/>
  <c r="Q3102" i="1"/>
  <c r="Q5619" i="1"/>
  <c r="Q8202" i="1"/>
  <c r="Q7272" i="1"/>
  <c r="Q8922" i="1"/>
  <c r="Q7964" i="1"/>
  <c r="Q8318" i="1"/>
  <c r="Q8610" i="1"/>
  <c r="Q8991" i="1"/>
  <c r="Q8977" i="1"/>
  <c r="Q9134" i="1"/>
  <c r="Q9864" i="1"/>
  <c r="Q9668" i="1"/>
  <c r="Q4841" i="1"/>
  <c r="Q6870" i="1"/>
  <c r="Q7063" i="1"/>
  <c r="Q5225" i="1"/>
  <c r="Q7777" i="1"/>
  <c r="Q7603" i="1"/>
  <c r="Q8359" i="1"/>
  <c r="Q7993" i="1"/>
  <c r="Q8497" i="1"/>
  <c r="Q9347" i="1"/>
  <c r="Q9747" i="1"/>
  <c r="Q9588" i="1"/>
  <c r="Q6924" i="1"/>
  <c r="Q7267" i="1"/>
  <c r="Q8816" i="1"/>
  <c r="Q7346" i="1"/>
  <c r="Q8351" i="1"/>
  <c r="Q7976" i="1"/>
  <c r="Q9520" i="1"/>
  <c r="Q8924" i="1"/>
  <c r="Q9946" i="1"/>
  <c r="Q9180" i="1"/>
  <c r="Q1682" i="1"/>
  <c r="Q25" i="1"/>
  <c r="Q6800" i="1"/>
  <c r="Q2700" i="1"/>
  <c r="Q3171" i="1"/>
  <c r="Q6218" i="1"/>
  <c r="Q4977" i="1"/>
  <c r="Q4466" i="1"/>
  <c r="Q3353" i="1"/>
  <c r="Q6198" i="1"/>
  <c r="Q5618" i="1"/>
  <c r="Q4813" i="1"/>
  <c r="Q5599" i="1"/>
  <c r="Q1409" i="1"/>
  <c r="Q5357" i="1"/>
  <c r="Q809" i="1"/>
  <c r="Q7035" i="1"/>
  <c r="Q3484" i="1"/>
  <c r="Q3955" i="1"/>
  <c r="Q7285" i="1"/>
  <c r="Q4220" i="1"/>
  <c r="Q4137" i="1"/>
  <c r="Q5617" i="1"/>
  <c r="Q6973" i="1"/>
  <c r="Q6886" i="1"/>
  <c r="Q979" i="1"/>
  <c r="Q6368" i="1"/>
  <c r="Q1955" i="1"/>
  <c r="Q6703" i="1"/>
  <c r="Q2417" i="1"/>
  <c r="Q1753" i="1"/>
  <c r="Q5350" i="1"/>
  <c r="Q2706" i="1"/>
  <c r="Q7781" i="1"/>
  <c r="Q5735" i="1"/>
  <c r="Q1282" i="1"/>
  <c r="Q5119" i="1"/>
  <c r="Q929" i="1"/>
  <c r="Q1986" i="1"/>
  <c r="Q329" i="1"/>
  <c r="Q6555" i="1"/>
  <c r="Q3004" i="1"/>
  <c r="Q3475" i="1"/>
  <c r="Q6522" i="1"/>
  <c r="Q3740" i="1"/>
  <c r="Q6381" i="1"/>
  <c r="Q5137" i="1"/>
  <c r="Q5922" i="1"/>
  <c r="Q4040" i="1"/>
  <c r="Q1713" i="1"/>
  <c r="Q1113" i="1"/>
  <c r="Q4102" i="1"/>
  <c r="Q3895" i="1"/>
  <c r="Q3998" i="1"/>
  <c r="Q7056" i="1"/>
  <c r="Q6024" i="1"/>
  <c r="Q6954" i="1"/>
  <c r="Q5036" i="1"/>
  <c r="Q5161" i="1"/>
  <c r="Q7190" i="1"/>
  <c r="Q4056" i="1"/>
  <c r="Q1729" i="1"/>
  <c r="Q4488" i="1"/>
  <c r="Q1129" i="1"/>
  <c r="Q4118" i="1"/>
  <c r="Q3911" i="1"/>
  <c r="Q4014" i="1"/>
  <c r="Q7072" i="1"/>
  <c r="Q4540" i="1"/>
  <c r="Q6040" i="1"/>
  <c r="Q6970" i="1"/>
  <c r="Q5052" i="1"/>
  <c r="Q7293" i="1"/>
  <c r="Q7087" i="1"/>
  <c r="Q7206" i="1"/>
  <c r="Q1507" i="1"/>
  <c r="Q6255" i="1"/>
  <c r="Q4902" i="1"/>
  <c r="Q2114" i="1"/>
  <c r="Q4798" i="1"/>
  <c r="Q7355" i="1"/>
  <c r="Q5079" i="1"/>
  <c r="Q4835" i="1"/>
  <c r="Q7754" i="1"/>
  <c r="Q6200" i="1"/>
  <c r="Q2151" i="1"/>
  <c r="Q2902" i="1"/>
  <c r="Q3262" i="1"/>
  <c r="Q3521" i="1"/>
  <c r="Q5562" i="1"/>
  <c r="Q3810" i="1"/>
  <c r="Q7915" i="1"/>
  <c r="Q2158" i="1"/>
  <c r="Q1932" i="1"/>
  <c r="Q7055" i="1"/>
  <c r="Q5725" i="1"/>
  <c r="Q5702" i="1"/>
  <c r="Q4958" i="1"/>
  <c r="Q6087" i="1"/>
  <c r="Q4703" i="1"/>
  <c r="Q3446" i="1"/>
  <c r="Q1570" i="1"/>
  <c r="Q3806" i="1"/>
  <c r="Q6688" i="1"/>
  <c r="Q2588" i="1"/>
  <c r="Q6106" i="1"/>
  <c r="Q4865" i="1"/>
  <c r="Q4354" i="1"/>
  <c r="Q3241" i="1"/>
  <c r="Q6086" i="1"/>
  <c r="Q5506" i="1"/>
  <c r="Q6798" i="1"/>
  <c r="Q8315" i="1"/>
  <c r="Q6358" i="1"/>
  <c r="Q5778" i="1"/>
  <c r="Q7070" i="1"/>
  <c r="Q444" i="1"/>
  <c r="Q2750" i="1"/>
  <c r="Q6395" i="1"/>
  <c r="Q2807" i="1"/>
  <c r="Q2611" i="1"/>
  <c r="Q5226" i="1"/>
  <c r="Q3073" i="1"/>
  <c r="Q6029" i="1"/>
  <c r="Q2409" i="1"/>
  <c r="Q3873" i="1"/>
  <c r="Q3362" i="1"/>
  <c r="Q5262" i="1"/>
  <c r="Q7952" i="1"/>
  <c r="Q4514" i="1"/>
  <c r="Q6067" i="1"/>
  <c r="Q2318" i="1"/>
  <c r="Q6155" i="1"/>
  <c r="Q1996" i="1"/>
  <c r="Q2371" i="1"/>
  <c r="Q4986" i="1"/>
  <c r="Q2833" i="1"/>
  <c r="Q5789" i="1"/>
  <c r="Q2169" i="1"/>
  <c r="Q5766" i="1"/>
  <c r="Q5022" i="1"/>
  <c r="Q7712" i="1"/>
  <c r="Q6151" i="1"/>
  <c r="Q8410" i="1"/>
  <c r="Q500" i="1"/>
  <c r="Q2101" i="1"/>
  <c r="Q13" i="1"/>
  <c r="Q728" i="1"/>
  <c r="Q127" i="1"/>
  <c r="Q1243" i="1"/>
  <c r="Q3997" i="1"/>
  <c r="Q1098" i="1"/>
  <c r="Q2023" i="1"/>
  <c r="Q2154" i="1"/>
  <c r="Q2618" i="1"/>
  <c r="Q5744" i="1"/>
  <c r="Q2759" i="1"/>
  <c r="Q4767" i="1"/>
  <c r="Q3510" i="1"/>
  <c r="Q1634" i="1"/>
  <c r="Q3870" i="1"/>
  <c r="Q6126" i="1"/>
  <c r="Q6380" i="1"/>
  <c r="Q6723" i="1"/>
  <c r="Q9253" i="1"/>
  <c r="Q6802" i="1"/>
  <c r="Q7001" i="1"/>
  <c r="Q8989" i="1"/>
  <c r="Q9674" i="1"/>
  <c r="Q8380" i="1"/>
  <c r="Q8505" i="1"/>
  <c r="Q9694" i="1"/>
  <c r="Q9639" i="1"/>
  <c r="Q7519" i="1"/>
  <c r="Q7638" i="1"/>
  <c r="Q8093" i="1"/>
  <c r="Q5993" i="1"/>
  <c r="Q7692" i="1"/>
  <c r="Q8078" i="1"/>
  <c r="Q8626" i="1"/>
  <c r="Q9007" i="1"/>
  <c r="Q9249" i="1"/>
  <c r="Q9406" i="1"/>
  <c r="Q9673" i="1"/>
  <c r="Q9527" i="1"/>
  <c r="Q6823" i="1"/>
  <c r="Q7806" i="1"/>
  <c r="Q7894" i="1"/>
  <c r="Q8669" i="1"/>
  <c r="Q9136" i="1"/>
  <c r="Q8728" i="1"/>
  <c r="Q9691" i="1"/>
  <c r="Q9730" i="1"/>
  <c r="Q9617" i="1"/>
  <c r="Q9788" i="1"/>
  <c r="Q9446" i="1"/>
  <c r="Q8883" i="1"/>
  <c r="Q9996" i="1"/>
  <c r="Q9362" i="1"/>
  <c r="Q2117" i="1"/>
  <c r="Q155" i="1"/>
  <c r="Q8036" i="1"/>
  <c r="Q3245" i="1"/>
  <c r="Q982" i="1"/>
  <c r="Q290" i="1"/>
  <c r="Q6446" i="1"/>
  <c r="Q8352" i="1"/>
  <c r="Q6700" i="1"/>
  <c r="Q7043" i="1"/>
  <c r="Q9413" i="1"/>
  <c r="Q7122" i="1"/>
  <c r="Q7321" i="1"/>
  <c r="Q8008" i="1"/>
  <c r="Q2170" i="1"/>
  <c r="Q5218" i="1"/>
  <c r="Q6510" i="1"/>
  <c r="Q8416" i="1"/>
  <c r="Q6764" i="1"/>
  <c r="Q7107" i="1"/>
  <c r="Q8912" i="1"/>
  <c r="Q7442" i="1"/>
  <c r="Q8447" i="1"/>
  <c r="Q8072" i="1"/>
  <c r="Q9738" i="1"/>
  <c r="Q8508" i="1"/>
  <c r="Q8633" i="1"/>
  <c r="Q9987" i="1"/>
  <c r="Q3315" i="1"/>
  <c r="Q6362" i="1"/>
  <c r="Q3580" i="1"/>
  <c r="Q6221" i="1"/>
  <c r="Q3497" i="1"/>
  <c r="Q6342" i="1"/>
  <c r="Q5762" i="1"/>
  <c r="Q7054" i="1"/>
  <c r="Q8571" i="1"/>
  <c r="Q8025" i="1"/>
  <c r="Q8529" i="1"/>
  <c r="Q9123" i="1"/>
  <c r="Q9890" i="1"/>
  <c r="Q9791" i="1"/>
  <c r="Q3972" i="1"/>
  <c r="Q29" i="1"/>
  <c r="Q159" i="1"/>
  <c r="Q3757" i="1"/>
  <c r="Q1671" i="1"/>
  <c r="Q802" i="1"/>
  <c r="Q6702" i="1"/>
  <c r="Q8219" i="1"/>
  <c r="Q6956" i="1"/>
  <c r="Q7299" i="1"/>
  <c r="Q8848" i="1"/>
  <c r="Q1235" i="1"/>
  <c r="Q5983" i="1"/>
  <c r="Q4630" i="1"/>
  <c r="Q4423" i="1"/>
  <c r="Q4526" i="1"/>
  <c r="Q7083" i="1"/>
  <c r="Q4807" i="1"/>
  <c r="Q4563" i="1"/>
  <c r="Q7482" i="1"/>
  <c r="Q5564" i="1"/>
  <c r="Q7805" i="1"/>
  <c r="Q7599" i="1"/>
  <c r="Q7718" i="1"/>
  <c r="Q2019" i="1"/>
  <c r="Q6767" i="1"/>
  <c r="Q2481" i="1"/>
  <c r="Q2626" i="1"/>
  <c r="Q1817" i="1"/>
  <c r="Q2770" i="1"/>
  <c r="Q7845" i="1"/>
  <c r="Q2663" i="1"/>
  <c r="Q4671" i="1"/>
  <c r="Q3414" i="1"/>
  <c r="Q1538" i="1"/>
  <c r="Q3774" i="1"/>
  <c r="Q6656" i="1"/>
  <c r="Q2556" i="1"/>
  <c r="Q3027" i="1"/>
  <c r="Q6074" i="1"/>
  <c r="Q4833" i="1"/>
  <c r="Q4322" i="1"/>
  <c r="Q3209" i="1"/>
  <c r="Q6054" i="1"/>
  <c r="Q652" i="1"/>
  <c r="Q1774" i="1"/>
  <c r="Q2662" i="1"/>
  <c r="Q3015" i="1"/>
  <c r="Q3022" i="1"/>
  <c r="Q5434" i="1"/>
  <c r="Q3281" i="1"/>
  <c r="Q5080" i="1"/>
  <c r="Q2617" i="1"/>
  <c r="Q4081" i="1"/>
  <c r="Q3570" i="1"/>
  <c r="Q5470" i="1"/>
  <c r="Q7675" i="1"/>
  <c r="Q4722" i="1"/>
  <c r="Q1378" i="1"/>
  <c r="Q2966" i="1"/>
  <c r="Q3319" i="1"/>
  <c r="Q3326" i="1"/>
  <c r="Q6741" i="1"/>
  <c r="Q3585" i="1"/>
  <c r="Q5384" i="1"/>
  <c r="Q5626" i="1"/>
  <c r="Q4385" i="1"/>
  <c r="Q3874" i="1"/>
  <c r="Q5774" i="1"/>
  <c r="Q7979" i="1"/>
  <c r="Q5026" i="1"/>
  <c r="Q716" i="1"/>
  <c r="Q1870" i="1"/>
  <c r="Q2726" i="1"/>
  <c r="Q3079" i="1"/>
  <c r="Q3086" i="1"/>
  <c r="Q5498" i="1"/>
  <c r="Q3345" i="1"/>
  <c r="Q5144" i="1"/>
  <c r="Q2681" i="1"/>
  <c r="Q3634" i="1"/>
  <c r="Q5534" i="1"/>
  <c r="Q7739" i="1"/>
  <c r="Q4786" i="1"/>
  <c r="Q6078" i="1"/>
  <c r="Q8437" i="1"/>
  <c r="Q2676" i="1"/>
  <c r="Q3956" i="1"/>
  <c r="Q525" i="1"/>
  <c r="Q1240" i="1"/>
  <c r="Q847" i="1"/>
  <c r="Q2795" i="1"/>
  <c r="Q2552" i="1"/>
  <c r="Q5109" i="1"/>
  <c r="Q4429" i="1"/>
  <c r="Q4032" i="1"/>
  <c r="Q3130" i="1"/>
  <c r="Q5691" i="1"/>
  <c r="Q1089" i="1"/>
  <c r="Q489" i="1"/>
  <c r="Q8544" i="1"/>
  <c r="Q6892" i="1"/>
  <c r="Q7235" i="1"/>
  <c r="Q8784" i="1"/>
  <c r="Q7314" i="1"/>
  <c r="Q7513" i="1"/>
  <c r="Q7944" i="1"/>
  <c r="Q9488" i="1"/>
  <c r="Q8892" i="1"/>
  <c r="Q8985" i="1"/>
  <c r="Q9753" i="1"/>
  <c r="Q9845" i="1"/>
  <c r="Q8031" i="1"/>
  <c r="Q6161" i="1"/>
  <c r="Q6776" i="1"/>
  <c r="Q6505" i="1"/>
  <c r="Q7431" i="1"/>
  <c r="Q8590" i="1"/>
  <c r="Q9122" i="1"/>
  <c r="Q9455" i="1"/>
  <c r="Q8652" i="1"/>
  <c r="Q8777" i="1"/>
  <c r="Q9972" i="1"/>
  <c r="Q9685" i="1"/>
  <c r="Q6242" i="1"/>
  <c r="Q5497" i="1"/>
  <c r="Q7281" i="1"/>
  <c r="Q7608" i="1"/>
  <c r="Q8321" i="1"/>
  <c r="Q8355" i="1"/>
  <c r="Q8662" i="1"/>
  <c r="Q9656" i="1"/>
  <c r="Q9857" i="1"/>
  <c r="Q9916" i="1"/>
  <c r="Q8785" i="1"/>
  <c r="Q9379" i="1"/>
  <c r="Q9779" i="1"/>
  <c r="Q9775" i="1"/>
  <c r="Q4388" i="1"/>
  <c r="Q541" i="1"/>
  <c r="Q863" i="1"/>
  <c r="Q2312" i="1"/>
  <c r="Q4189" i="1"/>
  <c r="Q2890" i="1"/>
  <c r="Q6958" i="1"/>
  <c r="Q8475" i="1"/>
  <c r="Q7212" i="1"/>
  <c r="Q7326" i="1"/>
  <c r="Q8939" i="1"/>
  <c r="Q7634" i="1"/>
  <c r="Q9066" i="1"/>
  <c r="Q8504" i="1"/>
  <c r="Q9723" i="1"/>
  <c r="Q9160" i="1"/>
  <c r="Q9819" i="1"/>
  <c r="Q8210" i="1"/>
  <c r="Q8591" i="1"/>
  <c r="Q9089" i="1"/>
  <c r="Q8990" i="1"/>
  <c r="Q9784" i="1"/>
  <c r="Q9719" i="1"/>
  <c r="Q5508" i="1"/>
  <c r="Q1256" i="1"/>
  <c r="Q1403" i="1"/>
  <c r="Q3376" i="1"/>
  <c r="Q4816" i="1"/>
  <c r="Q5730" i="1"/>
  <c r="Q7022" i="1"/>
  <c r="Q8539" i="1"/>
  <c r="Q6407" i="1"/>
  <c r="Q7390" i="1"/>
  <c r="Q9243" i="1"/>
  <c r="Q7954" i="1"/>
  <c r="Q8992" i="1"/>
  <c r="Q8568" i="1"/>
  <c r="Q9616" i="1"/>
  <c r="Q9020" i="1"/>
  <c r="Q9129" i="1"/>
  <c r="Q5748" i="1"/>
  <c r="Q1496" i="1"/>
  <c r="Q1355" i="1"/>
  <c r="Q5365" i="1"/>
  <c r="Q4288" i="1"/>
  <c r="Q1590" i="1"/>
  <c r="Q5293" i="1"/>
  <c r="Q7148" i="1"/>
  <c r="Q8891" i="1"/>
  <c r="Q7570" i="1"/>
  <c r="Q9002" i="1"/>
  <c r="Q9744" i="1"/>
  <c r="Q9474" i="1"/>
  <c r="Q9273" i="1"/>
  <c r="Q6616" i="1"/>
  <c r="Q8287" i="1"/>
  <c r="Q6417" i="1"/>
  <c r="Q8682" i="1"/>
  <c r="Q7687" i="1"/>
  <c r="Q6761" i="1"/>
  <c r="Q9583" i="1"/>
  <c r="Q8908" i="1"/>
  <c r="Q9001" i="1"/>
  <c r="Q9669" i="1"/>
  <c r="Q6498" i="1"/>
  <c r="Q5753" i="1"/>
  <c r="Q7363" i="1"/>
  <c r="Q7863" i="1"/>
  <c r="Q8814" i="1"/>
  <c r="Q8611" i="1"/>
  <c r="Q9970" i="1"/>
  <c r="Q8551" i="1"/>
  <c r="Q7757" i="1"/>
  <c r="Q9025" i="1"/>
  <c r="Q8926" i="1"/>
  <c r="Q9875" i="1"/>
  <c r="Q9182" i="1"/>
  <c r="Q485" i="1"/>
  <c r="Q168" i="1"/>
  <c r="Q1375" i="1"/>
  <c r="Q2824" i="1"/>
  <c r="Q3160" i="1"/>
  <c r="Q3402" i="1"/>
  <c r="Q4377" i="1"/>
  <c r="Q8731" i="1"/>
  <c r="Q6599" i="1"/>
  <c r="Q7582" i="1"/>
  <c r="Q9179" i="1"/>
  <c r="Q7890" i="1"/>
  <c r="Q9322" i="1"/>
  <c r="Q8438" i="1"/>
  <c r="Q9416" i="1"/>
  <c r="Q7669" i="1"/>
  <c r="Q9541" i="1"/>
  <c r="Q7096" i="1"/>
  <c r="Q8746" i="1"/>
  <c r="Q7239" i="1"/>
  <c r="Q8398" i="1"/>
  <c r="Q8690" i="1"/>
  <c r="Q8460" i="1"/>
  <c r="Q8585" i="1"/>
  <c r="Q9967" i="1"/>
  <c r="Q9268" i="1"/>
  <c r="Q6887" i="1"/>
  <c r="Q7870" i="1"/>
  <c r="Q8214" i="1"/>
  <c r="Q8129" i="1"/>
  <c r="Q9032" i="1"/>
  <c r="Q8470" i="1"/>
  <c r="Q9464" i="1"/>
  <c r="Q9649" i="1"/>
  <c r="Q9868" i="1"/>
  <c r="Q6001" i="1"/>
  <c r="Q6345" i="1"/>
  <c r="Q7804" i="1"/>
  <c r="Q8174" i="1"/>
  <c r="Q8466" i="1"/>
  <c r="Q8847" i="1"/>
  <c r="Q9345" i="1"/>
  <c r="Q9230" i="1"/>
  <c r="Q9587" i="1"/>
  <c r="Q9364" i="1"/>
  <c r="Q6020" i="1"/>
  <c r="Q1768" i="1"/>
  <c r="Q2427" i="1"/>
  <c r="Q3888" i="1"/>
  <c r="Q5072" i="1"/>
  <c r="Q5986" i="1"/>
  <c r="Q4441" i="1"/>
  <c r="Q8795" i="1"/>
  <c r="Q8341" i="1"/>
  <c r="Q4653" i="1"/>
  <c r="Q5439" i="1"/>
  <c r="Q1249" i="1"/>
  <c r="Q5197" i="1"/>
  <c r="Q649" i="1"/>
  <c r="Q6875" i="1"/>
  <c r="Q3324" i="1"/>
  <c r="Q3795" i="1"/>
  <c r="Q7125" i="1"/>
  <c r="Q4060" i="1"/>
  <c r="Q5560" i="1"/>
  <c r="Q3977" i="1"/>
  <c r="Q5457" i="1"/>
  <c r="Q2679" i="1"/>
  <c r="Q4687" i="1"/>
  <c r="Q3430" i="1"/>
  <c r="Q1554" i="1"/>
  <c r="Q3790" i="1"/>
  <c r="Q6672" i="1"/>
  <c r="Q2572" i="1"/>
  <c r="Q3043" i="1"/>
  <c r="Q6090" i="1"/>
  <c r="Q4849" i="1"/>
  <c r="Q4338" i="1"/>
  <c r="Q3225" i="1"/>
  <c r="Q6070" i="1"/>
  <c r="Q5490" i="1"/>
  <c r="Q4120" i="1"/>
  <c r="Q5388" i="1"/>
  <c r="Q7629" i="1"/>
  <c r="Q7423" i="1"/>
  <c r="Q1154" i="1"/>
  <c r="Q4991" i="1"/>
  <c r="Q3734" i="1"/>
  <c r="Q1858" i="1"/>
  <c r="Q201" i="1"/>
  <c r="Q6976" i="1"/>
  <c r="Q2876" i="1"/>
  <c r="Q3347" i="1"/>
  <c r="Q6394" i="1"/>
  <c r="Q3612" i="1"/>
  <c r="Q6253" i="1"/>
  <c r="Q3529" i="1"/>
  <c r="Q6374" i="1"/>
  <c r="Q5794" i="1"/>
  <c r="Q2743" i="1"/>
  <c r="Q4751" i="1"/>
  <c r="Q3494" i="1"/>
  <c r="Q1618" i="1"/>
  <c r="Q3854" i="1"/>
  <c r="Q6736" i="1"/>
  <c r="Q2636" i="1"/>
  <c r="Q408" i="1"/>
  <c r="Q271" i="1"/>
  <c r="Q974" i="1"/>
  <c r="Q3656" i="1"/>
  <c r="Q5445" i="1"/>
  <c r="Q4184" i="1"/>
  <c r="Q1257" i="1"/>
  <c r="Q7774" i="1"/>
  <c r="Q8637" i="1"/>
  <c r="Q9104" i="1"/>
  <c r="Q8696" i="1"/>
  <c r="Q9389" i="1"/>
  <c r="Q9856" i="1"/>
  <c r="Q9084" i="1"/>
  <c r="Q8474" i="1"/>
  <c r="Q6929" i="1"/>
  <c r="Q6227" i="1"/>
  <c r="Q7074" i="1"/>
  <c r="Q7273" i="1"/>
  <c r="Q7960" i="1"/>
  <c r="Q9533" i="1"/>
  <c r="Q9513" i="1"/>
  <c r="Q9260" i="1"/>
  <c r="Q8365" i="1"/>
  <c r="Q6265" i="1"/>
  <c r="Q8049" i="1"/>
  <c r="Q8375" i="1"/>
  <c r="Q8009" i="1"/>
  <c r="Q9430" i="1"/>
  <c r="Q9880" i="1"/>
  <c r="Q9047" i="1"/>
  <c r="Q8957" i="1"/>
  <c r="Q7996" i="1"/>
  <c r="Q7529" i="1"/>
  <c r="Q854" i="1"/>
  <c r="Q4715" i="1"/>
  <c r="Q7069" i="1"/>
  <c r="Q4953" i="1"/>
  <c r="Q6982" i="1"/>
  <c r="Q7175" i="1"/>
  <c r="Q5337" i="1"/>
  <c r="Q7377" i="1"/>
  <c r="Q7704" i="1"/>
  <c r="Q8060" i="1"/>
  <c r="Q8451" i="1"/>
  <c r="Q9787" i="1"/>
  <c r="Q9762" i="1"/>
  <c r="Q9920" i="1"/>
  <c r="Q9212" i="1"/>
  <c r="Q9447" i="1"/>
  <c r="Q7391" i="1"/>
  <c r="Q7510" i="1"/>
  <c r="Q6610" i="1"/>
  <c r="Q5865" i="1"/>
  <c r="Q7564" i="1"/>
  <c r="Q8243" i="1"/>
  <c r="Q8498" i="1"/>
  <c r="Q8879" i="1"/>
  <c r="Q9121" i="1"/>
  <c r="Q9022" i="1"/>
  <c r="Q9998" i="1"/>
  <c r="Q9780" i="1"/>
  <c r="Q8237" i="1"/>
  <c r="Q6137" i="1"/>
  <c r="Q7324" i="1"/>
  <c r="Q8003" i="1"/>
  <c r="Q8503" i="1"/>
  <c r="Q8137" i="1"/>
  <c r="Q9046" i="1"/>
  <c r="Q8739" i="1"/>
  <c r="Q9985" i="1"/>
  <c r="Q9884" i="1"/>
  <c r="Q8587" i="1"/>
  <c r="Q6455" i="1"/>
  <c r="Q7438" i="1"/>
  <c r="Q8038" i="1"/>
  <c r="Q8813" i="1"/>
  <c r="Q9264" i="1"/>
  <c r="Q8806" i="1"/>
  <c r="Q9272" i="1"/>
  <c r="Q9611" i="1"/>
  <c r="Q9757" i="1"/>
  <c r="Q9963" i="1"/>
  <c r="Q9324" i="1"/>
  <c r="Q2593" i="1"/>
  <c r="Q5549" i="1"/>
  <c r="Q1929" i="1"/>
  <c r="Q5526" i="1"/>
  <c r="Q2882" i="1"/>
  <c r="Q5459" i="1"/>
  <c r="Q7989" i="1"/>
  <c r="Q5587" i="1"/>
  <c r="Q8170" i="1"/>
  <c r="Q6625" i="1"/>
  <c r="Q7240" i="1"/>
  <c r="Q8890" i="1"/>
  <c r="Q7932" i="1"/>
  <c r="Q8286" i="1"/>
  <c r="Q8959" i="1"/>
  <c r="Q8961" i="1"/>
  <c r="Q9102" i="1"/>
  <c r="Q9598" i="1"/>
  <c r="Q9316" i="1"/>
  <c r="Q3907" i="1"/>
  <c r="Q6876" i="1"/>
  <c r="Q2374" i="1"/>
  <c r="Q5219" i="1"/>
  <c r="Q7827" i="1"/>
  <c r="Q2242" i="1"/>
  <c r="Q865" i="1"/>
  <c r="Q1617" i="1"/>
  <c r="Q2353" i="1"/>
  <c r="Q5927" i="1"/>
  <c r="Q9385" i="1"/>
  <c r="Q3782" i="1"/>
  <c r="Q3121" i="1"/>
  <c r="Q6364" i="1"/>
  <c r="Q6383" i="1"/>
  <c r="Q4940" i="1"/>
  <c r="Q9118" i="1"/>
  <c r="Q5798" i="1"/>
  <c r="Q7606" i="1"/>
  <c r="Q6016" i="1"/>
  <c r="Q9472" i="1"/>
  <c r="Q9566" i="1"/>
  <c r="Q5854" i="1"/>
  <c r="Q9708" i="1"/>
  <c r="Q7399" i="1"/>
  <c r="Q4783" i="1"/>
  <c r="Q7815" i="1"/>
  <c r="Q8298" i="1"/>
  <c r="Q3239" i="1"/>
  <c r="Q3246" i="1"/>
  <c r="Q6661" i="1"/>
  <c r="Q3505" i="1"/>
  <c r="Q5304" i="1"/>
  <c r="Q5546" i="1"/>
  <c r="Q4305" i="1"/>
  <c r="Q3794" i="1"/>
  <c r="Q5694" i="1"/>
  <c r="Q7899" i="1"/>
  <c r="Q4946" i="1"/>
  <c r="Q6238" i="1"/>
  <c r="Q8144" i="1"/>
  <c r="Q4909" i="1"/>
  <c r="Q4346" i="1"/>
  <c r="Q1505" i="1"/>
  <c r="Q5453" i="1"/>
  <c r="Q905" i="1"/>
  <c r="Q3894" i="1"/>
  <c r="Q3687" i="1"/>
  <c r="Q4051" i="1"/>
  <c r="Q7381" i="1"/>
  <c r="Q4316" i="1"/>
  <c r="Q5816" i="1"/>
  <c r="Q4233" i="1"/>
  <c r="Q5713" i="1"/>
  <c r="Q1106" i="1"/>
  <c r="Q4943" i="1"/>
  <c r="Q3686" i="1"/>
  <c r="Q1810" i="1"/>
  <c r="Q153" i="1"/>
  <c r="Q6928" i="1"/>
  <c r="Q2828" i="1"/>
  <c r="Q3299" i="1"/>
  <c r="Q6346" i="1"/>
  <c r="Q5105" i="1"/>
  <c r="Q6205" i="1"/>
  <c r="Q3481" i="1"/>
  <c r="Q6326" i="1"/>
  <c r="Q5746" i="1"/>
  <c r="Q67" i="1"/>
  <c r="Q4890" i="1"/>
  <c r="Q2049" i="1"/>
  <c r="Q4808" i="1"/>
  <c r="Q5791" i="1"/>
  <c r="Q4438" i="1"/>
  <c r="Q4231" i="1"/>
  <c r="Q4334" i="1"/>
  <c r="Q7392" i="1"/>
  <c r="Q4860" i="1"/>
  <c r="Q4371" i="1"/>
  <c r="Q7290" i="1"/>
  <c r="Q5372" i="1"/>
  <c r="Q7613" i="1"/>
  <c r="Q7407" i="1"/>
  <c r="Q339" i="1"/>
  <c r="Q6229" i="1"/>
  <c r="Q940" i="1"/>
  <c r="Q1315" i="1"/>
  <c r="Q6063" i="1"/>
  <c r="Q4710" i="1"/>
  <c r="Q4503" i="1"/>
  <c r="Q4606" i="1"/>
  <c r="Q7163" i="1"/>
  <c r="Q4887" i="1"/>
  <c r="Q4643" i="1"/>
  <c r="Q7562" i="1"/>
  <c r="Q5644" i="1"/>
  <c r="Q7885" i="1"/>
  <c r="Q1410" i="1"/>
  <c r="Q5247" i="1"/>
  <c r="Q1057" i="1"/>
  <c r="Q5005" i="1"/>
  <c r="Q457" i="1"/>
  <c r="Q6683" i="1"/>
  <c r="Q3132" i="1"/>
  <c r="Q3603" i="1"/>
  <c r="Q6650" i="1"/>
  <c r="Q3868" i="1"/>
  <c r="Q6509" i="1"/>
  <c r="Q3785" i="1"/>
  <c r="Q5265" i="1"/>
  <c r="Q6050" i="1"/>
  <c r="Q1170" i="1"/>
  <c r="Q5007" i="1"/>
  <c r="Q1874" i="1"/>
  <c r="Q217" i="1"/>
  <c r="Q6992" i="1"/>
  <c r="Q2892" i="1"/>
  <c r="Q3363" i="1"/>
  <c r="Q6410" i="1"/>
  <c r="Q3628" i="1"/>
  <c r="Q6269" i="1"/>
  <c r="Q3545" i="1"/>
  <c r="Q6390" i="1"/>
  <c r="Q5810" i="1"/>
  <c r="Q4265" i="1"/>
  <c r="Q8619" i="1"/>
  <c r="Q2948" i="1"/>
  <c r="Q3652" i="1"/>
  <c r="Q8297" i="1"/>
  <c r="Q9593" i="1"/>
  <c r="Q9172" i="1"/>
  <c r="Q2613" i="1"/>
  <c r="Q1808" i="1"/>
  <c r="Q4613" i="1"/>
  <c r="Q1743" i="1"/>
  <c r="Q8836" i="1"/>
  <c r="Q866" i="1"/>
  <c r="Q5145" i="1"/>
  <c r="Q7174" i="1"/>
  <c r="Q6274" i="1"/>
  <c r="Q5529" i="1"/>
  <c r="Q7313" i="1"/>
  <c r="Q7640" i="1"/>
  <c r="Q7895" i="1"/>
  <c r="Q473" i="1"/>
  <c r="Q6699" i="1"/>
  <c r="Q3148" i="1"/>
  <c r="Q3619" i="1"/>
  <c r="Q6666" i="1"/>
  <c r="Q6525" i="1"/>
  <c r="Q3801" i="1"/>
  <c r="Q5281" i="1"/>
  <c r="Q4521" i="1"/>
  <c r="Q6550" i="1"/>
  <c r="Q1540" i="1"/>
  <c r="Q448" i="1"/>
  <c r="Q6388" i="1"/>
  <c r="Q2253" i="1"/>
  <c r="Q378" i="1"/>
  <c r="Q1211" i="1"/>
  <c r="Q766" i="1"/>
  <c r="Q3323" i="1"/>
  <c r="Q1518" i="1"/>
  <c r="Q3931" i="1"/>
  <c r="Q5211" i="1"/>
  <c r="Q81" i="1"/>
  <c r="Q387" i="1"/>
  <c r="Q6277" i="1"/>
  <c r="Q988" i="1"/>
  <c r="Q1363" i="1"/>
  <c r="Q6111" i="1"/>
  <c r="Q7110" i="1"/>
  <c r="Q6210" i="1"/>
  <c r="Q5465" i="1"/>
  <c r="Q7249" i="1"/>
  <c r="Q7576" i="1"/>
  <c r="Q8289" i="1"/>
  <c r="Q8323" i="1"/>
  <c r="Q8630" i="1"/>
  <c r="Q9624" i="1"/>
  <c r="Q9979" i="1"/>
  <c r="Q9031" i="1"/>
  <c r="Q6142" i="1"/>
  <c r="Q8501" i="1"/>
  <c r="Q6396" i="1"/>
  <c r="Q6739" i="1"/>
  <c r="Q8800" i="1"/>
  <c r="Q7586" i="1"/>
  <c r="Q9274" i="1"/>
  <c r="Q8456" i="1"/>
  <c r="Q9675" i="1"/>
  <c r="Q9789" i="1"/>
  <c r="Q9899" i="1"/>
  <c r="Q9980" i="1"/>
  <c r="Q6433" i="1"/>
  <c r="Q7048" i="1"/>
  <c r="Q8698" i="1"/>
  <c r="Q7708" i="1"/>
  <c r="Q8094" i="1"/>
  <c r="Q8386" i="1"/>
  <c r="Q8767" i="1"/>
  <c r="Q8769" i="1"/>
  <c r="Q8910" i="1"/>
  <c r="Q9763" i="1"/>
  <c r="Q9319" i="1"/>
  <c r="Q2320" i="1"/>
  <c r="Q2800" i="1"/>
  <c r="Q2255" i="1"/>
  <c r="Q3247" i="1"/>
  <c r="Q3935" i="1"/>
  <c r="Q7311" i="1"/>
  <c r="Q7430" i="1"/>
  <c r="Q6530" i="1"/>
  <c r="Q5785" i="1"/>
  <c r="Q7205" i="1"/>
  <c r="Q4140" i="1"/>
  <c r="Q5640" i="1"/>
  <c r="Q4057" i="1"/>
  <c r="Q5537" i="1"/>
  <c r="Q6893" i="1"/>
  <c r="Q4777" i="1"/>
  <c r="Q6806" i="1"/>
  <c r="Q2100" i="1"/>
  <c r="Q229" i="1"/>
  <c r="Q3781" i="1"/>
  <c r="Q6644" i="1"/>
  <c r="Q2509" i="1"/>
  <c r="Q4085" i="1"/>
  <c r="Q487" i="1"/>
  <c r="Q1471" i="1"/>
  <c r="Q3579" i="1"/>
  <c r="Q8564" i="1"/>
  <c r="Q4187" i="1"/>
  <c r="Q850" i="1"/>
  <c r="Q337" i="1"/>
  <c r="Q643" i="1"/>
  <c r="Q1244" i="1"/>
  <c r="Q1619" i="1"/>
  <c r="Q6367" i="1"/>
  <c r="Q7247" i="1"/>
  <c r="Q7366" i="1"/>
  <c r="Q6466" i="1"/>
  <c r="Q5721" i="1"/>
  <c r="Q7505" i="1"/>
  <c r="Q7331" i="1"/>
  <c r="Q7831" i="1"/>
  <c r="Q8782" i="1"/>
  <c r="Q8886" i="1"/>
  <c r="Q8579" i="1"/>
  <c r="Q9990" i="1"/>
  <c r="Q9223" i="1"/>
  <c r="Q6398" i="1"/>
  <c r="Q8304" i="1"/>
  <c r="Q6652" i="1"/>
  <c r="Q6995" i="1"/>
  <c r="Q9131" i="1"/>
  <c r="Q7842" i="1"/>
  <c r="Q9120" i="1"/>
  <c r="Q8712" i="1"/>
  <c r="Q8390" i="1"/>
  <c r="Q9368" i="1"/>
  <c r="Q9654" i="1"/>
  <c r="Q8695" i="1"/>
  <c r="Q6689" i="1"/>
  <c r="Q7304" i="1"/>
  <c r="Q8581" i="1"/>
  <c r="Q7191" i="1"/>
  <c r="Q8350" i="1"/>
  <c r="Q8642" i="1"/>
  <c r="Q9263" i="1"/>
  <c r="Q9009" i="1"/>
  <c r="Q8281" i="1"/>
  <c r="Q9955" i="1"/>
  <c r="Q9815" i="1"/>
  <c r="Q8940" i="1"/>
  <c r="Q8809" i="1"/>
  <c r="Q9637" i="1"/>
  <c r="Q9684" i="1"/>
  <c r="Q3605" i="1"/>
  <c r="Q1325" i="1"/>
  <c r="Q1499" i="1"/>
  <c r="Q2767" i="1"/>
  <c r="Q1402" i="1"/>
  <c r="Q4447" i="1"/>
  <c r="Q7567" i="1"/>
  <c r="Q7686" i="1"/>
  <c r="Q8141" i="1"/>
  <c r="Q6041" i="1"/>
  <c r="Q7825" i="1"/>
  <c r="Q7651" i="1"/>
  <c r="Q8407" i="1"/>
  <c r="Q2634" i="1"/>
  <c r="Q7837" i="1"/>
  <c r="Q7631" i="1"/>
  <c r="Q5761" i="1"/>
  <c r="Q8205" i="1"/>
  <c r="Q6105" i="1"/>
  <c r="Q7292" i="1"/>
  <c r="Q7971" i="1"/>
  <c r="Q8471" i="1"/>
  <c r="Q8105" i="1"/>
  <c r="Q9014" i="1"/>
  <c r="Q9752" i="1"/>
  <c r="Q9665" i="1"/>
  <c r="Q9792" i="1"/>
  <c r="Q9421" i="1"/>
  <c r="Q9033" i="1"/>
  <c r="Q8076" i="1"/>
  <c r="Q9911" i="1"/>
  <c r="Q5252" i="1"/>
  <c r="Q1000" i="1"/>
  <c r="Q1275" i="1"/>
  <c r="Q858" i="1"/>
  <c r="Q1914" i="1"/>
  <c r="Q5621" i="1"/>
  <c r="Q7823" i="1"/>
  <c r="Q5953" i="1"/>
  <c r="Q8397" i="1"/>
  <c r="Q6297" i="1"/>
  <c r="Q2568" i="1"/>
  <c r="Q4445" i="1"/>
  <c r="Q3146" i="1"/>
  <c r="Q6216" i="1"/>
  <c r="Q7887" i="1"/>
  <c r="Q6017" i="1"/>
  <c r="Q8461" i="1"/>
  <c r="Q6361" i="1"/>
  <c r="Q7548" i="1"/>
  <c r="Q8227" i="1"/>
  <c r="Q8226" i="1"/>
  <c r="Q8607" i="1"/>
  <c r="Q9270" i="1"/>
  <c r="Q8707" i="1"/>
  <c r="Q9793" i="1"/>
  <c r="Q8823" i="1"/>
  <c r="Q2081" i="1"/>
  <c r="Q4840" i="1"/>
  <c r="Q5823" i="1"/>
  <c r="Q4470" i="1"/>
  <c r="Q4263" i="1"/>
  <c r="Q4366" i="1"/>
  <c r="Q7424" i="1"/>
  <c r="Q4647" i="1"/>
  <c r="Q4403" i="1"/>
  <c r="Q7322" i="1"/>
  <c r="Q5404" i="1"/>
  <c r="Q7645" i="1"/>
  <c r="Q4168" i="1"/>
  <c r="Q4682" i="1"/>
  <c r="Q1841" i="1"/>
  <c r="Q4600" i="1"/>
  <c r="Q1241" i="1"/>
  <c r="Q4230" i="1"/>
  <c r="Q4023" i="1"/>
  <c r="Q4126" i="1"/>
  <c r="Q7184" i="1"/>
  <c r="Q4652" i="1"/>
  <c r="Q4163" i="1"/>
  <c r="Q7082" i="1"/>
  <c r="Q5164" i="1"/>
  <c r="Q7405" i="1"/>
  <c r="Q7199" i="1"/>
  <c r="Q7318" i="1"/>
  <c r="Q996" i="1"/>
  <c r="Q2341" i="1"/>
  <c r="Q1792" i="1"/>
  <c r="Q4597" i="1"/>
  <c r="Q1983" i="1"/>
  <c r="Q2975" i="1"/>
  <c r="Q3919" i="1"/>
  <c r="Q1756" i="1"/>
  <c r="Q5889" i="1"/>
  <c r="Q6233" i="1"/>
  <c r="Q8017" i="1"/>
  <c r="Q7843" i="1"/>
  <c r="Q7977" i="1"/>
  <c r="Q9398" i="1"/>
  <c r="Q9075" i="1"/>
  <c r="Q8980" i="1"/>
  <c r="Q6910" i="1"/>
  <c r="Q8427" i="1"/>
  <c r="Q7278" i="1"/>
  <c r="Q8134" i="1"/>
  <c r="Q8909" i="1"/>
  <c r="Q8339" i="1"/>
  <c r="Q8902" i="1"/>
  <c r="Q8595" i="1"/>
  <c r="Q8951" i="1"/>
  <c r="Q6156" i="1"/>
  <c r="Q6499" i="1"/>
  <c r="Q7703" i="1"/>
  <c r="Q6777" i="1"/>
  <c r="Q9138" i="1"/>
  <c r="Q9489" i="1"/>
  <c r="Q8793" i="1"/>
  <c r="Q9849" i="1"/>
  <c r="Q9549" i="1"/>
  <c r="Q9321" i="1"/>
  <c r="Q9100" i="1"/>
  <c r="Q9717" i="1"/>
  <c r="Q5764" i="1"/>
  <c r="Q1512" i="1"/>
  <c r="Q3003" i="1"/>
  <c r="Q4869" i="1"/>
  <c r="Q2426" i="1"/>
  <c r="Q5760" i="1"/>
  <c r="Q8079" i="1"/>
  <c r="Q6209" i="1"/>
  <c r="Q6824" i="1"/>
  <c r="Q6553" i="1"/>
  <c r="Q7484" i="1"/>
  <c r="Q8163" i="1"/>
  <c r="Q9039" i="1"/>
  <c r="Q9422" i="1"/>
  <c r="Q3161" i="1"/>
  <c r="Q6006" i="1"/>
  <c r="Q5426" i="1"/>
  <c r="Q6718" i="1"/>
  <c r="Q8235" i="1"/>
  <c r="Q2631" i="1"/>
  <c r="Q4639" i="1"/>
  <c r="Q3382" i="1"/>
  <c r="Q1506" i="1"/>
  <c r="Q3742" i="1"/>
  <c r="Q6624" i="1"/>
  <c r="Q2995" i="1"/>
  <c r="Q6042" i="1"/>
  <c r="Q4801" i="1"/>
  <c r="Q4290" i="1"/>
  <c r="Q3177" i="1"/>
  <c r="Q6022" i="1"/>
  <c r="Q6734" i="1"/>
  <c r="Q8251" i="1"/>
  <c r="Q5181" i="1"/>
  <c r="Q633" i="1"/>
  <c r="Q3308" i="1"/>
  <c r="Q3779" i="1"/>
  <c r="Q7109" i="1"/>
  <c r="Q4044" i="1"/>
  <c r="Q5544" i="1"/>
  <c r="Q3961" i="1"/>
  <c r="Q5441" i="1"/>
  <c r="Q4681" i="1"/>
  <c r="Q803" i="1"/>
  <c r="Q1404" i="1"/>
  <c r="Q6527" i="1"/>
  <c r="Q2386" i="1"/>
  <c r="Q7627" i="1"/>
  <c r="Q5107" i="1"/>
  <c r="Q7573" i="1"/>
  <c r="Q5559" i="1"/>
  <c r="Q51" i="1"/>
  <c r="Q4874" i="1"/>
  <c r="Q2033" i="1"/>
  <c r="Q4792" i="1"/>
  <c r="Q5775" i="1"/>
  <c r="Q4422" i="1"/>
  <c r="Q4215" i="1"/>
  <c r="Q4318" i="1"/>
  <c r="Q7376" i="1"/>
  <c r="Q4844" i="1"/>
  <c r="Q4355" i="1"/>
  <c r="Q7274" i="1"/>
  <c r="Q5356" i="1"/>
  <c r="Q7597" i="1"/>
  <c r="Q6107" i="1"/>
  <c r="Q1948" i="1"/>
  <c r="Q2323" i="1"/>
  <c r="Q2785" i="1"/>
  <c r="Q5741" i="1"/>
  <c r="Q2121" i="1"/>
  <c r="Q3074" i="1"/>
  <c r="Q4974" i="1"/>
  <c r="Q7664" i="1"/>
  <c r="Q5779" i="1"/>
  <c r="Q8362" i="1"/>
  <c r="Q428" i="1"/>
  <c r="Q2734" i="1"/>
  <c r="Q4726" i="1"/>
  <c r="Q4519" i="1"/>
  <c r="Q4622" i="1"/>
  <c r="Q7179" i="1"/>
  <c r="Q4903" i="1"/>
  <c r="Q4659" i="1"/>
  <c r="Q7578" i="1"/>
  <c r="Q5660" i="1"/>
  <c r="Q7901" i="1"/>
  <c r="Q115" i="1"/>
  <c r="Q6005" i="1"/>
  <c r="Q2097" i="1"/>
  <c r="Q4856" i="1"/>
  <c r="Q5839" i="1"/>
  <c r="Q4486" i="1"/>
  <c r="Q4279" i="1"/>
  <c r="Q4382" i="1"/>
  <c r="Q7440" i="1"/>
  <c r="Q4663" i="1"/>
  <c r="Q4419" i="1"/>
  <c r="Q7338" i="1"/>
  <c r="Q5420" i="1"/>
  <c r="Q7661" i="1"/>
  <c r="Q7455" i="1"/>
  <c r="Q7574" i="1"/>
  <c r="Q805" i="1"/>
  <c r="Q2597" i="1"/>
  <c r="Q3669" i="1"/>
  <c r="Q2048" i="1"/>
  <c r="Q7252" i="1"/>
  <c r="Q1495" i="1"/>
  <c r="Q2239" i="1"/>
  <c r="Q1350" i="1"/>
  <c r="Q3231" i="1"/>
  <c r="Q4955" i="1"/>
  <c r="Q4175" i="1"/>
  <c r="Q2350" i="1"/>
  <c r="Q2012" i="1"/>
  <c r="Q6344" i="1"/>
  <c r="Q6760" i="1"/>
  <c r="Q6489" i="1"/>
  <c r="Q7420" i="1"/>
  <c r="Q8099" i="1"/>
  <c r="Q8098" i="1"/>
  <c r="Q8233" i="1"/>
  <c r="Q8481" i="1"/>
  <c r="Q9874" i="1"/>
  <c r="Q9156" i="1"/>
  <c r="Q4329" i="1"/>
  <c r="Q8683" i="1"/>
  <c r="Q6551" i="1"/>
  <c r="Q7534" i="1"/>
  <c r="Q7265" i="1"/>
  <c r="Q7847" i="1"/>
  <c r="Q8798" i="1"/>
  <c r="Q9158" i="1"/>
  <c r="Q8851" i="1"/>
  <c r="Q9937" i="1"/>
  <c r="Q9399" i="1"/>
  <c r="Q6412" i="1"/>
  <c r="Q9269" i="1"/>
  <c r="Q6834" i="1"/>
  <c r="Q7033" i="1"/>
  <c r="Q9021" i="1"/>
  <c r="Q9690" i="1"/>
  <c r="Q8412" i="1"/>
  <c r="Q9017" i="1"/>
  <c r="Q9252" i="1"/>
  <c r="Q9707" i="1"/>
  <c r="Q9677" i="1"/>
  <c r="Q9834" i="1"/>
  <c r="Q9356" i="1"/>
  <c r="Q9623" i="1"/>
  <c r="Q1008" i="1"/>
  <c r="Q2024" i="1"/>
  <c r="Q1963" i="1"/>
  <c r="Q5381" i="1"/>
  <c r="Q4048" i="1"/>
  <c r="Q6664" i="1"/>
  <c r="Q8335" i="1"/>
  <c r="Q6465" i="1"/>
  <c r="Q7080" i="1"/>
  <c r="Q8730" i="1"/>
  <c r="Q7756" i="1"/>
  <c r="Q8126" i="1"/>
  <c r="Q8674" i="1"/>
  <c r="Q9295" i="1"/>
  <c r="Q9297" i="1"/>
  <c r="Q8313" i="1"/>
  <c r="Q9997" i="1"/>
  <c r="Q9735" i="1"/>
  <c r="Q6615" i="1"/>
  <c r="Q7598" i="1"/>
  <c r="Q7942" i="1"/>
  <c r="Q8717" i="1"/>
  <c r="Q9168" i="1"/>
  <c r="Q9016" i="1"/>
  <c r="Q8966" i="1"/>
  <c r="Q9448" i="1"/>
  <c r="Q9814" i="1"/>
  <c r="Q8887" i="1"/>
  <c r="Q6753" i="1"/>
  <c r="Q7368" i="1"/>
  <c r="Q8901" i="1"/>
  <c r="Q7511" i="1"/>
  <c r="Q6585" i="1"/>
  <c r="Q8946" i="1"/>
  <c r="Q9327" i="1"/>
  <c r="Q9329" i="1"/>
  <c r="Q8345" i="1"/>
  <c r="Q9726" i="1"/>
  <c r="Q8916" i="1"/>
  <c r="Q7118" i="1"/>
  <c r="Q9227" i="1"/>
  <c r="Q7938" i="1"/>
  <c r="Q8976" i="1"/>
  <c r="Q8552" i="1"/>
  <c r="Q8486" i="1"/>
  <c r="Q9208" i="1"/>
  <c r="Q9931" i="1"/>
  <c r="Q9292" i="1"/>
  <c r="Q53" i="1"/>
  <c r="Q424" i="1"/>
  <c r="Q287" i="1"/>
  <c r="Q1662" i="1"/>
  <c r="Q7195" i="1"/>
  <c r="Q4919" i="1"/>
  <c r="Q4675" i="1"/>
  <c r="Q7594" i="1"/>
  <c r="Q5676" i="1"/>
  <c r="Q7917" i="1"/>
  <c r="Q7711" i="1"/>
  <c r="Q5841" i="1"/>
  <c r="Q1077" i="1"/>
  <c r="Q2853" i="1"/>
  <c r="Q240" i="1"/>
  <c r="Q1047" i="1"/>
  <c r="Q534" i="1"/>
  <c r="Q18" i="1"/>
  <c r="Q476" i="1"/>
  <c r="Q7016" i="1"/>
  <c r="Q7676" i="1"/>
  <c r="Q8062" i="1"/>
  <c r="Q8737" i="1"/>
  <c r="Q8878" i="1"/>
  <c r="Q9869" i="1"/>
  <c r="Q4585" i="1"/>
  <c r="Q6614" i="1"/>
  <c r="Q7521" i="1"/>
  <c r="Q7347" i="1"/>
  <c r="Q8103" i="1"/>
  <c r="Q9414" i="1"/>
  <c r="Q9091" i="1"/>
  <c r="Q6668" i="1"/>
  <c r="Q7011" i="1"/>
  <c r="Q9397" i="1"/>
  <c r="Q7289" i="1"/>
  <c r="Q9277" i="1"/>
  <c r="Q9305" i="1"/>
  <c r="Q7852" i="1"/>
  <c r="Q9803" i="1"/>
  <c r="Q9724" i="1"/>
  <c r="Q9607" i="1"/>
  <c r="Q592" i="1"/>
  <c r="Q2269" i="1"/>
  <c r="Q2811" i="1"/>
  <c r="Q3632" i="1"/>
  <c r="Q4560" i="1"/>
  <c r="Q5683" i="1"/>
  <c r="Q8266" i="1"/>
  <c r="Q6721" i="1"/>
  <c r="Q7336" i="1"/>
  <c r="Q8613" i="1"/>
  <c r="Q7223" i="1"/>
  <c r="Q8382" i="1"/>
  <c r="Q8930" i="1"/>
  <c r="Q9450" i="1"/>
  <c r="Q7479" i="1"/>
  <c r="Q8638" i="1"/>
  <c r="Q9170" i="1"/>
  <c r="Q1999" i="1"/>
  <c r="Q2991" i="1"/>
  <c r="Q4191" i="1"/>
  <c r="Q6003" i="1"/>
  <c r="Q8085" i="1"/>
  <c r="Q7041" i="1"/>
  <c r="Q6339" i="1"/>
  <c r="Q9189" i="1"/>
  <c r="Q6674" i="1"/>
  <c r="Q6873" i="1"/>
  <c r="Q9250" i="1"/>
  <c r="Q9338" i="1"/>
  <c r="Q9105" i="1"/>
  <c r="Q9006" i="1"/>
  <c r="Q9800" i="1"/>
  <c r="Q9876" i="1"/>
  <c r="Q6270" i="1"/>
  <c r="Q8176" i="1"/>
  <c r="Q6524" i="1"/>
  <c r="Q6867" i="1"/>
  <c r="Q9019" i="1"/>
  <c r="Q7714" i="1"/>
  <c r="Q9146" i="1"/>
  <c r="Q8584" i="1"/>
  <c r="Q8262" i="1"/>
  <c r="Q9725" i="1"/>
  <c r="Q9882" i="1"/>
  <c r="Q9234" i="1"/>
  <c r="Q6796" i="1"/>
  <c r="Q7139" i="1"/>
  <c r="Q8811" i="1"/>
  <c r="Q7474" i="1"/>
  <c r="Q8479" i="1"/>
  <c r="Q8104" i="1"/>
  <c r="Q9754" i="1"/>
  <c r="Q8540" i="1"/>
  <c r="Q8905" i="1"/>
  <c r="Q9918" i="1"/>
  <c r="Q9432" i="1"/>
  <c r="Q6321" i="1"/>
  <c r="Q6936" i="1"/>
  <c r="Q8586" i="1"/>
  <c r="Q7335" i="1"/>
  <c r="Q8494" i="1"/>
  <c r="Q9026" i="1"/>
  <c r="Q9535" i="1"/>
  <c r="Q8300" i="1"/>
  <c r="Q8945" i="1"/>
  <c r="Q9086" i="1"/>
  <c r="Q9843" i="1"/>
  <c r="Q9396" i="1"/>
  <c r="Q6715" i="1"/>
  <c r="Q3164" i="1"/>
  <c r="Q3635" i="1"/>
  <c r="Q3900" i="1"/>
  <c r="Q6541" i="1"/>
  <c r="Q3817" i="1"/>
  <c r="Q5297" i="1"/>
  <c r="Q6082" i="1"/>
  <c r="Q4537" i="1"/>
  <c r="Q6566" i="1"/>
  <c r="Q6759" i="1"/>
  <c r="Q7830" i="1"/>
  <c r="Q8605" i="1"/>
  <c r="Q9072" i="1"/>
  <c r="Q8664" i="1"/>
  <c r="Q9627" i="1"/>
  <c r="Q9794" i="1"/>
  <c r="Q9883" i="1"/>
  <c r="Q9836" i="1"/>
  <c r="Q2118" i="1"/>
  <c r="Q4089" i="1"/>
  <c r="Q8766" i="1"/>
  <c r="Q3651" i="1"/>
  <c r="Q6110" i="1"/>
  <c r="Q9676" i="1"/>
  <c r="Q8680" i="1"/>
  <c r="Q1891" i="1"/>
  <c r="Q3660" i="1"/>
  <c r="Q5961" i="1"/>
  <c r="Q1171" i="1"/>
  <c r="Q4632" i="1"/>
  <c r="Q5928" i="1"/>
  <c r="Q8936" i="1"/>
  <c r="Q5449" i="1"/>
  <c r="Q7045" i="1"/>
  <c r="Q8000" i="1"/>
  <c r="Q8217" i="1"/>
  <c r="Q3666" i="1"/>
  <c r="Q6519" i="1"/>
  <c r="Q7216" i="1"/>
  <c r="Q4818" i="1"/>
  <c r="Q9766" i="1"/>
  <c r="Q8651" i="1"/>
  <c r="Q1284" i="1"/>
  <c r="Q1040" i="1"/>
  <c r="Q7780" i="1"/>
  <c r="Q1527" i="1"/>
  <c r="Q566" i="1"/>
  <c r="Q4971" i="1"/>
  <c r="Q6190" i="1"/>
  <c r="Q8549" i="1"/>
  <c r="Q6444" i="1"/>
  <c r="Q6787" i="1"/>
  <c r="Q9285" i="1"/>
  <c r="Q2869" i="1"/>
  <c r="Q1069" i="1"/>
  <c r="Q3056" i="1"/>
  <c r="Q602" i="1"/>
  <c r="Q1658" i="1"/>
  <c r="Q5877" i="1"/>
  <c r="Q6254" i="1"/>
  <c r="Q8160" i="1"/>
  <c r="Q6508" i="1"/>
  <c r="Q6851" i="1"/>
  <c r="Q8656" i="1"/>
  <c r="Q7186" i="1"/>
  <c r="Q7385" i="1"/>
  <c r="Q9373" i="1"/>
  <c r="Q9610" i="1"/>
  <c r="Q8252" i="1"/>
  <c r="Q8377" i="1"/>
  <c r="Q9603" i="1"/>
  <c r="Q9511" i="1"/>
  <c r="Q6782" i="1"/>
  <c r="Q8299" i="1"/>
  <c r="Q7036" i="1"/>
  <c r="Q7150" i="1"/>
  <c r="Q8006" i="1"/>
  <c r="Q8781" i="1"/>
  <c r="Q8177" i="1"/>
  <c r="Q9080" i="1"/>
  <c r="Q8774" i="1"/>
  <c r="Q9512" i="1"/>
  <c r="Q9718" i="1"/>
  <c r="Q8948" i="1"/>
  <c r="Q6439" i="1"/>
  <c r="Q7422" i="1"/>
  <c r="Q7766" i="1"/>
  <c r="Q7986" i="1"/>
  <c r="Q9008" i="1"/>
  <c r="Q8600" i="1"/>
  <c r="Q9394" i="1"/>
  <c r="Q9936" i="1"/>
  <c r="Q9977" i="1"/>
  <c r="Q6833" i="1"/>
  <c r="Q6131" i="1"/>
  <c r="Q8725" i="1"/>
  <c r="Q6921" i="1"/>
  <c r="Q9165" i="1"/>
  <c r="Q9408" i="1"/>
  <c r="Q8697" i="1"/>
  <c r="Q9940" i="1"/>
  <c r="Q9909" i="1"/>
  <c r="Q6968" i="1"/>
  <c r="Q8618" i="1"/>
  <c r="Q7623" i="1"/>
  <c r="Q6697" i="1"/>
  <c r="Q9058" i="1"/>
  <c r="Q9423" i="1"/>
  <c r="Q8332" i="1"/>
  <c r="Q9934" i="1"/>
  <c r="Q9732" i="1"/>
  <c r="Q3990" i="1"/>
  <c r="Q3783" i="1"/>
  <c r="Q4147" i="1"/>
  <c r="Q7477" i="1"/>
  <c r="Q4412" i="1"/>
  <c r="Q8759" i="1"/>
  <c r="Q1017" i="1"/>
  <c r="Q5452" i="1"/>
  <c r="Q9714" i="1"/>
  <c r="Q5674" i="1"/>
  <c r="Q8272" i="1"/>
  <c r="Q9303" i="1"/>
  <c r="Q8614" i="1"/>
  <c r="Q4714" i="1"/>
  <c r="Q3374" i="1"/>
  <c r="Q4178" i="1"/>
  <c r="Q8621" i="1"/>
  <c r="Q4527" i="1"/>
  <c r="Q3118" i="1"/>
  <c r="Q7701" i="1"/>
  <c r="Q9059" i="1"/>
  <c r="Q4172" i="1"/>
  <c r="Q7489" i="1"/>
  <c r="Q3180" i="1"/>
  <c r="Q5671" i="1"/>
  <c r="Q8489" i="1"/>
  <c r="Q6450" i="1"/>
  <c r="Q7560" i="1"/>
  <c r="Q4695" i="1"/>
  <c r="Q8184" i="1"/>
  <c r="Q5065" i="1"/>
  <c r="Q9561" i="1"/>
  <c r="Q8317" i="1"/>
  <c r="Q6897" i="1"/>
  <c r="Q9108" i="1"/>
  <c r="Q7038" i="1"/>
  <c r="Q8555" i="1"/>
  <c r="Q6423" i="1"/>
  <c r="Q7406" i="1"/>
  <c r="Q7137" i="1"/>
  <c r="Q7464" i="1"/>
  <c r="Q8092" i="1"/>
  <c r="Q8670" i="1"/>
  <c r="Q9030" i="1"/>
  <c r="Q8467" i="1"/>
  <c r="Q9846" i="1"/>
  <c r="Q8932" i="1"/>
  <c r="Q6695" i="1"/>
  <c r="Q7678" i="1"/>
  <c r="Q8022" i="1"/>
  <c r="Q8797" i="1"/>
  <c r="Q9248" i="1"/>
  <c r="Q8856" i="1"/>
  <c r="Q9307" i="1"/>
  <c r="Q9554" i="1"/>
  <c r="Q9947" i="1"/>
  <c r="Q9839" i="1"/>
  <c r="Q9380" i="1"/>
  <c r="Q7089" i="1"/>
  <c r="Q6387" i="1"/>
  <c r="Q8981" i="1"/>
  <c r="Q6978" i="1"/>
  <c r="Q7177" i="1"/>
  <c r="Q7864" i="1"/>
  <c r="Q9664" i="1"/>
  <c r="Q9410" i="1"/>
  <c r="Q7250" i="1"/>
  <c r="Q7449" i="1"/>
  <c r="Q7880" i="1"/>
  <c r="Q9424" i="1"/>
  <c r="Q8828" i="1"/>
  <c r="Q8937" i="1"/>
  <c r="Q9148" i="1"/>
  <c r="Q6609" i="1"/>
  <c r="Q7224" i="1"/>
  <c r="Q8874" i="1"/>
  <c r="Q6754" i="1"/>
  <c r="Q6953" i="1"/>
  <c r="Q9330" i="1"/>
  <c r="Q8854" i="1"/>
  <c r="Q8547" i="1"/>
  <c r="Q9921" i="1"/>
  <c r="Q8935" i="1"/>
  <c r="Q6533" i="1"/>
  <c r="Q5330" i="1"/>
  <c r="Q9374" i="1"/>
  <c r="Q7227" i="1"/>
  <c r="Q6129" i="1"/>
  <c r="Q1349" i="1"/>
  <c r="Q8862" i="1"/>
  <c r="Q6293" i="1"/>
  <c r="Q3886" i="1"/>
  <c r="Q4963" i="1"/>
  <c r="Q7241" i="1"/>
  <c r="Q5551" i="1"/>
  <c r="Q3630" i="1"/>
  <c r="Q5196" i="1"/>
  <c r="Q9497" i="1"/>
  <c r="Q2898" i="1"/>
  <c r="Q7554" i="1"/>
  <c r="Q2498" i="1"/>
  <c r="Q4562" i="1"/>
  <c r="Q9774" i="1"/>
  <c r="Q8768" i="1"/>
  <c r="Q7497" i="1"/>
  <c r="Q4434" i="1"/>
  <c r="Q9439" i="1"/>
  <c r="Q8469" i="1"/>
  <c r="Q9409" i="1"/>
  <c r="Q7246" i="1"/>
  <c r="Q9060" i="1"/>
  <c r="Q5125" i="1"/>
  <c r="Q4304" i="1"/>
  <c r="Q5474" i="1"/>
  <c r="Q6766" i="1"/>
  <c r="Q8283" i="1"/>
  <c r="Q7020" i="1"/>
  <c r="Q7134" i="1"/>
  <c r="Q9003" i="1"/>
  <c r="Q7698" i="1"/>
  <c r="Q9130" i="1"/>
  <c r="Q8328" i="1"/>
  <c r="Q9477" i="1"/>
  <c r="Q8764" i="1"/>
  <c r="Q8873" i="1"/>
  <c r="Q9822" i="1"/>
  <c r="Q9284" i="1"/>
  <c r="Q4457" i="1"/>
  <c r="Q6486" i="1"/>
  <c r="Q6679" i="1"/>
  <c r="Q7662" i="1"/>
  <c r="Q7393" i="1"/>
  <c r="Q7720" i="1"/>
  <c r="Q7975" i="1"/>
  <c r="Q7609" i="1"/>
  <c r="Q9286" i="1"/>
  <c r="Q8723" i="1"/>
  <c r="Q9922" i="1"/>
  <c r="Q9028" i="1"/>
  <c r="Q6951" i="1"/>
  <c r="Q7934" i="1"/>
  <c r="Q7153" i="1"/>
  <c r="Q7480" i="1"/>
  <c r="Q7198" i="1"/>
  <c r="Q8843" i="1"/>
  <c r="Q7506" i="1"/>
  <c r="Q8511" i="1"/>
  <c r="Q8136" i="1"/>
  <c r="Q9680" i="1"/>
  <c r="Q9426" i="1"/>
  <c r="Q9193" i="1"/>
  <c r="Q9404" i="1"/>
  <c r="Q6865" i="1"/>
  <c r="Q6163" i="1"/>
  <c r="Q8757" i="1"/>
  <c r="Q7010" i="1"/>
  <c r="Q7209" i="1"/>
  <c r="Q9197" i="1"/>
  <c r="Q9402" i="1"/>
  <c r="Q8844" i="1"/>
  <c r="Q8713" i="1"/>
  <c r="Q9737" i="1"/>
  <c r="Q9813" i="1"/>
  <c r="Q4502" i="1"/>
  <c r="Q4295" i="1"/>
  <c r="Q4398" i="1"/>
  <c r="Q7456" i="1"/>
  <c r="Q4679" i="1"/>
  <c r="Q4435" i="1"/>
  <c r="Q9111" i="1"/>
  <c r="Q4262" i="1"/>
  <c r="Q6328" i="1"/>
  <c r="Q9939" i="1"/>
  <c r="Q4689" i="1"/>
  <c r="Q6194" i="1"/>
  <c r="Q97" i="1"/>
  <c r="Q9976" i="1"/>
  <c r="Q5931" i="1"/>
  <c r="Q761" i="1"/>
  <c r="Q3065" i="1"/>
  <c r="Q8594" i="1"/>
  <c r="Q6037" i="1"/>
  <c r="Q505" i="1"/>
  <c r="Q6669" i="1"/>
  <c r="Q9638" i="1"/>
  <c r="Q6301" i="1"/>
  <c r="Q6729" i="1"/>
  <c r="Q2883" i="1"/>
  <c r="Q7181" i="1"/>
  <c r="Q9236" i="1"/>
  <c r="Q8877" i="1"/>
  <c r="Q8850" i="1"/>
  <c r="Q5054" i="1"/>
  <c r="Q9643" i="1"/>
  <c r="Q5873" i="1"/>
  <c r="Q1220" i="1"/>
  <c r="Q8650" i="1"/>
  <c r="Q2628" i="1"/>
  <c r="Q9625" i="1"/>
  <c r="Q9540" i="1"/>
  <c r="Q4713" i="1"/>
  <c r="Q6742" i="1"/>
  <c r="Q6935" i="1"/>
  <c r="Q7918" i="1"/>
  <c r="Q7649" i="1"/>
  <c r="Q7475" i="1"/>
  <c r="Q8231" i="1"/>
  <c r="Q7865" i="1"/>
  <c r="Q8369" i="1"/>
  <c r="Q8963" i="1"/>
  <c r="Q9619" i="1"/>
  <c r="Q9204" i="1"/>
  <c r="Q6114" i="1"/>
  <c r="Q5369" i="1"/>
  <c r="Q7409" i="1"/>
  <c r="Q7736" i="1"/>
  <c r="Q8108" i="1"/>
  <c r="Q8686" i="1"/>
  <c r="Q8278" i="1"/>
  <c r="Q9256" i="1"/>
  <c r="Q9553" i="1"/>
  <c r="Q9308" i="1"/>
  <c r="Q9703" i="1"/>
  <c r="Q6556" i="1"/>
  <c r="Q6899" i="1"/>
  <c r="Q8827" i="1"/>
  <c r="Q7490" i="1"/>
  <c r="Q8495" i="1"/>
  <c r="Q8616" i="1"/>
  <c r="Q9579" i="1"/>
  <c r="Q9485" i="1"/>
  <c r="Q9898" i="1"/>
  <c r="Q9484" i="1"/>
  <c r="Q7086" i="1"/>
  <c r="Q8603" i="1"/>
  <c r="Q6471" i="1"/>
  <c r="Q7454" i="1"/>
  <c r="Q9067" i="1"/>
  <c r="Q7762" i="1"/>
  <c r="Q9194" i="1"/>
  <c r="Q8376" i="1"/>
  <c r="Q9339" i="1"/>
  <c r="Q9570" i="1"/>
  <c r="Q9824" i="1"/>
  <c r="Q9596" i="1"/>
  <c r="Q6076" i="1"/>
  <c r="Q6419" i="1"/>
  <c r="Q9013" i="1"/>
  <c r="Q7266" i="1"/>
  <c r="Q7465" i="1"/>
  <c r="Q7896" i="1"/>
  <c r="Q9440" i="1"/>
  <c r="Q9442" i="1"/>
  <c r="Q8953" i="1"/>
  <c r="Q9993" i="1"/>
  <c r="Q9812" i="1"/>
  <c r="Q4551" i="1"/>
  <c r="Q4654" i="1"/>
  <c r="Q7211" i="1"/>
  <c r="Q4935" i="1"/>
  <c r="Q4691" i="1"/>
  <c r="Q9965" i="1"/>
  <c r="Q9383" i="1"/>
  <c r="Q3377" i="1"/>
  <c r="Q4297" i="1"/>
  <c r="Q9935" i="1"/>
  <c r="Q4684" i="1"/>
  <c r="Q6963" i="1"/>
  <c r="Q1906" i="1"/>
  <c r="Q8615" i="1"/>
  <c r="Q3014" i="1"/>
  <c r="Q6639" i="1"/>
  <c r="Q7370" i="1"/>
  <c r="Q7705" i="1"/>
  <c r="Q6048" i="1"/>
  <c r="Q6127" i="1"/>
  <c r="Q6622" i="1"/>
  <c r="Q1684" i="1"/>
  <c r="Q5475" i="1"/>
  <c r="Q8082" i="1"/>
  <c r="Q4158" i="1"/>
  <c r="Q5859" i="1"/>
  <c r="Q9975" i="1"/>
  <c r="Q9242" i="1"/>
  <c r="Q7961" i="1"/>
  <c r="Q7626" i="1"/>
  <c r="Q8620" i="1"/>
  <c r="Q7031" i="1"/>
  <c r="Q4458" i="1"/>
  <c r="Q8102" i="1"/>
  <c r="Q6443" i="1"/>
  <c r="Q6663" i="1"/>
  <c r="Q7646" i="1"/>
  <c r="Q7990" i="1"/>
  <c r="Q8765" i="1"/>
  <c r="Q9216" i="1"/>
  <c r="Q8824" i="1"/>
  <c r="Q9275" i="1"/>
  <c r="Q9538" i="1"/>
  <c r="Q9433" i="1"/>
  <c r="Q9881" i="1"/>
  <c r="Q9765" i="1"/>
  <c r="Q4969" i="1"/>
  <c r="Q6998" i="1"/>
  <c r="Q6098" i="1"/>
  <c r="Q5353" i="1"/>
  <c r="Q7905" i="1"/>
  <c r="Q7731" i="1"/>
  <c r="Q8487" i="1"/>
  <c r="Q8121" i="1"/>
  <c r="Q8625" i="1"/>
  <c r="Q9219" i="1"/>
  <c r="Q9907" i="1"/>
  <c r="Q9460" i="1"/>
  <c r="Q6370" i="1"/>
  <c r="Q5625" i="1"/>
  <c r="Q7665" i="1"/>
  <c r="Q7491" i="1"/>
  <c r="Q7991" i="1"/>
  <c r="Q7625" i="1"/>
  <c r="Q8534" i="1"/>
  <c r="Q9528" i="1"/>
  <c r="Q9681" i="1"/>
  <c r="Q9580" i="1"/>
  <c r="Q9671" i="1"/>
  <c r="Q6812" i="1"/>
  <c r="Q7155" i="1"/>
  <c r="Q9051" i="1"/>
  <c r="Q7746" i="1"/>
  <c r="Q9178" i="1"/>
  <c r="Q8872" i="1"/>
  <c r="Q8294" i="1"/>
  <c r="Q9613" i="1"/>
  <c r="Q8018" i="1"/>
  <c r="Q9040" i="1"/>
  <c r="Q8632" i="1"/>
  <c r="Q9595" i="1"/>
  <c r="Q9698" i="1"/>
  <c r="Q9952" i="1"/>
  <c r="Q9692" i="1"/>
  <c r="Q6332" i="1"/>
  <c r="Q6675" i="1"/>
  <c r="Q8736" i="1"/>
  <c r="Q7522" i="1"/>
  <c r="Q8954" i="1"/>
  <c r="Q8152" i="1"/>
  <c r="Q9696" i="1"/>
  <c r="Q9501" i="1"/>
  <c r="Q9225" i="1"/>
  <c r="Q9557" i="1"/>
  <c r="Q9893" i="1"/>
  <c r="Q5014" i="1"/>
  <c r="Q2226" i="1"/>
  <c r="Q1417" i="1"/>
  <c r="Q7467" i="1"/>
  <c r="Q5191" i="1"/>
  <c r="Q4947" i="1"/>
  <c r="Q8201" i="1"/>
  <c r="Q8449" i="1"/>
  <c r="Q9299" i="1"/>
  <c r="Q9848" i="1"/>
  <c r="Q9454" i="1"/>
  <c r="Q3799" i="1"/>
  <c r="Q8186" i="1"/>
  <c r="Q8855" i="1"/>
  <c r="Q3410" i="1"/>
  <c r="Q9099" i="1"/>
  <c r="Q249" i="1"/>
  <c r="Q5707" i="1"/>
  <c r="Q3526" i="1"/>
  <c r="Q5274" i="1"/>
  <c r="Q6166" i="1"/>
  <c r="Q8465" i="1"/>
  <c r="Q6187" i="1"/>
  <c r="Q5018" i="1"/>
  <c r="Q7999" i="1"/>
  <c r="Q2775" i="1"/>
  <c r="Q3833" i="1"/>
  <c r="Q8307" i="1"/>
  <c r="Q2201" i="1"/>
  <c r="Q4809" i="1"/>
  <c r="Q9695" i="1"/>
  <c r="Q8973" i="1"/>
  <c r="Q8721" i="1"/>
  <c r="Q5313" i="1"/>
  <c r="Q8563" i="1"/>
  <c r="Q6707" i="1"/>
  <c r="Q7758" i="1"/>
  <c r="Q7042" i="1"/>
  <c r="Q6385" i="1"/>
  <c r="Q9166" i="1"/>
  <c r="Q9710" i="1"/>
  <c r="Q9743" i="1"/>
  <c r="Q4404" i="1"/>
  <c r="Q138" i="1"/>
  <c r="Q1118" i="1"/>
  <c r="Q3672" i="1"/>
  <c r="Q5461" i="1"/>
  <c r="Q4633" i="1"/>
  <c r="Q6662" i="1"/>
  <c r="Q6855" i="1"/>
  <c r="Q7838" i="1"/>
  <c r="Q7926" i="1"/>
  <c r="Q8701" i="1"/>
  <c r="Q8097" i="1"/>
  <c r="Q8387" i="1"/>
  <c r="Q1584" i="1"/>
  <c r="Q2013" i="1"/>
  <c r="Q503" i="1"/>
  <c r="Q3595" i="1"/>
  <c r="Q4203" i="1"/>
  <c r="Q6813" i="1"/>
  <c r="Q4697" i="1"/>
  <c r="Q6726" i="1"/>
  <c r="Q6919" i="1"/>
  <c r="Q7902" i="1"/>
  <c r="Q7121" i="1"/>
  <c r="Q7448" i="1"/>
  <c r="Q8161" i="1"/>
  <c r="Q9064" i="1"/>
  <c r="Q9531" i="1"/>
  <c r="Q9666" i="1"/>
  <c r="Q9994" i="1"/>
  <c r="Q9919" i="1"/>
  <c r="Q9733" i="1"/>
  <c r="Q7135" i="1"/>
  <c r="Q7254" i="1"/>
  <c r="Q6354" i="1"/>
  <c r="Q5609" i="1"/>
  <c r="Q7308" i="1"/>
  <c r="Q7987" i="1"/>
  <c r="Q8242" i="1"/>
  <c r="Q8623" i="1"/>
  <c r="Q8881" i="1"/>
  <c r="Q9475" i="1"/>
  <c r="Q9742" i="1"/>
  <c r="Q9716" i="1"/>
  <c r="Q6626" i="1"/>
  <c r="Q5881" i="1"/>
  <c r="Q7921" i="1"/>
  <c r="Q7747" i="1"/>
  <c r="Q8247" i="1"/>
  <c r="Q7881" i="1"/>
  <c r="Q8790" i="1"/>
  <c r="Q8483" i="1"/>
  <c r="Q9809" i="1"/>
  <c r="Q9820" i="1"/>
  <c r="Q9941" i="1"/>
  <c r="Q7068" i="1"/>
  <c r="Q7182" i="1"/>
  <c r="Q7782" i="1"/>
  <c r="Q8002" i="1"/>
  <c r="Q9024" i="1"/>
  <c r="Q9112" i="1"/>
  <c r="Q8550" i="1"/>
  <c r="Q9741" i="1"/>
  <c r="Q9280" i="1"/>
  <c r="Q8888" i="1"/>
  <c r="Q8310" i="1"/>
  <c r="Q9288" i="1"/>
  <c r="Q9569" i="1"/>
  <c r="Q8519" i="1"/>
  <c r="Q6588" i="1"/>
  <c r="Q6931" i="1"/>
  <c r="Q8859" i="1"/>
  <c r="Q7778" i="1"/>
  <c r="Q9210" i="1"/>
  <c r="Q8392" i="1"/>
  <c r="Q9629" i="1"/>
  <c r="Q9481" i="1"/>
  <c r="Q9068" i="1"/>
  <c r="Q6623" i="1"/>
  <c r="Q2337" i="1"/>
  <c r="Q2482" i="1"/>
  <c r="Q1673" i="1"/>
  <c r="Q5270" i="1"/>
  <c r="Q5447" i="1"/>
  <c r="Q5203" i="1"/>
  <c r="Q8705" i="1"/>
  <c r="Q8846" i="1"/>
  <c r="Q9699" i="1"/>
  <c r="Q9539" i="1"/>
  <c r="Q5821" i="1"/>
  <c r="Q7094" i="1"/>
  <c r="Q1605" i="1"/>
  <c r="Q5672" i="1"/>
  <c r="Q7655" i="1"/>
  <c r="Q7024" i="1"/>
  <c r="Q353" i="1"/>
  <c r="Q1105" i="1"/>
  <c r="Q6987" i="1"/>
  <c r="Q5708" i="1"/>
  <c r="Q9517" i="1"/>
  <c r="Q3270" i="1"/>
  <c r="Q4006" i="1"/>
  <c r="Q6582" i="1"/>
  <c r="Q1379" i="1"/>
  <c r="Q7744" i="1"/>
  <c r="Q9126" i="1"/>
  <c r="Q6698" i="1"/>
  <c r="Q8213" i="1"/>
  <c r="Q9647" i="1"/>
  <c r="Q8719" i="1"/>
  <c r="Q9645" i="1"/>
  <c r="Q5586" i="1"/>
  <c r="Q8969" i="1"/>
  <c r="Q6473" i="1"/>
  <c r="Q1588" i="1"/>
  <c r="Q8046" i="1"/>
  <c r="Q1606" i="1"/>
  <c r="Q34" i="1"/>
  <c r="Q7325" i="1"/>
  <c r="Q7119" i="1"/>
  <c r="Q7238" i="1"/>
  <c r="Q6338" i="1"/>
  <c r="Q5593" i="1"/>
  <c r="Q7633" i="1"/>
  <c r="Q7459" i="1"/>
  <c r="Q7959" i="1"/>
  <c r="Q7593" i="1"/>
  <c r="Q8502" i="1"/>
  <c r="Q9224" i="1"/>
  <c r="Q9851" i="1"/>
  <c r="Q9468" i="1"/>
  <c r="Q9973" i="1"/>
  <c r="Q7647" i="1"/>
  <c r="Q5777" i="1"/>
  <c r="Q8221" i="1"/>
  <c r="Q6121" i="1"/>
  <c r="Q7836" i="1"/>
  <c r="Q8206" i="1"/>
  <c r="Q8754" i="1"/>
  <c r="Q9119" i="1"/>
  <c r="Q9377" i="1"/>
  <c r="Q9262" i="1"/>
  <c r="Q9801" i="1"/>
  <c r="Q9711" i="1"/>
  <c r="Q8493" i="1"/>
  <c r="Q6393" i="1"/>
  <c r="Q7580" i="1"/>
  <c r="Q8259" i="1"/>
  <c r="Q7768" i="1"/>
  <c r="Q8140" i="1"/>
  <c r="Q8718" i="1"/>
  <c r="Q8822" i="1"/>
  <c r="Q8515" i="1"/>
  <c r="Q9825" i="1"/>
  <c r="Q8839" i="1"/>
  <c r="Q7100" i="1"/>
  <c r="Q7214" i="1"/>
  <c r="Q8070" i="1"/>
  <c r="Q8845" i="1"/>
  <c r="Q9296" i="1"/>
  <c r="Q8904" i="1"/>
  <c r="Q8326" i="1"/>
  <c r="Q9304" i="1"/>
  <c r="Q9622" i="1"/>
  <c r="Q9964" i="1"/>
  <c r="Q5002" i="1"/>
  <c r="Q2849" i="1"/>
  <c r="Q5805" i="1"/>
  <c r="Q2185" i="1"/>
  <c r="Q5782" i="1"/>
  <c r="Q3138" i="1"/>
  <c r="Q5038" i="1"/>
  <c r="Q4376" i="1"/>
  <c r="Q3321" i="1"/>
  <c r="Q9328" i="1"/>
  <c r="Q5286" i="1"/>
  <c r="Q236" i="1"/>
  <c r="Q2129" i="1"/>
  <c r="Q2924" i="1"/>
  <c r="Q6925" i="1"/>
  <c r="Q1862" i="1"/>
  <c r="Q1361" i="1"/>
  <c r="Q3436" i="1"/>
  <c r="Q8573" i="1"/>
  <c r="Q6768" i="1"/>
  <c r="Q6183" i="1"/>
  <c r="Q9841" i="1"/>
  <c r="Q3916" i="1"/>
  <c r="Q6775" i="1"/>
  <c r="Q147" i="1"/>
  <c r="Q9217" i="1"/>
  <c r="Q9164" i="1"/>
  <c r="Q7487" i="1"/>
  <c r="Q8535" i="1"/>
  <c r="Q7571" i="1"/>
  <c r="Q2865" i="1"/>
  <c r="Q8424" i="1"/>
  <c r="Q320" i="1"/>
  <c r="Q7524" i="1"/>
  <c r="Q3501" i="1"/>
  <c r="Q1478" i="1"/>
  <c r="Q546" i="1"/>
  <c r="Q7581" i="1"/>
  <c r="Q7375" i="1"/>
  <c r="Q7494" i="1"/>
  <c r="Q6594" i="1"/>
  <c r="Q5849" i="1"/>
  <c r="Q7889" i="1"/>
  <c r="Q7715" i="1"/>
  <c r="Q8215" i="1"/>
  <c r="Q7849" i="1"/>
  <c r="Q8758" i="1"/>
  <c r="Q9496" i="1"/>
  <c r="Q9537" i="1"/>
  <c r="Q9564" i="1"/>
  <c r="Q6232" i="1"/>
  <c r="Q7903" i="1"/>
  <c r="Q6033" i="1"/>
  <c r="Q8477" i="1"/>
  <c r="Q6377" i="1"/>
  <c r="Q7303" i="1"/>
  <c r="Q8462" i="1"/>
  <c r="Q8994" i="1"/>
  <c r="Q9375" i="1"/>
  <c r="Q8268" i="1"/>
  <c r="Q9534" i="1"/>
  <c r="Q9983" i="1"/>
  <c r="Q9679" i="1"/>
  <c r="Q6920" i="1"/>
  <c r="Q8826" i="1"/>
  <c r="Q7868" i="1"/>
  <c r="Q8222" i="1"/>
  <c r="Q8895" i="1"/>
  <c r="Q8385" i="1"/>
  <c r="Q9235" i="1"/>
  <c r="Q8663" i="1"/>
  <c r="Q6774" i="1"/>
  <c r="Q6967" i="1"/>
  <c r="Q7425" i="1"/>
  <c r="Q7752" i="1"/>
  <c r="Q8124" i="1"/>
  <c r="Q7897" i="1"/>
  <c r="Q9318" i="1"/>
  <c r="Q8499" i="1"/>
  <c r="Q8771" i="1"/>
  <c r="Q9938" i="1"/>
  <c r="Q9287" i="1"/>
  <c r="Q6487" i="1"/>
  <c r="Q7470" i="1"/>
  <c r="Q7201" i="1"/>
  <c r="Q7528" i="1"/>
  <c r="Q8241" i="1"/>
  <c r="Q9144" i="1"/>
  <c r="Q8582" i="1"/>
  <c r="Q9576" i="1"/>
  <c r="Q9750" i="1"/>
  <c r="Q8679" i="1"/>
  <c r="Q5258" i="1"/>
  <c r="Q3105" i="1"/>
  <c r="Q2441" i="1"/>
  <c r="Q3905" i="1"/>
  <c r="Q3394" i="1"/>
  <c r="Q9657" i="1"/>
  <c r="Q9991" i="1"/>
  <c r="Q7237" i="1"/>
  <c r="Q5705" i="1"/>
  <c r="Q1273" i="1"/>
  <c r="Q6858" i="1"/>
  <c r="Q7928" i="1"/>
  <c r="Q7882" i="1"/>
  <c r="Q748" i="1"/>
  <c r="Q1260" i="1"/>
  <c r="Q4567" i="1"/>
  <c r="Q5603" i="1"/>
  <c r="Q609" i="1"/>
  <c r="Q1873" i="1"/>
  <c r="Q5176" i="1"/>
  <c r="Q7502" i="1"/>
  <c r="Q4774" i="1"/>
  <c r="Q7949" i="1"/>
  <c r="Q9715" i="1"/>
  <c r="Q5207" i="1"/>
  <c r="Q6451" i="1"/>
  <c r="Q6304" i="1"/>
  <c r="Q9336" i="1"/>
  <c r="Q9492" i="1"/>
  <c r="Q8395" i="1"/>
  <c r="Q772" i="1"/>
  <c r="Q9088" i="1"/>
  <c r="Q7472" i="1"/>
  <c r="Q9567" i="1"/>
  <c r="Q9660" i="1"/>
  <c r="Q6488" i="1"/>
  <c r="Q8159" i="1"/>
  <c r="Q6289" i="1"/>
  <c r="Q6904" i="1"/>
  <c r="Q8810" i="1"/>
  <c r="Q7559" i="1"/>
  <c r="Q6633" i="1"/>
  <c r="Q9266" i="1"/>
  <c r="Q9519" i="1"/>
  <c r="Q8524" i="1"/>
  <c r="Q8393" i="1"/>
  <c r="Q9132" i="1"/>
  <c r="Q9957" i="1"/>
  <c r="Q7176" i="1"/>
  <c r="Q8709" i="1"/>
  <c r="Q7319" i="1"/>
  <c r="Q8478" i="1"/>
  <c r="Q8770" i="1"/>
  <c r="Q9135" i="1"/>
  <c r="Q9491" i="1"/>
  <c r="Q9816" i="1"/>
  <c r="Q8743" i="1"/>
  <c r="Q6130" i="1"/>
  <c r="Q5385" i="1"/>
  <c r="Q7681" i="1"/>
  <c r="Q8007" i="1"/>
  <c r="Q8153" i="1"/>
  <c r="Q8401" i="1"/>
  <c r="Q7779" i="1"/>
  <c r="Q8279" i="1"/>
  <c r="Q7913" i="1"/>
  <c r="Q9334" i="1"/>
  <c r="Q9011" i="1"/>
  <c r="Q9837" i="1"/>
  <c r="Q9621" i="1"/>
  <c r="Q6743" i="1"/>
  <c r="Q7726" i="1"/>
  <c r="Q7457" i="1"/>
  <c r="Q7784" i="1"/>
  <c r="Q8156" i="1"/>
  <c r="Q8734" i="1"/>
  <c r="Q8348" i="1"/>
  <c r="Q8729" i="1"/>
  <c r="Q9913" i="1"/>
  <c r="Q9749" i="1"/>
  <c r="Q4177" i="1"/>
  <c r="Q9045" i="1"/>
  <c r="Q6789" i="1"/>
  <c r="Q8005" i="1"/>
  <c r="Q9215" i="1"/>
  <c r="Q8528" i="1"/>
  <c r="Q2519" i="1"/>
  <c r="Q2028" i="1"/>
  <c r="Q5432" i="1"/>
  <c r="Q4553" i="1"/>
  <c r="Q492" i="1"/>
  <c r="Q1004" i="1"/>
  <c r="Q4414" i="1"/>
  <c r="Q8906" i="1"/>
  <c r="Q2412" i="1"/>
  <c r="Q6878" i="1"/>
  <c r="Q9887" i="1"/>
  <c r="Q3922" i="1"/>
  <c r="Q6217" i="1"/>
  <c r="Q1516" i="1"/>
  <c r="Q8745" i="1"/>
  <c r="Q2548" i="1"/>
  <c r="Q6641" i="1"/>
  <c r="Q5039" i="1"/>
  <c r="Q9229" i="1"/>
  <c r="Q4707" i="1"/>
  <c r="Q8358" i="1"/>
  <c r="Q6744" i="1"/>
  <c r="Q8090" i="1"/>
  <c r="Q6545" i="1"/>
  <c r="Q7160" i="1"/>
  <c r="Q8693" i="1"/>
  <c r="Q6690" i="1"/>
  <c r="Q6889" i="1"/>
  <c r="Q9133" i="1"/>
  <c r="Q9354" i="1"/>
  <c r="Q8780" i="1"/>
  <c r="Q8649" i="1"/>
  <c r="Q9388" i="1"/>
  <c r="Q6817" i="1"/>
  <c r="Q6115" i="1"/>
  <c r="Q8965" i="1"/>
  <c r="Q7575" i="1"/>
  <c r="Q6649" i="1"/>
  <c r="Q6425" i="1"/>
  <c r="Q7356" i="1"/>
  <c r="Q8035" i="1"/>
  <c r="Q8034" i="1"/>
  <c r="Q8169" i="1"/>
  <c r="Q8417" i="1"/>
  <c r="Q9267" i="1"/>
  <c r="Q9832" i="1"/>
  <c r="Q9431" i="1"/>
  <c r="Q6999" i="1"/>
  <c r="Q7982" i="1"/>
  <c r="Q7713" i="1"/>
  <c r="Q7539" i="1"/>
  <c r="Q8039" i="1"/>
  <c r="Q7673" i="1"/>
  <c r="Q9094" i="1"/>
  <c r="Q8787" i="1"/>
  <c r="Q9974" i="1"/>
  <c r="Q6773" i="1"/>
  <c r="Q3617" i="1"/>
  <c r="Q5416" i="1"/>
  <c r="Q5658" i="1"/>
  <c r="Q4417" i="1"/>
  <c r="Q3906" i="1"/>
  <c r="Q9701" i="1"/>
  <c r="Q4428" i="1"/>
  <c r="Q7745" i="1"/>
  <c r="Q4518" i="1"/>
  <c r="Q6422" i="1"/>
  <c r="Q9387" i="1"/>
  <c r="Q5193" i="1"/>
  <c r="Q4509" i="1"/>
  <c r="Q3111" i="1"/>
  <c r="Q3902" i="1"/>
  <c r="Q8442" i="1"/>
  <c r="Q2263" i="1"/>
  <c r="Q1772" i="1"/>
  <c r="Q5930" i="1"/>
  <c r="Q7233" i="1"/>
  <c r="Q4055" i="1"/>
  <c r="Q8255" i="1"/>
  <c r="Q916" i="1"/>
  <c r="Q4451" i="1"/>
  <c r="Q7660" i="1"/>
  <c r="Q2403" i="1"/>
  <c r="Q9420" i="1"/>
  <c r="Q2798" i="1"/>
  <c r="Q8061" i="1"/>
  <c r="Q2609" i="1"/>
  <c r="Q8975" i="1"/>
  <c r="Q5910" i="1"/>
  <c r="Q8876" i="1"/>
  <c r="Q9114" i="1"/>
  <c r="Q8312" i="1"/>
  <c r="Q9771" i="1"/>
  <c r="Q9709" i="1"/>
  <c r="Q9866" i="1"/>
  <c r="Q9036" i="1"/>
  <c r="Q3572" i="1"/>
  <c r="Q797" i="1"/>
  <c r="Q1119" i="1"/>
  <c r="Q350" i="1"/>
  <c r="Q3416" i="1"/>
  <c r="Q3658" i="1"/>
  <c r="Q6472" i="1"/>
  <c r="Q8143" i="1"/>
  <c r="Q6273" i="1"/>
  <c r="Q6888" i="1"/>
  <c r="Q8794" i="1"/>
  <c r="Q7820" i="1"/>
  <c r="Q8190" i="1"/>
  <c r="Q8482" i="1"/>
  <c r="Q8863" i="1"/>
  <c r="Q8353" i="1"/>
  <c r="Q8947" i="1"/>
  <c r="Q9889" i="1"/>
  <c r="Q8903" i="1"/>
  <c r="Q5763" i="1"/>
  <c r="Q8346" i="1"/>
  <c r="Q6801" i="1"/>
  <c r="Q6099" i="1"/>
  <c r="Q8949" i="1"/>
  <c r="Q6946" i="1"/>
  <c r="Q7145" i="1"/>
  <c r="Q7832" i="1"/>
  <c r="Q9632" i="1"/>
  <c r="Q9378" i="1"/>
  <c r="Q8889" i="1"/>
  <c r="Q8583" i="1"/>
  <c r="Q7073" i="1"/>
  <c r="Q6371" i="1"/>
  <c r="Q9205" i="1"/>
  <c r="Q6706" i="1"/>
  <c r="Q6905" i="1"/>
  <c r="Q9282" i="1"/>
  <c r="Q9370" i="1"/>
  <c r="Q9137" i="1"/>
  <c r="Q9278" i="1"/>
  <c r="Q9635" i="1"/>
  <c r="Q9191" i="1"/>
  <c r="Q7542" i="1"/>
  <c r="Q6642" i="1"/>
  <c r="Q5897" i="1"/>
  <c r="Q7340" i="1"/>
  <c r="Q8019" i="1"/>
  <c r="Q8274" i="1"/>
  <c r="Q8911" i="1"/>
  <c r="Q8913" i="1"/>
  <c r="Q9251" i="1"/>
  <c r="Q9582" i="1"/>
  <c r="Q9556" i="1"/>
  <c r="Q8207" i="1"/>
  <c r="Q6952" i="1"/>
  <c r="Q8602" i="1"/>
  <c r="Q7612" i="1"/>
  <c r="Q7998" i="1"/>
  <c r="Q8290" i="1"/>
  <c r="Q8671" i="1"/>
  <c r="Q8673" i="1"/>
  <c r="Q9523" i="1"/>
  <c r="Q9960" i="1"/>
  <c r="Q6162" i="1"/>
  <c r="Q5417" i="1"/>
  <c r="Q7969" i="1"/>
  <c r="Q7795" i="1"/>
  <c r="Q8295" i="1"/>
  <c r="Q7929" i="1"/>
  <c r="Q9350" i="1"/>
  <c r="Q9027" i="1"/>
  <c r="Q10001" i="1"/>
  <c r="Q9463" i="1"/>
  <c r="Q2396" i="1"/>
  <c r="Q2867" i="1"/>
  <c r="Q5914" i="1"/>
  <c r="Q4673" i="1"/>
  <c r="Q4162" i="1"/>
  <c r="Q9244" i="1"/>
  <c r="Q9877" i="1"/>
  <c r="Q3154" i="1"/>
  <c r="Q7810" i="1"/>
  <c r="Q2668" i="1"/>
  <c r="Q5964" i="1"/>
  <c r="Q8364" i="1"/>
  <c r="Q7948" i="1"/>
  <c r="Q4200" i="1"/>
  <c r="Q3623" i="1"/>
  <c r="Q1945" i="1"/>
  <c r="Q7350" i="1"/>
  <c r="Q1202" i="1"/>
  <c r="Q2855" i="1"/>
  <c r="Q7483" i="1"/>
  <c r="Q7298" i="1"/>
  <c r="Q5565" i="1"/>
  <c r="Q6838" i="1"/>
  <c r="Q4765" i="1"/>
  <c r="Q5566" i="1"/>
  <c r="Q7816" i="1"/>
  <c r="Q6895" i="1"/>
  <c r="Q9861" i="1"/>
  <c r="Q6731" i="1"/>
  <c r="Q7219" i="1"/>
  <c r="Q7493" i="1"/>
  <c r="Q9728" i="1"/>
  <c r="Q5842" i="1"/>
  <c r="Q9315" i="1"/>
  <c r="Q5392" i="1"/>
  <c r="Q6728" i="1"/>
  <c r="Q8074" i="1"/>
  <c r="Q6529" i="1"/>
  <c r="Q7144" i="1"/>
  <c r="Q8677" i="1"/>
  <c r="Q8446" i="1"/>
  <c r="Q8738" i="1"/>
  <c r="Q9103" i="1"/>
  <c r="Q8609" i="1"/>
  <c r="Q9203" i="1"/>
  <c r="Q10002" i="1"/>
  <c r="Q9079" i="1"/>
  <c r="Q8101" i="1"/>
  <c r="Q7057" i="1"/>
  <c r="Q6355" i="1"/>
  <c r="Q8672" i="1"/>
  <c r="Q7202" i="1"/>
  <c r="Q7401" i="1"/>
  <c r="Q8088" i="1"/>
  <c r="Q9469" i="1"/>
  <c r="Q9145" i="1"/>
  <c r="Q9271" i="1"/>
  <c r="Q6284" i="1"/>
  <c r="Q6627" i="1"/>
  <c r="Q9333" i="1"/>
  <c r="Q6962" i="1"/>
  <c r="Q9149" i="1"/>
  <c r="Q9498" i="1"/>
  <c r="Q9393" i="1"/>
  <c r="Q9827" i="1"/>
  <c r="Q9844" i="1"/>
  <c r="Q5809" i="1"/>
  <c r="Q6153" i="1"/>
  <c r="Q7596" i="1"/>
  <c r="Q8275" i="1"/>
  <c r="Q8530" i="1"/>
  <c r="Q9151" i="1"/>
  <c r="Q9153" i="1"/>
  <c r="Q9507" i="1"/>
  <c r="Q8254" i="1"/>
  <c r="Q8546" i="1"/>
  <c r="Q8927" i="1"/>
  <c r="Q8929" i="1"/>
  <c r="Q9070" i="1"/>
  <c r="Q9667" i="1"/>
  <c r="Q9220" i="1"/>
  <c r="Q6418" i="1"/>
  <c r="Q5673" i="1"/>
  <c r="Q7372" i="1"/>
  <c r="Q8051" i="1"/>
  <c r="Q8050" i="1"/>
  <c r="Q8185" i="1"/>
  <c r="Q8433" i="1"/>
  <c r="Q9283" i="1"/>
  <c r="Q9858" i="1"/>
  <c r="Q8964" i="1"/>
  <c r="Q6752" i="1"/>
  <c r="Q3123" i="1"/>
  <c r="Q6170" i="1"/>
  <c r="Q4929" i="1"/>
  <c r="Q4418" i="1"/>
  <c r="Q8168" i="1"/>
  <c r="Q9712" i="1"/>
  <c r="Q9458" i="1"/>
  <c r="Q9840" i="1"/>
  <c r="Q9500" i="1"/>
  <c r="Q516" i="1"/>
  <c r="Q6557" i="1"/>
  <c r="Q6985" i="1"/>
  <c r="Q4311" i="1"/>
  <c r="Q5074" i="1"/>
  <c r="Q8819" i="1"/>
  <c r="Q8302" i="1"/>
  <c r="Q659" i="1"/>
  <c r="Q5053" i="1"/>
  <c r="Q6186" i="1"/>
  <c r="Q7132" i="1"/>
  <c r="Q3944" i="1"/>
  <c r="Q3367" i="1"/>
  <c r="Q4945" i="1"/>
  <c r="Q8558" i="1"/>
  <c r="Q3395" i="1"/>
  <c r="Q6620" i="1"/>
  <c r="Q1635" i="1"/>
  <c r="Q3577" i="1"/>
  <c r="Q8986" i="1"/>
  <c r="Q3633" i="1"/>
  <c r="Q2980" i="1"/>
  <c r="Q3139" i="1"/>
  <c r="Q7846" i="1"/>
  <c r="Q4195" i="1"/>
  <c r="Q9608" i="1"/>
  <c r="Q6366" i="1"/>
  <c r="Q9833" i="1"/>
  <c r="Q3668" i="1"/>
  <c r="Q6404" i="1"/>
  <c r="Q394" i="1"/>
  <c r="Q1487" i="1"/>
  <c r="Q8580" i="1"/>
  <c r="Q3679" i="1"/>
  <c r="Q5747" i="1"/>
  <c r="Q8330" i="1"/>
  <c r="Q6785" i="1"/>
  <c r="Q6083" i="1"/>
  <c r="Q8933" i="1"/>
  <c r="Q7543" i="1"/>
  <c r="Q6617" i="1"/>
  <c r="Q8978" i="1"/>
  <c r="Q9359" i="1"/>
  <c r="Q8865" i="1"/>
  <c r="Q9459" i="1"/>
  <c r="Q9933" i="1"/>
  <c r="Q9351" i="1"/>
  <c r="Q6014" i="1"/>
  <c r="Q8373" i="1"/>
  <c r="Q6268" i="1"/>
  <c r="Q6611" i="1"/>
  <c r="Q8928" i="1"/>
  <c r="Q7458" i="1"/>
  <c r="Q8463" i="1"/>
  <c r="Q8344" i="1"/>
  <c r="Q9547" i="1"/>
  <c r="Q9597" i="1"/>
  <c r="Q9449" i="1"/>
  <c r="Q9860" i="1"/>
  <c r="Q6540" i="1"/>
  <c r="Q6883" i="1"/>
  <c r="Q8688" i="1"/>
  <c r="Q7218" i="1"/>
  <c r="Q7417" i="1"/>
  <c r="Q7848" i="1"/>
  <c r="Q9626" i="1"/>
  <c r="Q8284" i="1"/>
  <c r="Q8665" i="1"/>
  <c r="Q9662" i="1"/>
  <c r="Q9605" i="1"/>
  <c r="Q6065" i="1"/>
  <c r="Q8509" i="1"/>
  <c r="Q6409" i="1"/>
  <c r="Q7884" i="1"/>
  <c r="Q8238" i="1"/>
  <c r="Q8786" i="1"/>
  <c r="Q9407" i="1"/>
  <c r="Q9425" i="1"/>
  <c r="Q8802" i="1"/>
  <c r="Q9167" i="1"/>
  <c r="Q9169" i="1"/>
  <c r="Q9326" i="1"/>
  <c r="Q9923" i="1"/>
  <c r="Q9476" i="1"/>
  <c r="Q8029" i="1"/>
  <c r="Q5929" i="1"/>
  <c r="Q7628" i="1"/>
  <c r="Q8014" i="1"/>
  <c r="Q8306" i="1"/>
  <c r="Q8687" i="1"/>
  <c r="Q8689" i="1"/>
  <c r="Q8830" i="1"/>
  <c r="Q9683" i="1"/>
  <c r="Q9140" i="1"/>
  <c r="Q7008" i="1"/>
  <c r="Q2908" i="1"/>
  <c r="Q6426" i="1"/>
  <c r="Q3644" i="1"/>
  <c r="Q6285" i="1"/>
  <c r="Q9586" i="1"/>
  <c r="Q9968" i="1"/>
  <c r="Q9772" i="1"/>
  <c r="Q821" i="1"/>
  <c r="Q5310" i="1"/>
  <c r="Q8338" i="1"/>
  <c r="Q6077" i="1"/>
  <c r="Q7437" i="1"/>
  <c r="Q9894" i="1"/>
  <c r="Q8071" i="1"/>
  <c r="Q2478" i="1"/>
  <c r="Q4888" i="1"/>
  <c r="Q5542" i="1"/>
  <c r="Q6195" i="1"/>
  <c r="Q403" i="1"/>
  <c r="Q1650" i="1"/>
  <c r="Q5463" i="1"/>
  <c r="Q8327" i="1"/>
  <c r="Q1689" i="1"/>
  <c r="Q7000" i="1"/>
  <c r="Q5871" i="1"/>
  <c r="Q7114" i="1"/>
  <c r="Q9090" i="1"/>
  <c r="Q4670" i="1"/>
  <c r="Q915" i="1"/>
  <c r="Q2713" i="1"/>
  <c r="Q6786" i="1"/>
  <c r="Q7771" i="1"/>
  <c r="Q9257" i="1"/>
  <c r="Q7743" i="1"/>
  <c r="Q8117" i="1"/>
  <c r="Q280" i="1"/>
  <c r="Q413" i="1"/>
  <c r="Q4224" i="1"/>
  <c r="Q376" i="1"/>
  <c r="Q1695" i="1"/>
  <c r="Q4467" i="1"/>
  <c r="Q7264" i="1"/>
  <c r="Q3369" i="1"/>
  <c r="Q4238" i="1"/>
  <c r="Q2449" i="1"/>
  <c r="Q5229" i="1"/>
  <c r="Q5742" i="1"/>
  <c r="Q7679" i="1"/>
  <c r="Q976" i="1"/>
  <c r="Q4758" i="1"/>
  <c r="Q3258" i="1"/>
  <c r="Q7396" i="1"/>
  <c r="Q1342" i="1"/>
  <c r="Q1472" i="1"/>
  <c r="Q3608" i="1"/>
  <c r="Q4074" i="1"/>
  <c r="Q4325" i="1"/>
  <c r="Q5616" i="1"/>
  <c r="Q1969" i="1"/>
  <c r="Q3816" i="1"/>
  <c r="Q4227" i="1"/>
  <c r="Q6044" i="1"/>
  <c r="Q6538" i="1"/>
  <c r="Q6058" i="1"/>
  <c r="Q6260" i="1"/>
  <c r="Q2440" i="1"/>
  <c r="Q695" i="1"/>
  <c r="Q1222" i="1"/>
  <c r="Q3082" i="1"/>
  <c r="Q934" i="1"/>
  <c r="Q5223" i="1"/>
  <c r="Q7469" i="1"/>
  <c r="Q2913" i="1"/>
  <c r="Q5720" i="1"/>
  <c r="Q5283" i="1"/>
  <c r="Q4764" i="1"/>
  <c r="Q6038" i="1"/>
  <c r="Q8148" i="1"/>
  <c r="Q3168" i="1"/>
  <c r="Q1712" i="1"/>
  <c r="Q2670" i="1"/>
  <c r="Q3653" i="1"/>
  <c r="Q3755" i="1"/>
  <c r="Q3317" i="1"/>
  <c r="Q1424" i="1"/>
  <c r="Q1976" i="1"/>
  <c r="Q4939" i="1"/>
  <c r="Q419" i="1"/>
  <c r="Q5325" i="1"/>
  <c r="Q5507" i="1"/>
  <c r="Q3657" i="1"/>
  <c r="Q683" i="1"/>
  <c r="Q8404" i="1"/>
  <c r="Q990" i="1"/>
  <c r="Q3530" i="1"/>
  <c r="Q7092" i="1"/>
  <c r="Q7108" i="1"/>
  <c r="Q3624" i="1"/>
  <c r="Q1061" i="1"/>
  <c r="Q765" i="1"/>
  <c r="Q2145" i="1"/>
  <c r="Q8443" i="1"/>
  <c r="Q3447" i="1"/>
  <c r="Q4524" i="1"/>
  <c r="Q4570" i="1"/>
  <c r="Q7328" i="1"/>
  <c r="Q5347" i="1"/>
  <c r="Q360" i="1"/>
  <c r="Q1815" i="1"/>
  <c r="Q1514" i="1"/>
  <c r="Q230" i="1"/>
  <c r="Q538" i="1"/>
  <c r="Q8004" i="1"/>
  <c r="Q1626" i="1"/>
  <c r="Q6415" i="1"/>
  <c r="Q2252" i="1"/>
  <c r="Q703" i="1"/>
  <c r="Q1335" i="1"/>
  <c r="Q5339" i="1"/>
  <c r="Q2647" i="1"/>
  <c r="Q8196" i="1"/>
  <c r="Q3892" i="1"/>
  <c r="Q27" i="1"/>
  <c r="Q3803" i="1"/>
  <c r="Q6064" i="1"/>
  <c r="Q2435" i="1"/>
  <c r="Q4190" i="1"/>
  <c r="Q5224" i="1"/>
  <c r="Q4857" i="1"/>
  <c r="Q6869" i="1"/>
  <c r="Q7323" i="1"/>
  <c r="Q515" i="1"/>
  <c r="Q1492" i="1"/>
  <c r="Q3828" i="1"/>
  <c r="Q3375" i="1"/>
  <c r="Q1766" i="1"/>
  <c r="Q2744" i="1"/>
  <c r="Q2124" i="1"/>
  <c r="Q5442" i="1"/>
  <c r="Q4306" i="1"/>
  <c r="Q3016" i="1"/>
  <c r="Q96" i="1"/>
  <c r="Q1274" i="1"/>
  <c r="Q4960" i="1"/>
  <c r="Q3661" i="1"/>
  <c r="Q3423" i="1"/>
  <c r="Q1480" i="1"/>
  <c r="Q3143" i="1"/>
  <c r="Q7803" i="1"/>
  <c r="Q1187" i="1"/>
  <c r="Q79" i="1"/>
  <c r="Q719" i="1"/>
  <c r="Q2884" i="1"/>
  <c r="Q1131" i="1"/>
  <c r="Q3349" i="1"/>
  <c r="Q2875" i="1"/>
  <c r="Q3923" i="1"/>
  <c r="Q3235" i="1"/>
  <c r="Q6859" i="1"/>
  <c r="Q379" i="1"/>
  <c r="Q925" i="1"/>
  <c r="Q980" i="1"/>
  <c r="Q471" i="1"/>
  <c r="Q3807" i="1"/>
  <c r="Q4327" i="1"/>
  <c r="Q4850" i="1"/>
  <c r="Q1580" i="1"/>
  <c r="Q7005" i="1"/>
  <c r="Q2524" i="1"/>
  <c r="Q5414" i="1"/>
  <c r="Q135" i="1"/>
  <c r="Q3957" i="1"/>
  <c r="Q4513" i="1"/>
  <c r="Q3869" i="1"/>
  <c r="Q458" i="1"/>
  <c r="Q2141" i="1"/>
  <c r="Q1543" i="1"/>
  <c r="Q513" i="1"/>
  <c r="Q2791" i="1"/>
  <c r="Q5046" i="1"/>
  <c r="Q1683" i="1"/>
  <c r="Q4478" i="1"/>
  <c r="Q2209" i="1"/>
  <c r="Q4554" i="1"/>
  <c r="Q2958" i="1"/>
  <c r="Q4151" i="1"/>
  <c r="Q4273" i="1"/>
  <c r="Q7277" i="1"/>
  <c r="Q88" i="1"/>
  <c r="Q1959" i="1"/>
  <c r="Q5208" i="1"/>
  <c r="Q2562" i="1"/>
  <c r="Q5804" i="1"/>
  <c r="Q397" i="1"/>
  <c r="Q2893" i="1"/>
  <c r="Q2168" i="1"/>
  <c r="Q1678" i="1"/>
  <c r="Q3568" i="1"/>
  <c r="Q696" i="1"/>
  <c r="Q5733" i="1"/>
  <c r="Q3211" i="1"/>
  <c r="Q4034" i="1"/>
  <c r="Q2680" i="1"/>
  <c r="Q965" i="1"/>
  <c r="Q133" i="1"/>
  <c r="Q2122" i="1"/>
  <c r="Q5476" i="1"/>
  <c r="Q8804" i="1"/>
  <c r="Q4105" i="1"/>
  <c r="Q6807" i="1"/>
  <c r="Q6939" i="1"/>
  <c r="Q4124" i="1"/>
  <c r="Q9981" i="1"/>
  <c r="Q9429" i="1"/>
  <c r="Q9291" i="1"/>
  <c r="Q7742" i="1"/>
  <c r="Q924" i="1"/>
  <c r="Q6877" i="1"/>
  <c r="Q5492" i="1"/>
  <c r="Q9331" i="1"/>
  <c r="Q8514" i="1"/>
  <c r="Q6337" i="1"/>
  <c r="Q6879" i="1"/>
  <c r="Q5458" i="1"/>
  <c r="Q6750" i="1"/>
  <c r="Q8267" i="1"/>
  <c r="Q5431" i="1"/>
  <c r="Q7004" i="1"/>
  <c r="Q5714" i="1"/>
  <c r="Q8523" i="1"/>
  <c r="Q7592" i="1"/>
  <c r="Q7161" i="1"/>
  <c r="Q6061" i="1"/>
  <c r="Q5970" i="1"/>
  <c r="Q8779" i="1"/>
  <c r="Q6437" i="1"/>
  <c r="Q1523" i="1"/>
  <c r="Q4918" i="1"/>
  <c r="Q4814" i="1"/>
  <c r="Q5095" i="1"/>
  <c r="Q7770" i="1"/>
  <c r="Q4104" i="1"/>
  <c r="Q1777" i="1"/>
  <c r="Q1177" i="1"/>
  <c r="Q3959" i="1"/>
  <c r="Q7120" i="1"/>
  <c r="Q6088" i="1"/>
  <c r="Q5100" i="1"/>
  <c r="Q3750" i="1"/>
  <c r="Q6755" i="1"/>
  <c r="Q9871" i="1"/>
  <c r="Q9821" i="1"/>
  <c r="Q9044" i="1"/>
  <c r="Q6797" i="1"/>
  <c r="Q6710" i="1"/>
  <c r="Q6192" i="1"/>
  <c r="Q1779" i="1"/>
  <c r="Q5174" i="1"/>
  <c r="Q1577" i="1"/>
  <c r="Q5351" i="1"/>
  <c r="Q6303" i="1"/>
  <c r="Q4145" i="1"/>
  <c r="Q2334" i="1"/>
  <c r="Q398" i="1"/>
  <c r="Q8409" i="1"/>
  <c r="Q9355" i="1"/>
  <c r="Q1897" i="1"/>
  <c r="Q7941" i="1"/>
  <c r="Q729" i="1"/>
  <c r="Q2643" i="1"/>
  <c r="Q6442" i="1"/>
  <c r="Q5836" i="1"/>
  <c r="Q3880" i="1"/>
  <c r="Q7950" i="1"/>
  <c r="Q7871" i="1"/>
  <c r="Q2126" i="1"/>
  <c r="Q3255" i="1"/>
  <c r="Q6677" i="1"/>
  <c r="Q5320" i="1"/>
  <c r="Q4321" i="1"/>
  <c r="Q5710" i="1"/>
  <c r="Q4962" i="1"/>
  <c r="Q6091" i="1"/>
  <c r="Q2307" i="1"/>
  <c r="Q2769" i="1"/>
  <c r="Q2105" i="1"/>
  <c r="Q3058" i="1"/>
  <c r="Q7648" i="1"/>
  <c r="Q2695" i="1"/>
  <c r="Q7802" i="1"/>
  <c r="Q7287" i="1"/>
  <c r="Q8253" i="1"/>
  <c r="Q8127" i="1"/>
  <c r="Q2526" i="1"/>
  <c r="Q3511" i="1"/>
  <c r="Q6933" i="1"/>
  <c r="Q2771" i="1"/>
  <c r="Q4577" i="1"/>
  <c r="Q8702" i="1"/>
  <c r="Q5799" i="1"/>
  <c r="Q6712" i="1"/>
  <c r="Q8058" i="1"/>
  <c r="Q7526" i="1"/>
  <c r="Q6055" i="1"/>
  <c r="Q5731" i="1"/>
  <c r="Q1090" i="1"/>
  <c r="Q3059" i="1"/>
  <c r="Q6145" i="1"/>
  <c r="Q8354" i="1"/>
  <c r="Q6019" i="1"/>
  <c r="Q8083" i="1"/>
  <c r="Q567" i="1"/>
  <c r="Q1320" i="1"/>
  <c r="Q3117" i="1"/>
  <c r="Q626" i="1"/>
  <c r="Q1686" i="1"/>
  <c r="Q3924" i="1"/>
  <c r="Q1096" i="1"/>
  <c r="Q2251" i="1"/>
  <c r="Q3259" i="1"/>
  <c r="Q5235" i="1"/>
  <c r="Q4866" i="1"/>
  <c r="Q3590" i="1"/>
  <c r="Q7051" i="1"/>
  <c r="Q7808" i="1"/>
  <c r="Q1715" i="1"/>
  <c r="Q4614" i="1"/>
  <c r="Q3282" i="1"/>
  <c r="Q2348" i="1"/>
  <c r="Q6264" i="1"/>
  <c r="Q2254" i="1"/>
  <c r="Q6638" i="1"/>
  <c r="Q1339" i="1"/>
  <c r="Q5669" i="1"/>
  <c r="Q93" i="1"/>
  <c r="Q3696" i="1"/>
  <c r="Q5824" i="1"/>
  <c r="Q44" i="1"/>
  <c r="Q6484" i="1"/>
  <c r="Q2648" i="1"/>
  <c r="Q2591" i="1"/>
  <c r="Q3288" i="1"/>
  <c r="Q1604" i="1"/>
  <c r="Q4149" i="1"/>
  <c r="Q401" i="1"/>
  <c r="Q1872" i="1"/>
  <c r="Q583" i="1"/>
  <c r="Q2632" i="1"/>
  <c r="Q354" i="1"/>
  <c r="Q2437" i="1"/>
  <c r="Q6100" i="1"/>
  <c r="Q2987" i="1"/>
  <c r="Q3327" i="1"/>
  <c r="Q4896" i="1"/>
  <c r="Q3269" i="1"/>
  <c r="Q1546" i="1"/>
  <c r="Q3151" i="1"/>
  <c r="Q1504" i="1"/>
  <c r="Q6244" i="1"/>
  <c r="Q7872" i="1"/>
  <c r="Q303" i="1"/>
  <c r="Q640" i="1"/>
  <c r="Q2119" i="1"/>
  <c r="Q3055" i="1"/>
  <c r="Q1828" i="1"/>
  <c r="Q1336" i="1"/>
  <c r="Q7604" i="1"/>
  <c r="Q3419" i="1"/>
  <c r="Q2714" i="1"/>
  <c r="Q2198" i="1"/>
  <c r="Q1092" i="1"/>
  <c r="Q5860" i="1"/>
  <c r="Q1608" i="1"/>
  <c r="Q1595" i="1"/>
  <c r="Q3216" i="1"/>
  <c r="Q4400" i="1"/>
  <c r="Q1702" i="1"/>
  <c r="Q3236" i="1"/>
  <c r="Q536" i="1"/>
  <c r="Q250" i="1"/>
  <c r="Q558" i="1"/>
  <c r="Q1310" i="1"/>
  <c r="Q5504" i="1"/>
  <c r="Q3188" i="1"/>
  <c r="Q977" i="1"/>
  <c r="Q2669" i="1"/>
  <c r="Q14" i="1"/>
  <c r="Q497" i="1"/>
  <c r="Q1488" i="1"/>
  <c r="Q2488" i="1"/>
  <c r="Q3312" i="1"/>
  <c r="Q4112" i="1"/>
  <c r="Q234" i="1"/>
  <c r="Q510" i="1"/>
  <c r="Q2522" i="1"/>
  <c r="Q5547" i="1"/>
  <c r="Q4612" i="1"/>
  <c r="Q1532" i="1"/>
  <c r="Q3406" i="1"/>
  <c r="Q2946" i="1"/>
  <c r="Q5615" i="1"/>
  <c r="Q4236" i="1"/>
  <c r="Q2354" i="1"/>
  <c r="Q7936" i="1"/>
  <c r="Q2573" i="1"/>
  <c r="Q5808" i="1"/>
  <c r="Q605" i="1"/>
  <c r="Q410" i="1"/>
  <c r="Q930" i="1"/>
  <c r="Q5771" i="1"/>
  <c r="Q843" i="1"/>
  <c r="Q1303" i="1"/>
  <c r="Q590" i="1"/>
  <c r="Q4271" i="1"/>
  <c r="Q2454" i="1"/>
  <c r="Q1701" i="1"/>
  <c r="Q2197" i="1"/>
  <c r="Q331" i="1"/>
  <c r="Q7012" i="1"/>
  <c r="Q8132" i="1"/>
  <c r="Q4453" i="1"/>
  <c r="Q3597" i="1"/>
  <c r="Q1839" i="1"/>
  <c r="Q1831" i="1"/>
  <c r="Q2831" i="1"/>
  <c r="Q642" i="1"/>
  <c r="Q3775" i="1"/>
  <c r="Q628" i="1"/>
  <c r="Q949" i="1"/>
  <c r="Q48" i="1"/>
  <c r="Q2448" i="1"/>
  <c r="Q1879" i="1"/>
  <c r="Q17" i="1"/>
  <c r="Q1679" i="1"/>
  <c r="Q792" i="1"/>
  <c r="Q5060" i="1"/>
  <c r="Q1419" i="1"/>
  <c r="Q1271" i="1"/>
  <c r="Q4880" i="1"/>
  <c r="Q4100" i="1"/>
  <c r="Q2949" i="1"/>
  <c r="Q3925" i="1"/>
  <c r="Q2984" i="1"/>
  <c r="Q1482" i="1"/>
  <c r="Q3476" i="1"/>
  <c r="Q1060" i="1"/>
  <c r="Q8644" i="1"/>
  <c r="Q1941" i="1"/>
  <c r="Q1455" i="1"/>
  <c r="Q1751" i="1"/>
  <c r="Q612" i="1"/>
  <c r="Q5348" i="1"/>
  <c r="Q1278" i="1"/>
  <c r="Q5488" i="1"/>
  <c r="Q2308" i="1"/>
  <c r="Q24" i="1"/>
  <c r="Q5264" i="1"/>
  <c r="Q2667" i="1"/>
  <c r="Q2514" i="1"/>
  <c r="Q2846" i="1"/>
  <c r="Q4481" i="1"/>
  <c r="Q5651" i="1"/>
  <c r="Q2732" i="1"/>
  <c r="Q6109" i="1"/>
  <c r="Q1513" i="1"/>
  <c r="Q2329" i="1"/>
  <c r="Q5987" i="1"/>
  <c r="Q5231" i="1"/>
  <c r="Q5863" i="1"/>
  <c r="Q2727" i="1"/>
  <c r="Q4426" i="1"/>
  <c r="Q6708" i="1"/>
  <c r="Q914" i="1"/>
  <c r="Q992" i="1"/>
  <c r="Q3659" i="1"/>
  <c r="Q2968" i="1"/>
  <c r="Q340" i="1"/>
  <c r="Q1888" i="1"/>
  <c r="Q1848" i="1"/>
  <c r="Q938" i="1"/>
  <c r="Q1213" i="1"/>
  <c r="Q4266" i="1"/>
  <c r="Q8452" i="1"/>
  <c r="Q1019" i="1"/>
  <c r="Q1819" i="1"/>
  <c r="Q77" i="1"/>
  <c r="Q2682" i="1"/>
  <c r="Q421" i="1"/>
  <c r="Q4165" i="1"/>
  <c r="Q94" i="1"/>
  <c r="Q2698" i="1"/>
  <c r="Q3999" i="1"/>
  <c r="Q187" i="1"/>
  <c r="Q102" i="1"/>
  <c r="Q1287" i="1"/>
  <c r="Q4283" i="1"/>
  <c r="Q4202" i="1"/>
  <c r="Q433" i="1"/>
  <c r="Q2709" i="1"/>
  <c r="Q2160" i="1"/>
  <c r="Q2640" i="1"/>
  <c r="Q2351" i="1"/>
  <c r="Q3343" i="1"/>
  <c r="Q4287" i="1"/>
  <c r="Q1461" i="1"/>
  <c r="Q1264" i="1"/>
  <c r="Q7892" i="1"/>
  <c r="Q3613" i="1"/>
  <c r="Q1895" i="1"/>
  <c r="Q658" i="1"/>
  <c r="Q1140" i="1"/>
  <c r="Q4660" i="1"/>
  <c r="Q679" i="1"/>
  <c r="Q3304" i="1"/>
  <c r="Q2517" i="1"/>
  <c r="Q3792" i="1"/>
  <c r="Q3066" i="1"/>
  <c r="Q4293" i="1"/>
  <c r="Q528" i="1"/>
  <c r="Q4251" i="1"/>
  <c r="Q5572" i="1"/>
  <c r="Q86" i="1"/>
  <c r="Q1466" i="1"/>
  <c r="Q2068" i="1"/>
  <c r="Q181" i="1"/>
  <c r="Q8372" i="1"/>
  <c r="Q1030" i="1"/>
  <c r="Q3496" i="1"/>
  <c r="Q3482" i="1"/>
  <c r="Q5701" i="1"/>
  <c r="Q2772" i="1"/>
  <c r="Q3780" i="1"/>
  <c r="Q1680" i="1"/>
  <c r="Q381" i="1"/>
  <c r="Q2109" i="1"/>
  <c r="Q687" i="1"/>
  <c r="Q182" i="1"/>
  <c r="Q2408" i="1"/>
  <c r="Q3179" i="1"/>
  <c r="Q4285" i="1"/>
  <c r="Q5168" i="1"/>
  <c r="Q2986" i="1"/>
  <c r="Q2470" i="1"/>
  <c r="Q1476" i="1"/>
  <c r="Q5876" i="1"/>
  <c r="Q1624" i="1"/>
  <c r="Q2502" i="1"/>
  <c r="Q2868" i="1"/>
  <c r="Q5044" i="1"/>
  <c r="Q2218" i="1"/>
  <c r="Q3284" i="1"/>
  <c r="Q319" i="1"/>
  <c r="Q1178" i="1"/>
  <c r="Q1014" i="1"/>
  <c r="Q2182" i="1"/>
  <c r="Q621" i="1"/>
  <c r="Q893" i="1"/>
  <c r="Q942" i="1"/>
  <c r="Q4688" i="1"/>
  <c r="Q1917" i="1"/>
  <c r="Q767" i="1"/>
  <c r="Q1704" i="1"/>
  <c r="Q357" i="1"/>
  <c r="Q8628" i="1"/>
  <c r="Q2421" i="1"/>
  <c r="Q4677" i="1"/>
  <c r="Q3309" i="1"/>
  <c r="Q4267" i="1"/>
  <c r="Q3210" i="1"/>
  <c r="Q4820" i="1"/>
  <c r="Q2368" i="1"/>
  <c r="Q2171" i="1"/>
  <c r="Q2250" i="1"/>
  <c r="Q939" i="1"/>
  <c r="Q2021" i="1"/>
  <c r="Q5248" i="1"/>
  <c r="Q6852" i="1"/>
  <c r="Q3268" i="1"/>
  <c r="Q2103" i="1"/>
  <c r="Q2244" i="1"/>
  <c r="Q2589" i="1"/>
  <c r="Q3736" i="1"/>
  <c r="Q1076" i="1"/>
  <c r="Q1173" i="1"/>
  <c r="Q2349" i="1"/>
  <c r="Q5205" i="1"/>
  <c r="Q726" i="1"/>
  <c r="Q5541" i="1"/>
  <c r="Q5840" i="1"/>
  <c r="Q2292" i="1"/>
  <c r="Q4516" i="1"/>
  <c r="Q8" i="1"/>
  <c r="Q1215" i="1"/>
  <c r="Q2920" i="1"/>
  <c r="Q3256" i="1"/>
  <c r="Q3498" i="1"/>
  <c r="Q2788" i="1"/>
  <c r="Q1392" i="1"/>
  <c r="Q1869" i="1"/>
  <c r="Q214" i="1"/>
  <c r="Q3195" i="1"/>
  <c r="Q5184" i="1"/>
  <c r="Q209" i="1"/>
  <c r="Q2340" i="1"/>
  <c r="Q56" i="1"/>
  <c r="Q3739" i="1"/>
  <c r="Q3546" i="1"/>
  <c r="Q2159" i="1"/>
  <c r="Q2538" i="1"/>
  <c r="Q4965" i="1"/>
  <c r="Q2196" i="1"/>
  <c r="Q3643" i="1"/>
  <c r="Q4084" i="1"/>
  <c r="Q927" i="1"/>
  <c r="Q1551" i="1"/>
  <c r="Q5189" i="1"/>
  <c r="Q4186" i="1"/>
  <c r="Q1088" i="1"/>
  <c r="Q248" i="1"/>
  <c r="Q3837" i="1"/>
  <c r="Q5051" i="1"/>
  <c r="Q5472" i="1"/>
  <c r="Q316" i="1"/>
  <c r="Q2900" i="1"/>
  <c r="Q3493" i="1"/>
  <c r="Q651" i="1"/>
  <c r="Q1421" i="1"/>
  <c r="Q2877" i="1"/>
  <c r="Q2091" i="1"/>
  <c r="Q919" i="1"/>
  <c r="Q698" i="1"/>
  <c r="Q438" i="1"/>
  <c r="Q1754" i="1"/>
  <c r="Q4555" i="1"/>
  <c r="Q5717" i="1"/>
  <c r="Q705" i="1"/>
  <c r="Q3332" i="1"/>
  <c r="Q2725" i="1"/>
  <c r="Q2176" i="1"/>
  <c r="Q4911" i="1"/>
  <c r="Q1933" i="1"/>
  <c r="Q5956" i="1"/>
  <c r="Q564" i="1"/>
  <c r="Q1162" i="1"/>
  <c r="Q580" i="1"/>
  <c r="Q808" i="1"/>
  <c r="Q2507" i="1"/>
  <c r="Q2234" i="1"/>
  <c r="Q4779" i="1"/>
  <c r="Q4580" i="1"/>
  <c r="Q943" i="1"/>
  <c r="Q2880" i="1"/>
  <c r="Q1614" i="1"/>
  <c r="Q1968" i="1"/>
  <c r="Q3917" i="1"/>
  <c r="Q4365" i="1"/>
  <c r="Q1535" i="1"/>
  <c r="Q1844" i="1"/>
  <c r="Q3101" i="1"/>
  <c r="Q1142" i="1"/>
  <c r="Q417" i="1"/>
  <c r="Q2020" i="1"/>
  <c r="Q1661" i="1"/>
  <c r="Q2079" i="1"/>
  <c r="Q3456" i="1"/>
  <c r="Q2156" i="1"/>
  <c r="Q490" i="1"/>
  <c r="Q4976" i="1"/>
  <c r="Q709" i="1"/>
  <c r="Q2104" i="1"/>
  <c r="Q2422" i="1"/>
  <c r="Q6724" i="1"/>
  <c r="Q2120" i="1"/>
  <c r="Q2063" i="1"/>
  <c r="Q5525" i="1"/>
  <c r="Q5588" i="1"/>
  <c r="Q496" i="1"/>
  <c r="Q231" i="1"/>
  <c r="Q4384" i="1"/>
  <c r="Q370" i="1"/>
  <c r="Q946" i="1"/>
  <c r="Q356" i="1"/>
  <c r="Q933" i="1"/>
  <c r="Q32" i="1"/>
  <c r="Q7364" i="1"/>
  <c r="Q343" i="1"/>
  <c r="Q310" i="1"/>
  <c r="Q5067" i="1"/>
  <c r="Q332" i="1"/>
  <c r="Q3237" i="1"/>
  <c r="Q1181" i="1"/>
  <c r="Q2155" i="1"/>
  <c r="Q714" i="1"/>
  <c r="Q1770" i="1"/>
  <c r="Q5989" i="1"/>
  <c r="Q4180" i="1"/>
  <c r="Q531" i="1"/>
  <c r="Q864" i="1"/>
  <c r="Q1263" i="1"/>
  <c r="Q4347" i="1"/>
  <c r="Q2836" i="1"/>
  <c r="Q151" i="1"/>
  <c r="Q205" i="1"/>
  <c r="Q787" i="1"/>
  <c r="Q1788" i="1"/>
  <c r="Q5581" i="1"/>
  <c r="Q5491" i="1"/>
  <c r="Q3662" i="1"/>
  <c r="Q5122" i="1"/>
  <c r="Q4522" i="1"/>
  <c r="Q4070" i="1"/>
  <c r="Q4492" i="1"/>
  <c r="Q1026" i="1"/>
  <c r="Q2108" i="1"/>
  <c r="Q3830" i="1"/>
  <c r="Q4472" i="1"/>
  <c r="Q2993" i="1"/>
  <c r="Q1074" i="1"/>
  <c r="Q4026" i="1"/>
  <c r="Q1915" i="1"/>
  <c r="Q3030" i="1"/>
  <c r="Q3649" i="1"/>
  <c r="Q3938" i="1"/>
  <c r="Q5341" i="1"/>
  <c r="Q3939" i="1"/>
  <c r="Q5962" i="1"/>
  <c r="Q6957" i="1"/>
  <c r="Q4557" i="1"/>
  <c r="Q481" i="1"/>
  <c r="Q404" i="1"/>
  <c r="Q4324" i="1"/>
  <c r="Q4884" i="1"/>
  <c r="Q171" i="1"/>
  <c r="Q1725" i="1"/>
  <c r="Q7156" i="1"/>
  <c r="Q3067" i="1"/>
  <c r="Q1367" i="1"/>
  <c r="Q1002" i="1"/>
  <c r="Q1158" i="1"/>
  <c r="Q2058" i="1"/>
  <c r="Q4859" i="1"/>
  <c r="Q5648" i="1"/>
  <c r="Q124" i="1"/>
  <c r="Q3860" i="1"/>
  <c r="Q3029" i="1"/>
  <c r="Q445" i="1"/>
  <c r="Q973" i="1"/>
  <c r="Q751" i="1"/>
  <c r="Q2960" i="1"/>
  <c r="Q2472" i="1"/>
  <c r="Q2671" i="1"/>
  <c r="Q4349" i="1"/>
  <c r="Q1306" i="1"/>
  <c r="Q3050" i="1"/>
  <c r="Q4282" i="1"/>
  <c r="Q1956" i="1"/>
  <c r="Q3045" i="1"/>
  <c r="Q635" i="1"/>
  <c r="Q989" i="1"/>
  <c r="Q2445" i="1"/>
  <c r="Q1067" i="1"/>
  <c r="Q3286" i="1"/>
  <c r="Q2428" i="1"/>
  <c r="Q4194" i="1"/>
  <c r="Q4408" i="1"/>
  <c r="Q3934" i="1"/>
  <c r="Q7213" i="1"/>
  <c r="Q5888" i="1"/>
  <c r="Q660" i="1"/>
  <c r="Q981" i="1"/>
  <c r="Q5140" i="1"/>
  <c r="Q112" i="1"/>
  <c r="Q888" i="1"/>
  <c r="Q7412" i="1"/>
  <c r="Q1691" i="1"/>
  <c r="Q519" i="1"/>
  <c r="Q4757" i="1"/>
  <c r="Q390" i="1"/>
  <c r="Q2314" i="1"/>
  <c r="Q5115" i="1"/>
  <c r="Q5904" i="1"/>
  <c r="Q380" i="1"/>
  <c r="Q4212" i="1"/>
  <c r="Q3285" i="1"/>
  <c r="Q701" i="1"/>
  <c r="Q1229" i="1"/>
  <c r="Q1023" i="1"/>
  <c r="Q987" i="1"/>
  <c r="Q2728" i="1"/>
  <c r="Q506" i="1"/>
  <c r="Q3064" i="1"/>
  <c r="Q1562" i="1"/>
  <c r="Q3306" i="1"/>
  <c r="Q769" i="1"/>
  <c r="Q2388" i="1"/>
  <c r="Q3301" i="1"/>
  <c r="Q1024" i="1"/>
  <c r="Q1245" i="1"/>
  <c r="Q2701" i="1"/>
  <c r="Q2827" i="1"/>
  <c r="Q1031" i="1"/>
  <c r="Q778" i="1"/>
  <c r="Q646" i="1"/>
  <c r="Q1834" i="1"/>
  <c r="Q4635" i="1"/>
  <c r="Q5797" i="1"/>
  <c r="Q785" i="1"/>
  <c r="Q3508" i="1"/>
  <c r="Q2805" i="1"/>
  <c r="Q221" i="1"/>
  <c r="Q2256" i="1"/>
  <c r="Q511" i="1"/>
  <c r="Q2736" i="1"/>
  <c r="Q2248" i="1"/>
  <c r="Q2447" i="1"/>
  <c r="Q3551" i="1"/>
  <c r="Q140" i="1"/>
  <c r="Q107" i="1"/>
  <c r="Q5349" i="1"/>
  <c r="Q4474" i="1"/>
  <c r="Q4022" i="1"/>
  <c r="Q4444" i="1"/>
  <c r="Q7197" i="1"/>
  <c r="Q2530" i="1"/>
  <c r="Q5703" i="1"/>
  <c r="Q4566" i="1"/>
  <c r="Q3228" i="1"/>
  <c r="Q2762" i="1"/>
  <c r="Q3344" i="1"/>
  <c r="Q4171" i="1"/>
  <c r="Q4331" i="1"/>
  <c r="Q2001" i="1"/>
  <c r="Q1156" i="1"/>
  <c r="Q4740" i="1"/>
  <c r="Q5652" i="1"/>
  <c r="Q6548" i="1"/>
  <c r="Q1400" i="1"/>
  <c r="Q3989" i="1"/>
  <c r="Q907" i="1"/>
  <c r="Q1022" i="1"/>
  <c r="Q5269" i="1"/>
  <c r="Q8468" i="1"/>
  <c r="Q4192" i="1"/>
  <c r="Q5371" i="1"/>
  <c r="Q5851" i="1"/>
  <c r="Q3060" i="1"/>
  <c r="Q341" i="1"/>
  <c r="Q64" i="1"/>
  <c r="Q328" i="1"/>
  <c r="Q2941" i="1"/>
  <c r="Q143" i="1"/>
  <c r="Q999" i="1"/>
  <c r="Q782" i="1"/>
  <c r="Q630" i="1"/>
  <c r="Q3576" i="1"/>
  <c r="Q4619" i="1"/>
  <c r="Q3818" i="1"/>
  <c r="Q373" i="1"/>
  <c r="Q4916" i="1"/>
  <c r="Q344" i="1"/>
  <c r="Q1757" i="1"/>
  <c r="Q58" i="1"/>
  <c r="Q4427" i="1"/>
  <c r="Q4121" i="1"/>
  <c r="Q5942" i="1"/>
  <c r="Q2298" i="1"/>
  <c r="Q876" i="1"/>
  <c r="Q1524" i="1"/>
  <c r="Q565" i="1"/>
  <c r="Q5908" i="1"/>
  <c r="Q6804" i="1"/>
  <c r="Q1656" i="1"/>
  <c r="Q4245" i="1"/>
  <c r="Q1739" i="1"/>
  <c r="Q1631" i="1"/>
  <c r="Q3264" i="1"/>
  <c r="Q8724" i="1"/>
  <c r="Q4448" i="1"/>
  <c r="Q3567" i="1"/>
  <c r="Q1750" i="1"/>
  <c r="Q149" i="1"/>
  <c r="Q3380" i="1"/>
  <c r="Q363" i="1"/>
  <c r="Q584" i="1"/>
  <c r="Q7172" i="1"/>
  <c r="Q42" i="1"/>
  <c r="Q1399" i="1"/>
  <c r="Q254" i="1"/>
  <c r="Q1174" i="1"/>
  <c r="Q1326" i="1"/>
  <c r="Q4875" i="1"/>
  <c r="Q5296" i="1"/>
  <c r="Q436" i="1"/>
  <c r="Q3396" i="1"/>
  <c r="Q5172" i="1"/>
  <c r="Q600" i="1"/>
  <c r="Q920" i="1"/>
  <c r="Q314" i="1"/>
  <c r="Q2587" i="1"/>
  <c r="Q654" i="1"/>
  <c r="Q5045" i="1"/>
  <c r="Q1422" i="1"/>
  <c r="Q3968" i="1"/>
  <c r="Q5568" i="1"/>
  <c r="Q5627" i="1"/>
  <c r="Q2404" i="1"/>
  <c r="Q4708" i="1"/>
  <c r="Q1200" i="1"/>
  <c r="Q104" i="1"/>
  <c r="Q2717" i="1"/>
  <c r="Q1311" i="1"/>
  <c r="Q759" i="1"/>
  <c r="Q126" i="1"/>
  <c r="Q3787" i="1"/>
  <c r="Q1742" i="1"/>
  <c r="Q6655" i="1"/>
  <c r="Q5302" i="1"/>
  <c r="Q5687" i="1"/>
  <c r="Q6890" i="1"/>
  <c r="Q8708" i="1"/>
  <c r="Q5611" i="1"/>
  <c r="Q692" i="1"/>
  <c r="Q63" i="1"/>
  <c r="Q6911" i="1"/>
  <c r="Q5558" i="1"/>
  <c r="Q5943" i="1"/>
  <c r="Q2444" i="1"/>
  <c r="Q4936" i="1"/>
  <c r="Q553" i="1"/>
  <c r="Q4061" i="1"/>
  <c r="Q5867" i="1"/>
  <c r="Q3390" i="1"/>
  <c r="Q5690" i="1"/>
  <c r="Q8043" i="1"/>
  <c r="Q7019" i="1"/>
  <c r="Q5251" i="1"/>
  <c r="Q1427" i="1"/>
  <c r="Q1388" i="1"/>
  <c r="Q2005" i="1"/>
  <c r="Q2501" i="1"/>
  <c r="Q87" i="1"/>
  <c r="Q1952" i="1"/>
  <c r="Q8436" i="1"/>
  <c r="Q2432" i="1"/>
  <c r="Q3901" i="1"/>
  <c r="Q2143" i="1"/>
  <c r="Q1863" i="1"/>
  <c r="Q3135" i="1"/>
  <c r="Q3848" i="1"/>
  <c r="Q4079" i="1"/>
  <c r="Q1732" i="1"/>
  <c r="Q1253" i="1"/>
  <c r="Q5412" i="1"/>
  <c r="Q752" i="1"/>
  <c r="Q1160" i="1"/>
  <c r="Q7684" i="1"/>
  <c r="Q2539" i="1"/>
  <c r="Q3149" i="1"/>
  <c r="Q5029" i="1"/>
  <c r="Q838" i="1"/>
  <c r="Q3952" i="1"/>
  <c r="Q194" i="1"/>
  <c r="Q5387" i="1"/>
  <c r="Q1269" i="1"/>
  <c r="Q4772" i="1"/>
  <c r="Q816" i="1"/>
  <c r="Q6580" i="1"/>
  <c r="Q7700" i="1"/>
  <c r="Q3646" i="1"/>
  <c r="Q5946" i="1"/>
  <c r="Q5926" i="1"/>
  <c r="Q4038" i="1"/>
  <c r="Q2903" i="1"/>
  <c r="Q1644" i="1"/>
  <c r="Q3428" i="1"/>
  <c r="Q2757" i="1"/>
  <c r="Q173" i="1"/>
  <c r="Q2208" i="1"/>
  <c r="Q447" i="1"/>
  <c r="Q2688" i="1"/>
  <c r="Q2200" i="1"/>
  <c r="Q2399" i="1"/>
  <c r="Q4077" i="1"/>
  <c r="Q3391" i="1"/>
  <c r="Q2778" i="1"/>
  <c r="Q4335" i="1"/>
  <c r="Q1172" i="1"/>
  <c r="Q1509" i="1"/>
  <c r="Q5668" i="1"/>
  <c r="Q1328" i="1"/>
  <c r="Q1416" i="1"/>
  <c r="Q7940" i="1"/>
  <c r="Q1003" i="1"/>
  <c r="Q3405" i="1"/>
  <c r="Q5285" i="1"/>
  <c r="Q1334" i="1"/>
  <c r="Q4208" i="1"/>
  <c r="Q450" i="1"/>
  <c r="Q1525" i="1"/>
  <c r="Q693" i="1"/>
  <c r="Q1456" i="1"/>
  <c r="Q6836" i="1"/>
  <c r="Q7956" i="1"/>
  <c r="Q4533" i="1"/>
  <c r="Q3677" i="1"/>
  <c r="Q1919" i="1"/>
  <c r="Q2071" i="1"/>
  <c r="Q2911" i="1"/>
  <c r="Q722" i="1"/>
  <c r="Q3855" i="1"/>
  <c r="Q708" i="1"/>
  <c r="Q1029" i="1"/>
  <c r="Q5188" i="1"/>
  <c r="Q176" i="1"/>
  <c r="Q936" i="1"/>
  <c r="Q7460" i="1"/>
  <c r="Q1835" i="1"/>
  <c r="Q743" i="1"/>
  <c r="Q4805" i="1"/>
  <c r="Q470" i="1"/>
  <c r="Q3093" i="1"/>
  <c r="Q2536" i="1"/>
  <c r="Q2342" i="1"/>
  <c r="Q4204" i="1"/>
  <c r="Q4210" i="1"/>
  <c r="Q2022" i="1"/>
  <c r="Q4392" i="1"/>
  <c r="Q3918" i="1"/>
  <c r="Q6874" i="1"/>
  <c r="Q6671" i="1"/>
  <c r="Q4460" i="1"/>
  <c r="Q6085" i="1"/>
  <c r="Q1153" i="1"/>
  <c r="Q3654" i="1"/>
  <c r="Q3839" i="1"/>
  <c r="Q2278" i="1"/>
  <c r="Q6341" i="1"/>
  <c r="Q6176" i="1"/>
  <c r="Q1924" i="1"/>
  <c r="Q4196" i="1"/>
  <c r="Q507" i="1"/>
  <c r="Q685" i="1"/>
  <c r="Q2413" i="1"/>
  <c r="Q1007" i="1"/>
  <c r="Q359" i="1"/>
  <c r="Q2712" i="1"/>
  <c r="Q3483" i="1"/>
  <c r="Q3048" i="1"/>
  <c r="Q4091" i="1"/>
  <c r="Q3290" i="1"/>
  <c r="Q241" i="1"/>
  <c r="Q2276" i="1"/>
  <c r="Q2261" i="1"/>
  <c r="Q3797" i="1"/>
  <c r="Q7076" i="1"/>
  <c r="Q1928" i="1"/>
  <c r="Q4517" i="1"/>
  <c r="Q2299" i="1"/>
  <c r="Q1903" i="1"/>
  <c r="Q3536" i="1"/>
  <c r="Q2895" i="1"/>
  <c r="Q4720" i="1"/>
  <c r="Q4095" i="1"/>
  <c r="Q2420" i="1"/>
  <c r="Q2037" i="1"/>
  <c r="Q288" i="1"/>
  <c r="Q39" i="1"/>
  <c r="Q1944" i="1"/>
  <c r="Q2683" i="1"/>
  <c r="Q1549" i="1"/>
  <c r="Q5318" i="1"/>
  <c r="Q2479" i="1"/>
  <c r="Q4683" i="1"/>
  <c r="Q3626" i="1"/>
  <c r="Q1218" i="1"/>
  <c r="Q7162" i="1"/>
  <c r="Q5361" i="1"/>
  <c r="Q7398" i="1"/>
  <c r="Q723" i="1"/>
  <c r="Q2467" i="1"/>
  <c r="Q6447" i="1"/>
  <c r="Q2265" i="1"/>
  <c r="Q7547" i="1"/>
  <c r="Q6247" i="1"/>
  <c r="Q2748" i="1"/>
  <c r="Q4252" i="1"/>
  <c r="Q5391" i="1"/>
  <c r="Q5075" i="1"/>
  <c r="Q222" i="1"/>
  <c r="Q4525" i="1"/>
  <c r="Q2814" i="1"/>
  <c r="Q7418" i="1"/>
  <c r="Q556" i="1"/>
  <c r="Q2926" i="1"/>
  <c r="Q2521" i="1"/>
  <c r="Q4863" i="1"/>
  <c r="Q2483" i="1"/>
  <c r="Q2281" i="1"/>
  <c r="Q5134" i="1"/>
  <c r="Q1015" i="1"/>
  <c r="Q2394" i="1"/>
  <c r="Q3798" i="1"/>
  <c r="Q2871" i="1"/>
  <c r="Q265" i="1"/>
  <c r="Q5290" i="1"/>
  <c r="Q2940" i="1"/>
  <c r="Q6093" i="1"/>
  <c r="Q6458" i="1"/>
  <c r="Q3937" i="1"/>
  <c r="Q6317" i="1"/>
  <c r="Q5326" i="1"/>
  <c r="Q6438" i="1"/>
  <c r="Q4578" i="1"/>
  <c r="Q4920" i="1"/>
  <c r="Q281" i="1"/>
  <c r="Q4550" i="1"/>
  <c r="Q2956" i="1"/>
  <c r="Q6474" i="1"/>
  <c r="Q6333" i="1"/>
  <c r="Q6454" i="1"/>
  <c r="Q3992" i="1"/>
  <c r="Q1665" i="1"/>
  <c r="Q1993" i="1"/>
  <c r="Q3714" i="1"/>
  <c r="Q4846" i="1"/>
  <c r="Q6158" i="1"/>
  <c r="Q8234" i="1"/>
  <c r="Q1425" i="1"/>
  <c r="Q1714" i="1"/>
  <c r="Q3500" i="1"/>
  <c r="Q3203" i="1"/>
  <c r="Q5736" i="1"/>
  <c r="Q3385" i="1"/>
  <c r="Q4845" i="1"/>
  <c r="Q6463" i="1"/>
  <c r="Q7563" i="1"/>
  <c r="Q2531" i="1"/>
  <c r="Q1883" i="1"/>
  <c r="Q4016" i="1"/>
  <c r="Q5195" i="1"/>
  <c r="Q577" i="1"/>
  <c r="Q6309" i="1"/>
  <c r="Q1121" i="1"/>
  <c r="Q1395" i="1"/>
  <c r="Q521" i="1"/>
  <c r="Q4790" i="1"/>
  <c r="Q3196" i="1"/>
  <c r="Q4686" i="1"/>
  <c r="Q6714" i="1"/>
  <c r="Q4967" i="1"/>
  <c r="Q6573" i="1"/>
  <c r="Q7642" i="1"/>
  <c r="Q5329" i="1"/>
  <c r="Q2887" i="1"/>
  <c r="Q1411" i="1"/>
  <c r="Q5306" i="1"/>
  <c r="Q4806" i="1"/>
  <c r="Q4952" i="1"/>
  <c r="Q4702" i="1"/>
  <c r="Q3953" i="1"/>
  <c r="Q4983" i="1"/>
  <c r="Q5342" i="1"/>
  <c r="Q7658" i="1"/>
  <c r="Q4594" i="1"/>
  <c r="Q7981" i="1"/>
  <c r="Q4575" i="1"/>
  <c r="Q5979" i="1"/>
  <c r="Q3671" i="1"/>
  <c r="Q2195" i="1"/>
  <c r="Q2657" i="1"/>
  <c r="Q7520" i="1"/>
  <c r="Q3964" i="1"/>
  <c r="Q3970" i="1"/>
  <c r="Q6414" i="1"/>
  <c r="Q1681" i="1"/>
  <c r="Q3863" i="1"/>
  <c r="Q5992" i="1"/>
  <c r="Q3606" i="1"/>
  <c r="Q3516" i="1"/>
  <c r="Q2768" i="1"/>
  <c r="Q833" i="1"/>
  <c r="Q3960" i="1"/>
  <c r="Q5244" i="1"/>
  <c r="Q6717" i="1"/>
  <c r="Q2590" i="1"/>
  <c r="Q6112" i="1"/>
  <c r="Q5082" i="1"/>
  <c r="Q5094" i="1"/>
  <c r="Q3729" i="1"/>
  <c r="Q5271" i="1"/>
  <c r="Q6230" i="1"/>
  <c r="Q5631" i="1"/>
  <c r="Q3219" i="1"/>
  <c r="Q5020" i="1"/>
  <c r="Q1011" i="1"/>
  <c r="Q6060" i="1"/>
  <c r="Q771" i="1"/>
  <c r="Q1343" i="1"/>
  <c r="Q5500" i="1"/>
  <c r="Q2862" i="1"/>
  <c r="Q5338" i="1"/>
  <c r="Q3985" i="1"/>
  <c r="Q4153" i="1"/>
  <c r="Q1730" i="1"/>
  <c r="Q5098" i="1"/>
  <c r="Q3745" i="1"/>
  <c r="Q2082" i="1"/>
  <c r="Q5382" i="1"/>
  <c r="Q6495" i="1"/>
  <c r="Q8111" i="1"/>
  <c r="Q7492" i="1"/>
  <c r="Q2959" i="1"/>
  <c r="Q4528" i="1"/>
  <c r="Q5984" i="1"/>
  <c r="Q6320" i="1"/>
  <c r="Q1633" i="1"/>
  <c r="Q1907" i="1"/>
  <c r="Q1033" i="1"/>
  <c r="Q2369" i="1"/>
  <c r="Q3815" i="1"/>
  <c r="Q1705" i="1"/>
  <c r="Q7509" i="1"/>
  <c r="Q5479" i="1"/>
  <c r="Q5944" i="1"/>
  <c r="Q7717" i="1"/>
  <c r="Q4956" i="1"/>
  <c r="Q3399" i="1"/>
  <c r="Q1923" i="1"/>
  <c r="Q6821" i="1"/>
  <c r="Q2385" i="1"/>
  <c r="Q1721" i="1"/>
  <c r="Q5495" i="1"/>
  <c r="Q7733" i="1"/>
  <c r="Q540" i="1"/>
  <c r="Q2550" i="1"/>
  <c r="Q2707" i="1"/>
  <c r="Q5614" i="1"/>
  <c r="Q8053" i="1"/>
  <c r="Q8517" i="1"/>
  <c r="Q1010" i="1"/>
  <c r="Q5373" i="1"/>
  <c r="Q57" i="1"/>
  <c r="Q3971" i="1"/>
  <c r="Q6250" i="1"/>
  <c r="Q6922" i="1"/>
  <c r="Q5650" i="1"/>
  <c r="Q1441" i="1"/>
  <c r="Q5110" i="1"/>
  <c r="Q5752" i="1"/>
  <c r="Q5711" i="1"/>
  <c r="Q1736" i="1"/>
  <c r="Q5675" i="1"/>
  <c r="Q508" i="1"/>
  <c r="Q5947" i="1"/>
  <c r="Q3639" i="1"/>
  <c r="Q2163" i="1"/>
  <c r="Q6528" i="1"/>
  <c r="Q2625" i="1"/>
  <c r="Q2899" i="1"/>
  <c r="Q1961" i="1"/>
  <c r="Q4705" i="1"/>
  <c r="Q2914" i="1"/>
  <c r="Q3081" i="1"/>
  <c r="Q8021" i="1"/>
  <c r="Q5346" i="1"/>
  <c r="Q3655" i="1"/>
  <c r="Q1049" i="1"/>
  <c r="Q6544" i="1"/>
  <c r="Q3831" i="1"/>
  <c r="Q2915" i="1"/>
  <c r="Q7525" i="1"/>
  <c r="Q4721" i="1"/>
  <c r="Q5960" i="1"/>
  <c r="Q3097" i="1"/>
  <c r="Q4972" i="1"/>
  <c r="Q5362" i="1"/>
  <c r="Q451" i="1"/>
  <c r="Q5343" i="1"/>
  <c r="Q1052" i="1"/>
  <c r="Q5101" i="1"/>
  <c r="Q6779" i="1"/>
  <c r="Q3699" i="1"/>
  <c r="Q2857" i="1"/>
  <c r="Q8320" i="1"/>
  <c r="Q4440" i="1"/>
  <c r="Q3966" i="1"/>
  <c r="Q5633" i="1"/>
  <c r="Q3987" i="1"/>
  <c r="Q1457" i="1"/>
  <c r="Q7595" i="1"/>
  <c r="Q2288" i="1"/>
  <c r="Q4413" i="1"/>
  <c r="Q5722" i="1"/>
  <c r="Q5590" i="1"/>
  <c r="Q6605" i="1"/>
  <c r="Q7485" i="1"/>
  <c r="Q4601" i="1"/>
  <c r="Q6251" i="1"/>
  <c r="Q1324" i="1"/>
  <c r="Q2929" i="1"/>
  <c r="Q2306" i="1"/>
  <c r="Q3218" i="1"/>
  <c r="Q5027" i="1"/>
  <c r="Q739" i="1"/>
  <c r="Q5389" i="1"/>
  <c r="Q73" i="1"/>
  <c r="Q6266" i="1"/>
  <c r="Q136" i="1"/>
  <c r="Q3471" i="1"/>
  <c r="Q3647" i="1"/>
  <c r="Q4743" i="1"/>
  <c r="Q7741" i="1"/>
  <c r="Q2566" i="1"/>
  <c r="Q3185" i="1"/>
  <c r="Q3474" i="1"/>
  <c r="Q6989" i="1"/>
  <c r="Q2945" i="1"/>
  <c r="Q224" i="1"/>
  <c r="Q758" i="1"/>
  <c r="Q3903" i="1"/>
  <c r="Q1830" i="1"/>
  <c r="Q5055" i="1"/>
  <c r="Q6459" i="1"/>
  <c r="Q1922" i="1"/>
  <c r="Q2675" i="1"/>
  <c r="Q6491" i="1"/>
  <c r="Q3137" i="1"/>
  <c r="Q3411" i="1"/>
  <c r="Q2473" i="1"/>
  <c r="Q3676" i="1"/>
  <c r="Q3426" i="1"/>
  <c r="Q3593" i="1"/>
  <c r="Q8016" i="1"/>
  <c r="Q5858" i="1"/>
  <c r="Q1938" i="1"/>
  <c r="Q5903" i="1"/>
  <c r="Q6507" i="1"/>
  <c r="Q3427" i="1"/>
  <c r="Q3692" i="1"/>
  <c r="Q3609" i="1"/>
  <c r="Q5874" i="1"/>
  <c r="Q4506" i="1"/>
  <c r="Q4424" i="1"/>
  <c r="Q7819" i="1"/>
  <c r="Q5975" i="1"/>
  <c r="Q4829" i="1"/>
  <c r="Q4847" i="1"/>
  <c r="Q825" i="1"/>
  <c r="Q6832" i="1"/>
  <c r="Q7301" i="1"/>
  <c r="Q5009" i="1"/>
  <c r="Q6128" i="1"/>
  <c r="Q2322" i="1"/>
  <c r="Q5527" i="1"/>
  <c r="Q5988" i="1"/>
  <c r="Q3384" i="1"/>
  <c r="Q5311" i="1"/>
  <c r="Q1020" i="1"/>
  <c r="Q5069" i="1"/>
  <c r="Q6143" i="1"/>
  <c r="Q6747" i="1"/>
  <c r="Q4583" i="1"/>
  <c r="Q3667" i="1"/>
  <c r="Q7243" i="1"/>
  <c r="Q3932" i="1"/>
  <c r="Q4723" i="1"/>
  <c r="Q3849" i="1"/>
  <c r="Q5724" i="1"/>
  <c r="Q6685" i="1"/>
  <c r="Q2691" i="1"/>
  <c r="Q6159" i="1"/>
  <c r="Q3153" i="1"/>
  <c r="Q4599" i="1"/>
  <c r="Q2489" i="1"/>
  <c r="Q7259" i="1"/>
  <c r="Q3442" i="1"/>
  <c r="Q4739" i="1"/>
  <c r="Q8032" i="1"/>
  <c r="Q5740" i="1"/>
  <c r="Q2567" i="1"/>
  <c r="Q1838" i="1"/>
  <c r="Q3318" i="1"/>
  <c r="Q1820" i="1"/>
  <c r="Q6943" i="1"/>
  <c r="Q5613" i="1"/>
  <c r="Q8075" i="1"/>
  <c r="Q4008" i="1"/>
  <c r="Q1081" i="1"/>
  <c r="Q7557" i="1"/>
  <c r="Q7946" i="1"/>
  <c r="Q2622" i="1"/>
  <c r="Q841" i="1"/>
  <c r="Q7317" i="1"/>
  <c r="Q3234" i="1"/>
  <c r="Q2837" i="1"/>
  <c r="Q2858" i="1"/>
  <c r="Q4243" i="1"/>
  <c r="Q3881" i="1"/>
  <c r="Q7279" i="1"/>
  <c r="Q6630" i="1"/>
  <c r="Q2092" i="1"/>
  <c r="Q1699" i="1"/>
  <c r="Q5885" i="1"/>
  <c r="Q1497" i="1"/>
  <c r="Q5118" i="1"/>
  <c r="Q1340" i="1"/>
  <c r="Q6848" i="1"/>
  <c r="Q4169" i="1"/>
  <c r="Q7517" i="1"/>
  <c r="Q5059" i="1"/>
  <c r="Q8095" i="1"/>
  <c r="Q1372" i="1"/>
  <c r="Q518" i="1"/>
  <c r="Q3114" i="1"/>
  <c r="Q4415" i="1"/>
  <c r="Q931" i="1"/>
  <c r="Q4462" i="1"/>
  <c r="Q6746" i="1"/>
  <c r="Q4499" i="1"/>
  <c r="Q7535" i="1"/>
  <c r="Q2919" i="1"/>
  <c r="Q4984" i="1"/>
  <c r="Q5374" i="1"/>
  <c r="Q6028" i="1"/>
  <c r="Q6267" i="1"/>
  <c r="Q5901" i="1"/>
  <c r="Q1529" i="1"/>
  <c r="Q1950" i="1"/>
  <c r="Q5638" i="1"/>
  <c r="Q5315" i="1"/>
  <c r="Q5767" i="1"/>
  <c r="Q8026" i="1"/>
  <c r="Q1027" i="1"/>
  <c r="Q1628" i="1"/>
  <c r="Q6751" i="1"/>
  <c r="Q2610" i="1"/>
  <c r="Q5398" i="1"/>
  <c r="Q5331" i="1"/>
  <c r="Q5783" i="1"/>
  <c r="Q8042" i="1"/>
  <c r="Q2990" i="1"/>
  <c r="Q3249" i="1"/>
  <c r="Q2585" i="1"/>
  <c r="Q3538" i="1"/>
  <c r="Q7643" i="1"/>
  <c r="Q5982" i="1"/>
  <c r="Q2190" i="1"/>
  <c r="Q5233" i="1"/>
  <c r="Q5758" i="1"/>
  <c r="Q4605" i="1"/>
  <c r="Q7077" i="1"/>
  <c r="Q4894" i="1"/>
  <c r="Q6023" i="1"/>
  <c r="Q8282" i="1"/>
  <c r="Q2030" i="1"/>
  <c r="Q1884" i="1"/>
  <c r="Q7007" i="1"/>
  <c r="Q5677" i="1"/>
  <c r="Q5654" i="1"/>
  <c r="Q4910" i="1"/>
  <c r="Q6039" i="1"/>
  <c r="Q6667" i="1"/>
  <c r="Q4114" i="1"/>
  <c r="Q6152" i="1"/>
  <c r="Q2041" i="1"/>
  <c r="Q5150" i="1"/>
  <c r="Q6279" i="1"/>
  <c r="Q8538" i="1"/>
  <c r="Q2654" i="1"/>
  <c r="Q2140" i="1"/>
  <c r="Q5130" i="1"/>
  <c r="Q5933" i="1"/>
  <c r="Q3777" i="1"/>
  <c r="Q5166" i="1"/>
  <c r="Q6295" i="1"/>
  <c r="Q8554" i="1"/>
  <c r="Q3502" i="1"/>
  <c r="Q2284" i="1"/>
  <c r="Q5802" i="1"/>
  <c r="Q4348" i="1"/>
  <c r="Q5410" i="1"/>
  <c r="Q3747" i="1"/>
  <c r="Q6141" i="1"/>
  <c r="Q6262" i="1"/>
  <c r="Q6974" i="1"/>
  <c r="Q1058" i="1"/>
  <c r="Q3638" i="1"/>
  <c r="Q105" i="1"/>
  <c r="Q2780" i="1"/>
  <c r="Q6298" i="1"/>
  <c r="Q6157" i="1"/>
  <c r="Q6278" i="1"/>
  <c r="Q6990" i="1"/>
  <c r="Q5437" i="1"/>
  <c r="Q3878" i="1"/>
  <c r="Q4035" i="1"/>
  <c r="Q4300" i="1"/>
  <c r="Q4217" i="1"/>
  <c r="Q7053" i="1"/>
  <c r="Q6966" i="1"/>
  <c r="Q3852" i="1"/>
  <c r="Q5788" i="1"/>
  <c r="Q5661" i="1"/>
  <c r="Q6397" i="1"/>
  <c r="Q5153" i="1"/>
  <c r="Q4393" i="1"/>
  <c r="Q1314" i="1"/>
  <c r="Q961" i="1"/>
  <c r="Q361" i="1"/>
  <c r="Q3036" i="1"/>
  <c r="Q6554" i="1"/>
  <c r="Q6413" i="1"/>
  <c r="Q5169" i="1"/>
  <c r="Q4409" i="1"/>
  <c r="Q4504" i="1"/>
  <c r="Q4134" i="1"/>
  <c r="Q4030" i="1"/>
  <c r="Q4556" i="1"/>
  <c r="Q6986" i="1"/>
  <c r="Q7309" i="1"/>
  <c r="Q4938" i="1"/>
  <c r="Q5990" i="1"/>
  <c r="Q3276" i="1"/>
  <c r="Q6653" i="1"/>
  <c r="Q5409" i="1"/>
  <c r="Q4649" i="1"/>
  <c r="Q4621" i="1"/>
  <c r="Q1217" i="1"/>
  <c r="Q617" i="1"/>
  <c r="Q3292" i="1"/>
  <c r="Q7093" i="1"/>
  <c r="Q5528" i="1"/>
  <c r="Q5425" i="1"/>
  <c r="Q6561" i="1"/>
  <c r="Q5807" i="1"/>
  <c r="Q7706" i="1"/>
  <c r="Q2705" i="1"/>
  <c r="Q5768" i="1"/>
  <c r="Q5665" i="1"/>
  <c r="Q4905" i="1"/>
  <c r="Q4877" i="1"/>
  <c r="Q1473" i="1"/>
  <c r="Q873" i="1"/>
  <c r="Q3548" i="1"/>
  <c r="Q7349" i="1"/>
  <c r="Q5784" i="1"/>
  <c r="Q5681" i="1"/>
  <c r="Q4921" i="1"/>
  <c r="Q1251" i="1"/>
  <c r="Q4646" i="1"/>
  <c r="Q4542" i="1"/>
  <c r="Q7101" i="1"/>
  <c r="Q6827" i="1"/>
  <c r="Q5303" i="1"/>
  <c r="Q7978" i="1"/>
  <c r="Q6424" i="1"/>
  <c r="Q6225" i="1"/>
  <c r="Q6160" i="1"/>
  <c r="Q1747" i="1"/>
  <c r="Q5142" i="1"/>
  <c r="Q1545" i="1"/>
  <c r="Q5319" i="1"/>
  <c r="Q7994" i="1"/>
  <c r="Q6440" i="1"/>
  <c r="Q6241" i="1"/>
  <c r="Q5146" i="1"/>
  <c r="Q5949" i="1"/>
  <c r="Q3793" i="1"/>
  <c r="Q5182" i="1"/>
  <c r="Q6311" i="1"/>
  <c r="Q8570" i="1"/>
  <c r="Q1571" i="1"/>
  <c r="Q7408" i="1"/>
  <c r="Q6991" i="1"/>
  <c r="Q2738" i="1"/>
  <c r="Q7813" i="1"/>
  <c r="Q6680" i="1"/>
  <c r="Q6481" i="1"/>
  <c r="Q6416" i="1"/>
  <c r="Q2003" i="1"/>
  <c r="Q2465" i="1"/>
  <c r="Q1801" i="1"/>
  <c r="Q2754" i="1"/>
  <c r="Q7829" i="1"/>
  <c r="Q6696" i="1"/>
  <c r="Q2983" i="1"/>
  <c r="Q5402" i="1"/>
  <c r="Q5048" i="1"/>
  <c r="Q4049" i="1"/>
  <c r="Q5438" i="1"/>
  <c r="Q4690" i="1"/>
  <c r="Q425" i="1"/>
  <c r="Q5718" i="1"/>
  <c r="Q601" i="1"/>
  <c r="Q2994" i="1"/>
  <c r="Q7584" i="1"/>
  <c r="Q5699" i="1"/>
  <c r="Q6737" i="1"/>
  <c r="Q6043" i="1"/>
  <c r="Q2259" i="1"/>
  <c r="Q2721" i="1"/>
  <c r="Q2057" i="1"/>
  <c r="Q3010" i="1"/>
  <c r="Q7600" i="1"/>
  <c r="Q5715" i="1"/>
  <c r="Q1369" i="1"/>
  <c r="Q2243" i="1"/>
  <c r="Q3250" i="1"/>
  <c r="Q7840" i="1"/>
  <c r="Q5955" i="1"/>
  <c r="Q348" i="1"/>
  <c r="Q6299" i="1"/>
  <c r="Q2515" i="1"/>
  <c r="Q2977" i="1"/>
  <c r="Q2313" i="1"/>
  <c r="Q3266" i="1"/>
  <c r="Q7856" i="1"/>
  <c r="Q5971" i="1"/>
  <c r="Q3495" i="1"/>
  <c r="Q6917" i="1"/>
  <c r="Q2755" i="1"/>
  <c r="Q4561" i="1"/>
  <c r="Q4378" i="1"/>
  <c r="Q2220" i="1"/>
  <c r="Q5149" i="1"/>
  <c r="Q5041" i="1"/>
  <c r="Q3417" i="1"/>
  <c r="Q5682" i="1"/>
  <c r="Q8491" i="1"/>
  <c r="Q4895" i="1"/>
  <c r="Q1762" i="1"/>
  <c r="Q6880" i="1"/>
  <c r="Q3251" i="1"/>
  <c r="Q5057" i="1"/>
  <c r="Q3433" i="1"/>
  <c r="Q5698" i="1"/>
  <c r="Q8507" i="1"/>
  <c r="Q889" i="1"/>
  <c r="Q3564" i="1"/>
  <c r="Q7365" i="1"/>
  <c r="Q5800" i="1"/>
  <c r="Q5697" i="1"/>
  <c r="Q4937" i="1"/>
  <c r="Q1868" i="1"/>
  <c r="Q3756" i="1"/>
  <c r="Q3673" i="1"/>
  <c r="Q5938" i="1"/>
  <c r="Q8747" i="1"/>
  <c r="Q5151" i="1"/>
  <c r="Q2018" i="1"/>
  <c r="Q6587" i="1"/>
  <c r="Q3507" i="1"/>
  <c r="Q3772" i="1"/>
  <c r="Q3689" i="1"/>
  <c r="Q5954" i="1"/>
  <c r="Q8763" i="1"/>
  <c r="Q1145" i="1"/>
  <c r="Q3927" i="1"/>
  <c r="Q7088" i="1"/>
  <c r="Q6056" i="1"/>
  <c r="Q5068" i="1"/>
  <c r="Q6618" i="1"/>
  <c r="Q6103" i="1"/>
  <c r="Q6013" i="1"/>
  <c r="Q1201" i="1"/>
  <c r="Q4012" i="1"/>
  <c r="Q3929" i="1"/>
  <c r="Q6765" i="1"/>
  <c r="Q6678" i="1"/>
  <c r="Q5407" i="1"/>
  <c r="Q5165" i="1"/>
  <c r="Q6843" i="1"/>
  <c r="Q3763" i="1"/>
  <c r="Q4028" i="1"/>
  <c r="Q3945" i="1"/>
  <c r="Q6781" i="1"/>
  <c r="Q3206" i="1"/>
  <c r="Q6027" i="1"/>
  <c r="Q4268" i="1"/>
  <c r="Q4185" i="1"/>
  <c r="Q7021" i="1"/>
  <c r="Q6934" i="1"/>
  <c r="Q5663" i="1"/>
  <c r="Q5421" i="1"/>
  <c r="Q3862" i="1"/>
  <c r="Q4019" i="1"/>
  <c r="Q4284" i="1"/>
  <c r="Q4201" i="1"/>
  <c r="Q7037" i="1"/>
  <c r="Q6950" i="1"/>
  <c r="Q5999" i="1"/>
  <c r="Q4439" i="1"/>
  <c r="Q7099" i="1"/>
  <c r="Q3926" i="1"/>
  <c r="Q4634" i="1"/>
  <c r="Q4182" i="1"/>
  <c r="Q4604" i="1"/>
  <c r="Q7357" i="1"/>
  <c r="Q5487" i="1"/>
  <c r="Q3047" i="1"/>
  <c r="Q1827" i="1"/>
  <c r="Q6923" i="1"/>
  <c r="Q5112" i="1"/>
  <c r="Q1625" i="1"/>
  <c r="Q4108" i="1"/>
  <c r="Q4370" i="1"/>
  <c r="Q7707" i="1"/>
  <c r="Q6119" i="1"/>
  <c r="Q4479" i="1"/>
  <c r="Q2710" i="1"/>
  <c r="Q6079" i="1"/>
  <c r="Q5128" i="1"/>
  <c r="Q5518" i="1"/>
  <c r="Q2823" i="1"/>
  <c r="Q5639" i="1"/>
  <c r="Q4372" i="1"/>
  <c r="Q5915" i="1"/>
  <c r="Q2067" i="1"/>
  <c r="Q1865" i="1"/>
  <c r="Q7909" i="1"/>
  <c r="Q4394" i="1"/>
  <c r="Q3303" i="1"/>
  <c r="Q2083" i="1"/>
  <c r="Q3942" i="1"/>
  <c r="Q5368" i="1"/>
  <c r="Q1881" i="1"/>
  <c r="Q4364" i="1"/>
  <c r="Q6237" i="1"/>
  <c r="Q4498" i="1"/>
  <c r="Q5539" i="1"/>
  <c r="Q7935" i="1"/>
  <c r="Q4735" i="1"/>
  <c r="Q985" i="1"/>
  <c r="Q1727" i="1"/>
  <c r="Q1806" i="1"/>
  <c r="Q5450" i="1"/>
  <c r="Q4097" i="1"/>
  <c r="Q4738" i="1"/>
  <c r="Q684" i="1"/>
  <c r="Q4650" i="1"/>
  <c r="Q3718" i="1"/>
  <c r="Q2339" i="1"/>
  <c r="Q4198" i="1"/>
  <c r="Q2860" i="1"/>
  <c r="Q2137" i="1"/>
  <c r="Q4620" i="1"/>
  <c r="Q6493" i="1"/>
  <c r="Q3257" i="1"/>
  <c r="Q4754" i="1"/>
  <c r="Q5795" i="1"/>
  <c r="Q3222" i="1"/>
  <c r="Q3063" i="1"/>
  <c r="Q4214" i="1"/>
  <c r="Q4636" i="1"/>
  <c r="Q3089" i="1"/>
  <c r="Q6154" i="1"/>
  <c r="Q4973" i="1"/>
  <c r="Q3571" i="1"/>
  <c r="Q3753" i="1"/>
  <c r="Q6502" i="1"/>
  <c r="Q2199" i="1"/>
  <c r="Q851" i="1"/>
  <c r="Q4906" i="1"/>
  <c r="Q1041" i="1"/>
  <c r="Q2595" i="1"/>
  <c r="Q4454" i="1"/>
  <c r="Q3116" i="1"/>
  <c r="Q2393" i="1"/>
  <c r="Q4631" i="1"/>
  <c r="Q5608" i="1"/>
  <c r="Q3513" i="1"/>
  <c r="Q6051" i="1"/>
  <c r="Q8122" i="1"/>
  <c r="Q7389" i="1"/>
  <c r="Q3122" i="1"/>
  <c r="Q2286" i="1"/>
  <c r="Q1193" i="1"/>
  <c r="Q7136" i="1"/>
  <c r="Q5116" i="1"/>
  <c r="Q1107" i="1"/>
  <c r="Q1297" i="1"/>
  <c r="Q3054" i="1"/>
  <c r="Q6575" i="1"/>
  <c r="Q3372" i="1"/>
  <c r="Q2649" i="1"/>
  <c r="Q5222" i="1"/>
  <c r="Q5864" i="1"/>
  <c r="Q3769" i="1"/>
  <c r="Q6102" i="1"/>
  <c r="Q6046" i="1"/>
  <c r="Q8378" i="1"/>
  <c r="Q3575" i="1"/>
  <c r="Q3070" i="1"/>
  <c r="Q2665" i="1"/>
  <c r="Q7723" i="1"/>
  <c r="Q2766" i="1"/>
  <c r="Q3741" i="1"/>
  <c r="Q1692" i="1"/>
  <c r="Q2674" i="1"/>
  <c r="Q5395" i="1"/>
  <c r="Q8106" i="1"/>
  <c r="Q2206" i="1"/>
  <c r="Q1553" i="1"/>
  <c r="Q3310" i="1"/>
  <c r="Q6831" i="1"/>
  <c r="Q3735" i="1"/>
  <c r="Q5610" i="1"/>
  <c r="Q5478" i="1"/>
  <c r="Q6120" i="1"/>
  <c r="Q4025" i="1"/>
  <c r="Q8149" i="1"/>
  <c r="Q4152" i="1"/>
  <c r="Q1585" i="1"/>
  <c r="Q1589" i="1"/>
  <c r="Q1442" i="1"/>
  <c r="Q3038" i="1"/>
  <c r="Q2633" i="1"/>
  <c r="Q7691" i="1"/>
  <c r="Q1809" i="1"/>
  <c r="Q1842" i="1"/>
  <c r="Q4954" i="1"/>
  <c r="Q3991" i="1"/>
  <c r="Q3331" i="1"/>
  <c r="Q5734" i="1"/>
  <c r="Q4387" i="1"/>
  <c r="Q6794" i="1"/>
  <c r="Q5249" i="1"/>
  <c r="Q5522" i="1"/>
  <c r="Q8405" i="1"/>
  <c r="Q99" i="1"/>
  <c r="Q3582" i="1"/>
  <c r="Q4007" i="1"/>
  <c r="Q6136" i="1"/>
  <c r="Q2627" i="1"/>
  <c r="Q3884" i="1"/>
  <c r="Q1309" i="1"/>
  <c r="Q1025" i="1"/>
  <c r="Q3100" i="1"/>
  <c r="Q6477" i="1"/>
  <c r="Q4473" i="1"/>
  <c r="Q2065" i="1"/>
  <c r="Q4989" i="1"/>
  <c r="Q5210" i="1"/>
  <c r="Q4247" i="1"/>
  <c r="Q3587" i="1"/>
  <c r="Q3857" i="1"/>
  <c r="Q7050" i="1"/>
  <c r="Q5505" i="1"/>
  <c r="Q355" i="1"/>
  <c r="Q4666" i="1"/>
  <c r="Q3974" i="1"/>
  <c r="Q6134" i="1"/>
  <c r="Q4552" i="1"/>
  <c r="Q4078" i="1"/>
  <c r="Q7034" i="1"/>
  <c r="Q7270" i="1"/>
  <c r="Q1138" i="1"/>
  <c r="Q1822" i="1"/>
  <c r="Q6240" i="1"/>
  <c r="Q5245" i="1"/>
  <c r="Q5466" i="1"/>
  <c r="Q2289" i="1"/>
  <c r="Q3843" i="1"/>
  <c r="Q4113" i="1"/>
  <c r="Q5399" i="1"/>
  <c r="Q7306" i="1"/>
  <c r="Q4876" i="1"/>
  <c r="Q6034" i="1"/>
  <c r="Q6814" i="1"/>
  <c r="Q611" i="1"/>
  <c r="Q4922" i="1"/>
  <c r="Q5482" i="1"/>
  <c r="Q4129" i="1"/>
  <c r="Q4770" i="1"/>
  <c r="Q5827" i="1"/>
  <c r="Q152" i="1"/>
  <c r="Q2411" i="1"/>
  <c r="Q6480" i="1"/>
  <c r="Q2529" i="1"/>
  <c r="Q2818" i="1"/>
  <c r="Q5523" i="1"/>
  <c r="Q1394" i="1"/>
  <c r="Q2238" i="1"/>
  <c r="Q6496" i="1"/>
  <c r="Q5501" i="1"/>
  <c r="Q6725" i="1"/>
  <c r="Q2545" i="1"/>
  <c r="Q4099" i="1"/>
  <c r="Q4369" i="1"/>
  <c r="Q2834" i="1"/>
  <c r="Q4899" i="1"/>
  <c r="Q5132" i="1"/>
  <c r="Q6861" i="1"/>
  <c r="Q6245" i="1"/>
  <c r="Q1825" i="1"/>
  <c r="Q3912" i="1"/>
  <c r="Q3031" i="1"/>
  <c r="Q5096" i="1"/>
  <c r="Q5486" i="1"/>
  <c r="Q8389" i="1"/>
  <c r="Q4701" i="1"/>
  <c r="Q6123" i="1"/>
  <c r="Q4568" i="1"/>
  <c r="Q185" i="1"/>
  <c r="Q2801" i="1"/>
  <c r="Q4094" i="1"/>
  <c r="Q6378" i="1"/>
  <c r="Q3090" i="1"/>
  <c r="Q5155" i="1"/>
  <c r="Q7117" i="1"/>
  <c r="Q4489" i="1"/>
  <c r="Q6997" i="1"/>
  <c r="Q4110" i="1"/>
  <c r="Q7066" i="1"/>
  <c r="Q6411" i="1"/>
  <c r="Q5215" i="1"/>
  <c r="Q6651" i="1"/>
  <c r="Q3836" i="1"/>
  <c r="Q6018" i="1"/>
  <c r="Q6379" i="1"/>
  <c r="Q4824" i="1"/>
  <c r="Q441" i="1"/>
  <c r="Q3057" i="1"/>
  <c r="Q4350" i="1"/>
  <c r="Q6634" i="1"/>
  <c r="Q3346" i="1"/>
  <c r="Q5411" i="1"/>
  <c r="Q7818" i="1"/>
  <c r="Q7373" i="1"/>
  <c r="Q4745" i="1"/>
  <c r="Q956" i="1"/>
  <c r="Q4584" i="1"/>
  <c r="Q4344" i="1"/>
  <c r="Q5254" i="1"/>
  <c r="Q6066" i="1"/>
  <c r="Q1793" i="1"/>
  <c r="Q3975" i="1"/>
  <c r="Q6104" i="1"/>
  <c r="Q7151" i="1"/>
  <c r="Q2694" i="1"/>
  <c r="Q1452" i="1"/>
  <c r="Q697" i="1"/>
  <c r="Q3313" i="1"/>
  <c r="Q2434" i="1"/>
  <c r="Q7173" i="1"/>
  <c r="Q3602" i="1"/>
  <c r="Q4990" i="1"/>
  <c r="Q7621" i="1"/>
  <c r="Q5001" i="1"/>
  <c r="Q700" i="1"/>
  <c r="Q3329" i="1"/>
  <c r="Q3618" i="1"/>
  <c r="Q5242" i="1"/>
  <c r="Q2532" i="1"/>
  <c r="Q5605" i="1"/>
  <c r="Q1091" i="1"/>
  <c r="Q6815" i="1"/>
  <c r="Q5462" i="1"/>
  <c r="Q5847" i="1"/>
  <c r="Q6049" i="1"/>
  <c r="Q4136" i="1"/>
  <c r="Q2950" i="1"/>
  <c r="Q1708" i="1"/>
  <c r="Q953" i="1"/>
  <c r="Q3569" i="1"/>
  <c r="Q2690" i="1"/>
  <c r="Q7429" i="1"/>
  <c r="Q3858" i="1"/>
  <c r="Q5246" i="1"/>
  <c r="Q7925" i="1"/>
  <c r="Q5900" i="1"/>
  <c r="Q7167" i="1"/>
  <c r="Q2215" i="1"/>
  <c r="Q1331" i="1"/>
  <c r="Q4980" i="1"/>
  <c r="Q2528" i="1"/>
  <c r="Q2678" i="1"/>
  <c r="Q3297" i="1"/>
  <c r="Q3586" i="1"/>
  <c r="Q6030" i="1"/>
  <c r="Q6305" i="1"/>
  <c r="Q83" i="1"/>
  <c r="Q4975" i="1"/>
  <c r="Q1964" i="1"/>
  <c r="Q1209" i="1"/>
  <c r="Q6960" i="1"/>
  <c r="Q5757" i="1"/>
  <c r="Q7152" i="1"/>
  <c r="Q3596" i="1"/>
  <c r="Q5502" i="1"/>
  <c r="Q7680" i="1"/>
  <c r="Q2471" i="1"/>
  <c r="Q1854" i="1"/>
  <c r="Q1225" i="1"/>
  <c r="Q7168" i="1"/>
  <c r="Q5148" i="1"/>
  <c r="Q460" i="1"/>
  <c r="Q3642" i="1"/>
  <c r="Q3378" i="1"/>
  <c r="Q5822" i="1"/>
  <c r="Q5236" i="1"/>
  <c r="Q2784" i="1"/>
  <c r="Q2763" i="1"/>
  <c r="Q2410" i="1"/>
  <c r="Q4749" i="1"/>
  <c r="Q6171" i="1"/>
  <c r="Q1890" i="1"/>
  <c r="Q6894" i="1"/>
  <c r="Q8485" i="1"/>
  <c r="Q6979" i="1"/>
  <c r="Q8666" i="1"/>
  <c r="Q7257" i="1"/>
  <c r="Q9412" i="1"/>
  <c r="Q5905" i="1"/>
  <c r="Q7737" i="1"/>
  <c r="Q8521" i="1"/>
  <c r="Q7090" i="1"/>
  <c r="Q8984" i="1"/>
  <c r="Q5923" i="1"/>
  <c r="Q8506" i="1"/>
  <c r="Q6961" i="1"/>
  <c r="Q6259" i="1"/>
  <c r="Q8853" i="1"/>
  <c r="Q6850" i="1"/>
  <c r="Q7049" i="1"/>
  <c r="Q9037" i="1"/>
  <c r="Q9536" i="1"/>
  <c r="Q9041" i="1"/>
  <c r="Q9311" i="1"/>
  <c r="Q9722" i="1"/>
  <c r="Q1401" i="1"/>
  <c r="Q7850" i="1"/>
  <c r="Q6097" i="1"/>
  <c r="Q2765" i="1"/>
  <c r="Q1103" i="1"/>
  <c r="Q593" i="1"/>
  <c r="Q3928" i="1"/>
  <c r="Q6427" i="1"/>
  <c r="Q5037" i="1"/>
  <c r="Q6401" i="1"/>
  <c r="Q4396" i="1"/>
  <c r="Q7149" i="1"/>
  <c r="Q757" i="1"/>
  <c r="Q664" i="1"/>
  <c r="Q3021" i="1"/>
  <c r="Q2296" i="1"/>
  <c r="Q5376" i="1"/>
  <c r="Q849" i="1"/>
  <c r="Q6657" i="1"/>
  <c r="Q9076" i="1"/>
  <c r="Q3107" i="1"/>
  <c r="Q3289" i="1"/>
  <c r="Q8363" i="1"/>
  <c r="Q1387" i="1"/>
  <c r="Q3616" i="1"/>
  <c r="Q8820" i="1"/>
  <c r="Q220" i="1"/>
  <c r="Q4569" i="1"/>
  <c r="Q7262" i="1"/>
  <c r="Q9659" i="1"/>
  <c r="Q9951" i="1"/>
  <c r="Q8821" i="1"/>
  <c r="Q9005" i="1"/>
  <c r="Q5921" i="1"/>
  <c r="Q7537" i="1"/>
  <c r="Q9107" i="1"/>
  <c r="Q3889" i="1"/>
  <c r="Q4530" i="1"/>
  <c r="Q3556" i="1"/>
  <c r="Q984" i="1"/>
  <c r="Q2495" i="1"/>
  <c r="Q3872" i="1"/>
  <c r="Q6000" i="1"/>
  <c r="Q131" i="1"/>
  <c r="Q5023" i="1"/>
  <c r="Q1500" i="1"/>
  <c r="Q260" i="1"/>
  <c r="Q8411" i="1"/>
  <c r="Q2210" i="1"/>
  <c r="Q4931" i="1"/>
  <c r="Q7967" i="1"/>
  <c r="Q807" i="1"/>
  <c r="Q2808" i="1"/>
  <c r="Q5279" i="1"/>
  <c r="Q7965" i="1"/>
  <c r="Q5081" i="1"/>
  <c r="Q8667" i="1"/>
  <c r="Q8333" i="1"/>
  <c r="Q9729" i="1"/>
  <c r="Q8305" i="1"/>
  <c r="Q9093" i="1"/>
  <c r="Q7461" i="1"/>
  <c r="Q4908" i="1"/>
  <c r="Q2580" i="1"/>
  <c r="Q122" i="1"/>
  <c r="Q1175" i="1"/>
  <c r="Q4173" i="1"/>
  <c r="Q5535" i="1"/>
  <c r="Q4616" i="1"/>
  <c r="Q6598" i="1"/>
  <c r="Q4402" i="1"/>
  <c r="Q6846" i="1"/>
  <c r="Q704" i="1"/>
  <c r="Q6900" i="1"/>
  <c r="Q586" i="1"/>
  <c r="Q4800" i="1"/>
  <c r="Q3663" i="1"/>
  <c r="Q9852" i="1"/>
  <c r="Q2425" i="1"/>
  <c r="Q7968" i="1"/>
  <c r="Q756" i="1"/>
  <c r="Q1568" i="1"/>
  <c r="Q1931" i="1"/>
  <c r="Q3487" i="1"/>
  <c r="Q5056" i="1"/>
  <c r="Q233" i="1"/>
  <c r="Q6600" i="1"/>
  <c r="Q7759" i="1"/>
  <c r="Q6636" i="1"/>
  <c r="Q8735" i="1"/>
  <c r="Q8761" i="1"/>
  <c r="Q7790" i="1"/>
  <c r="Q8334" i="1"/>
  <c r="Q9332" i="1"/>
  <c r="Q5241" i="1"/>
  <c r="Q8668" i="1"/>
  <c r="Q5175" i="1"/>
  <c r="Q6296" i="1"/>
  <c r="Q3109" i="1"/>
  <c r="Q3835" i="1"/>
  <c r="Q3144" i="1"/>
  <c r="Q899" i="1"/>
  <c r="Q4698" i="1"/>
  <c r="Q2839" i="1"/>
  <c r="Q8015" i="1"/>
  <c r="Q4131" i="1"/>
  <c r="Q6826" i="1"/>
  <c r="Q7062" i="1"/>
  <c r="Q269" i="1"/>
  <c r="Q366" i="1"/>
  <c r="Q806" i="1"/>
  <c r="Q2874" i="1"/>
  <c r="Q1155" i="1"/>
  <c r="Q3095" i="1"/>
  <c r="Q5875" i="1"/>
  <c r="Q8271" i="1"/>
  <c r="Q4913" i="1"/>
  <c r="Q5554" i="1"/>
  <c r="Q469" i="1"/>
  <c r="Q2008" i="1"/>
  <c r="Q4341" i="1"/>
  <c r="Q1642" i="1"/>
  <c r="Q2102" i="1"/>
  <c r="Q745" i="1"/>
  <c r="Q7862" i="1"/>
  <c r="Q8200" i="1"/>
  <c r="Q5891" i="1"/>
  <c r="Q7032" i="1"/>
  <c r="Q9760" i="1"/>
  <c r="Q9956" i="1"/>
  <c r="Q7875" i="1"/>
  <c r="Q8918" i="1"/>
  <c r="Q6045" i="1"/>
  <c r="Q5278" i="1"/>
  <c r="Q8181" i="1"/>
  <c r="Q2304" i="1"/>
  <c r="Q1997" i="1"/>
  <c r="Q4853" i="1"/>
  <c r="Q4431" i="1"/>
  <c r="Q2358" i="1"/>
  <c r="Q1345" i="1"/>
  <c r="Q1001" i="1"/>
  <c r="Q7451" i="1"/>
  <c r="Q5932" i="1"/>
  <c r="Q1333" i="1"/>
  <c r="Q59" i="1"/>
  <c r="Q781" i="1"/>
  <c r="Q4443" i="1"/>
  <c r="Q3386" i="1"/>
  <c r="Q1186" i="1"/>
  <c r="Q2782" i="1"/>
  <c r="Q6032" i="1"/>
  <c r="Q1601" i="1"/>
  <c r="Q2131" i="1"/>
  <c r="Q8343" i="1"/>
  <c r="Q7164" i="1"/>
  <c r="Q9910" i="1"/>
  <c r="Q9562" i="1"/>
  <c r="Q3767" i="1"/>
  <c r="Q5896" i="1"/>
  <c r="Q5033" i="1"/>
  <c r="Q656" i="1"/>
  <c r="Q575" i="1"/>
  <c r="Q1630" i="1"/>
  <c r="Q4699" i="1"/>
  <c r="Q1886" i="1"/>
  <c r="Q1857" i="1"/>
  <c r="Q2387" i="1"/>
  <c r="Q6382" i="1"/>
  <c r="Q6791" i="1"/>
  <c r="Q123" i="1"/>
  <c r="Q3485" i="1"/>
  <c r="Q530" i="1"/>
  <c r="Q2998" i="1"/>
  <c r="Q8458" i="1"/>
  <c r="Q7415" i="1"/>
  <c r="Q9233" i="1"/>
  <c r="Q5097" i="1"/>
  <c r="Q8033" i="1"/>
  <c r="Q8753" i="1"/>
  <c r="Q7180" i="1"/>
  <c r="Q9034" i="1"/>
  <c r="Q9872" i="1"/>
  <c r="Q5667" i="1"/>
  <c r="Q8250" i="1"/>
  <c r="Q6705" i="1"/>
  <c r="Q7320" i="1"/>
  <c r="Q8597" i="1"/>
  <c r="Q7719" i="1"/>
  <c r="Q6793" i="1"/>
  <c r="Q9154" i="1"/>
  <c r="Q9599" i="1"/>
  <c r="Q8684" i="1"/>
  <c r="Q8553" i="1"/>
  <c r="Q9769" i="1"/>
  <c r="Q9428" i="1"/>
  <c r="Q3125" i="1"/>
  <c r="Q4889" i="1"/>
  <c r="Q6275" i="1"/>
  <c r="Q9139" i="1"/>
  <c r="Q8204" i="1"/>
  <c r="Q9515" i="1"/>
  <c r="Q9004" i="1"/>
  <c r="Q8361" i="1"/>
  <c r="Q3381" i="1"/>
  <c r="Q2064" i="1"/>
  <c r="Q8812" i="1"/>
  <c r="Q6021" i="1"/>
  <c r="Q4825" i="1"/>
  <c r="Q8118" i="1"/>
  <c r="Q8374" i="1"/>
  <c r="Q5886" i="1"/>
  <c r="Q9077" i="1"/>
  <c r="Q9419" i="1"/>
  <c r="Q6177" i="1"/>
  <c r="Q8131" i="1"/>
  <c r="Q9363" i="1"/>
  <c r="Q5918" i="1"/>
  <c r="Q8277" i="1"/>
  <c r="Q6172" i="1"/>
  <c r="Q6515" i="1"/>
  <c r="Q9109" i="1"/>
  <c r="Q7106" i="1"/>
  <c r="Q7305" i="1"/>
  <c r="Q9293" i="1"/>
  <c r="Q6918" i="1"/>
  <c r="Q9069" i="1"/>
  <c r="Q9200" i="1"/>
  <c r="Q7622" i="1"/>
  <c r="Q7587" i="1"/>
  <c r="Q8835" i="1"/>
  <c r="Q8560" i="1"/>
  <c r="Q8653" i="1"/>
  <c r="Q9640" i="1"/>
  <c r="Q6243" i="1"/>
  <c r="Q8898" i="1"/>
  <c r="Q9790" i="1"/>
  <c r="Q6174" i="1"/>
  <c r="Q8533" i="1"/>
  <c r="Q6428" i="1"/>
  <c r="Q6771" i="1"/>
  <c r="Q8832" i="1"/>
  <c r="Q7362" i="1"/>
  <c r="Q8367" i="1"/>
  <c r="Q7992" i="1"/>
  <c r="Q9451" i="1"/>
  <c r="Q7337" i="1"/>
  <c r="Q8296" i="1"/>
  <c r="Q8805" i="1"/>
  <c r="Q9231" i="1"/>
  <c r="Q9959" i="1"/>
  <c r="Q5481" i="1"/>
  <c r="Q8249" i="1"/>
  <c r="Q9748" i="1"/>
  <c r="Q7602" i="1"/>
  <c r="Q9490" i="1"/>
  <c r="Q9508" i="1"/>
  <c r="Q6430" i="1"/>
  <c r="Q8336" i="1"/>
  <c r="Q6684" i="1"/>
  <c r="Q7027" i="1"/>
  <c r="Q8923" i="1"/>
  <c r="Q7618" i="1"/>
  <c r="Q9050" i="1"/>
  <c r="Q8248" i="1"/>
  <c r="Q8869" i="1"/>
  <c r="Q8383" i="1"/>
  <c r="Q9578" i="1"/>
  <c r="Q7650" i="1"/>
  <c r="Q7688" i="1"/>
  <c r="Q3766" i="1"/>
  <c r="Q8288" i="1"/>
  <c r="Q7058" i="1"/>
  <c r="Q8636" i="1"/>
  <c r="Q7775" i="1"/>
  <c r="Q7980" i="1"/>
  <c r="Q8396" i="1"/>
  <c r="Q7079" i="1"/>
  <c r="Q9376" i="1"/>
  <c r="Q9745" i="1"/>
  <c r="Q9927" i="1"/>
  <c r="Q6686" i="1"/>
  <c r="Q8592" i="1"/>
  <c r="Q6940" i="1"/>
  <c r="Q7283" i="1"/>
  <c r="Q9163" i="1"/>
  <c r="Q7874" i="1"/>
  <c r="Q9306" i="1"/>
  <c r="Q8488" i="1"/>
  <c r="Q8422" i="1"/>
  <c r="Q9805" i="1"/>
  <c r="Q7854" i="1"/>
  <c r="Q7416" i="1"/>
  <c r="Q9184" i="1"/>
  <c r="Q5855" i="1"/>
  <c r="Q5209" i="1"/>
  <c r="Q8952" i="1"/>
  <c r="Q9340" i="1"/>
  <c r="Q6483" i="1"/>
  <c r="Q8216" i="1"/>
  <c r="Q9516" i="1"/>
  <c r="Q7452" i="1"/>
  <c r="Q8513" i="1"/>
  <c r="Q9631" i="1"/>
  <c r="Q6942" i="1"/>
  <c r="Q8459" i="1"/>
  <c r="Q7196" i="1"/>
  <c r="Q7310" i="1"/>
  <c r="Q7910" i="1"/>
  <c r="Q8685" i="1"/>
  <c r="Q9152" i="1"/>
  <c r="Q8744" i="1"/>
  <c r="Q8678" i="1"/>
  <c r="Q9400" i="1"/>
  <c r="Q9995" i="1"/>
  <c r="Q8631" i="1"/>
  <c r="Q9653" i="1"/>
  <c r="Q91" i="1"/>
  <c r="Q2781" i="1"/>
  <c r="Q1291" i="1"/>
  <c r="Q3339" i="1"/>
  <c r="Q3947" i="1"/>
  <c r="Q7111" i="1"/>
  <c r="Q6073" i="1"/>
  <c r="Q7601" i="1"/>
  <c r="Q7873" i="1"/>
  <c r="Q6288" i="1"/>
  <c r="Q7503" i="1"/>
  <c r="Q7761" i="1"/>
  <c r="Q9142" i="1"/>
  <c r="Q6654" i="1"/>
  <c r="Q7878" i="1"/>
  <c r="Q8646" i="1"/>
  <c r="Q6945" i="1"/>
  <c r="Q8606" i="1"/>
  <c r="Q8537" i="1"/>
  <c r="Q9615" i="1"/>
  <c r="Q4361" i="1"/>
  <c r="Q8715" i="1"/>
  <c r="Q6583" i="1"/>
  <c r="Q7566" i="1"/>
  <c r="Q8166" i="1"/>
  <c r="Q8941" i="1"/>
  <c r="Q8246" i="1"/>
  <c r="Q9000" i="1"/>
  <c r="Q8934" i="1"/>
  <c r="Q5939" i="1"/>
  <c r="Q6290" i="1"/>
  <c r="Q8020" i="1"/>
  <c r="Q1462" i="1"/>
  <c r="Q2247" i="1"/>
  <c r="Q3358" i="1"/>
  <c r="Q6211" i="1"/>
  <c r="Q8866" i="1"/>
  <c r="Q9731" i="1"/>
  <c r="Q6226" i="1"/>
  <c r="Q8114" i="1"/>
  <c r="Q9614" i="1"/>
  <c r="Q8907" i="1"/>
  <c r="Q9776" i="1"/>
  <c r="Q9828" i="1"/>
  <c r="Q4617" i="1"/>
  <c r="Q6646" i="1"/>
  <c r="Q6839" i="1"/>
  <c r="Q7822" i="1"/>
  <c r="Q7297" i="1"/>
  <c r="Q7624" i="1"/>
  <c r="Q8337" i="1"/>
  <c r="Q8371" i="1"/>
  <c r="Q9190" i="1"/>
  <c r="Q8627" i="1"/>
  <c r="Q9798" i="1"/>
  <c r="Q9239" i="1"/>
  <c r="Q1861" i="1"/>
  <c r="Q8760" i="1"/>
  <c r="Q6856" i="1"/>
  <c r="Q6089" i="1"/>
  <c r="Q9381" i="1"/>
  <c r="Q9802" i="1"/>
  <c r="Q9823" i="1"/>
  <c r="Q6249" i="1"/>
  <c r="Q9247" i="1"/>
  <c r="Q9525" i="1"/>
  <c r="Q8925" i="1"/>
  <c r="Q9384" i="1"/>
  <c r="Q7245" i="1"/>
  <c r="Q4873" i="1"/>
  <c r="Q6902" i="1"/>
  <c r="Q7095" i="1"/>
  <c r="Q5257" i="1"/>
  <c r="Q7553" i="1"/>
  <c r="Q7379" i="1"/>
  <c r="Q7879" i="1"/>
  <c r="Q7769" i="1"/>
  <c r="Q8522" i="1"/>
  <c r="Q7973" i="1"/>
  <c r="Q8445" i="1"/>
  <c r="Q4872" i="1"/>
  <c r="Q7047" i="1"/>
  <c r="Q9344" i="1"/>
  <c r="Q9984" i="1"/>
  <c r="Q6140" i="1"/>
  <c r="Q9018" i="1"/>
  <c r="Q9818" i="1"/>
  <c r="Q6521" i="1"/>
  <c r="Q8265" i="1"/>
  <c r="Q9143" i="1"/>
  <c r="Q7501" i="1"/>
  <c r="Q5129" i="1"/>
  <c r="Q7158" i="1"/>
  <c r="Q6258" i="1"/>
  <c r="Q5513" i="1"/>
  <c r="Q7809" i="1"/>
  <c r="Q7635" i="1"/>
  <c r="Q8135" i="1"/>
  <c r="Q5273" i="1"/>
  <c r="Q7735" i="1"/>
  <c r="Q9063" i="1"/>
  <c r="Q6513" i="1"/>
  <c r="Q5977" i="1"/>
  <c r="Q7721" i="1"/>
  <c r="Q9209" i="1"/>
  <c r="Q7251" i="1"/>
  <c r="Q8968" i="1"/>
  <c r="Q8775" i="1"/>
  <c r="Q7447" i="1"/>
  <c r="Q9265" i="1"/>
  <c r="Q7295" i="1"/>
  <c r="Q7414" i="1"/>
  <c r="Q6514" i="1"/>
  <c r="Q5769" i="1"/>
  <c r="Q8065" i="1"/>
  <c r="Q7891" i="1"/>
  <c r="Q8391" i="1"/>
  <c r="Q8527" i="1"/>
  <c r="Q9988" i="1"/>
  <c r="Q9908" i="1"/>
  <c r="Q3351" i="1"/>
  <c r="Q6913" i="1"/>
  <c r="Q8574" i="1"/>
  <c r="Q9390" i="1"/>
  <c r="Q7126" i="1"/>
  <c r="Q7859" i="1"/>
  <c r="Q8894" i="1"/>
  <c r="Q7294" i="1"/>
  <c r="Q8232" i="1"/>
  <c r="Q9436" i="1"/>
  <c r="Q7551" i="1"/>
  <c r="Q7670" i="1"/>
  <c r="Q8125" i="1"/>
  <c r="Q6025" i="1"/>
  <c r="Q7468" i="1"/>
  <c r="Q8147" i="1"/>
  <c r="Q8146" i="1"/>
  <c r="Q8783" i="1"/>
  <c r="Q6977" i="1"/>
  <c r="Q9915" i="1"/>
  <c r="Q9555" i="1"/>
  <c r="Q9245" i="1"/>
  <c r="Q9950" i="1"/>
  <c r="Q8349" i="1"/>
  <c r="Q8882" i="1"/>
  <c r="Q9929" i="1"/>
  <c r="Q8150" i="1"/>
  <c r="Q8406" i="1"/>
  <c r="Q8013" i="1"/>
  <c r="Q7807" i="1"/>
  <c r="Q5937" i="1"/>
  <c r="Q8381" i="1"/>
  <c r="Q6281" i="1"/>
  <c r="Q7740" i="1"/>
  <c r="Q8110" i="1"/>
  <c r="Q8402" i="1"/>
  <c r="Q9023" i="1"/>
  <c r="Q9281" i="1"/>
  <c r="Q9571" i="1"/>
  <c r="Q2113" i="1"/>
  <c r="Q6854" i="1"/>
  <c r="Q8893" i="1"/>
  <c r="Q9352" i="1"/>
  <c r="Q8245" i="1"/>
  <c r="Q7330" i="1"/>
  <c r="Q9661" i="1"/>
  <c r="Q6792" i="1"/>
  <c r="Q8130" i="1"/>
  <c r="Q9992" i="1"/>
  <c r="Q6392" i="1"/>
  <c r="Q8063" i="1"/>
  <c r="Q6193" i="1"/>
  <c r="Q6808" i="1"/>
  <c r="Q6537" i="1"/>
  <c r="Q7207" i="1"/>
  <c r="Q8366" i="1"/>
  <c r="Q8658" i="1"/>
  <c r="Q9279" i="1"/>
  <c r="Q8172" i="1"/>
  <c r="Q9502" i="1"/>
  <c r="Q9966" i="1"/>
  <c r="Q8996" i="1"/>
  <c r="Q789" i="1"/>
  <c r="Q6660" i="1"/>
  <c r="Q4101" i="1"/>
  <c r="Q814" i="1"/>
  <c r="Q1534" i="1"/>
  <c r="Q5227" i="1"/>
  <c r="Q8182" i="1"/>
  <c r="Q8958" i="1"/>
  <c r="Q1875" i="1"/>
  <c r="Q8077" i="1"/>
  <c r="Q8087" i="1"/>
  <c r="Q9601" i="1"/>
  <c r="Q6908" i="1"/>
  <c r="Q9360" i="1"/>
  <c r="Q9782" i="1"/>
  <c r="Q8837" i="1"/>
  <c r="Q9434" i="1"/>
  <c r="Q9797" i="1"/>
  <c r="Q6648" i="1"/>
  <c r="Q8319" i="1"/>
  <c r="Q6449" i="1"/>
  <c r="Q7064" i="1"/>
  <c r="Q8714" i="1"/>
  <c r="Q7463" i="1"/>
  <c r="Q8622" i="1"/>
  <c r="Q8914" i="1"/>
  <c r="Q9471" i="1"/>
  <c r="Q8428" i="1"/>
  <c r="Q8418" i="1"/>
  <c r="Q8220" i="1"/>
  <c r="Q6866" i="1"/>
  <c r="Q9706" i="1"/>
  <c r="Q9395" i="1"/>
  <c r="Q9926" i="1"/>
  <c r="Q9663" i="1"/>
  <c r="Q6546" i="1"/>
  <c r="Q5289" i="1"/>
  <c r="Q7906" i="1"/>
  <c r="Q8399" i="1"/>
  <c r="Q9325" i="1"/>
  <c r="Q9487" i="1"/>
  <c r="Q9198" i="1"/>
  <c r="Q9971" i="1"/>
  <c r="Q9159" i="1"/>
  <c r="Q7112" i="1"/>
  <c r="Q6329" i="1"/>
  <c r="Q7857" i="1"/>
  <c r="Q7672" i="1"/>
  <c r="Q8536" i="1"/>
  <c r="Q9461" i="1"/>
  <c r="Q8476" i="1"/>
  <c r="Q9891" i="1"/>
  <c r="Q9479" i="1"/>
  <c r="Q6769" i="1"/>
  <c r="Q6872" i="1"/>
  <c r="Q7276" i="1"/>
  <c r="Q7443" i="1"/>
  <c r="Q8145" i="1"/>
  <c r="Q9453" i="1"/>
  <c r="Q8617" i="1"/>
  <c r="Q9811" i="1"/>
  <c r="Q4996" i="1"/>
  <c r="Q4357" i="1"/>
  <c r="Q7907" i="1"/>
  <c r="Q9445" i="1"/>
  <c r="Q8942" i="1"/>
  <c r="Q9505" i="1"/>
  <c r="Q9559" i="1"/>
  <c r="Q8157" i="1"/>
  <c r="Q5545" i="1"/>
  <c r="Q8198" i="1"/>
  <c r="Q9082" i="1"/>
  <c r="Q8024" i="1"/>
  <c r="Q9568" i="1"/>
  <c r="Q8329" i="1"/>
  <c r="Q9806" i="1"/>
  <c r="Q9335" i="1"/>
  <c r="Q7009" i="1"/>
  <c r="Q8762" i="1"/>
  <c r="Q7260" i="1"/>
  <c r="Q7427" i="1"/>
  <c r="Q8792" i="1"/>
  <c r="Q9584" i="1"/>
  <c r="Q8732" i="1"/>
  <c r="Q8601" i="1"/>
  <c r="Q9081" i="1"/>
  <c r="Q7025" i="1"/>
  <c r="Q7128" i="1"/>
  <c r="Q7532" i="1"/>
  <c r="Q7699" i="1"/>
  <c r="Q8044" i="1"/>
  <c r="Q8808" i="1"/>
  <c r="Q9581" i="1"/>
  <c r="Q8857" i="1"/>
  <c r="Q9646" i="1"/>
  <c r="Q1581" i="1"/>
  <c r="Q2544" i="1"/>
  <c r="Q7569" i="1"/>
  <c r="Q9552" i="1"/>
  <c r="Q8188" i="1"/>
  <c r="Q9633" i="1"/>
  <c r="Q9276" i="1"/>
  <c r="Q8413" i="1"/>
  <c r="Q5801" i="1"/>
  <c r="Q7329" i="1"/>
  <c r="Q8944" i="1"/>
  <c r="Q8280" i="1"/>
  <c r="Q9808" i="1"/>
  <c r="Q8716" i="1"/>
  <c r="Q9609" i="1"/>
  <c r="Q9589" i="1"/>
  <c r="Q6220" i="1"/>
  <c r="Q8645" i="1"/>
  <c r="Q7516" i="1"/>
  <c r="Q7683" i="1"/>
  <c r="Q8028" i="1"/>
  <c r="Q9499" i="1"/>
  <c r="Q8988" i="1"/>
  <c r="Q9097" i="1"/>
  <c r="Q9727" i="1"/>
  <c r="Q6236" i="1"/>
  <c r="Q7384" i="1"/>
  <c r="Q8778" i="1"/>
  <c r="Q7955" i="1"/>
  <c r="Q7943" i="1"/>
  <c r="Q9048" i="1"/>
  <c r="Q9113" i="1"/>
  <c r="Q9902" i="1"/>
  <c r="Q9620" i="1"/>
  <c r="Q744" i="1"/>
  <c r="Q8858" i="1"/>
  <c r="Q8023" i="1"/>
  <c r="Q9128" i="1"/>
  <c r="Q7334" i="1"/>
  <c r="Q7378" i="1"/>
  <c r="Q9467" i="1"/>
  <c r="Q8444" i="1"/>
  <c r="Q9761" i="1"/>
  <c r="Q8711" i="1"/>
  <c r="Q6840" i="1"/>
  <c r="Q6057" i="1"/>
  <c r="Q7585" i="1"/>
  <c r="Q7400" i="1"/>
  <c r="Q8520" i="1"/>
  <c r="Q9483" i="1"/>
  <c r="Q8972" i="1"/>
  <c r="Q9865" i="1"/>
  <c r="Q9310" i="1"/>
  <c r="Q6476" i="1"/>
  <c r="Q6307" i="1"/>
  <c r="Q7788" i="1"/>
  <c r="Q7939" i="1"/>
  <c r="Q7927" i="1"/>
  <c r="Q9755" i="1"/>
  <c r="Q9522" i="1"/>
  <c r="Q9401" i="1"/>
  <c r="Q9982" i="1"/>
  <c r="Q6492" i="1"/>
  <c r="Q6323" i="1"/>
  <c r="Q8661" i="1"/>
  <c r="Q8211" i="1"/>
  <c r="Q8199" i="1"/>
  <c r="Q8435" i="1"/>
  <c r="Q8742" i="1"/>
  <c r="Q9417" i="1"/>
  <c r="Q9705" i="1"/>
  <c r="Q9847" i="1"/>
  <c r="Q2907" i="1"/>
  <c r="Q2511" i="1"/>
  <c r="Q8639" i="1"/>
  <c r="Q9948" i="1"/>
  <c r="Q7169" i="1"/>
  <c r="Q6147" i="1"/>
  <c r="Q7785" i="1"/>
  <c r="Q8700" i="1"/>
  <c r="Q9953" i="1"/>
  <c r="Q8967" i="1"/>
  <c r="Q9591" i="1"/>
  <c r="Q6313" i="1"/>
  <c r="Q7841" i="1"/>
  <c r="Q7656" i="1"/>
  <c r="Q8776" i="1"/>
  <c r="Q9739" i="1"/>
  <c r="Q9746" i="1"/>
  <c r="Q8841" i="1"/>
  <c r="Q9781" i="1"/>
  <c r="Q6732" i="1"/>
  <c r="Q6563" i="1"/>
  <c r="Q7255" i="1"/>
  <c r="Q8195" i="1"/>
  <c r="Q8183" i="1"/>
  <c r="Q8419" i="1"/>
  <c r="Q9650" i="1"/>
  <c r="Q9978" i="1"/>
  <c r="Q9785" i="1"/>
  <c r="Q6748" i="1"/>
  <c r="Q6579" i="1"/>
  <c r="Q8917" i="1"/>
  <c r="Q7271" i="1"/>
  <c r="Q8455" i="1"/>
  <c r="Q7577" i="1"/>
  <c r="Q8998" i="1"/>
  <c r="Q9961" i="1"/>
  <c r="Q9807" i="1"/>
  <c r="Q1947" i="1"/>
  <c r="Q6316" i="1"/>
  <c r="Q8081" i="1"/>
  <c r="Q8041" i="1"/>
  <c r="Q8956" i="1"/>
  <c r="Q9810" i="1"/>
  <c r="Q9415" i="1"/>
  <c r="Q6993" i="1"/>
  <c r="Q6569" i="1"/>
  <c r="Q7244" i="1"/>
  <c r="Q7411" i="1"/>
  <c r="Q8113" i="1"/>
  <c r="Q8454" i="1"/>
  <c r="Q9437" i="1"/>
  <c r="Q9065" i="1"/>
  <c r="Q9092" i="1"/>
  <c r="Q6988" i="1"/>
  <c r="Q6819" i="1"/>
  <c r="Q9157" i="1"/>
  <c r="Q8158" i="1"/>
  <c r="Q8439" i="1"/>
  <c r="Q7561" i="1"/>
  <c r="Q9192" i="1"/>
  <c r="Q9904" i="1"/>
  <c r="Q9924" i="1"/>
  <c r="Q9012" i="1"/>
  <c r="Q6835" i="1"/>
  <c r="Q9173" i="1"/>
  <c r="Q7527" i="1"/>
  <c r="Q7833" i="1"/>
  <c r="Q9254" i="1"/>
  <c r="Q9480" i="1"/>
  <c r="Q9855" i="1"/>
  <c r="Q9543" i="1"/>
  <c r="Q208" i="1"/>
  <c r="Q1114" i="1"/>
  <c r="Q8480" i="1"/>
  <c r="Q8543" i="1"/>
  <c r="Q9506" i="1"/>
  <c r="Q8569" i="1"/>
  <c r="Q9901" i="1"/>
  <c r="Q9783" i="1"/>
  <c r="Q6204" i="1"/>
  <c r="Q7352" i="1"/>
  <c r="Q7500" i="1"/>
  <c r="Q7667" i="1"/>
  <c r="Q8012" i="1"/>
  <c r="Q8710" i="1"/>
  <c r="Q9565" i="1"/>
  <c r="Q9369" i="1"/>
  <c r="Q7877" i="1"/>
  <c r="Q6375" i="1"/>
  <c r="Q7075" i="1"/>
  <c r="Q9301" i="1"/>
  <c r="Q8414" i="1"/>
  <c r="Q8194" i="1"/>
  <c r="Q7817" i="1"/>
  <c r="Q8726" i="1"/>
  <c r="Q9542" i="1"/>
  <c r="Q7724" i="1"/>
  <c r="Q9188" i="1"/>
  <c r="Q7091" i="1"/>
  <c r="Q8640" i="1"/>
  <c r="Q7783" i="1"/>
  <c r="Q8430" i="1"/>
  <c r="Q8089" i="1"/>
  <c r="Q9510" i="1"/>
  <c r="Q9736" i="1"/>
  <c r="Q9989" i="1"/>
  <c r="Q784" i="1"/>
  <c r="Q9062" i="1"/>
  <c r="Q9734" i="1"/>
  <c r="Q9756" i="1"/>
  <c r="Q8799" i="1"/>
  <c r="Q9634" i="1"/>
  <c r="Q8825" i="1"/>
  <c r="Q9767" i="1"/>
  <c r="Q6460" i="1"/>
  <c r="Q6291" i="1"/>
  <c r="Q7772" i="1"/>
  <c r="Q7923" i="1"/>
  <c r="Q7911" i="1"/>
  <c r="Q8403" i="1"/>
  <c r="Q9693" i="1"/>
  <c r="Q9850" i="1"/>
  <c r="Q9196" i="1"/>
  <c r="Q6631" i="1"/>
  <c r="Q7102" i="1"/>
  <c r="Q8624" i="1"/>
  <c r="Q7767" i="1"/>
  <c r="Q8450" i="1"/>
  <c r="Q8073" i="1"/>
  <c r="Q8982" i="1"/>
  <c r="Q9521" i="1"/>
  <c r="Q9116" i="1"/>
  <c r="Q9444" i="1"/>
  <c r="Q6391" i="1"/>
  <c r="Q8896" i="1"/>
  <c r="Q6914" i="1"/>
  <c r="Q6601" i="1"/>
  <c r="Q8593" i="1"/>
  <c r="Q8691" i="1"/>
  <c r="Q9574" i="1"/>
  <c r="Q2116" i="1"/>
  <c r="Q2525" i="1"/>
  <c r="Q8641" i="1"/>
  <c r="Q7030" i="1"/>
  <c r="Q7507" i="1"/>
  <c r="Q9309" i="1"/>
  <c r="Q8694" i="1"/>
  <c r="Q9049" i="1"/>
  <c r="Q9054" i="1"/>
  <c r="Q6716" i="1"/>
  <c r="Q6547" i="1"/>
  <c r="Q8629" i="1"/>
  <c r="Q8179" i="1"/>
  <c r="Q8167" i="1"/>
  <c r="Q7545" i="1"/>
  <c r="Q9176" i="1"/>
  <c r="Q9835" i="1"/>
  <c r="Q9452" i="1"/>
  <c r="Q9524" i="1"/>
  <c r="Q7358" i="1"/>
  <c r="Q8880" i="1"/>
  <c r="Q6898" i="1"/>
  <c r="Q8706" i="1"/>
  <c r="Q8575" i="1"/>
  <c r="Q9238" i="1"/>
  <c r="Q9720" i="1"/>
  <c r="Q9372" i="1"/>
  <c r="Q9700" i="1"/>
  <c r="Q6647" i="1"/>
  <c r="Q8987" i="1"/>
  <c r="Q7170" i="1"/>
  <c r="Q6857" i="1"/>
  <c r="Q8722" i="1"/>
  <c r="Q8849" i="1"/>
  <c r="Q8931" i="1"/>
  <c r="Q9702" i="1"/>
  <c r="Q731" i="1"/>
  <c r="Q3037" i="1"/>
  <c r="Q8950" i="1"/>
  <c r="Q9353" i="1"/>
  <c r="Q9896" i="1"/>
  <c r="Q6972" i="1"/>
  <c r="Q6803" i="1"/>
  <c r="Q8885" i="1"/>
  <c r="Q8142" i="1"/>
  <c r="Q8423" i="1"/>
  <c r="Q7801" i="1"/>
  <c r="Q9222" i="1"/>
  <c r="Q9526" i="1"/>
  <c r="Q9548" i="1"/>
  <c r="Q9764" i="1"/>
  <c r="Q7614" i="1"/>
  <c r="Q8971" i="1"/>
  <c r="Q7154" i="1"/>
  <c r="Q6841" i="1"/>
  <c r="Q8831" i="1"/>
  <c r="Q9494" i="1"/>
  <c r="Q8675" i="1"/>
  <c r="Q9804" i="1"/>
  <c r="Q9863" i="1"/>
  <c r="Q6903" i="1"/>
  <c r="Q7374" i="1"/>
  <c r="Q7426" i="1"/>
  <c r="Q7113" i="1"/>
  <c r="Q8962" i="1"/>
  <c r="Q9187" i="1"/>
  <c r="Q9830" i="1"/>
  <c r="Q9740" i="1"/>
  <c r="Q285" i="1"/>
  <c r="Q1191" i="1"/>
  <c r="Q8755" i="1"/>
  <c r="Q8151" i="1"/>
  <c r="Q9206" i="1"/>
  <c r="Q9962" i="1"/>
  <c r="Q9795" i="1"/>
  <c r="Q7228" i="1"/>
  <c r="Q7059" i="1"/>
  <c r="Q9141" i="1"/>
  <c r="Q7495" i="1"/>
  <c r="Q8178" i="1"/>
  <c r="Q8057" i="1"/>
  <c r="Q9478" i="1"/>
  <c r="Q9686" i="1"/>
  <c r="Q9644" i="1"/>
  <c r="Q9879" i="1"/>
  <c r="Q7143" i="1"/>
  <c r="Q9211" i="1"/>
  <c r="Q7410" i="1"/>
  <c r="Q7097" i="1"/>
  <c r="Q9071" i="1"/>
  <c r="Q8577" i="1"/>
  <c r="Q8915" i="1"/>
  <c r="Q9777" i="1"/>
  <c r="Q9577" i="1"/>
  <c r="Q7159" i="1"/>
  <c r="Q7630" i="1"/>
  <c r="Q7682" i="1"/>
  <c r="Q7369" i="1"/>
  <c r="Q9218" i="1"/>
  <c r="Q9087" i="1"/>
  <c r="Q9443" i="1"/>
  <c r="Q9942" i="1"/>
  <c r="Q8727" i="1"/>
  <c r="Q8292" i="1"/>
  <c r="Q1063" i="1"/>
  <c r="Q8264" i="1"/>
  <c r="Q9462" i="1"/>
  <c r="Q9888" i="1"/>
  <c r="Q9630" i="1"/>
  <c r="Q9831" i="1"/>
  <c r="Q7315" i="1"/>
  <c r="Q8608" i="1"/>
  <c r="Q7751" i="1"/>
  <c r="Q8434" i="1"/>
  <c r="Q8559" i="1"/>
  <c r="Q8561" i="1"/>
  <c r="Q9704" i="1"/>
  <c r="Q8567" i="1"/>
  <c r="Q9655" i="1"/>
  <c r="Q6306" i="1"/>
  <c r="Q7958" i="1"/>
  <c r="Q7666" i="1"/>
  <c r="Q7353" i="1"/>
  <c r="Q9202" i="1"/>
  <c r="Q8833" i="1"/>
  <c r="Q9171" i="1"/>
  <c r="Q9906" i="1"/>
  <c r="Q7734" i="1"/>
  <c r="Q6322" i="1"/>
  <c r="Q7886" i="1"/>
  <c r="Q7974" i="1"/>
  <c r="Q8431" i="1"/>
  <c r="Q9101" i="1"/>
  <c r="Q9343" i="1"/>
  <c r="Q9969" i="1"/>
  <c r="Q8983" i="1"/>
  <c r="Q591" i="1"/>
  <c r="Q7065" i="1"/>
  <c r="Q8545" i="1"/>
  <c r="Q9688" i="1"/>
  <c r="Q9886" i="1"/>
  <c r="Q9348" i="1"/>
  <c r="Q7342" i="1"/>
  <c r="Q8864" i="1"/>
  <c r="Q6882" i="1"/>
  <c r="Q8654" i="1"/>
  <c r="Q8815" i="1"/>
  <c r="Q8817" i="1"/>
  <c r="Q8659" i="1"/>
  <c r="Q8807" i="1"/>
  <c r="Q9558" i="1"/>
  <c r="Q6562" i="1"/>
  <c r="Q5305" i="1"/>
  <c r="Q7922" i="1"/>
  <c r="Q8415" i="1"/>
  <c r="Q9085" i="1"/>
  <c r="Q9073" i="1"/>
  <c r="Q9427" i="1"/>
  <c r="Q9917" i="1"/>
  <c r="Q9932" i="1"/>
  <c r="Q6578" i="1"/>
  <c r="Q5321" i="1"/>
  <c r="Q8230" i="1"/>
  <c r="Q9357" i="1"/>
  <c r="Q9503" i="1"/>
  <c r="Q8236" i="1"/>
  <c r="Q9826" i="1"/>
  <c r="Q9175" i="1"/>
  <c r="Q261" i="1"/>
  <c r="Q2056" i="1"/>
  <c r="Q1398" i="1"/>
  <c r="Q8162" i="1"/>
  <c r="Q8801" i="1"/>
  <c r="Q8643" i="1"/>
  <c r="Q9689" i="1"/>
  <c r="Q9604" i="1"/>
  <c r="Q6871" i="1"/>
  <c r="Q8955" i="1"/>
  <c r="Q7138" i="1"/>
  <c r="Q6825" i="1"/>
  <c r="Q9055" i="1"/>
  <c r="Q9057" i="1"/>
  <c r="Q9155" i="1"/>
  <c r="Q9873" i="1"/>
  <c r="Q9575" i="1"/>
  <c r="Q8173" i="1"/>
  <c r="Q5561" i="1"/>
  <c r="Q8733" i="1"/>
  <c r="Q9098" i="1"/>
  <c r="Q9341" i="1"/>
  <c r="Q9466" i="1"/>
  <c r="Q8974" i="1"/>
  <c r="Q9768" i="1"/>
  <c r="Q8647" i="1"/>
  <c r="Q8189" i="1"/>
  <c r="Q5577" i="1"/>
  <c r="Q7361" i="1"/>
  <c r="Q8749" i="1"/>
  <c r="Q8056" i="1"/>
  <c r="Q9600" i="1"/>
  <c r="Q8492" i="1"/>
  <c r="Q9892" i="1"/>
  <c r="Q2357" i="1"/>
  <c r="Q9648" i="1"/>
  <c r="Q9124" i="1"/>
  <c r="Q6722" i="1"/>
  <c r="Q7395" i="1"/>
  <c r="Q8899" i="1"/>
  <c r="Q9945" i="1"/>
  <c r="Q9895" i="1"/>
  <c r="Q7127" i="1"/>
  <c r="Q9195" i="1"/>
  <c r="Q7394" i="1"/>
  <c r="Q7081" i="1"/>
  <c r="Q9186" i="1"/>
  <c r="Q9313" i="1"/>
  <c r="Q9411" i="1"/>
  <c r="Q9986" i="1"/>
  <c r="Q6497" i="1"/>
  <c r="Q8429" i="1"/>
  <c r="Q5817" i="1"/>
  <c r="Q7345" i="1"/>
  <c r="Q8960" i="1"/>
  <c r="Q8040" i="1"/>
  <c r="Q9594" i="1"/>
  <c r="Q9214" i="1"/>
  <c r="Q9912" i="1"/>
  <c r="Q9255" i="1"/>
  <c r="Q6257" i="1"/>
  <c r="Q5833" i="1"/>
  <c r="Q7617" i="1"/>
  <c r="Q7432" i="1"/>
  <c r="Q9259" i="1"/>
  <c r="Q8748" i="1"/>
  <c r="Q9438" i="1"/>
  <c r="Q9759" i="1"/>
  <c r="Q6916" i="1"/>
  <c r="Q2039" i="1"/>
  <c r="Q9038" i="1"/>
  <c r="Q6386" i="1"/>
  <c r="Q8263" i="1"/>
  <c r="Q9228" i="1"/>
  <c r="Q6318" i="1"/>
  <c r="Q8165" i="1"/>
  <c r="Q6593" i="1"/>
  <c r="Q6169" i="1"/>
  <c r="Q7953" i="1"/>
  <c r="Q8572" i="1"/>
  <c r="Q9550" i="1"/>
  <c r="Q8270" i="1"/>
  <c r="Q9185" i="1"/>
  <c r="Q6682" i="1"/>
  <c r="Q9392" i="1"/>
  <c r="Q9337" i="1"/>
  <c r="Q7591" i="1"/>
  <c r="Q8556" i="1"/>
  <c r="Q9867" i="1"/>
  <c r="Q6574" i="1"/>
  <c r="Q8421" i="1"/>
  <c r="Q6849" i="1"/>
  <c r="Q7523" i="1"/>
  <c r="Q8225" i="1"/>
  <c r="Q7015" i="1"/>
  <c r="Q9682" i="1"/>
  <c r="Q6300" i="1"/>
  <c r="Q7433" i="1"/>
  <c r="Q9606" i="1"/>
  <c r="Q6830" i="1"/>
  <c r="Q8224" i="1"/>
  <c r="Q7105" i="1"/>
  <c r="Q7208" i="1"/>
  <c r="Q9758" i="1"/>
  <c r="Q7814" i="1"/>
  <c r="Q8897" i="1"/>
  <c r="Q7286" i="1"/>
  <c r="Q7763" i="1"/>
  <c r="Q8995" i="1"/>
  <c r="Q9862" i="1"/>
  <c r="Q8919" i="1"/>
  <c r="Q8347" i="1"/>
  <c r="Q6572" i="1"/>
  <c r="Q6403" i="1"/>
  <c r="Q8741" i="1"/>
  <c r="Q7900" i="1"/>
  <c r="Q9509" i="1"/>
  <c r="Q8562" i="1"/>
  <c r="Q9585" i="1"/>
  <c r="Q8360" i="1"/>
  <c r="Q9721" i="1"/>
  <c r="Q8842" i="1"/>
  <c r="Q9386" i="1"/>
  <c r="Q9905" i="1"/>
  <c r="Q9095" i="1"/>
  <c r="Q4505" i="1"/>
  <c r="Q6828" i="1"/>
  <c r="Q6659" i="1"/>
  <c r="Q8997" i="1"/>
  <c r="Q7351" i="1"/>
  <c r="Q7657" i="1"/>
  <c r="Q8566" i="1"/>
  <c r="Q7727" i="1"/>
  <c r="Q9563" i="1"/>
  <c r="Q9636" i="1"/>
  <c r="Q7234" i="1"/>
  <c r="Q9778" i="1"/>
  <c r="Q9949" i="1"/>
  <c r="Q9367" i="1"/>
  <c r="Q4761" i="1"/>
  <c r="Q7084" i="1"/>
  <c r="Q6915" i="1"/>
  <c r="Q9221" i="1"/>
  <c r="Q7607" i="1"/>
  <c r="Q8285" i="1"/>
  <c r="Q8589" i="1"/>
  <c r="Q9878" i="1"/>
  <c r="Q7029" i="1"/>
  <c r="Q8258" i="1"/>
  <c r="Q9842" i="1"/>
  <c r="Q7694" i="1"/>
  <c r="Q7641" i="1"/>
  <c r="Q9651" i="1"/>
  <c r="Q9799" i="1"/>
  <c r="Q5017" i="1"/>
  <c r="Q6534" i="1"/>
  <c r="Q7171" i="1"/>
  <c r="Q9349" i="1"/>
  <c r="Q6738" i="1"/>
  <c r="Q8510" i="1"/>
  <c r="Q9078" i="1"/>
  <c r="Q9560" i="1"/>
  <c r="Q4156" i="1"/>
  <c r="Q6568" i="1"/>
  <c r="Q9391" i="1"/>
  <c r="Q8999" i="1"/>
  <c r="Q7937" i="1"/>
  <c r="Q8657" i="1"/>
  <c r="Q9573" i="1"/>
  <c r="Q7183" i="1"/>
  <c r="Q6790" i="1"/>
  <c r="Q8720" i="1"/>
  <c r="Q6994" i="1"/>
  <c r="Q6681" i="1"/>
  <c r="Q6185" i="1"/>
  <c r="Q8943" i="1"/>
  <c r="Q9470" i="1"/>
  <c r="Q3379" i="1"/>
  <c r="Q5911" i="1"/>
  <c r="Q9366" i="1"/>
  <c r="Q9162" i="1"/>
  <c r="Q9161" i="1"/>
  <c r="Q7192" i="1"/>
  <c r="Q9298" i="1"/>
  <c r="Q9294" i="1"/>
  <c r="Q9300" i="1"/>
  <c r="Q7439" i="1"/>
  <c r="Q7046" i="1"/>
  <c r="Q6727" i="1"/>
  <c r="Q9697" i="1"/>
  <c r="Q7984" i="1"/>
  <c r="Q9096" i="1"/>
  <c r="Q9052" i="1"/>
  <c r="Q8704" i="1"/>
  <c r="Q9323" i="1"/>
  <c r="Q8425" i="1"/>
  <c r="Q9838" i="1"/>
  <c r="Q7695" i="1"/>
  <c r="Q7302" i="1"/>
  <c r="Q6983" i="1"/>
  <c r="Q7193" i="1"/>
  <c r="Q9042" i="1"/>
  <c r="Q9056" i="1"/>
  <c r="Q5806" i="1"/>
  <c r="Q8703" i="1"/>
  <c r="Q8979" i="1"/>
  <c r="Q6711" i="1"/>
  <c r="Q8209" i="1"/>
  <c r="Q8681" i="1"/>
  <c r="Q9529" i="1"/>
  <c r="Q7951" i="1"/>
  <c r="Q7558" i="1"/>
  <c r="Q6146" i="1"/>
  <c r="Q7710" i="1"/>
  <c r="Q7798" i="1"/>
  <c r="Q8599" i="1"/>
  <c r="Q8578" i="1"/>
  <c r="Q9010" i="1"/>
  <c r="Q9944" i="1"/>
  <c r="Q5641" i="1"/>
  <c r="Q8655" i="1"/>
  <c r="Q8921" i="1"/>
  <c r="Q9641" i="1"/>
  <c r="Q9493" i="1"/>
  <c r="Q5825" i="1"/>
  <c r="Q6402" i="1"/>
  <c r="Q7966" i="1"/>
  <c r="Q8054" i="1"/>
  <c r="Q9181" i="1"/>
  <c r="Q9514" i="1"/>
  <c r="Q7916" i="1"/>
  <c r="Q6713" i="1"/>
  <c r="Q8796" i="1"/>
  <c r="Q6577" i="1"/>
  <c r="Q6665" i="1"/>
  <c r="Q9177" i="1"/>
  <c r="Q9897" i="1"/>
  <c r="Q9518" i="1"/>
  <c r="Q6081" i="1"/>
  <c r="Q6658" i="1"/>
  <c r="Q5401" i="1"/>
  <c r="Q7185" i="1"/>
  <c r="Q6844" i="1"/>
  <c r="Q7026" i="1"/>
  <c r="Q8193" i="1"/>
  <c r="Q9958" i="1"/>
  <c r="Q6643" i="1"/>
  <c r="Q8120" i="1"/>
  <c r="Q9465" i="1"/>
  <c r="Q9999" i="1"/>
  <c r="Q9925" i="1"/>
  <c r="Q8138" i="1"/>
  <c r="Q8269" i="1"/>
  <c r="Q5657" i="1"/>
  <c r="Q7441" i="1"/>
  <c r="Q8829" i="1"/>
  <c r="Q9770" i="1"/>
  <c r="Q9441" i="1"/>
  <c r="Q8648" i="1"/>
  <c r="Q9207" i="1"/>
  <c r="Q5912" i="1"/>
  <c r="Q9302" i="1"/>
  <c r="Q6518" i="1"/>
  <c r="Q7496" i="1"/>
  <c r="Q9544" i="1"/>
  <c r="Q7749" i="1"/>
  <c r="Q6062" i="1"/>
  <c r="Q8394" i="1"/>
  <c r="Q8525" i="1"/>
  <c r="Q5913" i="1"/>
  <c r="Q7697" i="1"/>
  <c r="Q7512" i="1"/>
  <c r="Q7187" i="1"/>
  <c r="Q2652" i="1"/>
  <c r="Q8875" i="1"/>
  <c r="Q8457" i="1"/>
  <c r="Q4179" i="1"/>
  <c r="Q3049" i="1"/>
  <c r="Q7755" i="1"/>
  <c r="Q6167" i="1"/>
  <c r="Q7983" i="1"/>
  <c r="Q7590" i="1"/>
  <c r="Q6178" i="1"/>
  <c r="Q9083" i="1"/>
  <c r="Q7282" i="1"/>
  <c r="Q6969" i="1"/>
  <c r="Q8834" i="1"/>
  <c r="Q8803" i="1"/>
  <c r="Q9713" i="1"/>
  <c r="Q8531" i="1"/>
  <c r="Q3650" i="1"/>
  <c r="Q3305" i="1"/>
  <c r="Q8011" i="1"/>
  <c r="Q4546" i="1"/>
  <c r="Q8239" i="1"/>
  <c r="Q5857" i="1"/>
  <c r="Q6434" i="1"/>
  <c r="Q5177" i="1"/>
  <c r="Q7538" i="1"/>
  <c r="Q7225" i="1"/>
  <c r="Q9074" i="1"/>
  <c r="Q9043" i="1"/>
  <c r="Q9900" i="1"/>
  <c r="Q8588" i="1"/>
  <c r="Q4668" i="1"/>
  <c r="Q3561" i="1"/>
  <c r="Q5894" i="1"/>
  <c r="Q4802" i="1"/>
  <c r="Q5843" i="1"/>
  <c r="Q6113" i="1"/>
  <c r="Q8045" i="1"/>
  <c r="Q5433" i="1"/>
  <c r="Q7794" i="1"/>
  <c r="Q7481" i="1"/>
  <c r="Q9346" i="1"/>
  <c r="Q9199" i="1"/>
  <c r="Q9853" i="1"/>
  <c r="Q8838" i="1"/>
  <c r="Q4161" i="1"/>
  <c r="Q6150" i="1"/>
  <c r="Q5058" i="1"/>
  <c r="Q5838" i="1"/>
  <c r="Q6369" i="1"/>
  <c r="Q8301" i="1"/>
  <c r="Q5689" i="1"/>
  <c r="Q8086" i="1"/>
  <c r="Q8970" i="1"/>
  <c r="Q9213" i="1"/>
  <c r="Q9530" i="1"/>
  <c r="Q5309" i="1"/>
  <c r="Q9551" i="1"/>
  <c r="Q7200" i="1"/>
  <c r="Q6406" i="1"/>
  <c r="Q5314" i="1"/>
  <c r="Q6094" i="1"/>
  <c r="Q8426" i="1"/>
  <c r="Q8557" i="1"/>
  <c r="Q5945" i="1"/>
  <c r="Q7217" i="1"/>
  <c r="Q9226" i="1"/>
  <c r="Q7912" i="1"/>
  <c r="Q9658" i="1"/>
  <c r="Q9201" i="1"/>
  <c r="Q2697" i="1"/>
  <c r="Q4073" i="1"/>
  <c r="Q5570" i="1"/>
  <c r="Q6350" i="1"/>
  <c r="Q8197" i="1"/>
  <c r="Q6984" i="1"/>
  <c r="Q6201" i="1"/>
  <c r="Q7473" i="1"/>
  <c r="Q8861" i="1"/>
  <c r="Q9786" i="1"/>
  <c r="Q9457" i="1"/>
  <c r="Q8027" i="1"/>
  <c r="Q4142" i="1"/>
  <c r="Q6842" i="1"/>
  <c r="Q5826" i="1"/>
  <c r="Q6606" i="1"/>
  <c r="Q8453" i="1"/>
  <c r="Q6881" i="1"/>
  <c r="Q6457" i="1"/>
  <c r="Q7729" i="1"/>
  <c r="Q7544" i="1"/>
  <c r="Q8408" i="1"/>
  <c r="Q9456" i="1"/>
  <c r="Q9358" i="1"/>
  <c r="Q5160" i="1"/>
  <c r="Q7098" i="1"/>
  <c r="Q5553" i="1"/>
  <c r="Q6862" i="1"/>
  <c r="Q8256" i="1"/>
  <c r="Q6092" i="1"/>
  <c r="Q8634" i="1"/>
  <c r="Q7985" i="1"/>
  <c r="Q7800" i="1"/>
  <c r="Q9312" i="1"/>
  <c r="Q8604" i="1"/>
  <c r="Q8473" i="1"/>
  <c r="Q4039" i="1"/>
  <c r="Q7354" i="1"/>
  <c r="Q4924" i="1"/>
  <c r="Q4281" i="1"/>
  <c r="Q8512" i="1"/>
  <c r="Q6348" i="1"/>
  <c r="Q6179" i="1"/>
  <c r="Q7388" i="1"/>
  <c r="Q7555" i="1"/>
  <c r="Q8257" i="1"/>
  <c r="Q9371" i="1"/>
  <c r="Q8860" i="1"/>
  <c r="Q9854" i="1"/>
  <c r="Q3361" i="1"/>
  <c r="Q7610" i="1"/>
  <c r="Q5180" i="1"/>
  <c r="Q6909" i="1"/>
  <c r="Q8379" i="1"/>
  <c r="Q6604" i="1"/>
  <c r="Q6435" i="1"/>
  <c r="Q7644" i="1"/>
  <c r="Q7811" i="1"/>
  <c r="Q7799" i="1"/>
  <c r="Q8920" i="1"/>
  <c r="Q9241" i="1"/>
  <c r="Q4246" i="1"/>
  <c r="Q7866" i="1"/>
  <c r="Q5436" i="1"/>
  <c r="Q7165" i="1"/>
  <c r="Q8635" i="1"/>
  <c r="Q6860" i="1"/>
  <c r="Q6691" i="1"/>
  <c r="Q8773" i="1"/>
  <c r="Q8067" i="1"/>
  <c r="Q8055" i="1"/>
  <c r="Q8291" i="1"/>
  <c r="Q9914" i="1"/>
  <c r="Q9572" i="1"/>
  <c r="Q5514" i="1"/>
  <c r="Q7685" i="1"/>
  <c r="Q5692" i="1"/>
  <c r="Q7421" i="1"/>
  <c r="Q4793" i="1"/>
  <c r="Q7116" i="1"/>
  <c r="Q6947" i="1"/>
  <c r="Q9029" i="1"/>
  <c r="Q8030" i="1"/>
  <c r="Q8311" i="1"/>
  <c r="Q8750" i="1"/>
  <c r="Q8342" i="1"/>
  <c r="Q9127" i="1"/>
  <c r="Q9796" i="1"/>
  <c r="Q5948" i="1"/>
  <c r="Q7677" i="1"/>
  <c r="Q5049" i="1"/>
  <c r="Q6503" i="1"/>
  <c r="Q7203" i="1"/>
  <c r="Q9237" i="1"/>
  <c r="Q7383" i="1"/>
  <c r="Q8066" i="1"/>
  <c r="Q7689" i="1"/>
  <c r="Q8598" i="1"/>
  <c r="Q2457" i="1"/>
  <c r="Q9015" i="1"/>
  <c r="Q5294" i="1"/>
  <c r="Q5655" i="1"/>
  <c r="Q7933" i="1"/>
  <c r="Q7215" i="1"/>
  <c r="Q6822" i="1"/>
  <c r="Q7230" i="1"/>
  <c r="Q9365" i="1"/>
  <c r="Q7639" i="1"/>
  <c r="Q8322" i="1"/>
  <c r="Q7945" i="1"/>
  <c r="Q9320" i="1"/>
  <c r="Q9545" i="1"/>
  <c r="Q5550" i="1"/>
  <c r="Q7728" i="1"/>
  <c r="Q6312" i="1"/>
  <c r="Q7471" i="1"/>
  <c r="Q7078" i="1"/>
  <c r="Q7486" i="1"/>
  <c r="Q8752" i="1"/>
  <c r="Q6770" i="1"/>
  <c r="Q8542" i="1"/>
  <c r="Q9110" i="1"/>
  <c r="Q9592" i="1"/>
  <c r="Q7256" i="1"/>
  <c r="S4" i="1" l="1"/>
  <c r="O1" i="1"/>
</calcChain>
</file>

<file path=xl/sharedStrings.xml><?xml version="1.0" encoding="utf-8"?>
<sst xmlns="http://schemas.openxmlformats.org/spreadsheetml/2006/main" count="19" uniqueCount="13">
  <si>
    <t>S</t>
  </si>
  <si>
    <t>K</t>
  </si>
  <si>
    <t>T</t>
  </si>
  <si>
    <t>sigma</t>
  </si>
  <si>
    <t>r</t>
  </si>
  <si>
    <t>q</t>
  </si>
  <si>
    <t>t1</t>
  </si>
  <si>
    <t>t2</t>
  </si>
  <si>
    <t>t3</t>
  </si>
  <si>
    <t>Check</t>
  </si>
  <si>
    <t>eps</t>
  </si>
  <si>
    <t>Discounted pay-off</t>
  </si>
  <si>
    <t>Fair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</si>
</sst>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99699</xdr:colOff>
      <xdr:row>14</xdr:row>
      <xdr:rowOff>45721</xdr:rowOff>
    </xdr:from>
    <xdr:to>
      <xdr:col>27</xdr:col>
      <xdr:colOff>46067</xdr:colOff>
      <xdr:row>50</xdr:row>
      <xdr:rowOff>63908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09B58AA-D211-4CBB-B5BF-CC8CBC902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3099" y="2392681"/>
          <a:ext cx="4762208" cy="6053227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114300</xdr:colOff>
      <xdr:row>0</xdr:row>
      <xdr:rowOff>106680</xdr:rowOff>
    </xdr:from>
    <xdr:to>
      <xdr:col>28</xdr:col>
      <xdr:colOff>572009</xdr:colOff>
      <xdr:row>13</xdr:row>
      <xdr:rowOff>68766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B75E72E2-3447-5B4D-1BE7-EFEFCED60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77700" y="106680"/>
          <a:ext cx="5875529" cy="2141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F104-603F-4D93-AD1C-B633689BA2C1}">
  <dimension ref="A1:S10002"/>
  <sheetViews>
    <sheetView tabSelected="1" workbookViewId="0">
      <selection activeCell="P11" sqref="P11"/>
    </sheetView>
  </sheetViews>
  <sheetFormatPr defaultColWidth="8.77734375" defaultRowHeight="13.2" x14ac:dyDescent="0.25"/>
  <cols>
    <col min="17" max="17" width="16.44140625" bestFit="1" customWidth="1"/>
  </cols>
  <sheetData>
    <row r="1" spans="1:19" x14ac:dyDescent="0.25">
      <c r="D1" t="s">
        <v>10</v>
      </c>
      <c r="G1" t="s">
        <v>9</v>
      </c>
      <c r="H1">
        <f ca="1">AVERAGE(H4:H1048576)-B3*EXP((B7-B8)*H3)</f>
        <v>-0.21438370608666446</v>
      </c>
      <c r="I1">
        <f ca="1">AVERAGE(I4:I1048576)-B3*EXP((B7-B8)*I3)</f>
        <v>-0.96095895735197701</v>
      </c>
      <c r="J1">
        <f ca="1">AVERAGE(J4:J1048576)-B3*EXP((B7-B8)*J3)</f>
        <v>-3.3088927677217725</v>
      </c>
      <c r="M1">
        <f ca="1">AVERAGE(M4:M1048576)-$B$3*EXP(($B$7-$B$8)*$M$3)</f>
        <v>-0.21438370608666446</v>
      </c>
      <c r="N1">
        <f ca="1">AVERAGE(N4:N1048576)-$B$3*EXP(($B$7-$B$8)*$N$3)</f>
        <v>-0.78842375850854296</v>
      </c>
      <c r="O1">
        <f ca="1">AVERAGE(O4:O1048576)-$B$3*EXP(($B$7-$B$8)*$O$3)</f>
        <v>-2.6872600274036813</v>
      </c>
    </row>
    <row r="2" spans="1:19" x14ac:dyDescent="0.25">
      <c r="D2" s="1" t="s">
        <v>6</v>
      </c>
      <c r="E2" s="1" t="s">
        <v>7</v>
      </c>
      <c r="F2" s="1" t="s">
        <v>8</v>
      </c>
      <c r="H2" s="1" t="s">
        <v>6</v>
      </c>
      <c r="I2" s="1" t="s">
        <v>7</v>
      </c>
      <c r="J2" s="1" t="s">
        <v>8</v>
      </c>
      <c r="M2" s="1" t="s">
        <v>6</v>
      </c>
      <c r="N2" s="1" t="s">
        <v>7</v>
      </c>
      <c r="O2" s="1" t="s">
        <v>8</v>
      </c>
      <c r="Q2" s="1" t="s">
        <v>11</v>
      </c>
      <c r="S2" s="1" t="s">
        <v>12</v>
      </c>
    </row>
    <row r="3" spans="1:19" x14ac:dyDescent="0.25">
      <c r="A3" t="s">
        <v>0</v>
      </c>
      <c r="B3">
        <v>4425.75</v>
      </c>
      <c r="D3" s="1">
        <f>30/360</f>
        <v>8.3333333333333329E-2</v>
      </c>
      <c r="E3" s="1">
        <f>60/360</f>
        <v>0.16666666666666666</v>
      </c>
      <c r="F3" s="1">
        <f>90/360</f>
        <v>0.25</v>
      </c>
      <c r="H3" s="1">
        <f>+D3</f>
        <v>8.3333333333333329E-2</v>
      </c>
      <c r="I3" s="1">
        <f t="shared" ref="I3:J3" si="0">+E3</f>
        <v>0.16666666666666666</v>
      </c>
      <c r="J3" s="1">
        <f t="shared" si="0"/>
        <v>0.25</v>
      </c>
      <c r="M3" s="1">
        <f>+H3</f>
        <v>8.3333333333333329E-2</v>
      </c>
      <c r="N3" s="1">
        <f t="shared" ref="N3:O3" si="1">+I3</f>
        <v>0.16666666666666666</v>
      </c>
      <c r="O3" s="1">
        <f t="shared" si="1"/>
        <v>0.25</v>
      </c>
    </row>
    <row r="4" spans="1:19" x14ac:dyDescent="0.25">
      <c r="A4" t="s">
        <v>1</v>
      </c>
      <c r="B4">
        <v>4425.75</v>
      </c>
      <c r="D4">
        <f ca="1">_xlfn.NORM.S.INV(RAND())</f>
        <v>1.4269640829658459</v>
      </c>
      <c r="E4">
        <f t="shared" ref="E4:F19" ca="1" si="2">_xlfn.NORM.S.INV(RAND())</f>
        <v>-0.77879961371782946</v>
      </c>
      <c r="F4">
        <f t="shared" ca="1" si="2"/>
        <v>-0.92013595601992837</v>
      </c>
      <c r="H4">
        <f ca="1">$B$3*EXP((($B$7-$B$8-($B$6^2)/2)*$H$3+$B$6*D4*SQRT($H$3)))</f>
        <v>4684.1632663716846</v>
      </c>
      <c r="I4">
        <f ca="1">$B$3*EXP((($B$7-$B$8-($B$6^2)/2)*$I$3+$B$6*E4*SQRT($I$3)))</f>
        <v>4253.9735197333139</v>
      </c>
      <c r="J4">
        <f ca="1">$B$3*EXP((($B$7-$B$8-($B$6^2)/2)*$J$3+$B$6*F4*SQRT($J$3)))</f>
        <v>4180.0328117171521</v>
      </c>
      <c r="M4">
        <f ca="1">$B$3*EXP((($B$7-$B$8-($B$6^2)/2))*$M$3+$B$6*D4*SQRT($M$3))</f>
        <v>4684.1632663716846</v>
      </c>
      <c r="N4">
        <f ca="1">M4*EXP(($B$7-$B$8-($B$6^2)/2)*($N$3-$M$3)+$B$6*E4*SQRT(($N$3-$M$3)))</f>
        <v>4551.996331311153</v>
      </c>
      <c r="O4">
        <f ca="1">N4*EXP(($B$7-$B$8-($B$6^2)/2)*($O$3-$N$3)+$B$6*F4*SQRT(($O$3-$N$3)))</f>
        <v>4399.4273550227917</v>
      </c>
      <c r="Q4">
        <f ca="1">MAX(AVERAGE(M4:O4)-$B$4,0)*EXP(-$B$7*$B$5)</f>
        <v>118.26069458508471</v>
      </c>
      <c r="S4">
        <f ca="1">AVERAGE(Q4:Q10002)</f>
        <v>94.841746799996926</v>
      </c>
    </row>
    <row r="5" spans="1:19" x14ac:dyDescent="0.25">
      <c r="A5" t="s">
        <v>2</v>
      </c>
      <c r="B5">
        <v>0.25</v>
      </c>
      <c r="D5">
        <f ca="1">_xlfn.NORM.S.INV(RAND())</f>
        <v>-6.000346377910562E-2</v>
      </c>
      <c r="E5">
        <f t="shared" ca="1" si="2"/>
        <v>0.46559437251938784</v>
      </c>
      <c r="F5">
        <f t="shared" ca="1" si="2"/>
        <v>-1.0233610180193187</v>
      </c>
      <c r="H5">
        <f ca="1">$B$3*EXP((($B$7-$B$8-($B$6^2)/2)*$H$3+$B$6*D5*SQRT($H$3)))</f>
        <v>4422.2016333897245</v>
      </c>
      <c r="I5">
        <f t="shared" ref="I5:I68" ca="1" si="3">$B$3*EXP((($B$7-$B$8-($B$6^2)/2)*$I$3+$B$6*E5*SQRT($I$3)))</f>
        <v>4553.8087177831458</v>
      </c>
      <c r="J5">
        <f t="shared" ref="J5:J68" ca="1" si="4">$B$3*EXP((($B$7-$B$8-($B$6^2)/2)*$J$3+$B$6*F5*SQRT($J$3)))</f>
        <v>4151.2081160042462</v>
      </c>
      <c r="M5">
        <f t="shared" ref="M5:M68" ca="1" si="5">$B$3*EXP((($B$7-$B$8-($B$6^2)/2))*$M$3+$B$6*D5*SQRT($M$3))</f>
        <v>4422.2016333897245</v>
      </c>
      <c r="N5">
        <f t="shared" ref="N5:N68" ca="1" si="6">M5*EXP(($B$7-$B$8-($B$6^2)/2)*($N$3-$M$3)+$B$6*E5*SQRT(($N$3-$M$3)))</f>
        <v>4509.4610493691325</v>
      </c>
      <c r="O5">
        <f t="shared" ref="O5:O68" ca="1" si="7">N5*EXP(($B$7-$B$8-($B$6^2)/2)*($O$3-$N$3)+$B$6*F5*SQRT(($O$3-$N$3)))</f>
        <v>4340.9406057453261</v>
      </c>
      <c r="Q5">
        <f ca="1">MAX(AVERAGE(M5:O5)-$B$4,0)*EXP(-$B$7*$B$5)</f>
        <v>0</v>
      </c>
    </row>
    <row r="6" spans="1:19" x14ac:dyDescent="0.25">
      <c r="A6" t="s">
        <v>3</v>
      </c>
      <c r="B6">
        <v>0.13406999999999999</v>
      </c>
      <c r="D6">
        <f t="shared" ref="D5:F68" ca="1" si="8">_xlfn.NORM.S.INV(RAND())</f>
        <v>-1.8178394061447112</v>
      </c>
      <c r="E6">
        <f t="shared" ca="1" si="2"/>
        <v>-0.35723803988288105</v>
      </c>
      <c r="F6">
        <f t="shared" ca="1" si="2"/>
        <v>-0.59913448091688737</v>
      </c>
      <c r="H6">
        <f t="shared" ref="H5:H68" ca="1" si="9">$B$3*EXP((($B$7-$B$8-($B$6^2)/2)*$H$3+$B$6*D6*SQRT($H$3)))</f>
        <v>4131.3520466875862</v>
      </c>
      <c r="I6">
        <f t="shared" ca="1" si="3"/>
        <v>4353.2695314284274</v>
      </c>
      <c r="J6">
        <f t="shared" ca="1" si="4"/>
        <v>4270.9548908893239</v>
      </c>
      <c r="M6">
        <f t="shared" ca="1" si="5"/>
        <v>4131.3520466875862</v>
      </c>
      <c r="N6">
        <f t="shared" ca="1" si="6"/>
        <v>4080.8237834599554</v>
      </c>
      <c r="O6">
        <f t="shared" ca="1" si="7"/>
        <v>3993.3520324925234</v>
      </c>
      <c r="Q6">
        <f ca="1">MAX(AVERAGE(M6:O6)-$B$4,0)*EXP(-$B$7*$B$5)</f>
        <v>0</v>
      </c>
      <c r="S6" s="2"/>
    </row>
    <row r="7" spans="1:19" x14ac:dyDescent="0.25">
      <c r="A7" t="s">
        <v>4</v>
      </c>
      <c r="B7">
        <v>3.9879999999999999E-2</v>
      </c>
      <c r="D7">
        <f t="shared" ca="1" si="8"/>
        <v>0.59178642054670128</v>
      </c>
      <c r="E7">
        <f t="shared" ca="1" si="2"/>
        <v>-4.1987413468695433E-3</v>
      </c>
      <c r="F7">
        <f t="shared" ca="1" si="2"/>
        <v>-0.41525521963531131</v>
      </c>
      <c r="H7">
        <f t="shared" ca="1" si="9"/>
        <v>4535.1750900422448</v>
      </c>
      <c r="I7">
        <f ca="1">$B$3*EXP((($B$7-$B$8-($B$6^2)/2)*$I$3+$B$6*E7*SQRT($I$3)))</f>
        <v>4438.2066119017099</v>
      </c>
      <c r="J7">
        <f t="shared" ca="1" si="4"/>
        <v>4323.9259589897765</v>
      </c>
      <c r="M7">
        <f t="shared" ca="1" si="5"/>
        <v>4535.1750900422448</v>
      </c>
      <c r="N7">
        <f t="shared" ca="1" si="6"/>
        <v>4541.336749983112</v>
      </c>
      <c r="O7">
        <f t="shared" ca="1" si="7"/>
        <v>4475.73300017974</v>
      </c>
      <c r="Q7">
        <f t="shared" ref="Q7:Q68" ca="1" si="10">MAX(AVERAGE(M7:O7)-$B$4,0)*EXP(-$B$7*$B$5)</f>
        <v>90.755587902441917</v>
      </c>
    </row>
    <row r="8" spans="1:19" x14ac:dyDescent="0.25">
      <c r="A8" t="s">
        <v>5</v>
      </c>
      <c r="B8">
        <v>1.265E-2</v>
      </c>
      <c r="D8">
        <f t="shared" ca="1" si="8"/>
        <v>0.30948398288437035</v>
      </c>
      <c r="E8">
        <f t="shared" ca="1" si="2"/>
        <v>1.7633482506110958</v>
      </c>
      <c r="F8">
        <f t="shared" ca="1" si="2"/>
        <v>0.68962317950999474</v>
      </c>
      <c r="H8">
        <f t="shared" ca="1" si="9"/>
        <v>4485.8941125977362</v>
      </c>
      <c r="I8">
        <f t="shared" ca="1" si="3"/>
        <v>4889.0354157435258</v>
      </c>
      <c r="J8">
        <f t="shared" ca="1" si="4"/>
        <v>4656.3379886068797</v>
      </c>
      <c r="M8">
        <f t="shared" ca="1" si="5"/>
        <v>4485.8941125977362</v>
      </c>
      <c r="N8">
        <f t="shared" ca="1" si="6"/>
        <v>4810.0349237963401</v>
      </c>
      <c r="O8">
        <f t="shared" ca="1" si="7"/>
        <v>4947.6604321309069</v>
      </c>
      <c r="Q8">
        <f t="shared" ca="1" si="10"/>
        <v>318.91764410528469</v>
      </c>
    </row>
    <row r="9" spans="1:19" x14ac:dyDescent="0.25">
      <c r="D9">
        <f t="shared" ca="1" si="8"/>
        <v>-0.99962646622286111</v>
      </c>
      <c r="E9">
        <f t="shared" ca="1" si="2"/>
        <v>-1.0723450518767843</v>
      </c>
      <c r="F9">
        <f t="shared" ca="1" si="2"/>
        <v>5.793662613290182E-2</v>
      </c>
      <c r="H9">
        <f t="shared" ca="1" si="9"/>
        <v>4264.2731961969275</v>
      </c>
      <c r="I9">
        <f t="shared" ca="1" si="3"/>
        <v>4186.1716147011184</v>
      </c>
      <c r="J9">
        <f t="shared" ca="1" si="4"/>
        <v>4463.2812050671218</v>
      </c>
      <c r="M9">
        <f t="shared" ca="1" si="5"/>
        <v>4264.2731961969275</v>
      </c>
      <c r="N9">
        <f t="shared" ca="1" si="6"/>
        <v>4097.1407443276139</v>
      </c>
      <c r="O9">
        <f t="shared" ca="1" si="7"/>
        <v>4112.5853577250045</v>
      </c>
      <c r="Q9">
        <f t="shared" ca="1" si="10"/>
        <v>0</v>
      </c>
    </row>
    <row r="10" spans="1:19" x14ac:dyDescent="0.25">
      <c r="D10">
        <f t="shared" ca="1" si="8"/>
        <v>-1.6632785724767591</v>
      </c>
      <c r="E10">
        <f t="shared" ca="1" si="2"/>
        <v>-0.33524382820189486</v>
      </c>
      <c r="F10">
        <f t="shared" ca="1" si="2"/>
        <v>1.1247406271007514</v>
      </c>
      <c r="H10">
        <f ca="1">$B$3*EXP((($B$7-$B$8-($B$6^2)/2)*$H$3+$B$6*D10*SQRT($H$3)))</f>
        <v>4156.1395192598511</v>
      </c>
      <c r="I10">
        <f t="shared" ca="1" si="3"/>
        <v>4358.5132741585985</v>
      </c>
      <c r="J10">
        <f t="shared" ca="1" si="4"/>
        <v>4794.1546662173187</v>
      </c>
      <c r="M10">
        <f t="shared" ca="1" si="5"/>
        <v>4156.1395192598511</v>
      </c>
      <c r="N10">
        <f t="shared" ca="1" si="6"/>
        <v>4108.8041633038256</v>
      </c>
      <c r="O10">
        <f t="shared" ca="1" si="7"/>
        <v>4298.1414904638705</v>
      </c>
      <c r="Q10">
        <f t="shared" ca="1" si="10"/>
        <v>0</v>
      </c>
    </row>
    <row r="11" spans="1:19" x14ac:dyDescent="0.25">
      <c r="D11">
        <f t="shared" ca="1" si="8"/>
        <v>-0.37945500800858672</v>
      </c>
      <c r="E11">
        <f t="shared" ca="1" si="2"/>
        <v>1.600194891979895</v>
      </c>
      <c r="F11">
        <f t="shared" ca="1" si="2"/>
        <v>-0.62464107373829236</v>
      </c>
      <c r="H11">
        <f t="shared" ca="1" si="9"/>
        <v>4367.8637700826503</v>
      </c>
      <c r="I11">
        <f t="shared" ca="1" si="3"/>
        <v>4845.5706341492396</v>
      </c>
      <c r="J11">
        <f t="shared" ca="1" si="4"/>
        <v>4263.6585046672753</v>
      </c>
      <c r="M11">
        <f t="shared" ca="1" si="5"/>
        <v>4367.8637700826503</v>
      </c>
      <c r="N11">
        <f t="shared" ca="1" si="6"/>
        <v>4653.9954686380661</v>
      </c>
      <c r="O11">
        <f t="shared" ca="1" si="7"/>
        <v>4549.744277822293</v>
      </c>
      <c r="Q11">
        <f t="shared" ca="1" si="10"/>
        <v>97.144464329178746</v>
      </c>
    </row>
    <row r="12" spans="1:19" x14ac:dyDescent="0.25">
      <c r="D12">
        <f t="shared" ca="1" si="8"/>
        <v>-1.1312232636032826</v>
      </c>
      <c r="E12">
        <f t="shared" ca="1" si="2"/>
        <v>0.78047339891390666</v>
      </c>
      <c r="F12">
        <f t="shared" ca="1" si="2"/>
        <v>-1.1528786126299408</v>
      </c>
      <c r="H12">
        <f t="shared" ca="1" si="9"/>
        <v>4242.6098353712196</v>
      </c>
      <c r="I12">
        <f ca="1">$B$3*EXP((($B$7-$B$8-($B$6^2)/2)*$I$3+$B$6*E12*SQRT($I$3)))</f>
        <v>4632.9717298323094</v>
      </c>
      <c r="J12">
        <f t="shared" ca="1" si="4"/>
        <v>4115.3224561493043</v>
      </c>
      <c r="M12">
        <f t="shared" ca="1" si="5"/>
        <v>4242.6098353712196</v>
      </c>
      <c r="N12">
        <f t="shared" ca="1" si="6"/>
        <v>4379.371556131101</v>
      </c>
      <c r="O12">
        <f t="shared" ca="1" si="7"/>
        <v>4194.6334794371078</v>
      </c>
      <c r="Q12">
        <f t="shared" ca="1" si="10"/>
        <v>0</v>
      </c>
    </row>
    <row r="13" spans="1:19" x14ac:dyDescent="0.25">
      <c r="D13">
        <f t="shared" ca="1" si="8"/>
        <v>-0.89340326448009555</v>
      </c>
      <c r="E13">
        <f t="shared" ca="1" si="2"/>
        <v>-0.43729721146597378</v>
      </c>
      <c r="F13">
        <f t="shared" ca="1" si="2"/>
        <v>-0.70800479274833694</v>
      </c>
      <c r="H13">
        <f t="shared" ca="1" si="9"/>
        <v>4281.840229280625</v>
      </c>
      <c r="I13">
        <f t="shared" ca="1" si="3"/>
        <v>4334.2354705878579</v>
      </c>
      <c r="J13">
        <f t="shared" ca="1" si="4"/>
        <v>4239.898408633494</v>
      </c>
      <c r="M13">
        <f t="shared" ca="1" si="5"/>
        <v>4281.840229280625</v>
      </c>
      <c r="N13">
        <f t="shared" ca="1" si="6"/>
        <v>4216.3866763955421</v>
      </c>
      <c r="O13">
        <f t="shared" ca="1" si="7"/>
        <v>4108.6604958733215</v>
      </c>
      <c r="Q13">
        <f t="shared" ca="1" si="10"/>
        <v>0</v>
      </c>
    </row>
    <row r="14" spans="1:19" x14ac:dyDescent="0.25">
      <c r="D14">
        <f t="shared" ca="1" si="8"/>
        <v>-0.22078142783502103</v>
      </c>
      <c r="E14">
        <f t="shared" ca="1" si="2"/>
        <v>-0.93750536119336747</v>
      </c>
      <c r="F14">
        <f t="shared" ca="1" si="2"/>
        <v>1.1971212547363874</v>
      </c>
      <c r="H14">
        <f t="shared" ca="1" si="9"/>
        <v>4394.7697550690937</v>
      </c>
      <c r="I14">
        <f t="shared" ca="1" si="3"/>
        <v>4217.1810856414695</v>
      </c>
      <c r="J14">
        <f t="shared" ca="1" si="4"/>
        <v>4817.4725982131804</v>
      </c>
      <c r="M14">
        <f t="shared" ca="1" si="5"/>
        <v>4394.7697550690937</v>
      </c>
      <c r="N14">
        <f t="shared" ca="1" si="6"/>
        <v>4244.6161616329664</v>
      </c>
      <c r="O14">
        <f t="shared" ca="1" si="7"/>
        <v>4452.667735716318</v>
      </c>
      <c r="Q14">
        <f t="shared" ca="1" si="10"/>
        <v>0</v>
      </c>
    </row>
    <row r="15" spans="1:19" x14ac:dyDescent="0.25">
      <c r="D15">
        <f t="shared" ca="1" si="8"/>
        <v>-0.30602595990954329</v>
      </c>
      <c r="E15">
        <f t="shared" ca="1" si="2"/>
        <v>0.11246244557875769</v>
      </c>
      <c r="F15">
        <f t="shared" ca="1" si="2"/>
        <v>-0.33158108170268735</v>
      </c>
      <c r="H15">
        <f t="shared" ca="1" si="9"/>
        <v>4380.2944598029899</v>
      </c>
      <c r="I15">
        <f t="shared" ca="1" si="3"/>
        <v>4466.6366330298943</v>
      </c>
      <c r="J15">
        <f t="shared" ca="1" si="4"/>
        <v>4348.2474210218843</v>
      </c>
      <c r="M15">
        <f t="shared" ca="1" si="5"/>
        <v>4380.2944598029899</v>
      </c>
      <c r="N15">
        <f t="shared" ca="1" si="6"/>
        <v>4406.0948078181027</v>
      </c>
      <c r="O15">
        <f t="shared" ca="1" si="7"/>
        <v>4356.5301755684904</v>
      </c>
      <c r="Q15">
        <f t="shared" ca="1" si="10"/>
        <v>0</v>
      </c>
    </row>
    <row r="16" spans="1:19" x14ac:dyDescent="0.25">
      <c r="D16">
        <f t="shared" ca="1" si="8"/>
        <v>0.49254590732966042</v>
      </c>
      <c r="E16">
        <f t="shared" ca="1" si="2"/>
        <v>0.9044625764643206</v>
      </c>
      <c r="F16">
        <f t="shared" ca="1" si="2"/>
        <v>0.26205155675740222</v>
      </c>
      <c r="H16">
        <f t="shared" ca="1" si="9"/>
        <v>4517.7894662226208</v>
      </c>
      <c r="I16">
        <f t="shared" ca="1" si="3"/>
        <v>4664.5198797597268</v>
      </c>
      <c r="J16">
        <f t="shared" ca="1" si="4"/>
        <v>4524.7713076007976</v>
      </c>
      <c r="M16">
        <f t="shared" ca="1" si="5"/>
        <v>4517.7894662226208</v>
      </c>
      <c r="N16">
        <f t="shared" ca="1" si="6"/>
        <v>4685.8538812181214</v>
      </c>
      <c r="O16">
        <f t="shared" ca="1" si="7"/>
        <v>4740.8216855030823</v>
      </c>
      <c r="Q16">
        <f t="shared" ca="1" si="10"/>
        <v>220.19865000740518</v>
      </c>
    </row>
    <row r="17" spans="4:17" x14ac:dyDescent="0.25">
      <c r="D17">
        <f t="shared" ca="1" si="8"/>
        <v>-0.88859636149367871</v>
      </c>
      <c r="E17">
        <f t="shared" ca="1" si="2"/>
        <v>2.0252204922929899</v>
      </c>
      <c r="F17">
        <f t="shared" ca="1" si="2"/>
        <v>-0.11450170841572832</v>
      </c>
      <c r="H17">
        <f t="shared" ca="1" si="9"/>
        <v>4282.6368969639843</v>
      </c>
      <c r="I17">
        <f ca="1">$B$3*EXP((($B$7-$B$8-($B$6^2)/2)*$I$3+$B$6*E17*SQRT($I$3)))</f>
        <v>4959.6159241222331</v>
      </c>
      <c r="J17">
        <f t="shared" ca="1" si="4"/>
        <v>4411.9853812850934</v>
      </c>
      <c r="M17">
        <f t="shared" ca="1" si="5"/>
        <v>4282.6368969639843</v>
      </c>
      <c r="N17">
        <f t="shared" ca="1" si="6"/>
        <v>4638.8690001030336</v>
      </c>
      <c r="O17">
        <f t="shared" ca="1" si="7"/>
        <v>4625.383480529018</v>
      </c>
      <c r="Q17">
        <f t="shared" ca="1" si="10"/>
        <v>88.988143257981065</v>
      </c>
    </row>
    <row r="18" spans="4:17" x14ac:dyDescent="0.25">
      <c r="D18">
        <f t="shared" ca="1" si="8"/>
        <v>0.3553375427829491</v>
      </c>
      <c r="E18">
        <f t="shared" ca="1" si="2"/>
        <v>4.8053723314335772E-2</v>
      </c>
      <c r="F18">
        <f t="shared" ca="1" si="2"/>
        <v>2.3570289815961374</v>
      </c>
      <c r="H18">
        <f t="shared" ca="1" si="9"/>
        <v>4493.8620971097153</v>
      </c>
      <c r="I18">
        <f t="shared" ca="1" si="3"/>
        <v>4450.9179556962608</v>
      </c>
      <c r="J18">
        <f t="shared" ca="1" si="4"/>
        <v>5206.999862593967</v>
      </c>
      <c r="M18">
        <f t="shared" ca="1" si="5"/>
        <v>4493.8620971097153</v>
      </c>
      <c r="N18">
        <f t="shared" ca="1" si="6"/>
        <v>4509.0771660237806</v>
      </c>
      <c r="O18">
        <f t="shared" ca="1" si="7"/>
        <v>4947.2707383635816</v>
      </c>
      <c r="Q18">
        <f t="shared" ca="1" si="10"/>
        <v>222.0946419399904</v>
      </c>
    </row>
    <row r="19" spans="4:17" x14ac:dyDescent="0.25">
      <c r="D19">
        <f t="shared" ca="1" si="8"/>
        <v>-0.83509540016101003</v>
      </c>
      <c r="E19">
        <f t="shared" ca="1" si="2"/>
        <v>0.94095769326917522</v>
      </c>
      <c r="F19">
        <f t="shared" ca="1" si="2"/>
        <v>-0.5654975494426151</v>
      </c>
      <c r="H19">
        <f t="shared" ca="1" si="9"/>
        <v>4291.5138420984813</v>
      </c>
      <c r="I19">
        <f t="shared" ca="1" si="3"/>
        <v>4673.8466551535948</v>
      </c>
      <c r="J19">
        <f t="shared" ca="1" si="4"/>
        <v>4280.5961264848402</v>
      </c>
      <c r="M19">
        <f t="shared" ca="1" si="5"/>
        <v>4291.5138420984813</v>
      </c>
      <c r="N19">
        <f t="shared" ca="1" si="6"/>
        <v>4457.452193936997</v>
      </c>
      <c r="O19">
        <f t="shared" ca="1" si="7"/>
        <v>4367.5896783813932</v>
      </c>
      <c r="Q19">
        <f t="shared" ca="1" si="10"/>
        <v>0</v>
      </c>
    </row>
    <row r="20" spans="4:17" x14ac:dyDescent="0.25">
      <c r="D20">
        <f t="shared" ca="1" si="8"/>
        <v>2.0467821347435557</v>
      </c>
      <c r="E20">
        <f t="shared" ca="1" si="8"/>
        <v>-9.2877457286988763E-2</v>
      </c>
      <c r="F20">
        <f t="shared" ca="1" si="8"/>
        <v>0.96652289935455205</v>
      </c>
      <c r="H20">
        <f t="shared" ca="1" si="9"/>
        <v>4797.8884655286456</v>
      </c>
      <c r="I20">
        <f t="shared" ca="1" si="3"/>
        <v>4416.7169615662451</v>
      </c>
      <c r="J20">
        <f t="shared" ca="1" si="4"/>
        <v>4743.5759569368647</v>
      </c>
      <c r="M20">
        <f t="shared" ca="1" si="5"/>
        <v>4797.8884655286456</v>
      </c>
      <c r="N20">
        <f t="shared" ca="1" si="6"/>
        <v>4787.946099274116</v>
      </c>
      <c r="O20">
        <f t="shared" ca="1" si="7"/>
        <v>4978.0028190103612</v>
      </c>
      <c r="Q20">
        <f t="shared" ca="1" si="10"/>
        <v>424.60794652997737</v>
      </c>
    </row>
    <row r="21" spans="4:17" x14ac:dyDescent="0.25">
      <c r="D21">
        <f t="shared" ca="1" si="8"/>
        <v>0.13598643957505802</v>
      </c>
      <c r="E21">
        <f t="shared" ca="1" si="8"/>
        <v>0.21057740706185626</v>
      </c>
      <c r="F21">
        <f t="shared" ca="1" si="8"/>
        <v>-1.1094267775561717</v>
      </c>
      <c r="H21">
        <f t="shared" ca="1" si="9"/>
        <v>4455.8730510049209</v>
      </c>
      <c r="I21">
        <f t="shared" ca="1" si="3"/>
        <v>4490.6879295915724</v>
      </c>
      <c r="J21">
        <f t="shared" ca="1" si="4"/>
        <v>4127.3270166540242</v>
      </c>
      <c r="M21">
        <f t="shared" ca="1" si="5"/>
        <v>4455.8730510049209</v>
      </c>
      <c r="N21">
        <f t="shared" ca="1" si="6"/>
        <v>4499.1709204724239</v>
      </c>
      <c r="O21">
        <f t="shared" ca="1" si="7"/>
        <v>4316.6324538659755</v>
      </c>
      <c r="Q21">
        <f t="shared" ca="1" si="10"/>
        <v>0</v>
      </c>
    </row>
    <row r="22" spans="4:17" x14ac:dyDescent="0.25">
      <c r="D22">
        <f t="shared" ca="1" si="8"/>
        <v>1.2299988961257602</v>
      </c>
      <c r="E22">
        <f t="shared" ca="1" si="8"/>
        <v>0.84043585505897211</v>
      </c>
      <c r="F22">
        <f t="shared" ca="1" si="8"/>
        <v>-1.7015438520258799</v>
      </c>
      <c r="H22">
        <f t="shared" ca="1" si="9"/>
        <v>4648.5912729327038</v>
      </c>
      <c r="I22">
        <f t="shared" ca="1" si="3"/>
        <v>4648.2020107958615</v>
      </c>
      <c r="J22">
        <f t="shared" ca="1" si="4"/>
        <v>3966.7115158021352</v>
      </c>
      <c r="M22">
        <f t="shared" ca="1" si="5"/>
        <v>4648.5912729327038</v>
      </c>
      <c r="N22">
        <f t="shared" ca="1" si="6"/>
        <v>4809.5886262709582</v>
      </c>
      <c r="O22">
        <f t="shared" ca="1" si="7"/>
        <v>4509.9112494204755</v>
      </c>
      <c r="Q22">
        <f t="shared" ca="1" si="10"/>
        <v>227.99589455504372</v>
      </c>
    </row>
    <row r="23" spans="4:17" x14ac:dyDescent="0.25">
      <c r="D23">
        <f t="shared" ca="1" si="8"/>
        <v>-1.7682281458384528</v>
      </c>
      <c r="E23">
        <f t="shared" ca="1" si="8"/>
        <v>6.3279556854341487E-2</v>
      </c>
      <c r="F23">
        <f t="shared" ca="1" si="8"/>
        <v>-0.45581217749949204</v>
      </c>
      <c r="H23">
        <f t="shared" ca="1" si="9"/>
        <v>4139.292228722813</v>
      </c>
      <c r="I23">
        <f t="shared" ca="1" si="3"/>
        <v>4454.62875637045</v>
      </c>
      <c r="J23">
        <f t="shared" ca="1" si="4"/>
        <v>4312.1863129771336</v>
      </c>
      <c r="M23">
        <f t="shared" ca="1" si="5"/>
        <v>4139.292228722813</v>
      </c>
      <c r="N23">
        <f t="shared" ca="1" si="6"/>
        <v>4155.7549985965225</v>
      </c>
      <c r="O23">
        <f t="shared" ca="1" si="7"/>
        <v>4089.2974704101703</v>
      </c>
      <c r="Q23">
        <f t="shared" ca="1" si="10"/>
        <v>0</v>
      </c>
    </row>
    <row r="24" spans="4:17" x14ac:dyDescent="0.25">
      <c r="D24">
        <f t="shared" ca="1" si="8"/>
        <v>8.8953448275485375E-2</v>
      </c>
      <c r="E24">
        <f t="shared" ca="1" si="8"/>
        <v>-1.6954243231429407</v>
      </c>
      <c r="F24">
        <f t="shared" ca="1" si="8"/>
        <v>0.48231312886436312</v>
      </c>
      <c r="H24">
        <f t="shared" ca="1" si="9"/>
        <v>4447.7693915413483</v>
      </c>
      <c r="I24">
        <f t="shared" ca="1" si="3"/>
        <v>4045.8153262633396</v>
      </c>
      <c r="J24">
        <f t="shared" ca="1" si="4"/>
        <v>4592.076281040655</v>
      </c>
      <c r="M24">
        <f t="shared" ca="1" si="5"/>
        <v>4447.7693915413483</v>
      </c>
      <c r="N24">
        <f t="shared" ca="1" si="6"/>
        <v>4171.6242619943268</v>
      </c>
      <c r="O24">
        <f t="shared" ca="1" si="7"/>
        <v>4256.6927022663604</v>
      </c>
      <c r="Q24">
        <f t="shared" ca="1" si="10"/>
        <v>0</v>
      </c>
    </row>
    <row r="25" spans="4:17" x14ac:dyDescent="0.25">
      <c r="D25">
        <f t="shared" ca="1" si="8"/>
        <v>-0.26856587957125361</v>
      </c>
      <c r="E25">
        <f t="shared" ca="1" si="8"/>
        <v>2.2576619110625056</v>
      </c>
      <c r="F25">
        <f t="shared" ca="1" si="8"/>
        <v>1.182539402496239</v>
      </c>
      <c r="H25">
        <f t="shared" ca="1" si="9"/>
        <v>4386.6496398133886</v>
      </c>
      <c r="I25">
        <f t="shared" ca="1" si="3"/>
        <v>5023.1172968183982</v>
      </c>
      <c r="J25">
        <f t="shared" ca="1" si="4"/>
        <v>4812.7658462003246</v>
      </c>
      <c r="M25">
        <f t="shared" ca="1" si="5"/>
        <v>4386.6496398133886</v>
      </c>
      <c r="N25">
        <f t="shared" ca="1" si="6"/>
        <v>4794.4717226383536</v>
      </c>
      <c r="O25">
        <f t="shared" ca="1" si="7"/>
        <v>5026.6370720285222</v>
      </c>
      <c r="Q25">
        <f t="shared" ca="1" si="10"/>
        <v>307.09245292185892</v>
      </c>
    </row>
    <row r="26" spans="4:17" x14ac:dyDescent="0.25">
      <c r="D26">
        <f t="shared" ca="1" si="8"/>
        <v>-1.3230252060511225</v>
      </c>
      <c r="E26">
        <f t="shared" ca="1" si="8"/>
        <v>2.088987069120551</v>
      </c>
      <c r="F26">
        <f t="shared" ca="1" si="8"/>
        <v>0.14671118543732406</v>
      </c>
      <c r="H26">
        <f t="shared" ca="1" si="9"/>
        <v>4211.2324941090292</v>
      </c>
      <c r="I26">
        <f t="shared" ca="1" si="3"/>
        <v>4976.9561695072716</v>
      </c>
      <c r="J26">
        <f t="shared" ca="1" si="4"/>
        <v>4489.9213923380921</v>
      </c>
      <c r="M26">
        <f t="shared" ca="1" si="5"/>
        <v>4211.2324941090292</v>
      </c>
      <c r="N26">
        <f t="shared" ca="1" si="6"/>
        <v>4572.7965996808989</v>
      </c>
      <c r="O26">
        <f t="shared" ca="1" si="7"/>
        <v>4605.8318714445968</v>
      </c>
      <c r="Q26">
        <f t="shared" ca="1" si="10"/>
        <v>37.164604057656661</v>
      </c>
    </row>
    <row r="27" spans="4:17" x14ac:dyDescent="0.25">
      <c r="D27">
        <f t="shared" ca="1" si="8"/>
        <v>-0.68247268999494459</v>
      </c>
      <c r="E27">
        <f t="shared" ca="1" si="8"/>
        <v>1.0568793561526071</v>
      </c>
      <c r="F27">
        <f t="shared" ca="1" si="8"/>
        <v>-1.6050873554355181</v>
      </c>
      <c r="H27">
        <f t="shared" ca="1" si="9"/>
        <v>4316.9384325092251</v>
      </c>
      <c r="I27">
        <f t="shared" ca="1" si="3"/>
        <v>4703.595735098007</v>
      </c>
      <c r="J27">
        <f t="shared" ca="1" si="4"/>
        <v>3992.443219196929</v>
      </c>
      <c r="M27">
        <f t="shared" ca="1" si="5"/>
        <v>4316.9384325092251</v>
      </c>
      <c r="N27">
        <f t="shared" ca="1" si="6"/>
        <v>4504.0218024431761</v>
      </c>
      <c r="O27">
        <f t="shared" ca="1" si="7"/>
        <v>4239.1796633568001</v>
      </c>
      <c r="Q27">
        <f t="shared" ca="1" si="10"/>
        <v>0</v>
      </c>
    </row>
    <row r="28" spans="4:17" x14ac:dyDescent="0.25">
      <c r="D28">
        <f t="shared" ca="1" si="8"/>
        <v>-0.48588827039187271</v>
      </c>
      <c r="E28">
        <f t="shared" ca="1" si="8"/>
        <v>-0.55801081329866076</v>
      </c>
      <c r="F28">
        <f t="shared" ca="1" si="8"/>
        <v>0.10887201753520233</v>
      </c>
      <c r="H28">
        <f t="shared" ca="1" si="9"/>
        <v>4349.9084451786421</v>
      </c>
      <c r="I28">
        <f t="shared" ca="1" si="3"/>
        <v>4305.6930522757593</v>
      </c>
      <c r="J28">
        <f t="shared" ca="1" si="4"/>
        <v>4478.5469204741612</v>
      </c>
      <c r="M28">
        <f t="shared" ca="1" si="5"/>
        <v>4349.9084451786421</v>
      </c>
      <c r="N28">
        <f t="shared" ca="1" si="6"/>
        <v>4263.4492024253932</v>
      </c>
      <c r="O28">
        <f t="shared" ca="1" si="7"/>
        <v>4287.9654273190172</v>
      </c>
      <c r="Q28">
        <f t="shared" ca="1" si="10"/>
        <v>0</v>
      </c>
    </row>
    <row r="29" spans="4:17" x14ac:dyDescent="0.25">
      <c r="D29">
        <f t="shared" ca="1" si="8"/>
        <v>-1.0956084562111634</v>
      </c>
      <c r="E29">
        <f t="shared" ca="1" si="8"/>
        <v>-1.1230427755533205</v>
      </c>
      <c r="F29">
        <f t="shared" ca="1" si="8"/>
        <v>0.49447635371772503</v>
      </c>
      <c r="H29">
        <f t="shared" ca="1" si="9"/>
        <v>4248.4618314759127</v>
      </c>
      <c r="I29">
        <f t="shared" ca="1" si="3"/>
        <v>4174.5715862561065</v>
      </c>
      <c r="J29">
        <f t="shared" ca="1" si="4"/>
        <v>4595.8220113772386</v>
      </c>
      <c r="M29">
        <f t="shared" ca="1" si="5"/>
        <v>4248.4618314759127</v>
      </c>
      <c r="N29">
        <f t="shared" ca="1" si="6"/>
        <v>4073.9475918342246</v>
      </c>
      <c r="O29">
        <f t="shared" ca="1" si="7"/>
        <v>4158.9815706505797</v>
      </c>
      <c r="Q29">
        <f t="shared" ca="1" si="10"/>
        <v>0</v>
      </c>
    </row>
    <row r="30" spans="4:17" x14ac:dyDescent="0.25">
      <c r="D30">
        <f t="shared" ca="1" si="8"/>
        <v>1.290338768513446</v>
      </c>
      <c r="E30">
        <f t="shared" ca="1" si="8"/>
        <v>-0.18520651175744007</v>
      </c>
      <c r="F30">
        <f t="shared" ca="1" si="8"/>
        <v>-1.0721409096373096</v>
      </c>
      <c r="H30">
        <f t="shared" ca="1" si="9"/>
        <v>4659.4598813527455</v>
      </c>
      <c r="I30">
        <f t="shared" ca="1" si="3"/>
        <v>4394.4532767811852</v>
      </c>
      <c r="J30">
        <f t="shared" ca="1" si="4"/>
        <v>4137.6560008826254</v>
      </c>
      <c r="M30">
        <f t="shared" ca="1" si="5"/>
        <v>4659.4598813527455</v>
      </c>
      <c r="N30">
        <f t="shared" ca="1" si="6"/>
        <v>4633.2184990003398</v>
      </c>
      <c r="O30">
        <f t="shared" ca="1" si="7"/>
        <v>4451.6609040414069</v>
      </c>
      <c r="Q30">
        <f t="shared" ca="1" si="10"/>
        <v>154.15184727297913</v>
      </c>
    </row>
    <row r="31" spans="4:17" x14ac:dyDescent="0.25">
      <c r="D31">
        <f t="shared" ca="1" si="8"/>
        <v>-1.4124280053651719</v>
      </c>
      <c r="E31">
        <f t="shared" ca="1" si="8"/>
        <v>-0.10008477990397217</v>
      </c>
      <c r="F31">
        <f t="shared" ca="1" si="8"/>
        <v>-3.1275430773800745</v>
      </c>
      <c r="H31">
        <f t="shared" ca="1" si="9"/>
        <v>4196.6862730979783</v>
      </c>
      <c r="I31">
        <f t="shared" ca="1" si="3"/>
        <v>4414.974978786915</v>
      </c>
      <c r="J31">
        <f t="shared" ca="1" si="4"/>
        <v>3605.0857606594827</v>
      </c>
      <c r="M31">
        <f t="shared" ca="1" si="5"/>
        <v>4196.6862730979783</v>
      </c>
      <c r="N31">
        <f t="shared" ca="1" si="6"/>
        <v>4186.8216946930688</v>
      </c>
      <c r="O31">
        <f t="shared" ca="1" si="7"/>
        <v>3715.145469013939</v>
      </c>
      <c r="Q31">
        <f t="shared" ca="1" si="10"/>
        <v>0</v>
      </c>
    </row>
    <row r="32" spans="4:17" x14ac:dyDescent="0.25">
      <c r="D32">
        <f t="shared" ca="1" si="8"/>
        <v>-2.4584936013386525</v>
      </c>
      <c r="E32">
        <f t="shared" ca="1" si="8"/>
        <v>-1.7942386473551508</v>
      </c>
      <c r="F32">
        <f t="shared" ca="1" si="8"/>
        <v>1.0114635201047939E-2</v>
      </c>
      <c r="H32">
        <f t="shared" ca="1" si="9"/>
        <v>4030.1745762321998</v>
      </c>
      <c r="I32">
        <f t="shared" ca="1" si="3"/>
        <v>4023.9926487274834</v>
      </c>
      <c r="J32">
        <f t="shared" ca="1" si="4"/>
        <v>4448.9959636801632</v>
      </c>
      <c r="M32">
        <f t="shared" ca="1" si="5"/>
        <v>4030.1745762321998</v>
      </c>
      <c r="N32">
        <f t="shared" ca="1" si="6"/>
        <v>3765.5279475844845</v>
      </c>
      <c r="O32">
        <f t="shared" ca="1" si="7"/>
        <v>3772.7333229645851</v>
      </c>
      <c r="Q32">
        <f t="shared" ca="1" si="10"/>
        <v>0</v>
      </c>
    </row>
    <row r="33" spans="4:17" x14ac:dyDescent="0.25">
      <c r="D33">
        <f t="shared" ca="1" si="8"/>
        <v>1.009833940970376</v>
      </c>
      <c r="E33">
        <f t="shared" ca="1" si="8"/>
        <v>-0.51539577227154321</v>
      </c>
      <c r="F33">
        <f t="shared" ca="1" si="8"/>
        <v>0.36118093566223858</v>
      </c>
      <c r="H33">
        <f t="shared" ca="1" si="9"/>
        <v>4609.149035039457</v>
      </c>
      <c r="I33">
        <f t="shared" ca="1" si="3"/>
        <v>4315.7477392027558</v>
      </c>
      <c r="J33">
        <f t="shared" ca="1" si="4"/>
        <v>4554.9391607332209</v>
      </c>
      <c r="M33">
        <f t="shared" ca="1" si="5"/>
        <v>4609.149035039457</v>
      </c>
      <c r="N33">
        <f t="shared" ca="1" si="6"/>
        <v>4524.9940931881465</v>
      </c>
      <c r="O33">
        <f t="shared" ca="1" si="7"/>
        <v>4595.6727690807566</v>
      </c>
      <c r="Q33">
        <f t="shared" ca="1" si="10"/>
        <v>149.35874449201867</v>
      </c>
    </row>
    <row r="34" spans="4:17" x14ac:dyDescent="0.25">
      <c r="D34">
        <f t="shared" ca="1" si="8"/>
        <v>-0.96349073029543741</v>
      </c>
      <c r="E34">
        <f t="shared" ca="1" si="8"/>
        <v>0.60266301390722554</v>
      </c>
      <c r="F34">
        <f t="shared" ca="1" si="8"/>
        <v>-0.84665809217201449</v>
      </c>
      <c r="H34">
        <f t="shared" ca="1" si="9"/>
        <v>4270.2411662791646</v>
      </c>
      <c r="I34">
        <f t="shared" ca="1" si="3"/>
        <v>4588.1012059509094</v>
      </c>
      <c r="J34">
        <f t="shared" ca="1" si="4"/>
        <v>4200.6727238233661</v>
      </c>
      <c r="M34">
        <f t="shared" ca="1" si="5"/>
        <v>4270.2411662791646</v>
      </c>
      <c r="N34">
        <f t="shared" ca="1" si="6"/>
        <v>4377.6637599049145</v>
      </c>
      <c r="O34">
        <f t="shared" ca="1" si="7"/>
        <v>4242.9869002600217</v>
      </c>
      <c r="Q34">
        <f t="shared" ca="1" si="10"/>
        <v>0</v>
      </c>
    </row>
    <row r="35" spans="4:17" x14ac:dyDescent="0.25">
      <c r="D35">
        <f t="shared" ca="1" si="8"/>
        <v>2.1404179434436776</v>
      </c>
      <c r="E35">
        <f t="shared" ca="1" si="8"/>
        <v>-0.62767858292179957</v>
      </c>
      <c r="F35">
        <f t="shared" ca="1" si="8"/>
        <v>0.23878540403734513</v>
      </c>
      <c r="H35">
        <f t="shared" ca="1" si="9"/>
        <v>4815.3073472300039</v>
      </c>
      <c r="I35">
        <f t="shared" ca="1" si="3"/>
        <v>4289.3059109947426</v>
      </c>
      <c r="J35">
        <f t="shared" ca="1" si="4"/>
        <v>4517.7197640394597</v>
      </c>
      <c r="M35">
        <f t="shared" ca="1" si="5"/>
        <v>4815.3073472300039</v>
      </c>
      <c r="N35">
        <f t="shared" ca="1" si="6"/>
        <v>4706.8893385023866</v>
      </c>
      <c r="O35">
        <f t="shared" ca="1" si="7"/>
        <v>4757.817735759435</v>
      </c>
      <c r="Q35">
        <f t="shared" ca="1" si="10"/>
        <v>330.93884427892851</v>
      </c>
    </row>
    <row r="36" spans="4:17" x14ac:dyDescent="0.25">
      <c r="D36">
        <f t="shared" ca="1" si="8"/>
        <v>0.51964646985021967</v>
      </c>
      <c r="E36">
        <f t="shared" ca="1" si="8"/>
        <v>-0.94866766858096307</v>
      </c>
      <c r="F36">
        <f t="shared" ca="1" si="8"/>
        <v>-1.3186918462493038</v>
      </c>
      <c r="H36">
        <f t="shared" ca="1" si="9"/>
        <v>4522.5305000959988</v>
      </c>
      <c r="I36">
        <f t="shared" ca="1" si="3"/>
        <v>4214.6053602961474</v>
      </c>
      <c r="J36">
        <f t="shared" ca="1" si="4"/>
        <v>4069.8327371937585</v>
      </c>
      <c r="M36">
        <f t="shared" ca="1" si="5"/>
        <v>4522.5305000959988</v>
      </c>
      <c r="N36">
        <f t="shared" ca="1" si="6"/>
        <v>4366.125155823639</v>
      </c>
      <c r="O36">
        <f t="shared" ca="1" si="7"/>
        <v>4155.1945051483881</v>
      </c>
      <c r="Q36">
        <f t="shared" ca="1" si="10"/>
        <v>0</v>
      </c>
    </row>
    <row r="37" spans="4:17" x14ac:dyDescent="0.25">
      <c r="D37">
        <f t="shared" ca="1" si="8"/>
        <v>1.8973458837582913</v>
      </c>
      <c r="E37">
        <f t="shared" ca="1" si="8"/>
        <v>-9.176596607281845E-2</v>
      </c>
      <c r="F37">
        <f t="shared" ca="1" si="8"/>
        <v>1.3874002089346806</v>
      </c>
      <c r="H37">
        <f t="shared" ca="1" si="9"/>
        <v>4770.2195706043076</v>
      </c>
      <c r="I37">
        <f t="shared" ca="1" si="3"/>
        <v>4416.9856659785401</v>
      </c>
      <c r="J37">
        <f t="shared" ca="1" si="4"/>
        <v>4879.3147163006279</v>
      </c>
      <c r="M37">
        <f t="shared" ca="1" si="5"/>
        <v>4770.2195706043076</v>
      </c>
      <c r="N37">
        <f t="shared" ca="1" si="6"/>
        <v>4760.5393238516344</v>
      </c>
      <c r="O37">
        <f t="shared" ca="1" si="7"/>
        <v>5030.7912760180961</v>
      </c>
      <c r="Q37">
        <f t="shared" ca="1" si="10"/>
        <v>423.85310548971563</v>
      </c>
    </row>
    <row r="38" spans="4:17" x14ac:dyDescent="0.25">
      <c r="D38">
        <f t="shared" ca="1" si="8"/>
        <v>1.1047744819409246</v>
      </c>
      <c r="E38">
        <f t="shared" ca="1" si="8"/>
        <v>-1.3031631692984287</v>
      </c>
      <c r="F38">
        <f t="shared" ca="1" si="8"/>
        <v>0.6268233349133786</v>
      </c>
      <c r="H38">
        <f t="shared" ca="1" si="9"/>
        <v>4626.1162898129614</v>
      </c>
      <c r="I38">
        <f t="shared" ca="1" si="3"/>
        <v>4133.6180170333355</v>
      </c>
      <c r="J38">
        <f t="shared" ca="1" si="4"/>
        <v>4636.7769974599996</v>
      </c>
      <c r="M38">
        <f t="shared" ca="1" si="5"/>
        <v>4626.1162898129614</v>
      </c>
      <c r="N38">
        <f t="shared" ca="1" si="6"/>
        <v>4405.2720591941979</v>
      </c>
      <c r="O38">
        <f t="shared" ca="1" si="7"/>
        <v>4520.3163352059364</v>
      </c>
      <c r="Q38">
        <f t="shared" ca="1" si="10"/>
        <v>90.577322104522381</v>
      </c>
    </row>
    <row r="39" spans="4:17" x14ac:dyDescent="0.25">
      <c r="D39">
        <f t="shared" ca="1" si="8"/>
        <v>-3.0086170277174293</v>
      </c>
      <c r="E39">
        <f t="shared" ca="1" si="8"/>
        <v>-0.1842299068932077</v>
      </c>
      <c r="F39">
        <f t="shared" ca="1" si="8"/>
        <v>1.16012836080829</v>
      </c>
      <c r="H39">
        <f t="shared" ca="1" si="9"/>
        <v>3945.2741536644548</v>
      </c>
      <c r="I39">
        <f t="shared" ca="1" si="3"/>
        <v>4394.6881812754064</v>
      </c>
      <c r="J39">
        <f t="shared" ca="1" si="4"/>
        <v>4805.5409401334682</v>
      </c>
      <c r="M39">
        <f t="shared" ca="1" si="5"/>
        <v>3945.2741536644548</v>
      </c>
      <c r="N39">
        <f t="shared" ca="1" si="6"/>
        <v>3923.2032420734336</v>
      </c>
      <c r="O39">
        <f t="shared" ca="1" si="7"/>
        <v>4109.6125873607261</v>
      </c>
      <c r="Q39">
        <f t="shared" ca="1" si="10"/>
        <v>0</v>
      </c>
    </row>
    <row r="40" spans="4:17" x14ac:dyDescent="0.25">
      <c r="D40">
        <f t="shared" ca="1" si="8"/>
        <v>1.0767789499586007</v>
      </c>
      <c r="E40">
        <f t="shared" ca="1" si="8"/>
        <v>-3.3442388504808189</v>
      </c>
      <c r="F40">
        <f t="shared" ca="1" si="8"/>
        <v>0.13573702911268301</v>
      </c>
      <c r="H40">
        <f t="shared" ca="1" si="9"/>
        <v>4621.1065981301572</v>
      </c>
      <c r="I40">
        <f t="shared" ca="1" si="3"/>
        <v>3696.6874318550517</v>
      </c>
      <c r="J40">
        <f t="shared" ca="1" si="4"/>
        <v>4486.6195847707295</v>
      </c>
      <c r="M40">
        <f t="shared" ca="1" si="5"/>
        <v>4621.1065981301572</v>
      </c>
      <c r="N40">
        <f t="shared" ca="1" si="6"/>
        <v>4066.2590628743151</v>
      </c>
      <c r="O40">
        <f t="shared" ca="1" si="7"/>
        <v>4093.8957871656389</v>
      </c>
      <c r="Q40">
        <f t="shared" ca="1" si="10"/>
        <v>0</v>
      </c>
    </row>
    <row r="41" spans="4:17" x14ac:dyDescent="0.25">
      <c r="D41">
        <f t="shared" ca="1" si="8"/>
        <v>-0.33151977217137191</v>
      </c>
      <c r="E41">
        <f t="shared" ca="1" si="8"/>
        <v>1.6711358167316872</v>
      </c>
      <c r="F41">
        <f t="shared" ca="1" si="8"/>
        <v>-0.20246268229196557</v>
      </c>
      <c r="H41">
        <f t="shared" ca="1" si="9"/>
        <v>4375.9746478770503</v>
      </c>
      <c r="I41">
        <f t="shared" ca="1" si="3"/>
        <v>4864.4219289724679</v>
      </c>
      <c r="J41">
        <f t="shared" ca="1" si="4"/>
        <v>4386.0468168858524</v>
      </c>
      <c r="M41">
        <f t="shared" ca="1" si="5"/>
        <v>4375.9746478770503</v>
      </c>
      <c r="N41">
        <f t="shared" ca="1" si="6"/>
        <v>4675.4570219775005</v>
      </c>
      <c r="O41">
        <f t="shared" ca="1" si="7"/>
        <v>4646.0216179030058</v>
      </c>
      <c r="Q41">
        <f t="shared" ca="1" si="10"/>
        <v>138.67822534609701</v>
      </c>
    </row>
    <row r="42" spans="4:17" x14ac:dyDescent="0.25">
      <c r="D42">
        <f t="shared" ca="1" si="8"/>
        <v>-1.3550343224810257</v>
      </c>
      <c r="E42">
        <f t="shared" ca="1" si="8"/>
        <v>0.76458335797127619</v>
      </c>
      <c r="F42">
        <f t="shared" ca="1" si="8"/>
        <v>0.373067860051914</v>
      </c>
      <c r="H42">
        <f t="shared" ca="1" si="9"/>
        <v>4206.0186876156995</v>
      </c>
      <c r="I42">
        <f t="shared" ca="1" si="3"/>
        <v>4628.9440790656772</v>
      </c>
      <c r="J42">
        <f t="shared" ca="1" si="4"/>
        <v>4558.5701648193235</v>
      </c>
      <c r="M42">
        <f t="shared" ca="1" si="5"/>
        <v>4206.0186876156995</v>
      </c>
      <c r="N42">
        <f t="shared" ca="1" si="6"/>
        <v>4338.931674774677</v>
      </c>
      <c r="O42">
        <f t="shared" ca="1" si="7"/>
        <v>4408.7319229988034</v>
      </c>
      <c r="Q42">
        <f t="shared" ca="1" si="10"/>
        <v>0</v>
      </c>
    </row>
    <row r="43" spans="4:17" x14ac:dyDescent="0.25">
      <c r="D43">
        <f t="shared" ca="1" si="8"/>
        <v>0.37106448838437744</v>
      </c>
      <c r="E43">
        <f t="shared" ca="1" si="8"/>
        <v>-1.5857626955761654</v>
      </c>
      <c r="F43">
        <f t="shared" ca="1" si="8"/>
        <v>0.99703247770610837</v>
      </c>
      <c r="H43">
        <f t="shared" ca="1" si="9"/>
        <v>4496.5982306563501</v>
      </c>
      <c r="I43">
        <f t="shared" ca="1" si="3"/>
        <v>4070.1721548877681</v>
      </c>
      <c r="J43">
        <f t="shared" ca="1" si="4"/>
        <v>4753.2874916269348</v>
      </c>
      <c r="M43">
        <f t="shared" ca="1" si="5"/>
        <v>4496.5982306563501</v>
      </c>
      <c r="N43">
        <f t="shared" ca="1" si="6"/>
        <v>4235.3591156258353</v>
      </c>
      <c r="O43">
        <f t="shared" ca="1" si="7"/>
        <v>4408.6836990331594</v>
      </c>
      <c r="Q43">
        <f t="shared" ca="1" si="10"/>
        <v>0</v>
      </c>
    </row>
    <row r="44" spans="4:17" x14ac:dyDescent="0.25">
      <c r="D44">
        <f t="shared" ca="1" si="8"/>
        <v>-0.37356316917946603</v>
      </c>
      <c r="E44">
        <f t="shared" ca="1" si="8"/>
        <v>-0.44900811910485999</v>
      </c>
      <c r="F44">
        <f t="shared" ca="1" si="8"/>
        <v>0.78905126748258747</v>
      </c>
      <c r="H44">
        <f t="shared" ca="1" si="9"/>
        <v>4368.8598872989169</v>
      </c>
      <c r="I44">
        <f t="shared" ca="1" si="3"/>
        <v>4331.4581893405275</v>
      </c>
      <c r="J44">
        <f t="shared" ca="1" si="4"/>
        <v>4687.4768926971892</v>
      </c>
      <c r="M44">
        <f t="shared" ca="1" si="5"/>
        <v>4368.8598872989169</v>
      </c>
      <c r="N44">
        <f t="shared" ca="1" si="6"/>
        <v>4300.1266785953203</v>
      </c>
      <c r="O44">
        <f t="shared" ca="1" si="7"/>
        <v>4440.216318009615</v>
      </c>
      <c r="Q44">
        <f t="shared" ca="1" si="10"/>
        <v>0</v>
      </c>
    </row>
    <row r="45" spans="4:17" x14ac:dyDescent="0.25">
      <c r="D45">
        <f t="shared" ca="1" si="8"/>
        <v>-1.1147959533986598</v>
      </c>
      <c r="E45">
        <f t="shared" ca="1" si="8"/>
        <v>0.34099388603066139</v>
      </c>
      <c r="F45">
        <f t="shared" ca="1" si="8"/>
        <v>0.92465123467756538</v>
      </c>
      <c r="H45">
        <f t="shared" ca="1" si="9"/>
        <v>4245.308063120423</v>
      </c>
      <c r="I45">
        <f t="shared" ca="1" si="3"/>
        <v>4522.8580208076182</v>
      </c>
      <c r="J45">
        <f t="shared" ca="1" si="4"/>
        <v>4730.2800385907331</v>
      </c>
      <c r="M45">
        <f t="shared" ca="1" si="5"/>
        <v>4245.308063120423</v>
      </c>
      <c r="N45">
        <f t="shared" ca="1" si="6"/>
        <v>4308.2508295363559</v>
      </c>
      <c r="O45">
        <f t="shared" ca="1" si="7"/>
        <v>4472.0131499303034</v>
      </c>
      <c r="Q45">
        <f t="shared" ca="1" si="10"/>
        <v>0</v>
      </c>
    </row>
    <row r="46" spans="4:17" x14ac:dyDescent="0.25">
      <c r="D46">
        <f t="shared" ca="1" si="8"/>
        <v>-1.5141568974017987</v>
      </c>
      <c r="E46">
        <f t="shared" ca="1" si="8"/>
        <v>-0.45257808022924351</v>
      </c>
      <c r="F46">
        <f t="shared" ca="1" si="8"/>
        <v>0.36154254407410907</v>
      </c>
      <c r="H46">
        <f t="shared" ca="1" si="9"/>
        <v>4180.1956472620377</v>
      </c>
      <c r="I46">
        <f t="shared" ca="1" si="3"/>
        <v>4330.6119150093764</v>
      </c>
      <c r="J46">
        <f t="shared" ca="1" si="4"/>
        <v>4555.0495757092967</v>
      </c>
      <c r="M46">
        <f t="shared" ca="1" si="5"/>
        <v>4180.1956472620377</v>
      </c>
      <c r="N46">
        <f t="shared" ca="1" si="6"/>
        <v>4113.8621644669392</v>
      </c>
      <c r="O46">
        <f t="shared" ca="1" si="7"/>
        <v>4178.1775910606648</v>
      </c>
      <c r="Q46">
        <f t="shared" ca="1" si="10"/>
        <v>0</v>
      </c>
    </row>
    <row r="47" spans="4:17" x14ac:dyDescent="0.25">
      <c r="D47">
        <f t="shared" ca="1" si="8"/>
        <v>0.15202671752905531</v>
      </c>
      <c r="E47">
        <f t="shared" ca="1" si="8"/>
        <v>2.2106133615108927</v>
      </c>
      <c r="F47">
        <f t="shared" ca="1" si="8"/>
        <v>0.27796727649286257</v>
      </c>
      <c r="H47">
        <f t="shared" ca="1" si="9"/>
        <v>4458.6401232458256</v>
      </c>
      <c r="I47">
        <f t="shared" ca="1" si="3"/>
        <v>5010.198666316569</v>
      </c>
      <c r="J47">
        <f t="shared" ca="1" si="4"/>
        <v>4529.6014087735448</v>
      </c>
      <c r="M47">
        <f t="shared" ca="1" si="5"/>
        <v>4458.6401232458256</v>
      </c>
      <c r="N47">
        <f t="shared" ca="1" si="6"/>
        <v>4864.2896064927245</v>
      </c>
      <c r="O47">
        <f t="shared" ca="1" si="7"/>
        <v>4924.3829580724141</v>
      </c>
      <c r="Q47">
        <f t="shared" ca="1" si="10"/>
        <v>320.14640517926301</v>
      </c>
    </row>
    <row r="48" spans="4:17" x14ac:dyDescent="0.25">
      <c r="D48">
        <f t="shared" ca="1" si="8"/>
        <v>0.45670264623149143</v>
      </c>
      <c r="E48">
        <f t="shared" ca="1" si="8"/>
        <v>-8.8166635495293369E-2</v>
      </c>
      <c r="F48">
        <f t="shared" ca="1" si="8"/>
        <v>-2.5442067904684063</v>
      </c>
      <c r="H48">
        <f t="shared" ca="1" si="9"/>
        <v>4511.5265977327717</v>
      </c>
      <c r="I48">
        <f t="shared" ca="1" si="3"/>
        <v>4417.8559209036739</v>
      </c>
      <c r="J48">
        <f t="shared" ca="1" si="4"/>
        <v>3748.8514302910894</v>
      </c>
      <c r="M48">
        <f t="shared" ca="1" si="5"/>
        <v>4511.5265977327717</v>
      </c>
      <c r="N48">
        <f t="shared" ca="1" si="6"/>
        <v>4502.9985595816443</v>
      </c>
      <c r="O48">
        <f t="shared" ca="1" si="7"/>
        <v>4086.9383917656769</v>
      </c>
      <c r="Q48">
        <f t="shared" ca="1" si="10"/>
        <v>0</v>
      </c>
    </row>
    <row r="49" spans="4:17" x14ac:dyDescent="0.25">
      <c r="D49">
        <f t="shared" ca="1" si="8"/>
        <v>-0.67480876460787664</v>
      </c>
      <c r="E49">
        <f t="shared" ca="1" si="8"/>
        <v>0.41012599719097326</v>
      </c>
      <c r="F49">
        <f t="shared" ca="1" si="8"/>
        <v>-0.45346861159579821</v>
      </c>
      <c r="H49">
        <f t="shared" ca="1" si="9"/>
        <v>4318.2190886013168</v>
      </c>
      <c r="I49">
        <f t="shared" ca="1" si="3"/>
        <v>4540.0043309054909</v>
      </c>
      <c r="J49">
        <f t="shared" ca="1" si="4"/>
        <v>4312.863814718572</v>
      </c>
      <c r="M49">
        <f t="shared" ca="1" si="5"/>
        <v>4318.2190886013168</v>
      </c>
      <c r="N49">
        <f t="shared" ca="1" si="6"/>
        <v>4393.9836838586998</v>
      </c>
      <c r="O49">
        <f t="shared" ca="1" si="7"/>
        <v>4324.1086660759802</v>
      </c>
      <c r="Q49">
        <f t="shared" ca="1" si="10"/>
        <v>0</v>
      </c>
    </row>
    <row r="50" spans="4:17" x14ac:dyDescent="0.25">
      <c r="D50">
        <f t="shared" ca="1" si="8"/>
        <v>0.33698846126432713</v>
      </c>
      <c r="E50">
        <f t="shared" ca="1" si="8"/>
        <v>0.54795849039308786</v>
      </c>
      <c r="F50">
        <f t="shared" ca="1" si="8"/>
        <v>0.43657404144203166</v>
      </c>
      <c r="H50">
        <f t="shared" ca="1" si="9"/>
        <v>4490.6718754616459</v>
      </c>
      <c r="I50">
        <f t="shared" ca="1" si="3"/>
        <v>4574.3841094078552</v>
      </c>
      <c r="J50">
        <f t="shared" ca="1" si="4"/>
        <v>4578.0179885925108</v>
      </c>
      <c r="M50">
        <f t="shared" ca="1" si="5"/>
        <v>4490.6718754616459</v>
      </c>
      <c r="N50">
        <f t="shared" ca="1" si="6"/>
        <v>4593.9030774448029</v>
      </c>
      <c r="O50">
        <f t="shared" ca="1" si="7"/>
        <v>4679.2919600780697</v>
      </c>
      <c r="Q50">
        <f t="shared" ca="1" si="10"/>
        <v>160.59648242215721</v>
      </c>
    </row>
    <row r="51" spans="4:17" x14ac:dyDescent="0.25">
      <c r="D51">
        <f t="shared" ca="1" si="8"/>
        <v>-0.18701128048235968</v>
      </c>
      <c r="E51">
        <f t="shared" ca="1" si="8"/>
        <v>-1.7299339662055977</v>
      </c>
      <c r="F51">
        <f t="shared" ca="1" si="8"/>
        <v>-1.1920836715358631</v>
      </c>
      <c r="H51">
        <f t="shared" ca="1" si="9"/>
        <v>4400.5174526625124</v>
      </c>
      <c r="I51">
        <f t="shared" ca="1" si="3"/>
        <v>4038.1806185756823</v>
      </c>
      <c r="J51">
        <f t="shared" ca="1" si="4"/>
        <v>4104.521131182626</v>
      </c>
      <c r="M51">
        <f t="shared" ca="1" si="5"/>
        <v>4400.5174526625124</v>
      </c>
      <c r="N51">
        <f t="shared" ca="1" si="6"/>
        <v>4121.7972024743394</v>
      </c>
      <c r="O51">
        <f t="shared" ca="1" si="7"/>
        <v>3941.9387598305334</v>
      </c>
      <c r="Q51">
        <f t="shared" ca="1" si="10"/>
        <v>0</v>
      </c>
    </row>
    <row r="52" spans="4:17" x14ac:dyDescent="0.25">
      <c r="D52">
        <f t="shared" ca="1" si="8"/>
        <v>-0.40302522747775493</v>
      </c>
      <c r="E52">
        <f t="shared" ca="1" si="8"/>
        <v>0.36174912679159593</v>
      </c>
      <c r="F52">
        <f t="shared" ca="1" si="8"/>
        <v>-0.22745765741016347</v>
      </c>
      <c r="H52">
        <f t="shared" ca="1" si="9"/>
        <v>4363.8810881483214</v>
      </c>
      <c r="I52">
        <f t="shared" ca="1" si="3"/>
        <v>4527.9989712841216</v>
      </c>
      <c r="J52">
        <f t="shared" ca="1" si="4"/>
        <v>4378.7039814039481</v>
      </c>
      <c r="M52">
        <f t="shared" ca="1" si="5"/>
        <v>4363.8810881483214</v>
      </c>
      <c r="N52">
        <f t="shared" ca="1" si="6"/>
        <v>4432.1407045576161</v>
      </c>
      <c r="O52">
        <f t="shared" ca="1" si="7"/>
        <v>4399.9786763584852</v>
      </c>
      <c r="Q52">
        <f t="shared" ca="1" si="10"/>
        <v>0</v>
      </c>
    </row>
    <row r="53" spans="4:17" x14ac:dyDescent="0.25">
      <c r="D53">
        <f t="shared" ca="1" si="8"/>
        <v>1.1728086862916833</v>
      </c>
      <c r="E53">
        <f t="shared" ca="1" si="8"/>
        <v>-0.12578019015052463</v>
      </c>
      <c r="F53">
        <f t="shared" ca="1" si="8"/>
        <v>0.21182735180856938</v>
      </c>
      <c r="H53">
        <f t="shared" ca="1" si="9"/>
        <v>4638.3133941623091</v>
      </c>
      <c r="I53">
        <f t="shared" ca="1" si="3"/>
        <v>4408.7700839578056</v>
      </c>
      <c r="J53">
        <f t="shared" ca="1" si="4"/>
        <v>4509.5630158127415</v>
      </c>
      <c r="M53">
        <f t="shared" ca="1" si="5"/>
        <v>4638.3133941623091</v>
      </c>
      <c r="N53">
        <f t="shared" ca="1" si="6"/>
        <v>4622.8111579425395</v>
      </c>
      <c r="O53">
        <f t="shared" ca="1" si="7"/>
        <v>4667.9569832385396</v>
      </c>
      <c r="Q53">
        <f t="shared" ca="1" si="10"/>
        <v>215.12168795356303</v>
      </c>
    </row>
    <row r="54" spans="4:17" x14ac:dyDescent="0.25">
      <c r="D54">
        <f t="shared" ca="1" si="8"/>
        <v>-1.3251876246123164</v>
      </c>
      <c r="E54">
        <f t="shared" ca="1" si="8"/>
        <v>0.11605106510296008</v>
      </c>
      <c r="F54">
        <f t="shared" ca="1" si="8"/>
        <v>0.66032644165812615</v>
      </c>
      <c r="H54">
        <f t="shared" ca="1" si="9"/>
        <v>4210.8800649835148</v>
      </c>
      <c r="I54">
        <f t="shared" ca="1" si="3"/>
        <v>4467.5140513050719</v>
      </c>
      <c r="J54">
        <f t="shared" ca="1" si="4"/>
        <v>4647.2023483753628</v>
      </c>
      <c r="M54">
        <f t="shared" ca="1" si="5"/>
        <v>4210.8800649835148</v>
      </c>
      <c r="N54">
        <f t="shared" ca="1" si="6"/>
        <v>4236.2708775297142</v>
      </c>
      <c r="O54">
        <f t="shared" ca="1" si="7"/>
        <v>4352.541773583268</v>
      </c>
      <c r="Q54">
        <f t="shared" ca="1" si="10"/>
        <v>0</v>
      </c>
    </row>
    <row r="55" spans="4:17" x14ac:dyDescent="0.25">
      <c r="D55">
        <f t="shared" ca="1" si="8"/>
        <v>0.40990147333734173</v>
      </c>
      <c r="E55">
        <f t="shared" ca="1" si="8"/>
        <v>0.17274902446458779</v>
      </c>
      <c r="F55">
        <f t="shared" ca="1" si="8"/>
        <v>-1.3532753726801312</v>
      </c>
      <c r="H55">
        <f t="shared" ca="1" si="9"/>
        <v>4503.3621280719199</v>
      </c>
      <c r="I55">
        <f t="shared" ca="1" si="3"/>
        <v>4481.3996108894344</v>
      </c>
      <c r="J55">
        <f t="shared" ca="1" si="4"/>
        <v>4060.4085450192783</v>
      </c>
      <c r="M55">
        <f t="shared" ca="1" si="5"/>
        <v>4503.3621280719199</v>
      </c>
      <c r="N55">
        <f t="shared" ca="1" si="6"/>
        <v>4540.4690645928431</v>
      </c>
      <c r="O55">
        <f t="shared" ca="1" si="7"/>
        <v>4315.3358977156786</v>
      </c>
      <c r="Q55">
        <f t="shared" ca="1" si="10"/>
        <v>27.034811602972521</v>
      </c>
    </row>
    <row r="56" spans="4:17" x14ac:dyDescent="0.25">
      <c r="D56">
        <f t="shared" ca="1" si="8"/>
        <v>0.23035515526697486</v>
      </c>
      <c r="E56">
        <f t="shared" ca="1" si="8"/>
        <v>-0.86838351350087484</v>
      </c>
      <c r="F56">
        <f t="shared" ca="1" si="8"/>
        <v>-0.66571987492438134</v>
      </c>
      <c r="H56">
        <f t="shared" ca="1" si="9"/>
        <v>4472.1770887874163</v>
      </c>
      <c r="I56">
        <f t="shared" ca="1" si="3"/>
        <v>4233.1661859591668</v>
      </c>
      <c r="J56">
        <f t="shared" ca="1" si="4"/>
        <v>4251.9337446424843</v>
      </c>
      <c r="M56">
        <f t="shared" ca="1" si="5"/>
        <v>4472.1770887874163</v>
      </c>
      <c r="N56">
        <f t="shared" ca="1" si="6"/>
        <v>4330.9494370450902</v>
      </c>
      <c r="O56">
        <f t="shared" ca="1" si="7"/>
        <v>4227.2085817757752</v>
      </c>
      <c r="Q56">
        <f t="shared" ca="1" si="10"/>
        <v>0</v>
      </c>
    </row>
    <row r="57" spans="4:17" x14ac:dyDescent="0.25">
      <c r="D57">
        <f t="shared" ca="1" si="8"/>
        <v>0.24846641187651688</v>
      </c>
      <c r="E57">
        <f t="shared" ca="1" si="8"/>
        <v>-6.005316804327962E-2</v>
      </c>
      <c r="F57">
        <f t="shared" ca="1" si="8"/>
        <v>0.21609675571193807</v>
      </c>
      <c r="H57">
        <f t="shared" ca="1" si="9"/>
        <v>4475.3129785099918</v>
      </c>
      <c r="I57">
        <f t="shared" ca="1" si="3"/>
        <v>4424.6591661382445</v>
      </c>
      <c r="J57">
        <f t="shared" ca="1" si="4"/>
        <v>4510.8538351580864</v>
      </c>
      <c r="M57">
        <f t="shared" ca="1" si="5"/>
        <v>4475.3129785099918</v>
      </c>
      <c r="N57">
        <f t="shared" ca="1" si="6"/>
        <v>4471.7162723451938</v>
      </c>
      <c r="O57">
        <f t="shared" ca="1" si="7"/>
        <v>4516.1326950778403</v>
      </c>
      <c r="Q57">
        <f t="shared" ca="1" si="10"/>
        <v>61.355871036180091</v>
      </c>
    </row>
    <row r="58" spans="4:17" x14ac:dyDescent="0.25">
      <c r="D58">
        <f t="shared" ca="1" si="8"/>
        <v>0.3548485107132483</v>
      </c>
      <c r="E58">
        <f t="shared" ca="1" si="8"/>
        <v>-0.73295952925756747</v>
      </c>
      <c r="F58">
        <f t="shared" ca="1" si="8"/>
        <v>-0.62182056314756073</v>
      </c>
      <c r="H58">
        <f t="shared" ca="1" si="9"/>
        <v>4493.7770432634707</v>
      </c>
      <c r="I58">
        <f t="shared" ca="1" si="3"/>
        <v>4264.6601580887609</v>
      </c>
      <c r="J58">
        <f t="shared" ca="1" si="4"/>
        <v>4264.4647232770531</v>
      </c>
      <c r="M58">
        <f t="shared" ca="1" si="5"/>
        <v>4493.7770432634707</v>
      </c>
      <c r="N58">
        <f t="shared" ca="1" si="6"/>
        <v>4374.736475855907</v>
      </c>
      <c r="O58">
        <f t="shared" ca="1" si="7"/>
        <v>4277.2076681146737</v>
      </c>
      <c r="Q58">
        <f t="shared" ca="1" si="10"/>
        <v>0</v>
      </c>
    </row>
    <row r="59" spans="4:17" x14ac:dyDescent="0.25">
      <c r="D59">
        <f t="shared" ca="1" si="8"/>
        <v>-8.4127004812080811E-2</v>
      </c>
      <c r="E59">
        <f t="shared" ca="1" si="8"/>
        <v>2.4228396100970708</v>
      </c>
      <c r="F59">
        <f t="shared" ca="1" si="8"/>
        <v>0.92570424839882826</v>
      </c>
      <c r="H59">
        <f t="shared" ca="1" si="9"/>
        <v>4418.0747912041934</v>
      </c>
      <c r="I59">
        <f t="shared" ca="1" si="3"/>
        <v>5068.7362570169798</v>
      </c>
      <c r="J59">
        <f t="shared" ca="1" si="4"/>
        <v>4730.6139550483786</v>
      </c>
      <c r="M59">
        <f t="shared" ca="1" si="5"/>
        <v>4418.0747912041934</v>
      </c>
      <c r="N59">
        <f t="shared" ca="1" si="6"/>
        <v>4859.7870809692913</v>
      </c>
      <c r="O59">
        <f t="shared" ca="1" si="7"/>
        <v>5044.7196153753857</v>
      </c>
      <c r="Q59">
        <f t="shared" ca="1" si="10"/>
        <v>344.98710461140621</v>
      </c>
    </row>
    <row r="60" spans="4:17" x14ac:dyDescent="0.25">
      <c r="D60">
        <f t="shared" ca="1" si="8"/>
        <v>0.9171530461508649</v>
      </c>
      <c r="E60">
        <f t="shared" ca="1" si="8"/>
        <v>-0.13119261271842841</v>
      </c>
      <c r="F60">
        <f t="shared" ca="1" si="8"/>
        <v>1.6681477083793921</v>
      </c>
      <c r="H60">
        <f t="shared" ca="1" si="9"/>
        <v>4592.6456405252593</v>
      </c>
      <c r="I60">
        <f t="shared" ca="1" si="3"/>
        <v>4407.4642113720529</v>
      </c>
      <c r="J60">
        <f t="shared" ca="1" si="4"/>
        <v>4972.0125194794373</v>
      </c>
      <c r="M60">
        <f t="shared" ca="1" si="5"/>
        <v>4592.6456405252593</v>
      </c>
      <c r="N60">
        <f t="shared" ca="1" si="6"/>
        <v>4576.3373059776195</v>
      </c>
      <c r="O60">
        <f t="shared" ca="1" si="7"/>
        <v>4888.9666423001436</v>
      </c>
      <c r="Q60">
        <f t="shared" ca="1" si="10"/>
        <v>257.65156213174669</v>
      </c>
    </row>
    <row r="61" spans="4:17" x14ac:dyDescent="0.25">
      <c r="D61">
        <f t="shared" ca="1" si="8"/>
        <v>0.32421416881578491</v>
      </c>
      <c r="E61">
        <f t="shared" ca="1" si="8"/>
        <v>0.29237091645612956</v>
      </c>
      <c r="F61">
        <f t="shared" ca="1" si="8"/>
        <v>-3.1478929108667383E-2</v>
      </c>
      <c r="H61">
        <f t="shared" ca="1" si="9"/>
        <v>4488.4522392009076</v>
      </c>
      <c r="I61">
        <f t="shared" ca="1" si="3"/>
        <v>4510.8372408447067</v>
      </c>
      <c r="J61">
        <f t="shared" ca="1" si="4"/>
        <v>4436.6084413846775</v>
      </c>
      <c r="M61">
        <f t="shared" ca="1" si="5"/>
        <v>4488.4522392009076</v>
      </c>
      <c r="N61">
        <f t="shared" ca="1" si="6"/>
        <v>4546.4362496278663</v>
      </c>
      <c r="O61">
        <f t="shared" ca="1" si="7"/>
        <v>4547.8090230186172</v>
      </c>
      <c r="Q61">
        <f t="shared" ca="1" si="10"/>
        <v>100.80577690248045</v>
      </c>
    </row>
    <row r="62" spans="4:17" x14ac:dyDescent="0.25">
      <c r="D62">
        <f t="shared" ca="1" si="8"/>
        <v>-0.25223575067642257</v>
      </c>
      <c r="E62">
        <f t="shared" ca="1" si="8"/>
        <v>-1.2951487093876977</v>
      </c>
      <c r="F62">
        <f t="shared" ca="1" si="8"/>
        <v>-0.75403124575439739</v>
      </c>
      <c r="H62">
        <f t="shared" ca="1" si="9"/>
        <v>4389.4229650038287</v>
      </c>
      <c r="I62">
        <f t="shared" ca="1" si="3"/>
        <v>4135.4316769059378</v>
      </c>
      <c r="J62">
        <f t="shared" ca="1" si="4"/>
        <v>4226.8368572939644</v>
      </c>
      <c r="M62">
        <f t="shared" ca="1" si="5"/>
        <v>4389.4229650038287</v>
      </c>
      <c r="N62">
        <f t="shared" ca="1" si="6"/>
        <v>4181.1748580624953</v>
      </c>
      <c r="O62">
        <f t="shared" ca="1" si="7"/>
        <v>4067.0969515390202</v>
      </c>
      <c r="Q62">
        <f t="shared" ca="1" si="10"/>
        <v>0</v>
      </c>
    </row>
    <row r="63" spans="4:17" x14ac:dyDescent="0.25">
      <c r="D63">
        <f t="shared" ca="1" si="8"/>
        <v>0.80083418997727374</v>
      </c>
      <c r="E63">
        <f t="shared" ca="1" si="8"/>
        <v>-0.10170313648361831</v>
      </c>
      <c r="F63">
        <f t="shared" ca="1" si="8"/>
        <v>-0.34120370525652594</v>
      </c>
      <c r="H63">
        <f t="shared" ca="1" si="9"/>
        <v>4572.016703557184</v>
      </c>
      <c r="I63">
        <f t="shared" ca="1" si="3"/>
        <v>4414.5839225524005</v>
      </c>
      <c r="J63">
        <f t="shared" ca="1" si="4"/>
        <v>4345.4434772910354</v>
      </c>
      <c r="M63">
        <f t="shared" ca="1" si="5"/>
        <v>4572.016703557184</v>
      </c>
      <c r="N63">
        <f t="shared" ca="1" si="6"/>
        <v>4560.984202110476</v>
      </c>
      <c r="O63">
        <f t="shared" ca="1" si="7"/>
        <v>4507.9980154494042</v>
      </c>
      <c r="Q63">
        <f t="shared" ca="1" si="10"/>
        <v>120.04678764240555</v>
      </c>
    </row>
    <row r="64" spans="4:17" x14ac:dyDescent="0.25">
      <c r="D64">
        <f t="shared" ca="1" si="8"/>
        <v>1.7543308325766991</v>
      </c>
      <c r="E64">
        <f t="shared" ca="1" si="8"/>
        <v>0.33418062545088378</v>
      </c>
      <c r="F64">
        <f t="shared" ca="1" si="8"/>
        <v>-0.82417343102591378</v>
      </c>
      <c r="H64">
        <f t="shared" ca="1" si="9"/>
        <v>4743.8890326406427</v>
      </c>
      <c r="I64">
        <f t="shared" ca="1" si="3"/>
        <v>4521.1716892665318</v>
      </c>
      <c r="J64">
        <f t="shared" ca="1" si="4"/>
        <v>4207.0090006906912</v>
      </c>
      <c r="M64">
        <f t="shared" ca="1" si="5"/>
        <v>4743.8890326406427</v>
      </c>
      <c r="N64">
        <f t="shared" ca="1" si="6"/>
        <v>4812.9546731641185</v>
      </c>
      <c r="O64">
        <f t="shared" ca="1" si="7"/>
        <v>4668.947512070662</v>
      </c>
      <c r="Q64">
        <f t="shared" ca="1" si="10"/>
        <v>313.0437495255498</v>
      </c>
    </row>
    <row r="65" spans="4:17" x14ac:dyDescent="0.25">
      <c r="D65">
        <f t="shared" ca="1" si="8"/>
        <v>0.44682824919783876</v>
      </c>
      <c r="E65">
        <f t="shared" ca="1" si="8"/>
        <v>0.29884523579098565</v>
      </c>
      <c r="F65">
        <f t="shared" ca="1" si="8"/>
        <v>-0.85755881751601548</v>
      </c>
      <c r="H65">
        <f t="shared" ca="1" si="9"/>
        <v>4509.8027769577257</v>
      </c>
      <c r="I65">
        <f t="shared" ca="1" si="3"/>
        <v>4512.4360042884055</v>
      </c>
      <c r="J65">
        <f t="shared" ca="1" si="4"/>
        <v>4197.6042869615358</v>
      </c>
      <c r="M65">
        <f t="shared" ca="1" si="5"/>
        <v>4509.8027769577257</v>
      </c>
      <c r="N65">
        <f t="shared" ca="1" si="6"/>
        <v>4569.2073827805907</v>
      </c>
      <c r="O65">
        <f t="shared" ca="1" si="7"/>
        <v>4426.7697779286273</v>
      </c>
      <c r="Q65">
        <f t="shared" ca="1" si="10"/>
        <v>75.420938192161174</v>
      </c>
    </row>
    <row r="66" spans="4:17" x14ac:dyDescent="0.25">
      <c r="D66">
        <f t="shared" ca="1" si="8"/>
        <v>1.4969652791878991</v>
      </c>
      <c r="E66">
        <f t="shared" ca="1" si="8"/>
        <v>-0.76152357703062223</v>
      </c>
      <c r="F66">
        <f t="shared" ca="1" si="8"/>
        <v>0.10061674793202553</v>
      </c>
      <c r="H66">
        <f t="shared" ca="1" si="9"/>
        <v>4696.8709650183564</v>
      </c>
      <c r="I66">
        <f t="shared" ca="1" si="3"/>
        <v>4257.9979113081563</v>
      </c>
      <c r="J66">
        <f t="shared" ca="1" si="4"/>
        <v>4476.069214081057</v>
      </c>
      <c r="M66">
        <f t="shared" ca="1" si="5"/>
        <v>4696.8709650183564</v>
      </c>
      <c r="N66">
        <f t="shared" ca="1" si="6"/>
        <v>4567.3983468906972</v>
      </c>
      <c r="O66">
        <f t="shared" ca="1" si="7"/>
        <v>4592.1949332288577</v>
      </c>
      <c r="Q66">
        <f t="shared" ca="1" si="10"/>
        <v>191.1560569636695</v>
      </c>
    </row>
    <row r="67" spans="4:17" x14ac:dyDescent="0.25">
      <c r="D67">
        <f t="shared" ca="1" si="8"/>
        <v>0.26985609668384425</v>
      </c>
      <c r="E67">
        <f t="shared" ca="1" si="8"/>
        <v>-0.88322454177100718</v>
      </c>
      <c r="F67">
        <f t="shared" ca="1" si="8"/>
        <v>-0.26880273760001466</v>
      </c>
      <c r="H67">
        <f t="shared" ca="1" si="9"/>
        <v>4479.0193466953851</v>
      </c>
      <c r="I67">
        <f t="shared" ca="1" si="3"/>
        <v>4229.7289534021183</v>
      </c>
      <c r="J67">
        <f t="shared" ca="1" si="4"/>
        <v>4366.5849101431222</v>
      </c>
      <c r="M67">
        <f t="shared" ca="1" si="5"/>
        <v>4479.0193466953851</v>
      </c>
      <c r="N67">
        <f t="shared" ca="1" si="6"/>
        <v>4335.0848882921773</v>
      </c>
      <c r="O67">
        <f t="shared" ca="1" si="7"/>
        <v>4296.7461423702634</v>
      </c>
      <c r="Q67">
        <f t="shared" ca="1" si="10"/>
        <v>0</v>
      </c>
    </row>
    <row r="68" spans="4:17" x14ac:dyDescent="0.25">
      <c r="D68">
        <f t="shared" ca="1" si="8"/>
        <v>-0.82071547032874859</v>
      </c>
      <c r="E68">
        <f t="shared" ca="1" si="8"/>
        <v>-0.36457745571958217</v>
      </c>
      <c r="F68">
        <f t="shared" ca="1" si="8"/>
        <v>1.0806685140679488</v>
      </c>
      <c r="H68">
        <f t="shared" ca="1" si="9"/>
        <v>4293.9029134913744</v>
      </c>
      <c r="I68">
        <f t="shared" ca="1" si="3"/>
        <v>4351.5211112589859</v>
      </c>
      <c r="J68">
        <f t="shared" ca="1" si="4"/>
        <v>4780.011841737778</v>
      </c>
      <c r="M68">
        <f t="shared" ca="1" si="5"/>
        <v>4293.9029134913744</v>
      </c>
      <c r="N68">
        <f t="shared" ca="1" si="6"/>
        <v>4240.1819651634623</v>
      </c>
      <c r="O68">
        <f t="shared" ca="1" si="7"/>
        <v>4428.0139505224997</v>
      </c>
      <c r="Q68">
        <f t="shared" ca="1" si="10"/>
        <v>0</v>
      </c>
    </row>
    <row r="69" spans="4:17" x14ac:dyDescent="0.25">
      <c r="D69">
        <f t="shared" ref="D69:F132" ca="1" si="11">_xlfn.NORM.S.INV(RAND())</f>
        <v>0.64543823196153105</v>
      </c>
      <c r="E69">
        <f t="shared" ca="1" si="11"/>
        <v>0.78924837093418421</v>
      </c>
      <c r="F69">
        <f t="shared" ca="1" si="11"/>
        <v>1.0738753786555957</v>
      </c>
      <c r="H69">
        <f t="shared" ref="H69:H132" ca="1" si="12">$B$3*EXP((($B$7-$B$8-($B$6^2)/2)*$H$3+$B$6*D69*SQRT($H$3)))</f>
        <v>4544.6020228542857</v>
      </c>
      <c r="I69">
        <f t="shared" ref="I69:I132" ca="1" si="13">$B$3*EXP((($B$7-$B$8-($B$6^2)/2)*$I$3+$B$6*E69*SQRT($I$3)))</f>
        <v>4635.1974249447157</v>
      </c>
      <c r="J69">
        <f t="shared" ref="J69:J132" ca="1" si="14">$B$3*EXP((($B$7-$B$8-($B$6^2)/2)*$J$3+$B$6*F69*SQRT($J$3)))</f>
        <v>4777.8356258444437</v>
      </c>
      <c r="M69">
        <f t="shared" ref="M69:M132" ca="1" si="15">$B$3*EXP((($B$7-$B$8-($B$6^2)/2))*$M$3+$B$6*D69*SQRT($M$3))</f>
        <v>4544.6020228542857</v>
      </c>
      <c r="N69">
        <f t="shared" ref="N69:N132" ca="1" si="16">M69*EXP(($B$7-$B$8-($B$6^2)/2)*($N$3-$M$3)+$B$6*E69*SQRT(($N$3-$M$3)))</f>
        <v>4692.6919841685585</v>
      </c>
      <c r="O69">
        <f t="shared" ref="O69:O132" ca="1" si="17">N69*EXP(($B$7-$B$8-($B$6^2)/2)*($O$3-$N$3)+$B$6*F69*SQRT(($O$3-$N$3)))</f>
        <v>4899.2810498958243</v>
      </c>
      <c r="Q69">
        <f t="shared" ref="Q69:Q132" ca="1" si="18">MAX(AVERAGE(M69:O69)-$B$4,0)*EXP(-$B$7*$B$5)</f>
        <v>283.60005112018831</v>
      </c>
    </row>
    <row r="70" spans="4:17" x14ac:dyDescent="0.25">
      <c r="D70">
        <f t="shared" ca="1" si="11"/>
        <v>0.2542392090266799</v>
      </c>
      <c r="E70">
        <f t="shared" ca="1" si="11"/>
        <v>-1.5671328478394804</v>
      </c>
      <c r="F70">
        <f t="shared" ca="1" si="11"/>
        <v>-2.207018631334694</v>
      </c>
      <c r="H70">
        <f t="shared" ca="1" si="12"/>
        <v>4476.3129766975499</v>
      </c>
      <c r="I70">
        <f t="shared" ca="1" si="13"/>
        <v>4074.3245580072771</v>
      </c>
      <c r="J70">
        <f t="shared" ca="1" si="14"/>
        <v>3834.553176587599</v>
      </c>
      <c r="M70">
        <f t="shared" ca="1" si="15"/>
        <v>4476.3129766975499</v>
      </c>
      <c r="N70">
        <f t="shared" ca="1" si="16"/>
        <v>4219.2934945616116</v>
      </c>
      <c r="O70">
        <f t="shared" ca="1" si="17"/>
        <v>3879.7487188381028</v>
      </c>
      <c r="Q70">
        <f t="shared" ca="1" si="18"/>
        <v>0</v>
      </c>
    </row>
    <row r="71" spans="4:17" x14ac:dyDescent="0.25">
      <c r="D71">
        <f t="shared" ca="1" si="11"/>
        <v>0.11874978157586226</v>
      </c>
      <c r="E71">
        <f t="shared" ca="1" si="11"/>
        <v>1.2427066892297158</v>
      </c>
      <c r="F71">
        <f t="shared" ca="1" si="11"/>
        <v>1.26241550491146</v>
      </c>
      <c r="H71">
        <f t="shared" ca="1" si="12"/>
        <v>4452.9015080791414</v>
      </c>
      <c r="I71">
        <f t="shared" ca="1" si="13"/>
        <v>4751.6803400721119</v>
      </c>
      <c r="J71">
        <f t="shared" ca="1" si="14"/>
        <v>4838.60489035101</v>
      </c>
      <c r="M71">
        <f t="shared" ca="1" si="15"/>
        <v>4452.9015080791414</v>
      </c>
      <c r="N71">
        <f t="shared" ca="1" si="16"/>
        <v>4679.4107767513333</v>
      </c>
      <c r="O71">
        <f t="shared" ca="1" si="17"/>
        <v>4921.19444839265</v>
      </c>
      <c r="Q71">
        <f t="shared" ca="1" si="18"/>
        <v>256.18530200185285</v>
      </c>
    </row>
    <row r="72" spans="4:17" x14ac:dyDescent="0.25">
      <c r="D72">
        <f t="shared" ca="1" si="11"/>
        <v>1.2047235527024058</v>
      </c>
      <c r="E72">
        <f t="shared" ca="1" si="11"/>
        <v>-1.6461049822754246</v>
      </c>
      <c r="F72">
        <f t="shared" ca="1" si="11"/>
        <v>-1.4673553484838397</v>
      </c>
      <c r="H72">
        <f t="shared" ca="1" si="12"/>
        <v>4644.0461355707121</v>
      </c>
      <c r="I72">
        <f t="shared" ca="1" si="13"/>
        <v>4056.751505274563</v>
      </c>
      <c r="J72">
        <f t="shared" ca="1" si="14"/>
        <v>4029.4756032352466</v>
      </c>
      <c r="M72">
        <f t="shared" ca="1" si="15"/>
        <v>4644.0461355707121</v>
      </c>
      <c r="N72">
        <f t="shared" ca="1" si="16"/>
        <v>4364.037014560653</v>
      </c>
      <c r="O72">
        <f t="shared" ca="1" si="17"/>
        <v>4129.3796515938138</v>
      </c>
      <c r="Q72">
        <f t="shared" ca="1" si="18"/>
        <v>0</v>
      </c>
    </row>
    <row r="73" spans="4:17" x14ac:dyDescent="0.25">
      <c r="D73">
        <f t="shared" ca="1" si="11"/>
        <v>-0.55621577045849546</v>
      </c>
      <c r="E73">
        <f t="shared" ca="1" si="11"/>
        <v>-1.6620046529397232</v>
      </c>
      <c r="F73">
        <f t="shared" ca="1" si="11"/>
        <v>-0.91527428389195309</v>
      </c>
      <c r="H73">
        <f t="shared" ca="1" si="12"/>
        <v>4338.0846915558195</v>
      </c>
      <c r="I73">
        <f t="shared" ca="1" si="13"/>
        <v>4053.2226523342279</v>
      </c>
      <c r="J73">
        <f t="shared" ca="1" si="14"/>
        <v>4181.3953155787931</v>
      </c>
      <c r="M73">
        <f t="shared" ca="1" si="15"/>
        <v>4338.0846915558195</v>
      </c>
      <c r="N73">
        <f t="shared" ca="1" si="16"/>
        <v>4074.0155191062313</v>
      </c>
      <c r="O73">
        <f t="shared" ca="1" si="17"/>
        <v>3938.2079381848457</v>
      </c>
      <c r="Q73">
        <f t="shared" ca="1" si="18"/>
        <v>0</v>
      </c>
    </row>
    <row r="74" spans="4:17" x14ac:dyDescent="0.25">
      <c r="D74">
        <f t="shared" ca="1" si="11"/>
        <v>1.1144549383419553</v>
      </c>
      <c r="E74">
        <f t="shared" ca="1" si="11"/>
        <v>1.3009855387666767</v>
      </c>
      <c r="F74">
        <f t="shared" ca="1" si="11"/>
        <v>1.3664431826356744</v>
      </c>
      <c r="H74">
        <f t="shared" ca="1" si="12"/>
        <v>4627.8498332343324</v>
      </c>
      <c r="I74">
        <f t="shared" ca="1" si="13"/>
        <v>4766.8615720552643</v>
      </c>
      <c r="J74">
        <f t="shared" ca="1" si="14"/>
        <v>4872.4648029371056</v>
      </c>
      <c r="M74">
        <f t="shared" ca="1" si="15"/>
        <v>4627.8498332343324</v>
      </c>
      <c r="N74">
        <f t="shared" ca="1" si="16"/>
        <v>4874.2400268140727</v>
      </c>
      <c r="O74">
        <f t="shared" ca="1" si="17"/>
        <v>5146.7704727339678</v>
      </c>
      <c r="Q74">
        <f t="shared" ca="1" si="18"/>
        <v>452.66777380945899</v>
      </c>
    </row>
    <row r="75" spans="4:17" x14ac:dyDescent="0.25">
      <c r="D75">
        <f t="shared" ca="1" si="11"/>
        <v>0.44551365849600771</v>
      </c>
      <c r="E75">
        <f t="shared" ca="1" si="11"/>
        <v>-0.3695898681966775</v>
      </c>
      <c r="F75">
        <f t="shared" ca="1" si="11"/>
        <v>0.17238789384764694</v>
      </c>
      <c r="H75">
        <f t="shared" ca="1" si="12"/>
        <v>4509.573332250362</v>
      </c>
      <c r="I75">
        <f t="shared" ca="1" si="13"/>
        <v>4350.3274411775083</v>
      </c>
      <c r="J75">
        <f t="shared" ca="1" si="14"/>
        <v>4497.6562711960196</v>
      </c>
      <c r="M75">
        <f t="shared" ca="1" si="15"/>
        <v>4509.573332250362</v>
      </c>
      <c r="N75">
        <f t="shared" ca="1" si="16"/>
        <v>4452.2903344989272</v>
      </c>
      <c r="O75">
        <f t="shared" ca="1" si="17"/>
        <v>4488.9137074109476</v>
      </c>
      <c r="Q75">
        <f t="shared" ca="1" si="18"/>
        <v>57.268634012674404</v>
      </c>
    </row>
    <row r="76" spans="4:17" x14ac:dyDescent="0.25">
      <c r="D76">
        <f t="shared" ca="1" si="11"/>
        <v>0.117400561327869</v>
      </c>
      <c r="E76">
        <f t="shared" ca="1" si="11"/>
        <v>-2.32715318692554</v>
      </c>
      <c r="F76">
        <f t="shared" ca="1" si="11"/>
        <v>0.22350512501415964</v>
      </c>
      <c r="H76">
        <f t="shared" ca="1" si="12"/>
        <v>4452.6689906102774</v>
      </c>
      <c r="I76">
        <f t="shared" ca="1" si="13"/>
        <v>3908.3142478451255</v>
      </c>
      <c r="J76">
        <f t="shared" ca="1" si="14"/>
        <v>4513.0945719042093</v>
      </c>
      <c r="M76">
        <f t="shared" ca="1" si="15"/>
        <v>4452.6689906102774</v>
      </c>
      <c r="N76">
        <f t="shared" ca="1" si="16"/>
        <v>4075.3509004708676</v>
      </c>
      <c r="O76">
        <f t="shared" ca="1" si="17"/>
        <v>4117.0106019150226</v>
      </c>
      <c r="Q76">
        <f t="shared" ca="1" si="18"/>
        <v>0</v>
      </c>
    </row>
    <row r="77" spans="4:17" x14ac:dyDescent="0.25">
      <c r="D77">
        <f t="shared" ca="1" si="11"/>
        <v>1.3667566774959723</v>
      </c>
      <c r="E77">
        <f t="shared" ca="1" si="11"/>
        <v>9.1031340146603343E-3</v>
      </c>
      <c r="F77">
        <f t="shared" ca="1" si="11"/>
        <v>-1.7753442340447567</v>
      </c>
      <c r="H77">
        <f t="shared" ca="1" si="12"/>
        <v>4673.2609940143466</v>
      </c>
      <c r="I77">
        <f t="shared" ca="1" si="13"/>
        <v>4441.4390817373805</v>
      </c>
      <c r="J77">
        <f t="shared" ca="1" si="14"/>
        <v>3947.1358288726556</v>
      </c>
      <c r="M77">
        <f t="shared" ca="1" si="15"/>
        <v>4673.2609940143466</v>
      </c>
      <c r="N77">
        <f t="shared" ca="1" si="16"/>
        <v>4682.0200312746256</v>
      </c>
      <c r="O77">
        <f t="shared" ca="1" si="17"/>
        <v>4377.7692636749398</v>
      </c>
      <c r="Q77">
        <f t="shared" ca="1" si="18"/>
        <v>150.42617948820845</v>
      </c>
    </row>
    <row r="78" spans="4:17" x14ac:dyDescent="0.25">
      <c r="D78">
        <f t="shared" ca="1" si="11"/>
        <v>-2.943282005222958</v>
      </c>
      <c r="E78">
        <f t="shared" ca="1" si="11"/>
        <v>1.9256298045655329</v>
      </c>
      <c r="F78">
        <f t="shared" ca="1" si="11"/>
        <v>-0.3335382467811136</v>
      </c>
      <c r="H78">
        <f t="shared" ca="1" si="12"/>
        <v>3955.2629560566397</v>
      </c>
      <c r="I78">
        <f t="shared" ca="1" si="13"/>
        <v>4932.654698335894</v>
      </c>
      <c r="J78">
        <f t="shared" ca="1" si="14"/>
        <v>4347.6769746389245</v>
      </c>
      <c r="M78">
        <f t="shared" ca="1" si="15"/>
        <v>3955.2629560566397</v>
      </c>
      <c r="N78">
        <f t="shared" ca="1" si="16"/>
        <v>4267.7823194407956</v>
      </c>
      <c r="O78">
        <f t="shared" ca="1" si="17"/>
        <v>4219.4539538847966</v>
      </c>
      <c r="Q78">
        <f t="shared" ca="1" si="18"/>
        <v>0</v>
      </c>
    </row>
    <row r="79" spans="4:17" x14ac:dyDescent="0.25">
      <c r="D79">
        <f t="shared" ca="1" si="11"/>
        <v>1.989666817544679</v>
      </c>
      <c r="E79">
        <f t="shared" ca="1" si="11"/>
        <v>0.96955490910017794</v>
      </c>
      <c r="F79">
        <f t="shared" ca="1" si="11"/>
        <v>0.12122230475766151</v>
      </c>
      <c r="H79">
        <f t="shared" ca="1" si="12"/>
        <v>4787.2943718624647</v>
      </c>
      <c r="I79">
        <f t="shared" ca="1" si="13"/>
        <v>4681.1680550325273</v>
      </c>
      <c r="J79">
        <f t="shared" ca="1" si="14"/>
        <v>4482.2562514736519</v>
      </c>
      <c r="M79">
        <f t="shared" ca="1" si="15"/>
        <v>4787.2943718624647</v>
      </c>
      <c r="N79">
        <f t="shared" ca="1" si="16"/>
        <v>4977.9093292877051</v>
      </c>
      <c r="O79">
        <f t="shared" ca="1" si="17"/>
        <v>5008.9275741276069</v>
      </c>
      <c r="Q79">
        <f t="shared" ca="1" si="18"/>
        <v>494.01050600321275</v>
      </c>
    </row>
    <row r="80" spans="4:17" x14ac:dyDescent="0.25">
      <c r="D80">
        <f t="shared" ca="1" si="11"/>
        <v>-1.8219143705932916</v>
      </c>
      <c r="E80">
        <f t="shared" ca="1" si="11"/>
        <v>1.3273955451946182</v>
      </c>
      <c r="F80">
        <f t="shared" ca="1" si="11"/>
        <v>-1.051897300256893</v>
      </c>
      <c r="H80">
        <f t="shared" ca="1" si="12"/>
        <v>4130.7005341636577</v>
      </c>
      <c r="I80">
        <f t="shared" ca="1" si="13"/>
        <v>4773.7571545776209</v>
      </c>
      <c r="J80">
        <f t="shared" ca="1" si="14"/>
        <v>4143.274737209229</v>
      </c>
      <c r="M80">
        <f t="shared" ca="1" si="15"/>
        <v>4130.7005341636577</v>
      </c>
      <c r="N80">
        <f t="shared" ca="1" si="16"/>
        <v>4355.0713357036702</v>
      </c>
      <c r="O80">
        <f t="shared" ca="1" si="17"/>
        <v>4187.6929295924147</v>
      </c>
      <c r="Q80">
        <f t="shared" ca="1" si="18"/>
        <v>0</v>
      </c>
    </row>
    <row r="81" spans="4:17" x14ac:dyDescent="0.25">
      <c r="D81">
        <f t="shared" ca="1" si="11"/>
        <v>0.79099193977580318</v>
      </c>
      <c r="E81">
        <f t="shared" ca="1" si="11"/>
        <v>0.46698548868597678</v>
      </c>
      <c r="F81">
        <f t="shared" ca="1" si="11"/>
        <v>0.8235148418928564</v>
      </c>
      <c r="H81">
        <f t="shared" ca="1" si="12"/>
        <v>4570.2754561511756</v>
      </c>
      <c r="I81">
        <f t="shared" ca="1" si="13"/>
        <v>4554.1554631765039</v>
      </c>
      <c r="J81">
        <f t="shared" ca="1" si="14"/>
        <v>4698.3187287704395</v>
      </c>
      <c r="M81">
        <f t="shared" ca="1" si="15"/>
        <v>4570.2754561511756</v>
      </c>
      <c r="N81">
        <f t="shared" ca="1" si="16"/>
        <v>4660.7076080172656</v>
      </c>
      <c r="O81">
        <f t="shared" ca="1" si="17"/>
        <v>4818.967673395784</v>
      </c>
      <c r="Q81">
        <f t="shared" ca="1" si="18"/>
        <v>255.01172915822809</v>
      </c>
    </row>
    <row r="82" spans="4:17" x14ac:dyDescent="0.25">
      <c r="D82">
        <f t="shared" ca="1" si="11"/>
        <v>-1.76643699705107</v>
      </c>
      <c r="E82">
        <f t="shared" ca="1" si="11"/>
        <v>-0.29965020274106452</v>
      </c>
      <c r="F82">
        <f t="shared" ca="1" si="11"/>
        <v>-0.34300673253478964</v>
      </c>
      <c r="H82">
        <f t="shared" ca="1" si="12"/>
        <v>4139.5791837192664</v>
      </c>
      <c r="I82">
        <f t="shared" ca="1" si="13"/>
        <v>4367.0127020385244</v>
      </c>
      <c r="J82">
        <f t="shared" ca="1" si="14"/>
        <v>4344.9182929473418</v>
      </c>
      <c r="M82">
        <f t="shared" ca="1" si="15"/>
        <v>4139.5791837192664</v>
      </c>
      <c r="N82">
        <f t="shared" ca="1" si="16"/>
        <v>4098.0739287503629</v>
      </c>
      <c r="O82">
        <f t="shared" ca="1" si="17"/>
        <v>4050.1828562575056</v>
      </c>
      <c r="Q82">
        <f t="shared" ca="1" si="18"/>
        <v>0</v>
      </c>
    </row>
    <row r="83" spans="4:17" x14ac:dyDescent="0.25">
      <c r="D83">
        <f t="shared" ca="1" si="11"/>
        <v>0.32926081968331505</v>
      </c>
      <c r="E83">
        <f t="shared" ca="1" si="11"/>
        <v>-0.93998018677377637</v>
      </c>
      <c r="F83">
        <f t="shared" ca="1" si="11"/>
        <v>1.2553628840987343</v>
      </c>
      <c r="H83">
        <f t="shared" ca="1" si="12"/>
        <v>4489.329004331039</v>
      </c>
      <c r="I83">
        <f t="shared" ca="1" si="13"/>
        <v>4216.6098787784549</v>
      </c>
      <c r="J83">
        <f t="shared" ca="1" si="14"/>
        <v>4836.3178719915004</v>
      </c>
      <c r="M83">
        <f t="shared" ca="1" si="15"/>
        <v>4489.329004331039</v>
      </c>
      <c r="N83">
        <f t="shared" ca="1" si="16"/>
        <v>4335.529371748732</v>
      </c>
      <c r="O83">
        <f t="shared" ca="1" si="17"/>
        <v>4558.3004181405913</v>
      </c>
      <c r="Q83">
        <f t="shared" ca="1" si="18"/>
        <v>34.952709935717401</v>
      </c>
    </row>
    <row r="84" spans="4:17" x14ac:dyDescent="0.25">
      <c r="D84">
        <f t="shared" ca="1" si="11"/>
        <v>0.40443807385780489</v>
      </c>
      <c r="E84">
        <f t="shared" ca="1" si="11"/>
        <v>-1.0802848328382744</v>
      </c>
      <c r="F84">
        <f t="shared" ca="1" si="11"/>
        <v>2.0206539101555112</v>
      </c>
      <c r="H84">
        <f t="shared" ca="1" si="12"/>
        <v>4502.4100010300945</v>
      </c>
      <c r="I84">
        <f t="shared" ca="1" si="13"/>
        <v>4184.3528053812306</v>
      </c>
      <c r="J84">
        <f t="shared" ca="1" si="14"/>
        <v>5090.9015917064162</v>
      </c>
      <c r="M84">
        <f t="shared" ca="1" si="15"/>
        <v>4502.4100010300945</v>
      </c>
      <c r="N84">
        <f t="shared" ca="1" si="16"/>
        <v>4324.614978977942</v>
      </c>
      <c r="O84">
        <f t="shared" ca="1" si="17"/>
        <v>4683.5110102198269</v>
      </c>
      <c r="Q84">
        <f t="shared" ca="1" si="18"/>
        <v>76.990561629238542</v>
      </c>
    </row>
    <row r="85" spans="4:17" x14ac:dyDescent="0.25">
      <c r="D85">
        <f t="shared" ca="1" si="11"/>
        <v>-1.9874709246140647</v>
      </c>
      <c r="E85">
        <f t="shared" ca="1" si="11"/>
        <v>-1.9111335883242602</v>
      </c>
      <c r="F85">
        <f t="shared" ca="1" si="11"/>
        <v>0.52898385190798491</v>
      </c>
      <c r="H85">
        <f t="shared" ca="1" si="12"/>
        <v>4104.3177605205456</v>
      </c>
      <c r="I85">
        <f t="shared" ca="1" si="13"/>
        <v>3998.3288885841648</v>
      </c>
      <c r="J85">
        <f t="shared" ca="1" si="14"/>
        <v>4606.4654189341618</v>
      </c>
      <c r="M85">
        <f t="shared" ca="1" si="15"/>
        <v>4104.3177605205456</v>
      </c>
      <c r="N85">
        <f t="shared" ca="1" si="16"/>
        <v>3817.4924001383629</v>
      </c>
      <c r="O85">
        <f t="shared" ca="1" si="17"/>
        <v>3902.3817649844686</v>
      </c>
      <c r="Q85">
        <f t="shared" ca="1" si="18"/>
        <v>0</v>
      </c>
    </row>
    <row r="86" spans="4:17" x14ac:dyDescent="0.25">
      <c r="D86">
        <f t="shared" ca="1" si="11"/>
        <v>0.60969140577653436</v>
      </c>
      <c r="E86">
        <f t="shared" ca="1" si="11"/>
        <v>-1.464400900224575</v>
      </c>
      <c r="F86">
        <f t="shared" ca="1" si="11"/>
        <v>1.0123077631240343</v>
      </c>
      <c r="H86">
        <f t="shared" ca="1" si="12"/>
        <v>4538.3189232529303</v>
      </c>
      <c r="I86">
        <f t="shared" ca="1" si="13"/>
        <v>4097.2986682147512</v>
      </c>
      <c r="J86">
        <f t="shared" ca="1" si="14"/>
        <v>4758.1572498879841</v>
      </c>
      <c r="M86">
        <f t="shared" ca="1" si="15"/>
        <v>4538.3189232529303</v>
      </c>
      <c r="N86">
        <f t="shared" ca="1" si="16"/>
        <v>4294.7813574666279</v>
      </c>
      <c r="O86">
        <f t="shared" ca="1" si="17"/>
        <v>4473.1814293630914</v>
      </c>
      <c r="Q86">
        <f t="shared" ca="1" si="18"/>
        <v>9.5812340129696132</v>
      </c>
    </row>
    <row r="87" spans="4:17" x14ac:dyDescent="0.25">
      <c r="D87">
        <f t="shared" ca="1" si="11"/>
        <v>0.2605860640005993</v>
      </c>
      <c r="E87">
        <f t="shared" ca="1" si="11"/>
        <v>1.2962417283508709</v>
      </c>
      <c r="F87">
        <f t="shared" ca="1" si="11"/>
        <v>0.38924572645052519</v>
      </c>
      <c r="H87">
        <f t="shared" ca="1" si="12"/>
        <v>4477.4126744727191</v>
      </c>
      <c r="I87">
        <f t="shared" ca="1" si="13"/>
        <v>4765.6240314190254</v>
      </c>
      <c r="J87">
        <f t="shared" ca="1" si="14"/>
        <v>4563.516539562117</v>
      </c>
      <c r="M87">
        <f t="shared" ca="1" si="15"/>
        <v>4477.4126744727191</v>
      </c>
      <c r="N87">
        <f t="shared" ca="1" si="16"/>
        <v>4714.9277494682465</v>
      </c>
      <c r="O87">
        <f t="shared" ca="1" si="17"/>
        <v>4793.7772064107094</v>
      </c>
      <c r="Q87">
        <f t="shared" ca="1" si="18"/>
        <v>233.94511144134952</v>
      </c>
    </row>
    <row r="88" spans="4:17" x14ac:dyDescent="0.25">
      <c r="D88">
        <f t="shared" ca="1" si="11"/>
        <v>0.68746273683359338</v>
      </c>
      <c r="E88">
        <f t="shared" ca="1" si="11"/>
        <v>-1.0540988259334509</v>
      </c>
      <c r="F88">
        <f t="shared" ca="1" si="11"/>
        <v>-1.0267550673751125</v>
      </c>
      <c r="H88">
        <f t="shared" ca="1" si="12"/>
        <v>4551.9996540915172</v>
      </c>
      <c r="I88">
        <f t="shared" ca="1" si="13"/>
        <v>4190.3543746527366</v>
      </c>
      <c r="J88">
        <f t="shared" ca="1" si="14"/>
        <v>4150.2637401608426</v>
      </c>
      <c r="M88">
        <f t="shared" ca="1" si="15"/>
        <v>4551.9996540915172</v>
      </c>
      <c r="N88">
        <f t="shared" ca="1" si="16"/>
        <v>4376.6797736084882</v>
      </c>
      <c r="O88">
        <f t="shared" ca="1" si="17"/>
        <v>4212.5680275551331</v>
      </c>
      <c r="Q88">
        <f t="shared" ca="1" si="18"/>
        <v>0</v>
      </c>
    </row>
    <row r="89" spans="4:17" x14ac:dyDescent="0.25">
      <c r="D89">
        <f t="shared" ca="1" si="11"/>
        <v>-1.4102067792271529</v>
      </c>
      <c r="E89">
        <f t="shared" ca="1" si="11"/>
        <v>1.0539432720839135</v>
      </c>
      <c r="F89">
        <f t="shared" ca="1" si="11"/>
        <v>-0.37559021146141963</v>
      </c>
      <c r="H89">
        <f t="shared" ca="1" si="12"/>
        <v>4197.0470667882391</v>
      </c>
      <c r="I89">
        <f t="shared" ca="1" si="13"/>
        <v>4702.8399130389826</v>
      </c>
      <c r="J89">
        <f t="shared" ca="1" si="14"/>
        <v>4335.4383338055304</v>
      </c>
      <c r="M89">
        <f t="shared" ca="1" si="15"/>
        <v>4197.0470667882391</v>
      </c>
      <c r="N89">
        <f t="shared" ca="1" si="16"/>
        <v>4378.4371298543647</v>
      </c>
      <c r="O89">
        <f t="shared" ca="1" si="17"/>
        <v>4321.8161248164024</v>
      </c>
      <c r="Q89">
        <f t="shared" ca="1" si="18"/>
        <v>0</v>
      </c>
    </row>
    <row r="90" spans="4:17" x14ac:dyDescent="0.25">
      <c r="D90">
        <f t="shared" ca="1" si="11"/>
        <v>-0.40334148534788583</v>
      </c>
      <c r="E90">
        <f t="shared" ca="1" si="11"/>
        <v>1.9810495726132742E-2</v>
      </c>
      <c r="F90">
        <f t="shared" ca="1" si="11"/>
        <v>0.9757665130351042</v>
      </c>
      <c r="H90">
        <f t="shared" ca="1" si="12"/>
        <v>4363.8276744587301</v>
      </c>
      <c r="I90">
        <f t="shared" ca="1" si="13"/>
        <v>4444.0427726929256</v>
      </c>
      <c r="J90">
        <f t="shared" ca="1" si="14"/>
        <v>4746.5162039727338</v>
      </c>
      <c r="M90">
        <f t="shared" ca="1" si="15"/>
        <v>4363.8276744587301</v>
      </c>
      <c r="N90">
        <f t="shared" ca="1" si="16"/>
        <v>4373.8188950866534</v>
      </c>
      <c r="O90">
        <f t="shared" ca="1" si="17"/>
        <v>4549.064053026611</v>
      </c>
      <c r="Q90">
        <f t="shared" ca="1" si="18"/>
        <v>3.1222562678055814</v>
      </c>
    </row>
    <row r="91" spans="4:17" x14ac:dyDescent="0.25">
      <c r="D91">
        <f t="shared" ca="1" si="11"/>
        <v>0.69638902559139138</v>
      </c>
      <c r="E91">
        <f t="shared" ca="1" si="11"/>
        <v>0.5003784480895358</v>
      </c>
      <c r="F91">
        <f t="shared" ca="1" si="11"/>
        <v>1.333951909875285</v>
      </c>
      <c r="H91">
        <f t="shared" ca="1" si="12"/>
        <v>4553.5725107992694</v>
      </c>
      <c r="I91">
        <f t="shared" ca="1" si="13"/>
        <v>4562.4868191597634</v>
      </c>
      <c r="J91">
        <f t="shared" ca="1" si="14"/>
        <v>4861.8638678278239</v>
      </c>
      <c r="M91">
        <f t="shared" ca="1" si="15"/>
        <v>4553.5725107992694</v>
      </c>
      <c r="N91">
        <f t="shared" ca="1" si="16"/>
        <v>4649.6795108177685</v>
      </c>
      <c r="O91">
        <f t="shared" ca="1" si="17"/>
        <v>4903.4842339262059</v>
      </c>
      <c r="Q91">
        <f t="shared" ca="1" si="18"/>
        <v>273.75245558308353</v>
      </c>
    </row>
    <row r="92" spans="4:17" x14ac:dyDescent="0.25">
      <c r="D92">
        <f t="shared" ca="1" si="11"/>
        <v>1.9733132685973904</v>
      </c>
      <c r="E92">
        <f t="shared" ca="1" si="11"/>
        <v>1.8570791682546686</v>
      </c>
      <c r="F92">
        <f t="shared" ca="1" si="11"/>
        <v>-7.5261750975708849E-2</v>
      </c>
      <c r="H92">
        <f t="shared" ca="1" si="12"/>
        <v>4784.265327012763</v>
      </c>
      <c r="I92">
        <f t="shared" ca="1" si="13"/>
        <v>4914.1818570581408</v>
      </c>
      <c r="J92">
        <f t="shared" ca="1" si="14"/>
        <v>4423.6061678962496</v>
      </c>
      <c r="M92">
        <f t="shared" ca="1" si="15"/>
        <v>4784.265327012763</v>
      </c>
      <c r="N92">
        <f t="shared" ca="1" si="16"/>
        <v>5148.6092343260689</v>
      </c>
      <c r="O92">
        <f t="shared" ca="1" si="17"/>
        <v>5141.4442044870593</v>
      </c>
      <c r="Q92">
        <f t="shared" ca="1" si="18"/>
        <v>593.08033642379098</v>
      </c>
    </row>
    <row r="93" spans="4:17" x14ac:dyDescent="0.25">
      <c r="D93">
        <f t="shared" ca="1" si="11"/>
        <v>-1.3703903760244862</v>
      </c>
      <c r="E93">
        <f t="shared" ca="1" si="11"/>
        <v>-1.0669832239210408</v>
      </c>
      <c r="F93">
        <f t="shared" ca="1" si="11"/>
        <v>0.86451915965436932</v>
      </c>
      <c r="H93">
        <f t="shared" ca="1" si="12"/>
        <v>4203.5197077707444</v>
      </c>
      <c r="I93">
        <f t="shared" ca="1" si="13"/>
        <v>4187.4003253323681</v>
      </c>
      <c r="J93">
        <f t="shared" ca="1" si="14"/>
        <v>4711.2508776068944</v>
      </c>
      <c r="M93">
        <f t="shared" ca="1" si="15"/>
        <v>4203.5197077707444</v>
      </c>
      <c r="N93">
        <f t="shared" ca="1" si="16"/>
        <v>4039.6066075779686</v>
      </c>
      <c r="O93">
        <f t="shared" ca="1" si="17"/>
        <v>4183.4101333950812</v>
      </c>
      <c r="Q93">
        <f t="shared" ca="1" si="18"/>
        <v>0</v>
      </c>
    </row>
    <row r="94" spans="4:17" x14ac:dyDescent="0.25">
      <c r="D94">
        <f t="shared" ca="1" si="11"/>
        <v>0.24454911970179782</v>
      </c>
      <c r="E94">
        <f t="shared" ca="1" si="11"/>
        <v>-0.8220939020203587</v>
      </c>
      <c r="F94">
        <f t="shared" ca="1" si="11"/>
        <v>-0.87024525314244572</v>
      </c>
      <c r="H94">
        <f t="shared" ca="1" si="12"/>
        <v>4474.6345291408088</v>
      </c>
      <c r="I94">
        <f t="shared" ca="1" si="13"/>
        <v>4243.9049702913271</v>
      </c>
      <c r="J94">
        <f t="shared" ca="1" si="14"/>
        <v>4194.0360139765044</v>
      </c>
      <c r="M94">
        <f t="shared" ca="1" si="15"/>
        <v>4474.6345291408088</v>
      </c>
      <c r="N94">
        <f t="shared" ca="1" si="16"/>
        <v>4341.0995289221055</v>
      </c>
      <c r="O94">
        <f t="shared" ca="1" si="17"/>
        <v>4203.7082918623892</v>
      </c>
      <c r="Q94">
        <f t="shared" ca="1" si="18"/>
        <v>0</v>
      </c>
    </row>
    <row r="95" spans="4:17" x14ac:dyDescent="0.25">
      <c r="D95">
        <f t="shared" ca="1" si="11"/>
        <v>0.79858695219526388</v>
      </c>
      <c r="E95">
        <f t="shared" ca="1" si="11"/>
        <v>-0.65605715774051787</v>
      </c>
      <c r="F95">
        <f t="shared" ca="1" si="11"/>
        <v>-2.0004901673297312E-2</v>
      </c>
      <c r="H95">
        <f t="shared" ca="1" si="12"/>
        <v>4571.6190737463394</v>
      </c>
      <c r="I95">
        <f t="shared" ca="1" si="13"/>
        <v>4282.6486383728352</v>
      </c>
      <c r="J95">
        <f t="shared" ca="1" si="14"/>
        <v>4440.0222221798995</v>
      </c>
      <c r="M95">
        <f t="shared" ca="1" si="15"/>
        <v>4571.6190737463394</v>
      </c>
      <c r="N95">
        <f t="shared" ca="1" si="16"/>
        <v>4463.7823904700572</v>
      </c>
      <c r="O95">
        <f t="shared" ca="1" si="17"/>
        <v>4467.1135024696468</v>
      </c>
      <c r="Q95">
        <f t="shared" ca="1" si="18"/>
        <v>74.343411207891762</v>
      </c>
    </row>
    <row r="96" spans="4:17" x14ac:dyDescent="0.25">
      <c r="D96">
        <f t="shared" ca="1" si="11"/>
        <v>-0.25346113596513031</v>
      </c>
      <c r="E96">
        <f t="shared" ca="1" si="11"/>
        <v>-0.47800500511955968</v>
      </c>
      <c r="F96">
        <f t="shared" ca="1" si="11"/>
        <v>-0.52802316249836023</v>
      </c>
      <c r="H96">
        <f t="shared" ca="1" si="12"/>
        <v>4389.2147985319216</v>
      </c>
      <c r="I96">
        <f t="shared" ca="1" si="13"/>
        <v>4324.5891361249287</v>
      </c>
      <c r="J96">
        <f t="shared" ca="1" si="14"/>
        <v>4291.3629108081022</v>
      </c>
      <c r="M96">
        <f t="shared" ca="1" si="15"/>
        <v>4389.2147985319216</v>
      </c>
      <c r="N96">
        <f t="shared" ca="1" si="16"/>
        <v>4315.3157435466146</v>
      </c>
      <c r="O96">
        <f t="shared" ca="1" si="17"/>
        <v>4234.4557373287853</v>
      </c>
      <c r="Q96">
        <f t="shared" ca="1" si="18"/>
        <v>0</v>
      </c>
    </row>
    <row r="97" spans="4:17" x14ac:dyDescent="0.25">
      <c r="D97">
        <f t="shared" ca="1" si="11"/>
        <v>1.7879894089596455</v>
      </c>
      <c r="E97">
        <f t="shared" ca="1" si="11"/>
        <v>1.3140738976315363</v>
      </c>
      <c r="F97">
        <f t="shared" ca="1" si="11"/>
        <v>-0.10957927644637896</v>
      </c>
      <c r="H97">
        <f t="shared" ca="1" si="12"/>
        <v>4750.0728144098939</v>
      </c>
      <c r="I97">
        <f t="shared" ca="1" si="13"/>
        <v>4770.2776619227579</v>
      </c>
      <c r="J97">
        <f t="shared" ca="1" si="14"/>
        <v>4413.4414673860501</v>
      </c>
      <c r="M97">
        <f t="shared" ca="1" si="15"/>
        <v>4750.0728144098939</v>
      </c>
      <c r="N97">
        <f t="shared" ca="1" si="16"/>
        <v>5005.5051702041828</v>
      </c>
      <c r="O97">
        <f t="shared" ca="1" si="17"/>
        <v>4991.9047370163162</v>
      </c>
      <c r="Q97">
        <f t="shared" ca="1" si="18"/>
        <v>485.21577679587841</v>
      </c>
    </row>
    <row r="98" spans="4:17" x14ac:dyDescent="0.25">
      <c r="D98">
        <f t="shared" ca="1" si="11"/>
        <v>-0.97194131326238564</v>
      </c>
      <c r="E98">
        <f t="shared" ca="1" si="11"/>
        <v>4.3839514644173981E-2</v>
      </c>
      <c r="F98">
        <f t="shared" ca="1" si="11"/>
        <v>0.8020610820823959</v>
      </c>
      <c r="H98">
        <f t="shared" ca="1" si="12"/>
        <v>4268.8447688486922</v>
      </c>
      <c r="I98">
        <f t="shared" ca="1" si="13"/>
        <v>4449.8914259864796</v>
      </c>
      <c r="J98">
        <f t="shared" ca="1" si="14"/>
        <v>4691.5666849866057</v>
      </c>
      <c r="M98">
        <f t="shared" ca="1" si="15"/>
        <v>4268.8447688486922</v>
      </c>
      <c r="N98">
        <f t="shared" ca="1" si="16"/>
        <v>4282.5994327219651</v>
      </c>
      <c r="O98">
        <f t="shared" ca="1" si="17"/>
        <v>4424.3452308627866</v>
      </c>
      <c r="Q98">
        <f t="shared" ca="1" si="18"/>
        <v>0</v>
      </c>
    </row>
    <row r="99" spans="4:17" x14ac:dyDescent="0.25">
      <c r="D99">
        <f t="shared" ca="1" si="11"/>
        <v>1.1420268075049169E-2</v>
      </c>
      <c r="E99">
        <f t="shared" ca="1" si="11"/>
        <v>0.12746428132675494</v>
      </c>
      <c r="F99">
        <f t="shared" ca="1" si="11"/>
        <v>8.7478434119929963E-2</v>
      </c>
      <c r="H99">
        <f t="shared" ca="1" si="12"/>
        <v>4434.442790197807</v>
      </c>
      <c r="I99">
        <f t="shared" ca="1" si="13"/>
        <v>4470.305731162166</v>
      </c>
      <c r="J99">
        <f t="shared" ca="1" si="14"/>
        <v>4472.1287551571086</v>
      </c>
      <c r="M99">
        <f t="shared" ca="1" si="15"/>
        <v>4434.442790197807</v>
      </c>
      <c r="N99">
        <f t="shared" ca="1" si="16"/>
        <v>4463.1526811875738</v>
      </c>
      <c r="O99">
        <f t="shared" ca="1" si="17"/>
        <v>4485.1021136244926</v>
      </c>
      <c r="Q99">
        <f t="shared" ca="1" si="18"/>
        <v>34.800498668725758</v>
      </c>
    </row>
    <row r="100" spans="4:17" x14ac:dyDescent="0.25">
      <c r="D100">
        <f t="shared" ca="1" si="11"/>
        <v>0.91527875859188756</v>
      </c>
      <c r="E100">
        <f t="shared" ca="1" si="11"/>
        <v>0.10325760438549589</v>
      </c>
      <c r="F100">
        <f t="shared" ca="1" si="11"/>
        <v>-0.13554813111313352</v>
      </c>
      <c r="H100">
        <f t="shared" ca="1" si="12"/>
        <v>4592.3125023562316</v>
      </c>
      <c r="I100">
        <f t="shared" ca="1" si="13"/>
        <v>4464.3868351139854</v>
      </c>
      <c r="J100">
        <f t="shared" ca="1" si="14"/>
        <v>4405.7651341263554</v>
      </c>
      <c r="M100">
        <f t="shared" ca="1" si="15"/>
        <v>4592.3125023562316</v>
      </c>
      <c r="N100">
        <f t="shared" ca="1" si="16"/>
        <v>4617.7162930272216</v>
      </c>
      <c r="O100">
        <f t="shared" ca="1" si="17"/>
        <v>4600.5433534656386</v>
      </c>
      <c r="Q100">
        <f t="shared" ca="1" si="18"/>
        <v>176.01044850184797</v>
      </c>
    </row>
    <row r="101" spans="4:17" x14ac:dyDescent="0.25">
      <c r="D101">
        <f t="shared" ca="1" si="11"/>
        <v>-1.020466755520514</v>
      </c>
      <c r="E101">
        <f t="shared" ca="1" si="11"/>
        <v>0.81466129249311248</v>
      </c>
      <c r="F101">
        <f t="shared" ca="1" si="11"/>
        <v>-1.2218414863875646</v>
      </c>
      <c r="H101">
        <f t="shared" ca="1" si="12"/>
        <v>4260.8351269746572</v>
      </c>
      <c r="I101">
        <f t="shared" ca="1" si="13"/>
        <v>4641.6492248830118</v>
      </c>
      <c r="J101">
        <f t="shared" ca="1" si="14"/>
        <v>4096.3415314825843</v>
      </c>
      <c r="M101">
        <f t="shared" ca="1" si="15"/>
        <v>4260.8351269746572</v>
      </c>
      <c r="N101">
        <f t="shared" ca="1" si="16"/>
        <v>4404.0077114620053</v>
      </c>
      <c r="O101">
        <f t="shared" ca="1" si="17"/>
        <v>4206.9867441134083</v>
      </c>
      <c r="Q101">
        <f t="shared" ca="1" si="18"/>
        <v>0</v>
      </c>
    </row>
    <row r="102" spans="4:17" x14ac:dyDescent="0.25">
      <c r="D102">
        <f t="shared" ca="1" si="11"/>
        <v>1.0115482424600746</v>
      </c>
      <c r="E102">
        <f t="shared" ca="1" si="11"/>
        <v>0.81224258636955793</v>
      </c>
      <c r="F102">
        <f t="shared" ca="1" si="11"/>
        <v>2.3924510544942361</v>
      </c>
      <c r="H102">
        <f t="shared" ca="1" si="12"/>
        <v>4609.4548532532399</v>
      </c>
      <c r="I102">
        <f t="shared" ca="1" si="13"/>
        <v>4641.0347803863497</v>
      </c>
      <c r="J102">
        <f t="shared" ca="1" si="14"/>
        <v>5219.3786719538166</v>
      </c>
      <c r="M102">
        <f t="shared" ca="1" si="15"/>
        <v>4609.4548532532399</v>
      </c>
      <c r="N102">
        <f t="shared" ca="1" si="16"/>
        <v>4763.8957869388842</v>
      </c>
      <c r="O102">
        <f t="shared" ca="1" si="17"/>
        <v>5234.023272921746</v>
      </c>
      <c r="Q102">
        <f t="shared" ca="1" si="18"/>
        <v>438.976155435186</v>
      </c>
    </row>
    <row r="103" spans="4:17" x14ac:dyDescent="0.25">
      <c r="D103">
        <f t="shared" ca="1" si="11"/>
        <v>-1.0045346922356084</v>
      </c>
      <c r="E103">
        <f t="shared" ca="1" si="11"/>
        <v>-1.1895801776687114</v>
      </c>
      <c r="F103">
        <f t="shared" ca="1" si="11"/>
        <v>0.87417593823940254</v>
      </c>
      <c r="H103">
        <f t="shared" ca="1" si="12"/>
        <v>4263.4632254935414</v>
      </c>
      <c r="I103">
        <f t="shared" ca="1" si="13"/>
        <v>4159.3960809807768</v>
      </c>
      <c r="J103">
        <f t="shared" ca="1" si="14"/>
        <v>4714.3016562329913</v>
      </c>
      <c r="M103">
        <f t="shared" ca="1" si="15"/>
        <v>4263.4632254935414</v>
      </c>
      <c r="N103">
        <f t="shared" ca="1" si="16"/>
        <v>4077.8181430318823</v>
      </c>
      <c r="O103">
        <f t="shared" ca="1" si="17"/>
        <v>4224.5605439331739</v>
      </c>
      <c r="Q103">
        <f t="shared" ca="1" si="18"/>
        <v>0</v>
      </c>
    </row>
    <row r="104" spans="4:17" x14ac:dyDescent="0.25">
      <c r="D104">
        <f t="shared" ca="1" si="11"/>
        <v>0.33611617030604274</v>
      </c>
      <c r="E104">
        <f t="shared" ca="1" si="11"/>
        <v>-5.7502270896489811E-3</v>
      </c>
      <c r="F104">
        <f t="shared" ca="1" si="11"/>
        <v>-0.59776233604423534</v>
      </c>
      <c r="H104">
        <f t="shared" ca="1" si="12"/>
        <v>4490.5202729663888</v>
      </c>
      <c r="I104">
        <f t="shared" ca="1" si="13"/>
        <v>4437.8297407893115</v>
      </c>
      <c r="J104">
        <f t="shared" ca="1" si="14"/>
        <v>4271.3477587835669</v>
      </c>
      <c r="M104">
        <f t="shared" ca="1" si="15"/>
        <v>4490.5202729663888</v>
      </c>
      <c r="N104">
        <f t="shared" ca="1" si="16"/>
        <v>4496.3512642564247</v>
      </c>
      <c r="O104">
        <f t="shared" ca="1" si="17"/>
        <v>4400.2064234492236</v>
      </c>
      <c r="Q104">
        <f t="shared" ca="1" si="18"/>
        <v>36.24613876930627</v>
      </c>
    </row>
    <row r="105" spans="4:17" x14ac:dyDescent="0.25">
      <c r="D105">
        <f t="shared" ca="1" si="11"/>
        <v>1.7919895585583749</v>
      </c>
      <c r="E105">
        <f t="shared" ca="1" si="11"/>
        <v>2.8072067341972886</v>
      </c>
      <c r="F105">
        <f t="shared" ca="1" si="11"/>
        <v>-1.0284906099118056</v>
      </c>
      <c r="H105">
        <f t="shared" ca="1" si="12"/>
        <v>4750.8082609434168</v>
      </c>
      <c r="I105">
        <f t="shared" ca="1" si="13"/>
        <v>5176.501383165315</v>
      </c>
      <c r="J105">
        <f t="shared" ca="1" si="14"/>
        <v>4149.7809178737016</v>
      </c>
      <c r="M105">
        <f t="shared" ca="1" si="15"/>
        <v>4750.8082609434168</v>
      </c>
      <c r="N105">
        <f t="shared" ca="1" si="16"/>
        <v>5304.1068222306267</v>
      </c>
      <c r="O105">
        <f t="shared" ca="1" si="17"/>
        <v>5104.8765677569227</v>
      </c>
      <c r="Q105">
        <f t="shared" ca="1" si="18"/>
        <v>621.28865455675543</v>
      </c>
    </row>
    <row r="106" spans="4:17" x14ac:dyDescent="0.25">
      <c r="D106">
        <f t="shared" ca="1" si="11"/>
        <v>0.32423709096346259</v>
      </c>
      <c r="E106">
        <f t="shared" ca="1" si="11"/>
        <v>-0.31001228861623914</v>
      </c>
      <c r="F106">
        <f t="shared" ca="1" si="11"/>
        <v>-9.6074774884260736E-2</v>
      </c>
      <c r="H106">
        <f t="shared" ca="1" si="12"/>
        <v>4488.45622112607</v>
      </c>
      <c r="I106">
        <f t="shared" ca="1" si="13"/>
        <v>4364.5366231588696</v>
      </c>
      <c r="J106">
        <f t="shared" ca="1" si="14"/>
        <v>4417.4386513551772</v>
      </c>
      <c r="M106">
        <f t="shared" ca="1" si="15"/>
        <v>4488.45622112607</v>
      </c>
      <c r="N106">
        <f t="shared" ca="1" si="16"/>
        <v>4441.671323330952</v>
      </c>
      <c r="O106">
        <f t="shared" ca="1" si="17"/>
        <v>4431.9186631566563</v>
      </c>
      <c r="Q106">
        <f t="shared" ca="1" si="18"/>
        <v>27.984996620800125</v>
      </c>
    </row>
    <row r="107" spans="4:17" x14ac:dyDescent="0.25">
      <c r="D107">
        <f t="shared" ca="1" si="11"/>
        <v>1.2156602442435427</v>
      </c>
      <c r="E107">
        <f t="shared" ca="1" si="11"/>
        <v>-1.0272027847231391</v>
      </c>
      <c r="F107">
        <f t="shared" ca="1" si="11"/>
        <v>-6.7813815353905155E-2</v>
      </c>
      <c r="H107">
        <f t="shared" ca="1" si="12"/>
        <v>4646.0122798883403</v>
      </c>
      <c r="I107">
        <f t="shared" ca="1" si="13"/>
        <v>4196.5276380130108</v>
      </c>
      <c r="J107">
        <f t="shared" ca="1" si="14"/>
        <v>4425.8153036412277</v>
      </c>
      <c r="M107">
        <f t="shared" ca="1" si="15"/>
        <v>4646.0122798883403</v>
      </c>
      <c r="N107">
        <f t="shared" ca="1" si="16"/>
        <v>4471.7239246450026</v>
      </c>
      <c r="O107">
        <f t="shared" ca="1" si="17"/>
        <v>4466.7882666602236</v>
      </c>
      <c r="Q107">
        <f t="shared" ca="1" si="18"/>
        <v>101.40872192287529</v>
      </c>
    </row>
    <row r="108" spans="4:17" x14ac:dyDescent="0.25">
      <c r="D108">
        <f t="shared" ca="1" si="11"/>
        <v>0.20186101518715555</v>
      </c>
      <c r="E108">
        <f t="shared" ca="1" si="11"/>
        <v>-0.1133352362649289</v>
      </c>
      <c r="F108">
        <f t="shared" ca="1" si="11"/>
        <v>1.4377488110567196</v>
      </c>
      <c r="H108">
        <f t="shared" ca="1" si="12"/>
        <v>4467.2478928045548</v>
      </c>
      <c r="I108">
        <f t="shared" ca="1" si="13"/>
        <v>4411.7741857709425</v>
      </c>
      <c r="J108">
        <f t="shared" ca="1" si="14"/>
        <v>4895.8108043448028</v>
      </c>
      <c r="M108">
        <f t="shared" ca="1" si="15"/>
        <v>4467.2478928045548</v>
      </c>
      <c r="N108">
        <f t="shared" ca="1" si="16"/>
        <v>4454.4623827076903</v>
      </c>
      <c r="O108">
        <f t="shared" ca="1" si="17"/>
        <v>4716.5203789563802</v>
      </c>
      <c r="Q108">
        <f t="shared" ca="1" si="18"/>
        <v>119.13318625642138</v>
      </c>
    </row>
    <row r="109" spans="4:17" x14ac:dyDescent="0.25">
      <c r="D109">
        <f t="shared" ca="1" si="11"/>
        <v>0.33285844052490615</v>
      </c>
      <c r="E109">
        <f t="shared" ca="1" si="11"/>
        <v>-1.0303887146781632</v>
      </c>
      <c r="F109">
        <f t="shared" ca="1" si="11"/>
        <v>6.2739782786770643E-2</v>
      </c>
      <c r="H109">
        <f t="shared" ca="1" si="12"/>
        <v>4489.9541310279792</v>
      </c>
      <c r="I109">
        <f t="shared" ca="1" si="13"/>
        <v>4195.7959188482455</v>
      </c>
      <c r="J109">
        <f t="shared" ca="1" si="14"/>
        <v>4464.7185219732492</v>
      </c>
      <c r="M109">
        <f t="shared" ca="1" si="15"/>
        <v>4489.9541310279792</v>
      </c>
      <c r="N109">
        <f t="shared" ca="1" si="16"/>
        <v>4320.9872410681837</v>
      </c>
      <c r="O109">
        <f t="shared" ca="1" si="17"/>
        <v>4338.0820208088417</v>
      </c>
      <c r="Q109">
        <f t="shared" ca="1" si="18"/>
        <v>0</v>
      </c>
    </row>
    <row r="110" spans="4:17" x14ac:dyDescent="0.25">
      <c r="D110">
        <f t="shared" ca="1" si="11"/>
        <v>-1.119481932316327</v>
      </c>
      <c r="E110">
        <f t="shared" ca="1" si="11"/>
        <v>-0.77123331751447455</v>
      </c>
      <c r="F110">
        <f t="shared" ca="1" si="11"/>
        <v>2.8056115215820325</v>
      </c>
      <c r="H110">
        <f t="shared" ca="1" si="12"/>
        <v>4244.5382042005249</v>
      </c>
      <c r="I110">
        <f t="shared" ca="1" si="13"/>
        <v>4255.7355932993742</v>
      </c>
      <c r="J110">
        <f t="shared" ca="1" si="14"/>
        <v>5365.9561404086007</v>
      </c>
      <c r="M110">
        <f t="shared" ca="1" si="15"/>
        <v>4244.5382042005249</v>
      </c>
      <c r="N110">
        <f t="shared" ca="1" si="16"/>
        <v>4125.9836562976743</v>
      </c>
      <c r="O110">
        <f t="shared" ca="1" si="17"/>
        <v>4606.2281958584754</v>
      </c>
      <c r="Q110">
        <f t="shared" ca="1" si="18"/>
        <v>0</v>
      </c>
    </row>
    <row r="111" spans="4:17" x14ac:dyDescent="0.25">
      <c r="D111">
        <f t="shared" ca="1" si="11"/>
        <v>1.4261620734576759</v>
      </c>
      <c r="E111">
        <f t="shared" ca="1" si="11"/>
        <v>0.89801838875706042</v>
      </c>
      <c r="F111">
        <f t="shared" ca="1" si="11"/>
        <v>3.4863709913606766E-2</v>
      </c>
      <c r="H111">
        <f t="shared" ca="1" si="12"/>
        <v>4684.0178726052263</v>
      </c>
      <c r="I111">
        <f t="shared" ca="1" si="13"/>
        <v>4662.8749228505758</v>
      </c>
      <c r="J111">
        <f t="shared" ca="1" si="14"/>
        <v>4456.3832154546035</v>
      </c>
      <c r="M111">
        <f t="shared" ca="1" si="15"/>
        <v>4684.0178726052263</v>
      </c>
      <c r="N111">
        <f t="shared" ca="1" si="16"/>
        <v>4857.0545457488006</v>
      </c>
      <c r="O111">
        <f t="shared" ca="1" si="17"/>
        <v>4871.0120595738381</v>
      </c>
      <c r="Q111">
        <f t="shared" ca="1" si="18"/>
        <v>374.52546433049679</v>
      </c>
    </row>
    <row r="112" spans="4:17" x14ac:dyDescent="0.25">
      <c r="D112">
        <f t="shared" ca="1" si="11"/>
        <v>0.72386460856936041</v>
      </c>
      <c r="E112">
        <f t="shared" ca="1" si="11"/>
        <v>-4.8819978717233904E-2</v>
      </c>
      <c r="F112">
        <f t="shared" ca="1" si="11"/>
        <v>2.34044335093976</v>
      </c>
      <c r="H112">
        <f t="shared" ca="1" si="12"/>
        <v>4558.4172576518986</v>
      </c>
      <c r="I112">
        <f t="shared" ca="1" si="13"/>
        <v>4427.3804409504482</v>
      </c>
      <c r="J112">
        <f t="shared" ca="1" si="14"/>
        <v>5201.2138448116848</v>
      </c>
      <c r="M112">
        <f t="shared" ca="1" si="15"/>
        <v>4558.4172576518986</v>
      </c>
      <c r="N112">
        <f t="shared" ca="1" si="16"/>
        <v>4556.7343926000694</v>
      </c>
      <c r="O112">
        <f t="shared" ca="1" si="17"/>
        <v>4996.3510808771962</v>
      </c>
      <c r="Q112">
        <f t="shared" ca="1" si="18"/>
        <v>275.32551889474382</v>
      </c>
    </row>
    <row r="113" spans="4:17" x14ac:dyDescent="0.25">
      <c r="D113">
        <f t="shared" ca="1" si="11"/>
        <v>-2.8174239728517705</v>
      </c>
      <c r="E113">
        <f t="shared" ca="1" si="11"/>
        <v>-1.5812275246541612</v>
      </c>
      <c r="F113">
        <f t="shared" ca="1" si="11"/>
        <v>1.1858193457791637</v>
      </c>
      <c r="H113">
        <f t="shared" ca="1" si="12"/>
        <v>3974.5762099056901</v>
      </c>
      <c r="I113">
        <f t="shared" ca="1" si="13"/>
        <v>4071.182608371324</v>
      </c>
      <c r="J113">
        <f t="shared" ca="1" si="14"/>
        <v>4813.8241501708408</v>
      </c>
      <c r="M113">
        <f t="shared" ca="1" si="15"/>
        <v>3974.5762099056901</v>
      </c>
      <c r="N113">
        <f t="shared" ca="1" si="16"/>
        <v>3744.3221948788432</v>
      </c>
      <c r="O113">
        <f t="shared" ca="1" si="17"/>
        <v>3926.133936245235</v>
      </c>
      <c r="Q113">
        <f t="shared" ca="1" si="18"/>
        <v>0</v>
      </c>
    </row>
    <row r="114" spans="4:17" x14ac:dyDescent="0.25">
      <c r="D114">
        <f t="shared" ca="1" si="11"/>
        <v>0.70816072528282648</v>
      </c>
      <c r="E114">
        <f t="shared" ca="1" si="11"/>
        <v>-0.33359394196410308</v>
      </c>
      <c r="F114">
        <f t="shared" ca="1" si="11"/>
        <v>1.1671967862951897</v>
      </c>
      <c r="H114">
        <f t="shared" ca="1" si="12"/>
        <v>4555.647574113802</v>
      </c>
      <c r="I114">
        <f t="shared" ca="1" si="13"/>
        <v>4358.906885829113</v>
      </c>
      <c r="J114">
        <f t="shared" ca="1" si="14"/>
        <v>4807.8184982869861</v>
      </c>
      <c r="M114">
        <f t="shared" ca="1" si="15"/>
        <v>4555.647574113802</v>
      </c>
      <c r="N114">
        <f t="shared" ca="1" si="16"/>
        <v>4504.0497137838393</v>
      </c>
      <c r="O114">
        <f t="shared" ca="1" si="17"/>
        <v>4719.3486152365649</v>
      </c>
      <c r="Q114">
        <f t="shared" ca="1" si="18"/>
        <v>165.60595159537104</v>
      </c>
    </row>
    <row r="115" spans="4:17" x14ac:dyDescent="0.25">
      <c r="D115">
        <f t="shared" ca="1" si="11"/>
        <v>-1.072490379142031</v>
      </c>
      <c r="E115">
        <f t="shared" ca="1" si="11"/>
        <v>0.71043561334676419</v>
      </c>
      <c r="F115">
        <f t="shared" ca="1" si="11"/>
        <v>0.42527675105712115</v>
      </c>
      <c r="H115">
        <f t="shared" ca="1" si="12"/>
        <v>4252.2647648550783</v>
      </c>
      <c r="I115">
        <f t="shared" ca="1" si="13"/>
        <v>4615.2455199912329</v>
      </c>
      <c r="J115">
        <f t="shared" ca="1" si="14"/>
        <v>4574.5523045849659</v>
      </c>
      <c r="M115">
        <f t="shared" ca="1" si="15"/>
        <v>4252.2647648550783</v>
      </c>
      <c r="N115">
        <f t="shared" ca="1" si="16"/>
        <v>4377.4558691744896</v>
      </c>
      <c r="O115">
        <f t="shared" ca="1" si="17"/>
        <v>4456.8724247177443</v>
      </c>
      <c r="Q115">
        <f t="shared" ca="1" si="18"/>
        <v>0</v>
      </c>
    </row>
    <row r="116" spans="4:17" x14ac:dyDescent="0.25">
      <c r="D116">
        <f t="shared" ca="1" si="11"/>
        <v>-0.19338131296820654</v>
      </c>
      <c r="E116">
        <f t="shared" ca="1" si="11"/>
        <v>1.4978548761834634</v>
      </c>
      <c r="F116">
        <f t="shared" ca="1" si="11"/>
        <v>-1.2914778893705288</v>
      </c>
      <c r="H116">
        <f t="shared" ca="1" si="12"/>
        <v>4399.43269469803</v>
      </c>
      <c r="I116">
        <f t="shared" ca="1" si="13"/>
        <v>4818.5042265228667</v>
      </c>
      <c r="J116">
        <f t="shared" ca="1" si="14"/>
        <v>4077.26405896083</v>
      </c>
      <c r="M116">
        <f t="shared" ca="1" si="15"/>
        <v>4399.43269469803</v>
      </c>
      <c r="N116">
        <f t="shared" ca="1" si="16"/>
        <v>4669.1022178596459</v>
      </c>
      <c r="O116">
        <f t="shared" ca="1" si="17"/>
        <v>4448.2171584735042</v>
      </c>
      <c r="Q116">
        <f t="shared" ca="1" si="18"/>
        <v>79.04203309442471</v>
      </c>
    </row>
    <row r="117" spans="4:17" x14ac:dyDescent="0.25">
      <c r="D117">
        <f t="shared" ca="1" si="11"/>
        <v>-1.5540845757067827</v>
      </c>
      <c r="E117">
        <f t="shared" ca="1" si="11"/>
        <v>-0.72913285262940009</v>
      </c>
      <c r="F117">
        <f t="shared" ca="1" si="11"/>
        <v>-1.2157632286736053</v>
      </c>
      <c r="H117">
        <f t="shared" ca="1" si="12"/>
        <v>4173.7409461524921</v>
      </c>
      <c r="I117">
        <f t="shared" ca="1" si="13"/>
        <v>4265.5534793264023</v>
      </c>
      <c r="J117">
        <f t="shared" ca="1" si="14"/>
        <v>4098.0109505259325</v>
      </c>
      <c r="M117">
        <f t="shared" ca="1" si="15"/>
        <v>4173.7409461524921</v>
      </c>
      <c r="N117">
        <f t="shared" ca="1" si="16"/>
        <v>4063.7799763158514</v>
      </c>
      <c r="O117">
        <f t="shared" ca="1" si="17"/>
        <v>3882.8930132876781</v>
      </c>
      <c r="Q117">
        <f t="shared" ca="1" si="18"/>
        <v>0</v>
      </c>
    </row>
    <row r="118" spans="4:17" x14ac:dyDescent="0.25">
      <c r="D118">
        <f t="shared" ca="1" si="11"/>
        <v>0.49548762084175069</v>
      </c>
      <c r="E118">
        <f t="shared" ca="1" si="11"/>
        <v>-1.0637796826273977</v>
      </c>
      <c r="F118">
        <f t="shared" ca="1" si="11"/>
        <v>0.24043597365816877</v>
      </c>
      <c r="H118">
        <f t="shared" ca="1" si="12"/>
        <v>4518.3038556967231</v>
      </c>
      <c r="I118">
        <f t="shared" ca="1" si="13"/>
        <v>4188.1346174541313</v>
      </c>
      <c r="J118">
        <f t="shared" ca="1" si="14"/>
        <v>4518.2196590198682</v>
      </c>
      <c r="M118">
        <f t="shared" ca="1" si="15"/>
        <v>4518.3038556967231</v>
      </c>
      <c r="N118">
        <f t="shared" ca="1" si="16"/>
        <v>4342.6543769183645</v>
      </c>
      <c r="O118">
        <f t="shared" ca="1" si="17"/>
        <v>4389.9221888234906</v>
      </c>
      <c r="Q118">
        <f t="shared" ca="1" si="18"/>
        <v>0</v>
      </c>
    </row>
    <row r="119" spans="4:17" x14ac:dyDescent="0.25">
      <c r="D119">
        <f t="shared" ca="1" si="11"/>
        <v>1.8117301162527037</v>
      </c>
      <c r="E119">
        <f t="shared" ca="1" si="11"/>
        <v>-0.30131623050378759</v>
      </c>
      <c r="F119">
        <f t="shared" ca="1" si="11"/>
        <v>-1.4167110720827003</v>
      </c>
      <c r="H119">
        <f t="shared" ca="1" si="12"/>
        <v>4754.4393242511505</v>
      </c>
      <c r="I119">
        <f t="shared" ca="1" si="13"/>
        <v>4366.6145005561393</v>
      </c>
      <c r="J119">
        <f t="shared" ca="1" si="14"/>
        <v>4043.178674771545</v>
      </c>
      <c r="M119">
        <f t="shared" ca="1" si="15"/>
        <v>4754.4393242511505</v>
      </c>
      <c r="N119">
        <f t="shared" ca="1" si="16"/>
        <v>4706.4657276639937</v>
      </c>
      <c r="O119">
        <f t="shared" ca="1" si="17"/>
        <v>4462.1332532478436</v>
      </c>
      <c r="Q119">
        <f t="shared" ca="1" si="18"/>
        <v>213.12726177653803</v>
      </c>
    </row>
    <row r="120" spans="4:17" x14ac:dyDescent="0.25">
      <c r="D120">
        <f t="shared" ca="1" si="11"/>
        <v>-0.32687910488262428</v>
      </c>
      <c r="E120">
        <f t="shared" ca="1" si="11"/>
        <v>0.13757364943658643</v>
      </c>
      <c r="F120">
        <f t="shared" ca="1" si="11"/>
        <v>-2.7010376694226905</v>
      </c>
      <c r="H120">
        <f t="shared" ca="1" si="12"/>
        <v>4376.7606708117164</v>
      </c>
      <c r="I120">
        <f t="shared" ca="1" si="13"/>
        <v>4472.7799458434602</v>
      </c>
      <c r="J120">
        <f t="shared" ca="1" si="14"/>
        <v>3709.6456125793611</v>
      </c>
      <c r="M120">
        <f t="shared" ca="1" si="15"/>
        <v>4376.7606708117164</v>
      </c>
      <c r="N120">
        <f t="shared" ca="1" si="16"/>
        <v>4406.8209844563498</v>
      </c>
      <c r="O120">
        <f t="shared" ca="1" si="17"/>
        <v>3975.4438353201058</v>
      </c>
      <c r="Q120">
        <f t="shared" ca="1" si="18"/>
        <v>0</v>
      </c>
    </row>
    <row r="121" spans="4:17" x14ac:dyDescent="0.25">
      <c r="D121">
        <f t="shared" ca="1" si="11"/>
        <v>0.19218697309084901</v>
      </c>
      <c r="E121">
        <f t="shared" ca="1" si="11"/>
        <v>-0.64462831272327337</v>
      </c>
      <c r="F121">
        <f t="shared" ca="1" si="11"/>
        <v>-1.2754422031858077</v>
      </c>
      <c r="H121">
        <f t="shared" ca="1" si="12"/>
        <v>4465.5756177475978</v>
      </c>
      <c r="I121">
        <f t="shared" ca="1" si="13"/>
        <v>4285.3284644877667</v>
      </c>
      <c r="J121">
        <f t="shared" ca="1" si="14"/>
        <v>4081.649279555415</v>
      </c>
      <c r="M121">
        <f t="shared" ca="1" si="15"/>
        <v>4465.5756177475978</v>
      </c>
      <c r="N121">
        <f t="shared" ca="1" si="16"/>
        <v>4362.1693965178038</v>
      </c>
      <c r="O121">
        <f t="shared" ca="1" si="17"/>
        <v>4158.3846530380069</v>
      </c>
      <c r="Q121">
        <f t="shared" ca="1" si="18"/>
        <v>0</v>
      </c>
    </row>
    <row r="122" spans="4:17" x14ac:dyDescent="0.25">
      <c r="D122">
        <f t="shared" ca="1" si="11"/>
        <v>-0.35975126060712653</v>
      </c>
      <c r="E122">
        <f t="shared" ca="1" si="11"/>
        <v>0.76398571503005563</v>
      </c>
      <c r="F122">
        <f t="shared" ca="1" si="11"/>
        <v>1.1761904453914365</v>
      </c>
      <c r="H122">
        <f t="shared" ca="1" si="12"/>
        <v>4371.1959198007671</v>
      </c>
      <c r="I122">
        <f t="shared" ca="1" si="13"/>
        <v>4628.7926627726192</v>
      </c>
      <c r="J122">
        <f t="shared" ca="1" si="14"/>
        <v>4810.7179576206154</v>
      </c>
      <c r="M122">
        <f t="shared" ca="1" si="15"/>
        <v>4371.1959198007671</v>
      </c>
      <c r="N122">
        <f t="shared" ca="1" si="16"/>
        <v>4509.2243160437029</v>
      </c>
      <c r="O122">
        <f t="shared" ca="1" si="17"/>
        <v>4726.4154477043949</v>
      </c>
      <c r="Q122">
        <f t="shared" ca="1" si="18"/>
        <v>108.77201351267891</v>
      </c>
    </row>
    <row r="123" spans="4:17" x14ac:dyDescent="0.25">
      <c r="D123">
        <f t="shared" ca="1" si="11"/>
        <v>0.7943612156053298</v>
      </c>
      <c r="E123">
        <f t="shared" ca="1" si="11"/>
        <v>0.69487855343301952</v>
      </c>
      <c r="F123">
        <f t="shared" ca="1" si="11"/>
        <v>0.48090175595929674</v>
      </c>
      <c r="H123">
        <f t="shared" ca="1" si="12"/>
        <v>4570.8714588762177</v>
      </c>
      <c r="I123">
        <f t="shared" ca="1" si="13"/>
        <v>4611.3173214448043</v>
      </c>
      <c r="J123">
        <f t="shared" ca="1" si="14"/>
        <v>4591.6418389061919</v>
      </c>
      <c r="M123">
        <f t="shared" ca="1" si="15"/>
        <v>4570.8714588762177</v>
      </c>
      <c r="N123">
        <f t="shared" ca="1" si="16"/>
        <v>4702.6103826369781</v>
      </c>
      <c r="O123">
        <f t="shared" ca="1" si="17"/>
        <v>4798.2446721908809</v>
      </c>
      <c r="Q123">
        <f t="shared" ca="1" si="18"/>
        <v>262.19831260150386</v>
      </c>
    </row>
    <row r="124" spans="4:17" x14ac:dyDescent="0.25">
      <c r="D124">
        <f t="shared" ca="1" si="11"/>
        <v>-0.20707227819026366</v>
      </c>
      <c r="E124">
        <f t="shared" ca="1" si="11"/>
        <v>0.19325826955037081</v>
      </c>
      <c r="F124">
        <f t="shared" ca="1" si="11"/>
        <v>0.26063339067904873</v>
      </c>
      <c r="H124">
        <f t="shared" ca="1" si="12"/>
        <v>4397.1021540860411</v>
      </c>
      <c r="I124">
        <f t="shared" ca="1" si="13"/>
        <v>4486.4330302199305</v>
      </c>
      <c r="J124">
        <f t="shared" ca="1" si="14"/>
        <v>4524.3411726850773</v>
      </c>
      <c r="M124">
        <f t="shared" ca="1" si="15"/>
        <v>4397.1021540860411</v>
      </c>
      <c r="N124">
        <f t="shared" ca="1" si="16"/>
        <v>4436.8539381118881</v>
      </c>
      <c r="O124">
        <f t="shared" ca="1" si="17"/>
        <v>4488.6544528209843</v>
      </c>
      <c r="Q124">
        <f t="shared" ca="1" si="18"/>
        <v>14.970182450318983</v>
      </c>
    </row>
    <row r="125" spans="4:17" x14ac:dyDescent="0.25">
      <c r="D125">
        <f t="shared" ca="1" si="11"/>
        <v>1.9133116025350085</v>
      </c>
      <c r="E125">
        <f t="shared" ca="1" si="11"/>
        <v>-0.41892517081835817</v>
      </c>
      <c r="F125">
        <f t="shared" ca="1" si="11"/>
        <v>0.39034329619776215</v>
      </c>
      <c r="H125">
        <f t="shared" ca="1" si="12"/>
        <v>4773.1680766127693</v>
      </c>
      <c r="I125">
        <f t="shared" ca="1" si="13"/>
        <v>4338.5960505963149</v>
      </c>
      <c r="J125">
        <f t="shared" ca="1" si="14"/>
        <v>4563.8523153271881</v>
      </c>
      <c r="M125">
        <f t="shared" ca="1" si="15"/>
        <v>4773.1680766127693</v>
      </c>
      <c r="N125">
        <f t="shared" ca="1" si="16"/>
        <v>4703.547187083961</v>
      </c>
      <c r="O125">
        <f t="shared" ca="1" si="17"/>
        <v>4782.4094698393201</v>
      </c>
      <c r="Q125">
        <f t="shared" ca="1" si="18"/>
        <v>324.04469342827571</v>
      </c>
    </row>
    <row r="126" spans="4:17" x14ac:dyDescent="0.25">
      <c r="D126">
        <f t="shared" ca="1" si="11"/>
        <v>0.1179983964616426</v>
      </c>
      <c r="E126">
        <f t="shared" ca="1" si="11"/>
        <v>-0.59200014951386903</v>
      </c>
      <c r="F126">
        <f t="shared" ca="1" si="11"/>
        <v>-2.2959507631860481</v>
      </c>
      <c r="H126">
        <f t="shared" ca="1" si="12"/>
        <v>4452.7720168516244</v>
      </c>
      <c r="I126">
        <f t="shared" ca="1" si="13"/>
        <v>4297.6903285776061</v>
      </c>
      <c r="J126">
        <f t="shared" ca="1" si="14"/>
        <v>3811.7612421278536</v>
      </c>
      <c r="M126">
        <f t="shared" ca="1" si="15"/>
        <v>4452.7720168516244</v>
      </c>
      <c r="N126">
        <f t="shared" ca="1" si="16"/>
        <v>4358.5309213763121</v>
      </c>
      <c r="O126">
        <f t="shared" ca="1" si="17"/>
        <v>3994.0103931932881</v>
      </c>
      <c r="Q126">
        <f t="shared" ca="1" si="18"/>
        <v>0</v>
      </c>
    </row>
    <row r="127" spans="4:17" x14ac:dyDescent="0.25">
      <c r="D127">
        <f t="shared" ca="1" si="11"/>
        <v>0.77668580674297494</v>
      </c>
      <c r="E127">
        <f t="shared" ca="1" si="11"/>
        <v>-1.0877001894362871E-2</v>
      </c>
      <c r="F127">
        <f t="shared" ca="1" si="11"/>
        <v>1.0197263076528711</v>
      </c>
      <c r="H127">
        <f t="shared" ca="1" si="12"/>
        <v>4567.7456607651129</v>
      </c>
      <c r="I127">
        <f t="shared" ca="1" si="13"/>
        <v>4436.5846244565755</v>
      </c>
      <c r="J127">
        <f t="shared" ca="1" si="14"/>
        <v>4760.524080101156</v>
      </c>
      <c r="M127">
        <f t="shared" ca="1" si="15"/>
        <v>4567.7456607651129</v>
      </c>
      <c r="N127">
        <f t="shared" ca="1" si="16"/>
        <v>4572.7695115995584</v>
      </c>
      <c r="O127">
        <f t="shared" ca="1" si="17"/>
        <v>4764.0845341420873</v>
      </c>
      <c r="Q127">
        <f t="shared" ca="1" si="18"/>
        <v>207.04203537776164</v>
      </c>
    </row>
    <row r="128" spans="4:17" x14ac:dyDescent="0.25">
      <c r="D128">
        <f t="shared" ca="1" si="11"/>
        <v>1.7170848230964226E-2</v>
      </c>
      <c r="E128">
        <f t="shared" ca="1" si="11"/>
        <v>-1.4893863135844867</v>
      </c>
      <c r="F128">
        <f t="shared" ca="1" si="11"/>
        <v>-0.31794321158581235</v>
      </c>
      <c r="H128">
        <f t="shared" ca="1" si="12"/>
        <v>4435.4298422001102</v>
      </c>
      <c r="I128">
        <f t="shared" ca="1" si="13"/>
        <v>4091.6992459457656</v>
      </c>
      <c r="J128">
        <f t="shared" ca="1" si="14"/>
        <v>4352.2244700610399</v>
      </c>
      <c r="M128">
        <f t="shared" ca="1" si="15"/>
        <v>4435.4298422001102</v>
      </c>
      <c r="N128">
        <f t="shared" ca="1" si="16"/>
        <v>4193.3566154444889</v>
      </c>
      <c r="O128">
        <f t="shared" ca="1" si="17"/>
        <v>4148.3741235104972</v>
      </c>
      <c r="Q128">
        <f t="shared" ca="1" si="18"/>
        <v>0</v>
      </c>
    </row>
    <row r="129" spans="4:17" x14ac:dyDescent="0.25">
      <c r="D129">
        <f t="shared" ca="1" si="11"/>
        <v>0.55672541912759599</v>
      </c>
      <c r="E129">
        <f t="shared" ca="1" si="11"/>
        <v>-1.6283259587202679</v>
      </c>
      <c r="F129">
        <f t="shared" ca="1" si="11"/>
        <v>1.5508513413046725</v>
      </c>
      <c r="H129">
        <f t="shared" ca="1" si="12"/>
        <v>4529.0252370323187</v>
      </c>
      <c r="I129">
        <f t="shared" ca="1" si="13"/>
        <v>4060.7011098901153</v>
      </c>
      <c r="J129">
        <f t="shared" ca="1" si="14"/>
        <v>4933.0710723321499</v>
      </c>
      <c r="M129">
        <f t="shared" ca="1" si="15"/>
        <v>4529.0252370323187</v>
      </c>
      <c r="N129">
        <f t="shared" ca="1" si="16"/>
        <v>4258.8807207541404</v>
      </c>
      <c r="O129">
        <f t="shared" ca="1" si="17"/>
        <v>4529.2152847921798</v>
      </c>
      <c r="Q129">
        <f t="shared" ca="1" si="18"/>
        <v>13.15856711321076</v>
      </c>
    </row>
    <row r="130" spans="4:17" x14ac:dyDescent="0.25">
      <c r="D130">
        <f t="shared" ca="1" si="11"/>
        <v>-1.4727074935669322</v>
      </c>
      <c r="E130">
        <f t="shared" ca="1" si="11"/>
        <v>-1.9746714242221062</v>
      </c>
      <c r="F130">
        <f t="shared" ca="1" si="11"/>
        <v>-1.7017072826508974</v>
      </c>
      <c r="H130">
        <f t="shared" ca="1" si="12"/>
        <v>4186.9069105728095</v>
      </c>
      <c r="I130">
        <f t="shared" ca="1" si="13"/>
        <v>3984.4481693446437</v>
      </c>
      <c r="J130">
        <f t="shared" ca="1" si="14"/>
        <v>3966.6680584467772</v>
      </c>
      <c r="M130">
        <f t="shared" ca="1" si="15"/>
        <v>4186.9069105728095</v>
      </c>
      <c r="N130">
        <f t="shared" ca="1" si="16"/>
        <v>3884.7452346672089</v>
      </c>
      <c r="O130">
        <f t="shared" ca="1" si="17"/>
        <v>3642.6702531221322</v>
      </c>
      <c r="Q130">
        <f t="shared" ca="1" si="18"/>
        <v>0</v>
      </c>
    </row>
    <row r="131" spans="4:17" x14ac:dyDescent="0.25">
      <c r="D131">
        <f t="shared" ca="1" si="11"/>
        <v>0.99278274397029631</v>
      </c>
      <c r="E131">
        <f t="shared" ca="1" si="11"/>
        <v>-0.85768935069512253</v>
      </c>
      <c r="F131">
        <f t="shared" ca="1" si="11"/>
        <v>-0.72120347917442995</v>
      </c>
      <c r="H131">
        <f t="shared" ca="1" si="12"/>
        <v>4606.1083368463505</v>
      </c>
      <c r="I131">
        <f t="shared" ca="1" si="13"/>
        <v>4235.6447218009662</v>
      </c>
      <c r="J131">
        <f t="shared" ca="1" si="14"/>
        <v>4236.1487160536581</v>
      </c>
      <c r="M131">
        <f t="shared" ca="1" si="15"/>
        <v>4606.1083368463505</v>
      </c>
      <c r="N131">
        <f t="shared" ca="1" si="16"/>
        <v>4462.4978602776036</v>
      </c>
      <c r="O131">
        <f t="shared" ca="1" si="17"/>
        <v>4346.2629402356861</v>
      </c>
      <c r="Q131">
        <f t="shared" ca="1" si="18"/>
        <v>45.417963873016902</v>
      </c>
    </row>
    <row r="132" spans="4:17" x14ac:dyDescent="0.25">
      <c r="D132">
        <f t="shared" ca="1" si="11"/>
        <v>0.85573415318371227</v>
      </c>
      <c r="E132">
        <f t="shared" ca="1" si="11"/>
        <v>0.46489392075972785</v>
      </c>
      <c r="F132">
        <f t="shared" ca="1" si="11"/>
        <v>-0.52585820106740599</v>
      </c>
      <c r="H132">
        <f t="shared" ca="1" si="12"/>
        <v>4581.741540292961</v>
      </c>
      <c r="I132">
        <f t="shared" ca="1" si="13"/>
        <v>4553.6341352969312</v>
      </c>
      <c r="J132">
        <f t="shared" ca="1" si="14"/>
        <v>4291.985753732878</v>
      </c>
      <c r="M132">
        <f t="shared" ca="1" si="15"/>
        <v>4581.741540292961</v>
      </c>
      <c r="N132">
        <f t="shared" ca="1" si="16"/>
        <v>4672.0223597181275</v>
      </c>
      <c r="O132">
        <f t="shared" ca="1" si="17"/>
        <v>4584.862564972771</v>
      </c>
      <c r="Q132">
        <f t="shared" ca="1" si="18"/>
        <v>185.26911659944992</v>
      </c>
    </row>
    <row r="133" spans="4:17" x14ac:dyDescent="0.25">
      <c r="D133">
        <f t="shared" ref="D133:F196" ca="1" si="19">_xlfn.NORM.S.INV(RAND())</f>
        <v>-1.6545201950966302</v>
      </c>
      <c r="E133">
        <f t="shared" ca="1" si="19"/>
        <v>0.35376254364611848</v>
      </c>
      <c r="F133">
        <f t="shared" ca="1" si="19"/>
        <v>0.91316151520117961</v>
      </c>
      <c r="H133">
        <f t="shared" ref="H133:H196" ca="1" si="20">$B$3*EXP((($B$7-$B$8-($B$6^2)/2)*$H$3+$B$6*D133*SQRT($H$3)))</f>
        <v>4157.5485756299613</v>
      </c>
      <c r="I133">
        <f t="shared" ref="I133:I196" ca="1" si="21">$B$3*EXP((($B$7-$B$8-($B$6^2)/2)*$I$3+$B$6*E133*SQRT($I$3)))</f>
        <v>4526.0200505379198</v>
      </c>
      <c r="J133">
        <f t="shared" ref="J133:J196" ca="1" si="22">$B$3*EXP((($B$7-$B$8-($B$6^2)/2)*$J$3+$B$6*F133*SQRT($J$3)))</f>
        <v>4726.6381164874965</v>
      </c>
      <c r="M133">
        <f t="shared" ref="M133:M196" ca="1" si="23">$B$3*EXP((($B$7-$B$8-($B$6^2)/2))*$M$3+$B$6*D133*SQRT($M$3))</f>
        <v>4157.5485756299613</v>
      </c>
      <c r="N133">
        <f t="shared" ref="N133:N196" ca="1" si="24">M133*EXP(($B$7-$B$8-($B$6^2)/2)*($N$3-$M$3)+$B$6*E133*SQRT(($N$3-$M$3)))</f>
        <v>4221.2757418612637</v>
      </c>
      <c r="O133">
        <f t="shared" ref="O133:O196" ca="1" si="25">N133*EXP(($B$7-$B$8-($B$6^2)/2)*($O$3-$N$3)+$B$6*F133*SQRT(($O$3-$N$3)))</f>
        <v>4379.7839759112476</v>
      </c>
      <c r="Q133">
        <f t="shared" ref="Q133:Q196" ca="1" si="26">MAX(AVERAGE(M133:O133)-$B$4,0)*EXP(-$B$7*$B$5)</f>
        <v>0</v>
      </c>
    </row>
    <row r="134" spans="4:17" x14ac:dyDescent="0.25">
      <c r="D134">
        <f t="shared" ca="1" si="19"/>
        <v>0.19293041621676207</v>
      </c>
      <c r="E134">
        <f t="shared" ca="1" si="19"/>
        <v>-1.0522278637803619</v>
      </c>
      <c r="F134">
        <f t="shared" ca="1" si="19"/>
        <v>0.73077926665711157</v>
      </c>
      <c r="H134">
        <f t="shared" ca="1" si="20"/>
        <v>4465.7041086657609</v>
      </c>
      <c r="I134">
        <f t="shared" ca="1" si="21"/>
        <v>4190.783509691676</v>
      </c>
      <c r="J134">
        <f t="shared" ca="1" si="22"/>
        <v>4669.2020887892158</v>
      </c>
      <c r="M134">
        <f t="shared" ca="1" si="23"/>
        <v>4465.7041086657609</v>
      </c>
      <c r="N134">
        <f t="shared" ca="1" si="24"/>
        <v>4294.0188177662949</v>
      </c>
      <c r="O134">
        <f t="shared" ca="1" si="25"/>
        <v>4423.9210250742135</v>
      </c>
      <c r="Q134">
        <f t="shared" ca="1" si="26"/>
        <v>0</v>
      </c>
    </row>
    <row r="135" spans="4:17" x14ac:dyDescent="0.25">
      <c r="D135">
        <f t="shared" ca="1" si="19"/>
        <v>-0.62895621254097112</v>
      </c>
      <c r="E135">
        <f t="shared" ca="1" si="19"/>
        <v>0.42415064934868091</v>
      </c>
      <c r="F135">
        <f t="shared" ca="1" si="19"/>
        <v>-0.72982233799483964</v>
      </c>
      <c r="H135">
        <f t="shared" ca="1" si="20"/>
        <v>4325.8890747908563</v>
      </c>
      <c r="I135">
        <f t="shared" ca="1" si="21"/>
        <v>4543.4906814145161</v>
      </c>
      <c r="J135">
        <f t="shared" ca="1" si="22"/>
        <v>4233.7019236429696</v>
      </c>
      <c r="M135">
        <f t="shared" ca="1" si="23"/>
        <v>4325.8890747908563</v>
      </c>
      <c r="N135">
        <f t="shared" ca="1" si="24"/>
        <v>4404.1781445674224</v>
      </c>
      <c r="O135">
        <f t="shared" ca="1" si="25"/>
        <v>4288.0316715458403</v>
      </c>
      <c r="Q135">
        <f t="shared" ca="1" si="26"/>
        <v>0</v>
      </c>
    </row>
    <row r="136" spans="4:17" x14ac:dyDescent="0.25">
      <c r="D136">
        <f t="shared" ca="1" si="19"/>
        <v>-0.60580892940364295</v>
      </c>
      <c r="E136">
        <f t="shared" ca="1" si="19"/>
        <v>-0.10917853064187166</v>
      </c>
      <c r="F136">
        <f t="shared" ca="1" si="19"/>
        <v>-0.65285351827511573</v>
      </c>
      <c r="H136">
        <f t="shared" ca="1" si="20"/>
        <v>4329.7662099207364</v>
      </c>
      <c r="I136">
        <f t="shared" ca="1" si="21"/>
        <v>4412.7780337130152</v>
      </c>
      <c r="J136">
        <f t="shared" ca="1" si="22"/>
        <v>4255.6026033773078</v>
      </c>
      <c r="M136">
        <f t="shared" ca="1" si="23"/>
        <v>4329.7662099207364</v>
      </c>
      <c r="N136">
        <f t="shared" ca="1" si="24"/>
        <v>4318.0687961449075</v>
      </c>
      <c r="O136">
        <f t="shared" ca="1" si="25"/>
        <v>4216.7357289206075</v>
      </c>
      <c r="Q136">
        <f t="shared" ca="1" si="26"/>
        <v>0</v>
      </c>
    </row>
    <row r="137" spans="4:17" x14ac:dyDescent="0.25">
      <c r="D137">
        <f t="shared" ca="1" si="19"/>
        <v>-1.9934697074010275</v>
      </c>
      <c r="E137">
        <f t="shared" ca="1" si="19"/>
        <v>2.2810021837648375</v>
      </c>
      <c r="F137">
        <f t="shared" ca="1" si="19"/>
        <v>0.14380157069762955</v>
      </c>
      <c r="H137">
        <f t="shared" ca="1" si="20"/>
        <v>4103.3649760147018</v>
      </c>
      <c r="I137">
        <f t="shared" ca="1" si="21"/>
        <v>5029.5384446046364</v>
      </c>
      <c r="J137">
        <f t="shared" ca="1" si="22"/>
        <v>4489.0457364214835</v>
      </c>
      <c r="M137">
        <f t="shared" ca="1" si="23"/>
        <v>4103.3649760147018</v>
      </c>
      <c r="N137">
        <f t="shared" ca="1" si="24"/>
        <v>4488.903524127918</v>
      </c>
      <c r="O137">
        <f t="shared" ca="1" si="25"/>
        <v>4520.8236087841569</v>
      </c>
      <c r="Q137">
        <f t="shared" ca="1" si="26"/>
        <v>0</v>
      </c>
    </row>
    <row r="138" spans="4:17" x14ac:dyDescent="0.25">
      <c r="D138">
        <f t="shared" ca="1" si="19"/>
        <v>-0.47220018964734006</v>
      </c>
      <c r="E138">
        <f t="shared" ca="1" si="19"/>
        <v>-0.19029973836382111</v>
      </c>
      <c r="F138">
        <f t="shared" ca="1" si="19"/>
        <v>-1.4429270827665321</v>
      </c>
      <c r="H138">
        <f t="shared" ca="1" si="20"/>
        <v>4352.2134864360905</v>
      </c>
      <c r="I138">
        <f t="shared" ca="1" si="21"/>
        <v>4393.2283974638558</v>
      </c>
      <c r="J138">
        <f t="shared" ca="1" si="22"/>
        <v>4036.0794717458934</v>
      </c>
      <c r="M138">
        <f t="shared" ca="1" si="23"/>
        <v>4352.2134864360905</v>
      </c>
      <c r="N138">
        <f t="shared" ca="1" si="24"/>
        <v>4326.8494707970212</v>
      </c>
      <c r="O138">
        <f t="shared" ca="1" si="25"/>
        <v>4098.0643482778596</v>
      </c>
      <c r="Q138">
        <f t="shared" ca="1" si="26"/>
        <v>0</v>
      </c>
    </row>
    <row r="139" spans="4:17" x14ac:dyDescent="0.25">
      <c r="D139">
        <f t="shared" ca="1" si="19"/>
        <v>-1.153562735803872</v>
      </c>
      <c r="E139">
        <f t="shared" ca="1" si="19"/>
        <v>-1.5410424875345214</v>
      </c>
      <c r="F139">
        <f t="shared" ca="1" si="19"/>
        <v>0.74135386912416668</v>
      </c>
      <c r="H139">
        <f t="shared" ca="1" si="20"/>
        <v>4238.9432714769018</v>
      </c>
      <c r="I139">
        <f t="shared" ca="1" si="21"/>
        <v>4080.1469549649132</v>
      </c>
      <c r="J139">
        <f t="shared" ca="1" si="22"/>
        <v>4672.5131123612709</v>
      </c>
      <c r="M139">
        <f t="shared" ca="1" si="23"/>
        <v>4238.9432714769018</v>
      </c>
      <c r="N139">
        <f t="shared" ca="1" si="24"/>
        <v>3999.5896200700026</v>
      </c>
      <c r="O139">
        <f t="shared" ca="1" si="25"/>
        <v>4122.2715440885768</v>
      </c>
      <c r="Q139">
        <f t="shared" ca="1" si="26"/>
        <v>0</v>
      </c>
    </row>
    <row r="140" spans="4:17" x14ac:dyDescent="0.25">
      <c r="D140">
        <f t="shared" ca="1" si="19"/>
        <v>0.76776991606634104</v>
      </c>
      <c r="E140">
        <f t="shared" ca="1" si="19"/>
        <v>-0.43480712258092125</v>
      </c>
      <c r="F140">
        <f t="shared" ca="1" si="19"/>
        <v>-1.410667309682851</v>
      </c>
      <c r="H140">
        <f t="shared" ca="1" si="20"/>
        <v>4566.1697460667092</v>
      </c>
      <c r="I140">
        <f t="shared" ca="1" si="21"/>
        <v>4334.8262331042542</v>
      </c>
      <c r="J140">
        <f t="shared" ca="1" si="22"/>
        <v>4044.8170746569331</v>
      </c>
      <c r="M140">
        <f t="shared" ca="1" si="23"/>
        <v>4566.1697460667092</v>
      </c>
      <c r="N140">
        <f t="shared" ca="1" si="24"/>
        <v>4496.8031929876115</v>
      </c>
      <c r="O140">
        <f t="shared" ca="1" si="25"/>
        <v>4264.3525415948079</v>
      </c>
      <c r="Q140">
        <f t="shared" ca="1" si="26"/>
        <v>16.526236210176364</v>
      </c>
    </row>
    <row r="141" spans="4:17" x14ac:dyDescent="0.25">
      <c r="D141">
        <f t="shared" ca="1" si="19"/>
        <v>1.9054667158032139</v>
      </c>
      <c r="E141">
        <f t="shared" ca="1" si="19"/>
        <v>-1.8108022006120521</v>
      </c>
      <c r="F141">
        <f t="shared" ca="1" si="19"/>
        <v>1.6761555756292612</v>
      </c>
      <c r="H141">
        <f t="shared" ca="1" si="20"/>
        <v>4771.7190763542021</v>
      </c>
      <c r="I141">
        <f t="shared" ca="1" si="21"/>
        <v>4020.3462024187083</v>
      </c>
      <c r="J141">
        <f t="shared" ca="1" si="22"/>
        <v>4974.6822489999377</v>
      </c>
      <c r="M141">
        <f t="shared" ca="1" si="23"/>
        <v>4771.7190763542021</v>
      </c>
      <c r="N141">
        <f t="shared" ca="1" si="24"/>
        <v>4455.5208241839937</v>
      </c>
      <c r="O141">
        <f t="shared" ca="1" si="25"/>
        <v>4761.3721094459743</v>
      </c>
      <c r="Q141">
        <f t="shared" ca="1" si="26"/>
        <v>234.76832285080803</v>
      </c>
    </row>
    <row r="142" spans="4:17" x14ac:dyDescent="0.25">
      <c r="D142">
        <f t="shared" ca="1" si="19"/>
        <v>1.1018487130351633</v>
      </c>
      <c r="E142">
        <f t="shared" ca="1" si="19"/>
        <v>-0.19314180063239</v>
      </c>
      <c r="F142">
        <f t="shared" ca="1" si="19"/>
        <v>-0.41287565933122894</v>
      </c>
      <c r="H142">
        <f t="shared" ca="1" si="20"/>
        <v>4625.5924808038681</v>
      </c>
      <c r="I142">
        <f t="shared" ca="1" si="21"/>
        <v>4392.5450531626138</v>
      </c>
      <c r="J142">
        <f t="shared" ca="1" si="22"/>
        <v>4324.6157399717822</v>
      </c>
      <c r="M142">
        <f t="shared" ca="1" si="23"/>
        <v>4625.5924808038681</v>
      </c>
      <c r="N142">
        <f t="shared" ca="1" si="24"/>
        <v>4598.129454418985</v>
      </c>
      <c r="O142">
        <f t="shared" ca="1" si="25"/>
        <v>4532.1226504223823</v>
      </c>
      <c r="Q142">
        <f t="shared" ca="1" si="26"/>
        <v>157.94890171308026</v>
      </c>
    </row>
    <row r="143" spans="4:17" x14ac:dyDescent="0.25">
      <c r="D143">
        <f t="shared" ca="1" si="19"/>
        <v>1.5086218081847993</v>
      </c>
      <c r="E143">
        <f t="shared" ca="1" si="19"/>
        <v>-0.20195966568887169</v>
      </c>
      <c r="F143">
        <f t="shared" ca="1" si="19"/>
        <v>0.22538810133664369</v>
      </c>
      <c r="H143">
        <f t="shared" ca="1" si="20"/>
        <v>4698.990384056412</v>
      </c>
      <c r="I143">
        <f t="shared" ca="1" si="21"/>
        <v>4390.4255656685536</v>
      </c>
      <c r="J143">
        <f t="shared" ca="1" si="22"/>
        <v>4513.6642746554071</v>
      </c>
      <c r="M143">
        <f t="shared" ca="1" si="23"/>
        <v>4698.990384056412</v>
      </c>
      <c r="N143">
        <f t="shared" ca="1" si="24"/>
        <v>4669.497725652418</v>
      </c>
      <c r="O143">
        <f t="shared" ca="1" si="25"/>
        <v>4717.5747959565715</v>
      </c>
      <c r="Q143">
        <f t="shared" ca="1" si="26"/>
        <v>266.92970203368071</v>
      </c>
    </row>
    <row r="144" spans="4:17" x14ac:dyDescent="0.25">
      <c r="D144">
        <f t="shared" ca="1" si="19"/>
        <v>-0.77692801005813761</v>
      </c>
      <c r="E144">
        <f t="shared" ca="1" si="19"/>
        <v>1.6473145038436681</v>
      </c>
      <c r="F144">
        <f t="shared" ca="1" si="19"/>
        <v>0.36553308976219817</v>
      </c>
      <c r="H144">
        <f t="shared" ca="1" si="20"/>
        <v>4301.1859252803106</v>
      </c>
      <c r="I144">
        <f t="shared" ca="1" si="21"/>
        <v>4858.0836722964041</v>
      </c>
      <c r="J144">
        <f t="shared" ca="1" si="22"/>
        <v>4556.2682428429316</v>
      </c>
      <c r="M144">
        <f t="shared" ca="1" si="23"/>
        <v>4301.1859252803106</v>
      </c>
      <c r="N144">
        <f t="shared" ca="1" si="24"/>
        <v>4591.3150106323455</v>
      </c>
      <c r="O144">
        <f t="shared" ca="1" si="25"/>
        <v>4663.8151007633533</v>
      </c>
      <c r="Q144">
        <f t="shared" ca="1" si="26"/>
        <v>92.09919067298371</v>
      </c>
    </row>
    <row r="145" spans="4:17" x14ac:dyDescent="0.25">
      <c r="D145">
        <f t="shared" ca="1" si="19"/>
        <v>1.1370356279392426</v>
      </c>
      <c r="E145">
        <f t="shared" ca="1" si="19"/>
        <v>0.76403584348719666</v>
      </c>
      <c r="F145">
        <f t="shared" ca="1" si="19"/>
        <v>0.62766799094003678</v>
      </c>
      <c r="H145">
        <f t="shared" ca="1" si="20"/>
        <v>4631.8960321695604</v>
      </c>
      <c r="I145">
        <f t="shared" ca="1" si="21"/>
        <v>4628.8053629166407</v>
      </c>
      <c r="J145">
        <f t="shared" ca="1" si="22"/>
        <v>4637.0395462392989</v>
      </c>
      <c r="M145">
        <f t="shared" ca="1" si="23"/>
        <v>4631.8960321695604</v>
      </c>
      <c r="N145">
        <f t="shared" ca="1" si="24"/>
        <v>4778.1657748662419</v>
      </c>
      <c r="O145">
        <f t="shared" ca="1" si="25"/>
        <v>4903.1085029215674</v>
      </c>
      <c r="Q145">
        <f t="shared" ca="1" si="26"/>
        <v>341.88116649804374</v>
      </c>
    </row>
    <row r="146" spans="4:17" x14ac:dyDescent="0.25">
      <c r="D146">
        <f t="shared" ca="1" si="19"/>
        <v>-0.71649855095231629</v>
      </c>
      <c r="E146">
        <f t="shared" ca="1" si="19"/>
        <v>-1.5252644964736577</v>
      </c>
      <c r="F146">
        <f t="shared" ca="1" si="19"/>
        <v>0.81805476045436454</v>
      </c>
      <c r="H146">
        <f t="shared" ca="1" si="20"/>
        <v>4311.2572330616204</v>
      </c>
      <c r="I146">
        <f t="shared" ca="1" si="21"/>
        <v>4083.672051664636</v>
      </c>
      <c r="J146">
        <f t="shared" ca="1" si="22"/>
        <v>4696.599380989247</v>
      </c>
      <c r="M146">
        <f t="shared" ca="1" si="23"/>
        <v>4311.2572330616204</v>
      </c>
      <c r="N146">
        <f t="shared" ca="1" si="24"/>
        <v>4070.3051194502491</v>
      </c>
      <c r="O146">
        <f t="shared" ca="1" si="25"/>
        <v>4207.6280924807334</v>
      </c>
      <c r="Q146">
        <f t="shared" ca="1" si="26"/>
        <v>0</v>
      </c>
    </row>
    <row r="147" spans="4:17" x14ac:dyDescent="0.25">
      <c r="D147">
        <f t="shared" ca="1" si="19"/>
        <v>0.58381081650425548</v>
      </c>
      <c r="E147">
        <f t="shared" ca="1" si="19"/>
        <v>0.70550674512627565</v>
      </c>
      <c r="F147">
        <f t="shared" ca="1" si="19"/>
        <v>2.0100335227299659</v>
      </c>
      <c r="H147">
        <f t="shared" ca="1" si="20"/>
        <v>4533.7754008697384</v>
      </c>
      <c r="I147">
        <f t="shared" ca="1" si="21"/>
        <v>4614.000605791236</v>
      </c>
      <c r="J147">
        <f t="shared" ca="1" si="22"/>
        <v>5087.278476952536</v>
      </c>
      <c r="M147">
        <f t="shared" ca="1" si="23"/>
        <v>4533.7754008697384</v>
      </c>
      <c r="N147">
        <f t="shared" ca="1" si="24"/>
        <v>4666.3642292150653</v>
      </c>
      <c r="O147">
        <f t="shared" ca="1" si="25"/>
        <v>5051.5449324221063</v>
      </c>
      <c r="Q147">
        <f t="shared" ca="1" si="26"/>
        <v>321.58923973561485</v>
      </c>
    </row>
    <row r="148" spans="4:17" x14ac:dyDescent="0.25">
      <c r="D148">
        <f t="shared" ca="1" si="19"/>
        <v>-1.0371650353435553</v>
      </c>
      <c r="E148">
        <f t="shared" ca="1" si="19"/>
        <v>3.0185756136207652E-3</v>
      </c>
      <c r="F148">
        <f t="shared" ca="1" si="19"/>
        <v>1.6554551239140791</v>
      </c>
      <c r="H148">
        <f t="shared" ca="1" si="20"/>
        <v>4258.0823747480927</v>
      </c>
      <c r="I148">
        <f t="shared" ca="1" si="21"/>
        <v>4439.9601897939374</v>
      </c>
      <c r="J148">
        <f t="shared" ca="1" si="22"/>
        <v>4967.783894768575</v>
      </c>
      <c r="M148">
        <f t="shared" ca="1" si="23"/>
        <v>4258.0823747480927</v>
      </c>
      <c r="N148">
        <f t="shared" ca="1" si="24"/>
        <v>4265.0587563217023</v>
      </c>
      <c r="O148">
        <f t="shared" ca="1" si="25"/>
        <v>4554.1855786306805</v>
      </c>
      <c r="Q148">
        <f t="shared" ca="1" si="26"/>
        <v>0</v>
      </c>
    </row>
    <row r="149" spans="4:17" x14ac:dyDescent="0.25">
      <c r="D149">
        <f t="shared" ca="1" si="19"/>
        <v>-1.260631462698004</v>
      </c>
      <c r="E149">
        <f t="shared" ca="1" si="19"/>
        <v>5.3099996369027746E-3</v>
      </c>
      <c r="F149">
        <f t="shared" ca="1" si="19"/>
        <v>0.89353527539577027</v>
      </c>
      <c r="H149">
        <f t="shared" ca="1" si="20"/>
        <v>4221.4140868370596</v>
      </c>
      <c r="I149">
        <f t="shared" ca="1" si="21"/>
        <v>4440.5170776619789</v>
      </c>
      <c r="J149">
        <f t="shared" ca="1" si="22"/>
        <v>4720.423627678867</v>
      </c>
      <c r="M149">
        <f t="shared" ca="1" si="23"/>
        <v>4221.4140868370596</v>
      </c>
      <c r="N149">
        <f t="shared" ca="1" si="24"/>
        <v>4228.7053945046746</v>
      </c>
      <c r="O149">
        <f t="shared" ca="1" si="25"/>
        <v>4384.1611895682099</v>
      </c>
      <c r="Q149">
        <f t="shared" ca="1" si="26"/>
        <v>0</v>
      </c>
    </row>
    <row r="150" spans="4:17" x14ac:dyDescent="0.25">
      <c r="D150">
        <f t="shared" ca="1" si="19"/>
        <v>1.2608325327749326</v>
      </c>
      <c r="E150">
        <f t="shared" ca="1" si="19"/>
        <v>0.5880907353301682</v>
      </c>
      <c r="F150">
        <f t="shared" ca="1" si="19"/>
        <v>-0.59206812802277009</v>
      </c>
      <c r="H150">
        <f t="shared" ca="1" si="20"/>
        <v>4654.1419537715592</v>
      </c>
      <c r="I150">
        <f t="shared" ca="1" si="21"/>
        <v>4584.4432097178342</v>
      </c>
      <c r="J150">
        <f t="shared" ca="1" si="22"/>
        <v>4272.9784914251713</v>
      </c>
      <c r="M150">
        <f t="shared" ca="1" si="23"/>
        <v>4654.1419537715592</v>
      </c>
      <c r="N150">
        <f t="shared" ca="1" si="24"/>
        <v>4768.531847658156</v>
      </c>
      <c r="O150">
        <f t="shared" ca="1" si="25"/>
        <v>4667.5955445004502</v>
      </c>
      <c r="Q150">
        <f t="shared" ca="1" si="26"/>
        <v>268.31793884176261</v>
      </c>
    </row>
    <row r="151" spans="4:17" x14ac:dyDescent="0.25">
      <c r="D151">
        <f t="shared" ca="1" si="19"/>
        <v>0.57149494471003826</v>
      </c>
      <c r="E151">
        <f t="shared" ca="1" si="19"/>
        <v>-0.46517150856362571</v>
      </c>
      <c r="F151">
        <f t="shared" ca="1" si="19"/>
        <v>0.9808447491041199</v>
      </c>
      <c r="H151">
        <f t="shared" ca="1" si="20"/>
        <v>4531.6148592003065</v>
      </c>
      <c r="I151">
        <f t="shared" ca="1" si="21"/>
        <v>4327.6279099332851</v>
      </c>
      <c r="J151">
        <f t="shared" ca="1" si="22"/>
        <v>4748.132285963502</v>
      </c>
      <c r="M151">
        <f t="shared" ca="1" si="23"/>
        <v>4531.6148592003065</v>
      </c>
      <c r="N151">
        <f t="shared" ca="1" si="24"/>
        <v>4457.5317488879928</v>
      </c>
      <c r="O151">
        <f t="shared" ca="1" si="25"/>
        <v>4637.0422982872788</v>
      </c>
      <c r="Q151">
        <f t="shared" ca="1" si="26"/>
        <v>115.15909013613611</v>
      </c>
    </row>
    <row r="152" spans="4:17" x14ac:dyDescent="0.25">
      <c r="D152">
        <f t="shared" ca="1" si="19"/>
        <v>1.0457733141338548</v>
      </c>
      <c r="E152">
        <f t="shared" ca="1" si="19"/>
        <v>0.33973087445978584</v>
      </c>
      <c r="F152">
        <f t="shared" ca="1" si="19"/>
        <v>-0.39368093760310507</v>
      </c>
      <c r="H152">
        <f t="shared" ca="1" si="20"/>
        <v>4615.5645912062782</v>
      </c>
      <c r="I152">
        <f t="shared" ca="1" si="21"/>
        <v>4522.5453687745403</v>
      </c>
      <c r="J152">
        <f t="shared" ca="1" si="22"/>
        <v>4330.1838831744708</v>
      </c>
      <c r="M152">
        <f t="shared" ca="1" si="23"/>
        <v>4615.5645912062782</v>
      </c>
      <c r="N152">
        <f t="shared" ca="1" si="24"/>
        <v>4683.7679832317654</v>
      </c>
      <c r="O152">
        <f t="shared" ca="1" si="25"/>
        <v>4619.9626620054814</v>
      </c>
      <c r="Q152">
        <f t="shared" ca="1" si="26"/>
        <v>211.89194986326456</v>
      </c>
    </row>
    <row r="153" spans="4:17" x14ac:dyDescent="0.25">
      <c r="D153">
        <f t="shared" ca="1" si="19"/>
        <v>1.2466369948519374</v>
      </c>
      <c r="E153">
        <f t="shared" ca="1" si="19"/>
        <v>-1.7129607259798043</v>
      </c>
      <c r="F153">
        <f t="shared" ca="1" si="19"/>
        <v>-1.761533840409792</v>
      </c>
      <c r="H153">
        <f t="shared" ca="1" si="20"/>
        <v>4651.585645827925</v>
      </c>
      <c r="I153">
        <f t="shared" ca="1" si="21"/>
        <v>4041.9338749417061</v>
      </c>
      <c r="J153">
        <f t="shared" ca="1" si="22"/>
        <v>3950.7916992477221</v>
      </c>
      <c r="M153">
        <f t="shared" ca="1" si="23"/>
        <v>4651.585645827925</v>
      </c>
      <c r="N153">
        <f t="shared" ca="1" si="24"/>
        <v>4359.8262948359625</v>
      </c>
      <c r="O153">
        <f t="shared" ca="1" si="25"/>
        <v>4078.692053163129</v>
      </c>
      <c r="Q153">
        <f t="shared" ca="1" si="26"/>
        <v>0</v>
      </c>
    </row>
    <row r="154" spans="4:17" x14ac:dyDescent="0.25">
      <c r="D154">
        <f t="shared" ca="1" si="19"/>
        <v>0.41174394019269484</v>
      </c>
      <c r="E154">
        <f t="shared" ca="1" si="19"/>
        <v>0.61336502047548769</v>
      </c>
      <c r="F154">
        <f t="shared" ca="1" si="19"/>
        <v>1.2930865344968212</v>
      </c>
      <c r="H154">
        <f t="shared" ca="1" si="20"/>
        <v>4503.6832670537005</v>
      </c>
      <c r="I154">
        <f t="shared" ca="1" si="21"/>
        <v>4590.7895285898039</v>
      </c>
      <c r="J154">
        <f t="shared" ca="1" si="22"/>
        <v>4848.5634531627393</v>
      </c>
      <c r="M154">
        <f t="shared" ca="1" si="23"/>
        <v>4503.6832670537005</v>
      </c>
      <c r="N154">
        <f t="shared" ca="1" si="24"/>
        <v>4618.8910837859776</v>
      </c>
      <c r="O154">
        <f t="shared" ca="1" si="25"/>
        <v>4863.3173021797993</v>
      </c>
      <c r="Q154">
        <f t="shared" ca="1" si="26"/>
        <v>233.87053293063639</v>
      </c>
    </row>
    <row r="155" spans="4:17" x14ac:dyDescent="0.25">
      <c r="D155">
        <f t="shared" ca="1" si="19"/>
        <v>0.64654888176340586</v>
      </c>
      <c r="E155">
        <f t="shared" ca="1" si="19"/>
        <v>-0.62029601683462221</v>
      </c>
      <c r="F155">
        <f t="shared" ca="1" si="19"/>
        <v>0.20902319708774825</v>
      </c>
      <c r="H155">
        <f t="shared" ca="1" si="20"/>
        <v>4544.7973773100857</v>
      </c>
      <c r="I155">
        <f t="shared" ca="1" si="21"/>
        <v>4291.0394678732164</v>
      </c>
      <c r="J155">
        <f t="shared" ca="1" si="22"/>
        <v>4508.715403555786</v>
      </c>
      <c r="M155">
        <f t="shared" ca="1" si="23"/>
        <v>4544.7973773100857</v>
      </c>
      <c r="N155">
        <f t="shared" ca="1" si="24"/>
        <v>4443.7394835184614</v>
      </c>
      <c r="O155">
        <f t="shared" ca="1" si="25"/>
        <v>4486.6495612611634</v>
      </c>
      <c r="Q155">
        <f t="shared" ca="1" si="26"/>
        <v>65.324266959553569</v>
      </c>
    </row>
    <row r="156" spans="4:17" x14ac:dyDescent="0.25">
      <c r="D156">
        <f t="shared" ca="1" si="19"/>
        <v>0.23877165664249136</v>
      </c>
      <c r="E156">
        <f t="shared" ca="1" si="19"/>
        <v>-3.7155118643043716E-2</v>
      </c>
      <c r="F156">
        <f t="shared" ca="1" si="19"/>
        <v>2.5552011479299672</v>
      </c>
      <c r="H156">
        <f t="shared" ca="1" si="20"/>
        <v>4473.6340980515506</v>
      </c>
      <c r="I156">
        <f t="shared" ca="1" si="21"/>
        <v>4430.2080607087901</v>
      </c>
      <c r="J156">
        <f t="shared" ca="1" si="22"/>
        <v>5276.6336017914091</v>
      </c>
      <c r="M156">
        <f t="shared" ca="1" si="23"/>
        <v>4473.6340980515506</v>
      </c>
      <c r="N156">
        <f t="shared" ca="1" si="24"/>
        <v>4474.0019158475916</v>
      </c>
      <c r="O156">
        <f t="shared" ca="1" si="25"/>
        <v>4946.5809945353776</v>
      </c>
      <c r="Q156">
        <f t="shared" ca="1" si="26"/>
        <v>203.61546974890541</v>
      </c>
    </row>
    <row r="157" spans="4:17" x14ac:dyDescent="0.25">
      <c r="D157">
        <f t="shared" ca="1" si="19"/>
        <v>0.72879208620034364</v>
      </c>
      <c r="E157">
        <f t="shared" ca="1" si="19"/>
        <v>0.2813020797364284</v>
      </c>
      <c r="F157">
        <f t="shared" ca="1" si="19"/>
        <v>1.0345323752730597</v>
      </c>
      <c r="H157">
        <f t="shared" ca="1" si="20"/>
        <v>4559.2866606548332</v>
      </c>
      <c r="I157">
        <f t="shared" ca="1" si="21"/>
        <v>4508.1052227423615</v>
      </c>
      <c r="J157">
        <f t="shared" ca="1" si="22"/>
        <v>4765.2513636247795</v>
      </c>
      <c r="M157">
        <f t="shared" ca="1" si="23"/>
        <v>4559.2866606548332</v>
      </c>
      <c r="N157">
        <f t="shared" ca="1" si="24"/>
        <v>4616.2077671315174</v>
      </c>
      <c r="O157">
        <f t="shared" ca="1" si="25"/>
        <v>4812.0968618314228</v>
      </c>
      <c r="Q157">
        <f t="shared" ca="1" si="26"/>
        <v>234.43145806866374</v>
      </c>
    </row>
    <row r="158" spans="4:17" x14ac:dyDescent="0.25">
      <c r="D158">
        <f t="shared" ca="1" si="19"/>
        <v>-0.23576676723810294</v>
      </c>
      <c r="E158">
        <f t="shared" ca="1" si="19"/>
        <v>-0.43503127256881141</v>
      </c>
      <c r="F158">
        <f t="shared" ca="1" si="19"/>
        <v>1.1912052146984355</v>
      </c>
      <c r="H158">
        <f t="shared" ca="1" si="20"/>
        <v>4392.221647465919</v>
      </c>
      <c r="I158">
        <f t="shared" ca="1" si="21"/>
        <v>4334.7730512184953</v>
      </c>
      <c r="J158">
        <f t="shared" ca="1" si="22"/>
        <v>4815.562455317714</v>
      </c>
      <c r="M158">
        <f t="shared" ca="1" si="23"/>
        <v>4392.221647465919</v>
      </c>
      <c r="N158">
        <f t="shared" ca="1" si="24"/>
        <v>4325.4600867195732</v>
      </c>
      <c r="O158">
        <f t="shared" ca="1" si="25"/>
        <v>4536.4354473993071</v>
      </c>
      <c r="Q158">
        <f t="shared" ca="1" si="26"/>
        <v>0</v>
      </c>
    </row>
    <row r="159" spans="4:17" x14ac:dyDescent="0.25">
      <c r="D159">
        <f t="shared" ca="1" si="19"/>
        <v>-1.230088006546564</v>
      </c>
      <c r="E159">
        <f t="shared" ca="1" si="19"/>
        <v>2.0406306165296026</v>
      </c>
      <c r="F159">
        <f t="shared" ca="1" si="19"/>
        <v>1.0005538585777862</v>
      </c>
      <c r="H159">
        <f t="shared" ca="1" si="20"/>
        <v>4226.4072279221209</v>
      </c>
      <c r="I159">
        <f t="shared" ca="1" si="21"/>
        <v>4963.8009036403992</v>
      </c>
      <c r="J159">
        <f t="shared" ca="1" si="22"/>
        <v>4754.4096649928097</v>
      </c>
      <c r="M159">
        <f t="shared" ca="1" si="23"/>
        <v>4226.4072279221209</v>
      </c>
      <c r="N159">
        <f t="shared" ca="1" si="24"/>
        <v>4580.6932867746164</v>
      </c>
      <c r="O159">
        <f t="shared" ca="1" si="25"/>
        <v>4768.7999410482416</v>
      </c>
      <c r="Q159">
        <f t="shared" ca="1" si="26"/>
        <v>98.562568185835175</v>
      </c>
    </row>
    <row r="160" spans="4:17" x14ac:dyDescent="0.25">
      <c r="D160">
        <f t="shared" ca="1" si="19"/>
        <v>0.49958812459170648</v>
      </c>
      <c r="E160">
        <f t="shared" ca="1" si="19"/>
        <v>-0.2246082867127642</v>
      </c>
      <c r="F160">
        <f t="shared" ca="1" si="19"/>
        <v>-1.0705585278220695</v>
      </c>
      <c r="H160">
        <f t="shared" ca="1" si="20"/>
        <v>4519.0209695220947</v>
      </c>
      <c r="I160">
        <f t="shared" ca="1" si="21"/>
        <v>4384.9863633948125</v>
      </c>
      <c r="J160">
        <f t="shared" ca="1" si="22"/>
        <v>4138.0949258771016</v>
      </c>
      <c r="M160">
        <f t="shared" ca="1" si="23"/>
        <v>4519.0209695220947</v>
      </c>
      <c r="N160">
        <f t="shared" ca="1" si="24"/>
        <v>4486.7232515679452</v>
      </c>
      <c r="O160">
        <f t="shared" ca="1" si="25"/>
        <v>4311.1702470672581</v>
      </c>
      <c r="Q160">
        <f t="shared" ca="1" si="26"/>
        <v>13.090326072185883</v>
      </c>
    </row>
    <row r="161" spans="4:17" x14ac:dyDescent="0.25">
      <c r="D161">
        <f t="shared" ca="1" si="19"/>
        <v>1.9113480855607898</v>
      </c>
      <c r="E161">
        <f t="shared" ca="1" si="19"/>
        <v>1.8674915357526514</v>
      </c>
      <c r="F161">
        <f t="shared" ca="1" si="19"/>
        <v>-1.163213104164009</v>
      </c>
      <c r="H161">
        <f t="shared" ca="1" si="20"/>
        <v>4772.8053613154607</v>
      </c>
      <c r="I161">
        <f t="shared" ca="1" si="21"/>
        <v>4916.9832914519511</v>
      </c>
      <c r="J161">
        <f t="shared" ca="1" si="22"/>
        <v>4112.4724606603968</v>
      </c>
      <c r="M161">
        <f t="shared" ca="1" si="23"/>
        <v>4772.8053613154607</v>
      </c>
      <c r="N161">
        <f t="shared" ca="1" si="24"/>
        <v>5138.3468064085191</v>
      </c>
      <c r="O161">
        <f t="shared" ca="1" si="25"/>
        <v>4919.6242409518109</v>
      </c>
      <c r="Q161">
        <f t="shared" ca="1" si="26"/>
        <v>512.7049017944754</v>
      </c>
    </row>
    <row r="162" spans="4:17" x14ac:dyDescent="0.25">
      <c r="D162">
        <f t="shared" ca="1" si="19"/>
        <v>0.72633734502286373</v>
      </c>
      <c r="E162">
        <f t="shared" ca="1" si="19"/>
        <v>-1.0570270946485101</v>
      </c>
      <c r="F162">
        <f t="shared" ca="1" si="19"/>
        <v>0.45544964472910943</v>
      </c>
      <c r="H162">
        <f t="shared" ca="1" si="20"/>
        <v>4558.8535259696819</v>
      </c>
      <c r="I162">
        <f t="shared" ca="1" si="21"/>
        <v>4189.6828176821391</v>
      </c>
      <c r="J162">
        <f t="shared" ca="1" si="22"/>
        <v>4583.814340449886</v>
      </c>
      <c r="M162">
        <f t="shared" ca="1" si="23"/>
        <v>4558.8535259696819</v>
      </c>
      <c r="N162">
        <f t="shared" ca="1" si="24"/>
        <v>4382.772933354011</v>
      </c>
      <c r="O162">
        <f t="shared" ca="1" si="25"/>
        <v>4467.4999270428143</v>
      </c>
      <c r="Q162">
        <f t="shared" ca="1" si="26"/>
        <v>43.522703794062025</v>
      </c>
    </row>
    <row r="163" spans="4:17" x14ac:dyDescent="0.25">
      <c r="D163">
        <f t="shared" ca="1" si="19"/>
        <v>0.26844827290035161</v>
      </c>
      <c r="E163">
        <f t="shared" ca="1" si="19"/>
        <v>-2.4885183115222618</v>
      </c>
      <c r="F163">
        <f t="shared" ca="1" si="19"/>
        <v>-1.1982921255183812</v>
      </c>
      <c r="H163">
        <f t="shared" ca="1" si="20"/>
        <v>4478.7753070467879</v>
      </c>
      <c r="I163">
        <f t="shared" ca="1" si="21"/>
        <v>3873.9474810646739</v>
      </c>
      <c r="J163">
        <f t="shared" ca="1" si="22"/>
        <v>4102.8132517597724</v>
      </c>
      <c r="M163">
        <f t="shared" ca="1" si="23"/>
        <v>4478.7753070467879</v>
      </c>
      <c r="N163">
        <f t="shared" ca="1" si="24"/>
        <v>4073.7238909095872</v>
      </c>
      <c r="O163">
        <f t="shared" ca="1" si="25"/>
        <v>3895.0271474974338</v>
      </c>
      <c r="Q163">
        <f t="shared" ca="1" si="26"/>
        <v>0</v>
      </c>
    </row>
    <row r="164" spans="4:17" x14ac:dyDescent="0.25">
      <c r="D164">
        <f t="shared" ca="1" si="19"/>
        <v>-1.1055183609486385</v>
      </c>
      <c r="E164">
        <f t="shared" ca="1" si="19"/>
        <v>-0.87582038494936132</v>
      </c>
      <c r="F164">
        <f t="shared" ca="1" si="19"/>
        <v>0.70794255163218878</v>
      </c>
      <c r="H164">
        <f t="shared" ca="1" si="20"/>
        <v>4246.8326896078079</v>
      </c>
      <c r="I164">
        <f t="shared" ca="1" si="21"/>
        <v>4231.4434322622674</v>
      </c>
      <c r="J164">
        <f t="shared" ca="1" si="22"/>
        <v>4662.0596662701628</v>
      </c>
      <c r="M164">
        <f t="shared" ca="1" si="23"/>
        <v>4246.8326896078079</v>
      </c>
      <c r="N164">
        <f t="shared" ca="1" si="24"/>
        <v>4111.5376463846105</v>
      </c>
      <c r="O164">
        <f t="shared" ca="1" si="25"/>
        <v>4232.1772230528441</v>
      </c>
      <c r="Q164">
        <f t="shared" ca="1" si="26"/>
        <v>0</v>
      </c>
    </row>
    <row r="165" spans="4:17" x14ac:dyDescent="0.25">
      <c r="D165">
        <f t="shared" ca="1" si="19"/>
        <v>8.2584469924987358E-2</v>
      </c>
      <c r="E165">
        <f t="shared" ca="1" si="19"/>
        <v>0.47896392645138403</v>
      </c>
      <c r="F165">
        <f t="shared" ca="1" si="19"/>
        <v>-1.0455379470234365</v>
      </c>
      <c r="H165">
        <f t="shared" ca="1" si="20"/>
        <v>4446.6731670621066</v>
      </c>
      <c r="I165">
        <f t="shared" ca="1" si="21"/>
        <v>4557.1422648913858</v>
      </c>
      <c r="J165">
        <f t="shared" ca="1" si="22"/>
        <v>4145.0413886317338</v>
      </c>
      <c r="M165">
        <f t="shared" ca="1" si="23"/>
        <v>4446.6731670621066</v>
      </c>
      <c r="N165">
        <f t="shared" ca="1" si="24"/>
        <v>4536.7623420457348</v>
      </c>
      <c r="O165">
        <f t="shared" ca="1" si="25"/>
        <v>4363.4748312500942</v>
      </c>
      <c r="Q165">
        <f t="shared" ca="1" si="26"/>
        <v>22.989759145857001</v>
      </c>
    </row>
    <row r="166" spans="4:17" x14ac:dyDescent="0.25">
      <c r="D166">
        <f t="shared" ca="1" si="19"/>
        <v>-1.0764194380076253</v>
      </c>
      <c r="E166">
        <f t="shared" ca="1" si="19"/>
        <v>0.59522598047816411</v>
      </c>
      <c r="F166">
        <f t="shared" ca="1" si="19"/>
        <v>-1.3349892793715576</v>
      </c>
      <c r="H166">
        <f t="shared" ca="1" si="20"/>
        <v>4251.6181929948234</v>
      </c>
      <c r="I166">
        <f t="shared" ca="1" si="21"/>
        <v>4586.233965192886</v>
      </c>
      <c r="J166">
        <f t="shared" ca="1" si="22"/>
        <v>4065.388879216584</v>
      </c>
      <c r="M166">
        <f t="shared" ca="1" si="23"/>
        <v>4251.6181929948234</v>
      </c>
      <c r="N166">
        <f t="shared" ca="1" si="24"/>
        <v>4357.3179445277883</v>
      </c>
      <c r="O166">
        <f t="shared" ca="1" si="25"/>
        <v>4144.197981472611</v>
      </c>
      <c r="Q166">
        <f t="shared" ca="1" si="26"/>
        <v>0</v>
      </c>
    </row>
    <row r="167" spans="4:17" x14ac:dyDescent="0.25">
      <c r="D167">
        <f t="shared" ca="1" si="19"/>
        <v>-3.0821882419031405E-2</v>
      </c>
      <c r="E167">
        <f t="shared" ca="1" si="19"/>
        <v>0.93005985547031211</v>
      </c>
      <c r="F167">
        <f t="shared" ca="1" si="19"/>
        <v>-0.74813085926708867</v>
      </c>
      <c r="H167">
        <f t="shared" ca="1" si="20"/>
        <v>4427.1989126561048</v>
      </c>
      <c r="I167">
        <f t="shared" ca="1" si="21"/>
        <v>4671.0596275787493</v>
      </c>
      <c r="J167">
        <f t="shared" ca="1" si="22"/>
        <v>4228.5090389343159</v>
      </c>
      <c r="M167">
        <f t="shared" ca="1" si="23"/>
        <v>4427.1989126561048</v>
      </c>
      <c r="N167">
        <f t="shared" ca="1" si="24"/>
        <v>4596.4446715452768</v>
      </c>
      <c r="O167">
        <f t="shared" ca="1" si="25"/>
        <v>4472.0577952382409</v>
      </c>
      <c r="Q167">
        <f t="shared" ca="1" si="26"/>
        <v>72.094746775452222</v>
      </c>
    </row>
    <row r="168" spans="4:17" x14ac:dyDescent="0.25">
      <c r="D168">
        <f t="shared" ca="1" si="19"/>
        <v>-1.3621255943086421</v>
      </c>
      <c r="E168">
        <f t="shared" ca="1" si="19"/>
        <v>-0.24763470609172344</v>
      </c>
      <c r="F168">
        <f t="shared" ca="1" si="19"/>
        <v>-1.1840361270466504</v>
      </c>
      <c r="H168">
        <f t="shared" ca="1" si="20"/>
        <v>4204.8644991690671</v>
      </c>
      <c r="I168">
        <f t="shared" ca="1" si="21"/>
        <v>4379.4633385834341</v>
      </c>
      <c r="J168">
        <f t="shared" ca="1" si="22"/>
        <v>4106.7359828443141</v>
      </c>
      <c r="M168">
        <f t="shared" ca="1" si="23"/>
        <v>4204.8644991690671</v>
      </c>
      <c r="N168">
        <f t="shared" ca="1" si="24"/>
        <v>4171.0932081152278</v>
      </c>
      <c r="O168">
        <f t="shared" ca="1" si="25"/>
        <v>3990.3263280597662</v>
      </c>
      <c r="Q168">
        <f t="shared" ca="1" si="26"/>
        <v>0</v>
      </c>
    </row>
    <row r="169" spans="4:17" x14ac:dyDescent="0.25">
      <c r="D169">
        <f t="shared" ca="1" si="19"/>
        <v>1.5104866032388562</v>
      </c>
      <c r="E169">
        <f t="shared" ca="1" si="19"/>
        <v>-0.89176353257963104</v>
      </c>
      <c r="F169">
        <f t="shared" ca="1" si="19"/>
        <v>0.55170738294469357</v>
      </c>
      <c r="H169">
        <f t="shared" ca="1" si="20"/>
        <v>4699.3295344484814</v>
      </c>
      <c r="I169">
        <f t="shared" ca="1" si="21"/>
        <v>4227.7525591424928</v>
      </c>
      <c r="J169">
        <f t="shared" ca="1" si="22"/>
        <v>4613.4876653166375</v>
      </c>
      <c r="M169">
        <f t="shared" ca="1" si="23"/>
        <v>4699.3295344484814</v>
      </c>
      <c r="N169">
        <f t="shared" ca="1" si="24"/>
        <v>4546.8124634892401</v>
      </c>
      <c r="O169">
        <f t="shared" ca="1" si="25"/>
        <v>4652.0091419132677</v>
      </c>
      <c r="Q169">
        <f t="shared" ca="1" si="26"/>
        <v>204.91383741762584</v>
      </c>
    </row>
    <row r="170" spans="4:17" x14ac:dyDescent="0.25">
      <c r="D170">
        <f t="shared" ca="1" si="19"/>
        <v>0.94409529192231167</v>
      </c>
      <c r="E170">
        <f t="shared" ca="1" si="19"/>
        <v>-0.62534513948515102</v>
      </c>
      <c r="F170">
        <f t="shared" ca="1" si="19"/>
        <v>-1.7812609101484116</v>
      </c>
      <c r="H170">
        <f t="shared" ca="1" si="20"/>
        <v>4597.4370596765903</v>
      </c>
      <c r="I170">
        <f t="shared" ca="1" si="21"/>
        <v>4289.8537690065314</v>
      </c>
      <c r="J170">
        <f t="shared" ca="1" si="22"/>
        <v>3945.5706089841619</v>
      </c>
      <c r="M170">
        <f t="shared" ca="1" si="23"/>
        <v>4597.4370596765903</v>
      </c>
      <c r="N170">
        <f t="shared" ca="1" si="24"/>
        <v>4494.3303290873491</v>
      </c>
      <c r="O170">
        <f t="shared" ca="1" si="25"/>
        <v>4201.313989651464</v>
      </c>
      <c r="Q170">
        <f t="shared" ca="1" si="26"/>
        <v>5.2247745969502111</v>
      </c>
    </row>
    <row r="171" spans="4:17" x14ac:dyDescent="0.25">
      <c r="D171">
        <f t="shared" ca="1" si="19"/>
        <v>-0.35779174594250662</v>
      </c>
      <c r="E171">
        <f t="shared" ca="1" si="19"/>
        <v>2.2927537904005129E-2</v>
      </c>
      <c r="F171">
        <f t="shared" ca="1" si="19"/>
        <v>0.53522961291795945</v>
      </c>
      <c r="H171">
        <f t="shared" ca="1" si="20"/>
        <v>4371.5274371375353</v>
      </c>
      <c r="I171">
        <f t="shared" ca="1" si="21"/>
        <v>4444.8010253500688</v>
      </c>
      <c r="J171">
        <f t="shared" ca="1" si="22"/>
        <v>4608.3944788218732</v>
      </c>
      <c r="M171">
        <f t="shared" ca="1" si="23"/>
        <v>4371.5274371375353</v>
      </c>
      <c r="N171">
        <f t="shared" ca="1" si="24"/>
        <v>4382.0648978858235</v>
      </c>
      <c r="O171">
        <f t="shared" ca="1" si="25"/>
        <v>4480.5915817915911</v>
      </c>
      <c r="Q171">
        <f t="shared" ca="1" si="26"/>
        <v>0</v>
      </c>
    </row>
    <row r="172" spans="4:17" x14ac:dyDescent="0.25">
      <c r="D172">
        <f t="shared" ca="1" si="19"/>
        <v>0.50981465201017284</v>
      </c>
      <c r="E172">
        <f t="shared" ca="1" si="19"/>
        <v>0.12958735858489348</v>
      </c>
      <c r="F172">
        <f t="shared" ca="1" si="19"/>
        <v>1.7506970624873117</v>
      </c>
      <c r="H172">
        <f t="shared" ca="1" si="20"/>
        <v>4520.8099247779655</v>
      </c>
      <c r="I172">
        <f t="shared" ca="1" si="21"/>
        <v>4470.8252295957291</v>
      </c>
      <c r="J172">
        <f t="shared" ca="1" si="22"/>
        <v>4999.6023916125177</v>
      </c>
      <c r="M172">
        <f t="shared" ca="1" si="23"/>
        <v>4520.8099247779655</v>
      </c>
      <c r="N172">
        <f t="shared" ca="1" si="24"/>
        <v>4550.4528718323445</v>
      </c>
      <c r="O172">
        <f t="shared" ca="1" si="25"/>
        <v>4876.8700864073016</v>
      </c>
      <c r="Q172">
        <f t="shared" ca="1" si="26"/>
        <v>221.40913777341672</v>
      </c>
    </row>
    <row r="173" spans="4:17" x14ac:dyDescent="0.25">
      <c r="D173">
        <f t="shared" ca="1" si="19"/>
        <v>-1.1798494602913043</v>
      </c>
      <c r="E173">
        <f t="shared" ca="1" si="19"/>
        <v>0.34782650896937461</v>
      </c>
      <c r="F173">
        <f t="shared" ca="1" si="19"/>
        <v>-0.31139995490237871</v>
      </c>
      <c r="H173">
        <f t="shared" ca="1" si="20"/>
        <v>4234.6329053155341</v>
      </c>
      <c r="I173">
        <f t="shared" ca="1" si="21"/>
        <v>4524.5497763345466</v>
      </c>
      <c r="J173">
        <f t="shared" ca="1" si="22"/>
        <v>4354.1338928771465</v>
      </c>
      <c r="M173">
        <f t="shared" ca="1" si="23"/>
        <v>4234.6329053155341</v>
      </c>
      <c r="N173">
        <f t="shared" ca="1" si="24"/>
        <v>4298.5539599512949</v>
      </c>
      <c r="O173">
        <f t="shared" ca="1" si="25"/>
        <v>4253.5200387635377</v>
      </c>
      <c r="Q173">
        <f t="shared" ca="1" si="26"/>
        <v>0</v>
      </c>
    </row>
    <row r="174" spans="4:17" x14ac:dyDescent="0.25">
      <c r="D174">
        <f t="shared" ca="1" si="19"/>
        <v>-0.31821621724479238</v>
      </c>
      <c r="E174">
        <f t="shared" ca="1" si="19"/>
        <v>-0.40371134408736781</v>
      </c>
      <c r="F174">
        <f t="shared" ca="1" si="19"/>
        <v>-0.70406882754624422</v>
      </c>
      <c r="H174">
        <f t="shared" ca="1" si="20"/>
        <v>4378.2283437059195</v>
      </c>
      <c r="I174">
        <f t="shared" ca="1" si="21"/>
        <v>4342.2103531124721</v>
      </c>
      <c r="J174">
        <f t="shared" ca="1" si="22"/>
        <v>4241.0172425149494</v>
      </c>
      <c r="M174">
        <f t="shared" ca="1" si="23"/>
        <v>4378.2283437059195</v>
      </c>
      <c r="N174">
        <f t="shared" ca="1" si="24"/>
        <v>4316.9091165172667</v>
      </c>
      <c r="O174">
        <f t="shared" ca="1" si="25"/>
        <v>4207.2554996741837</v>
      </c>
      <c r="Q174">
        <f t="shared" ca="1" si="26"/>
        <v>0</v>
      </c>
    </row>
    <row r="175" spans="4:17" x14ac:dyDescent="0.25">
      <c r="D175">
        <f t="shared" ca="1" si="19"/>
        <v>0.11248245562387436</v>
      </c>
      <c r="E175">
        <f t="shared" ca="1" si="19"/>
        <v>-1.8945446702999527</v>
      </c>
      <c r="F175">
        <f t="shared" ca="1" si="19"/>
        <v>1.3217887098790875</v>
      </c>
      <c r="H175">
        <f t="shared" ca="1" si="20"/>
        <v>4451.8215331168794</v>
      </c>
      <c r="I175">
        <f t="shared" ca="1" si="21"/>
        <v>4001.960921195282</v>
      </c>
      <c r="J175">
        <f t="shared" ca="1" si="22"/>
        <v>4857.9013136351068</v>
      </c>
      <c r="M175">
        <f t="shared" ca="1" si="23"/>
        <v>4451.8215331168794</v>
      </c>
      <c r="N175">
        <f t="shared" ca="1" si="24"/>
        <v>4143.370622576138</v>
      </c>
      <c r="O175">
        <f t="shared" ca="1" si="25"/>
        <v>4367.4817918499548</v>
      </c>
      <c r="Q175">
        <f t="shared" ca="1" si="26"/>
        <v>0</v>
      </c>
    </row>
    <row r="176" spans="4:17" x14ac:dyDescent="0.25">
      <c r="D176">
        <f t="shared" ca="1" si="19"/>
        <v>1.4438802396643331</v>
      </c>
      <c r="E176">
        <f t="shared" ca="1" si="19"/>
        <v>-1.2879564160891195</v>
      </c>
      <c r="F176">
        <f t="shared" ca="1" si="19"/>
        <v>-1.2914197408835846</v>
      </c>
      <c r="H176">
        <f t="shared" ca="1" si="20"/>
        <v>4687.2309946097357</v>
      </c>
      <c r="I176">
        <f t="shared" ca="1" si="21"/>
        <v>4137.059959232608</v>
      </c>
      <c r="J176">
        <f t="shared" ca="1" si="22"/>
        <v>4077.2799521011466</v>
      </c>
      <c r="M176">
        <f t="shared" ca="1" si="23"/>
        <v>4687.2309946097357</v>
      </c>
      <c r="N176">
        <f t="shared" ca="1" si="24"/>
        <v>4466.0969470965883</v>
      </c>
      <c r="O176">
        <f t="shared" ca="1" si="25"/>
        <v>4254.8252005268214</v>
      </c>
      <c r="Q176">
        <f t="shared" ca="1" si="26"/>
        <v>43.201507427505454</v>
      </c>
    </row>
    <row r="177" spans="4:17" x14ac:dyDescent="0.25">
      <c r="D177">
        <f t="shared" ca="1" si="19"/>
        <v>-0.47094883570643797</v>
      </c>
      <c r="E177">
        <f t="shared" ca="1" si="19"/>
        <v>1.244506013533426</v>
      </c>
      <c r="F177">
        <f t="shared" ca="1" si="19"/>
        <v>0.71870353473778481</v>
      </c>
      <c r="H177">
        <f t="shared" ca="1" si="20"/>
        <v>4352.4242724829646</v>
      </c>
      <c r="I177">
        <f t="shared" ca="1" si="21"/>
        <v>4752.1483273344265</v>
      </c>
      <c r="J177">
        <f t="shared" ca="1" si="22"/>
        <v>4665.4239145731526</v>
      </c>
      <c r="M177">
        <f t="shared" ca="1" si="23"/>
        <v>4352.4242724829646</v>
      </c>
      <c r="N177">
        <f t="shared" ca="1" si="24"/>
        <v>4574.1410119916909</v>
      </c>
      <c r="O177">
        <f t="shared" ca="1" si="25"/>
        <v>4710.3155042482003</v>
      </c>
      <c r="Q177">
        <f t="shared" ca="1" si="26"/>
        <v>118.68769477281583</v>
      </c>
    </row>
    <row r="178" spans="4:17" x14ac:dyDescent="0.25">
      <c r="D178">
        <f t="shared" ca="1" si="19"/>
        <v>-0.58049897593465105</v>
      </c>
      <c r="E178">
        <f t="shared" ca="1" si="19"/>
        <v>-8.0392078436315101E-2</v>
      </c>
      <c r="F178">
        <f t="shared" ca="1" si="19"/>
        <v>-1.1014695920908026</v>
      </c>
      <c r="H178">
        <f t="shared" ca="1" si="20"/>
        <v>4334.0095662905578</v>
      </c>
      <c r="I178">
        <f t="shared" ca="1" si="21"/>
        <v>4419.7362574793651</v>
      </c>
      <c r="J178">
        <f t="shared" ca="1" si="22"/>
        <v>4129.5291611301009</v>
      </c>
      <c r="M178">
        <f t="shared" ca="1" si="23"/>
        <v>4334.0095662905578</v>
      </c>
      <c r="N178">
        <f t="shared" ca="1" si="24"/>
        <v>4327.1189022111203</v>
      </c>
      <c r="O178">
        <f t="shared" ca="1" si="25"/>
        <v>4152.839587281881</v>
      </c>
      <c r="Q178">
        <f t="shared" ca="1" si="26"/>
        <v>0</v>
      </c>
    </row>
    <row r="179" spans="4:17" x14ac:dyDescent="0.25">
      <c r="D179">
        <f t="shared" ca="1" si="19"/>
        <v>-1.1369898088344959</v>
      </c>
      <c r="E179">
        <f t="shared" ca="1" si="19"/>
        <v>-8.1547277122817508E-2</v>
      </c>
      <c r="F179">
        <f t="shared" ca="1" si="19"/>
        <v>0.17295862033833234</v>
      </c>
      <c r="H179">
        <f t="shared" ca="1" si="20"/>
        <v>4241.6630722745595</v>
      </c>
      <c r="I179">
        <f t="shared" ca="1" si="21"/>
        <v>4419.4568131539872</v>
      </c>
      <c r="J179">
        <f t="shared" ca="1" si="22"/>
        <v>4497.8283487461895</v>
      </c>
      <c r="M179">
        <f t="shared" ca="1" si="23"/>
        <v>4241.6630722745595</v>
      </c>
      <c r="N179">
        <f t="shared" ca="1" si="24"/>
        <v>4234.7298944048134</v>
      </c>
      <c r="O179">
        <f t="shared" ca="1" si="25"/>
        <v>4269.6579820856869</v>
      </c>
      <c r="Q179">
        <f t="shared" ca="1" si="26"/>
        <v>0</v>
      </c>
    </row>
    <row r="180" spans="4:17" x14ac:dyDescent="0.25">
      <c r="D180">
        <f t="shared" ca="1" si="19"/>
        <v>-0.34947014889277295</v>
      </c>
      <c r="E180">
        <f t="shared" ca="1" si="19"/>
        <v>-0.36111852855924237</v>
      </c>
      <c r="F180">
        <f t="shared" ca="1" si="19"/>
        <v>0.47485374945145448</v>
      </c>
      <c r="H180">
        <f t="shared" ca="1" si="20"/>
        <v>4372.9355932847329</v>
      </c>
      <c r="I180">
        <f t="shared" ca="1" si="21"/>
        <v>4352.345020941365</v>
      </c>
      <c r="J180">
        <f t="shared" ca="1" si="22"/>
        <v>4589.7806355225193</v>
      </c>
      <c r="M180">
        <f t="shared" ca="1" si="23"/>
        <v>4372.9355932847329</v>
      </c>
      <c r="N180">
        <f t="shared" ca="1" si="24"/>
        <v>4318.8039868541955</v>
      </c>
      <c r="O180">
        <f t="shared" ca="1" si="25"/>
        <v>4405.6016682710288</v>
      </c>
      <c r="Q180">
        <f t="shared" ca="1" si="26"/>
        <v>0</v>
      </c>
    </row>
    <row r="181" spans="4:17" x14ac:dyDescent="0.25">
      <c r="D181">
        <f t="shared" ca="1" si="19"/>
        <v>-0.72890291760000581</v>
      </c>
      <c r="E181">
        <f t="shared" ca="1" si="19"/>
        <v>-0.61079320992948882</v>
      </c>
      <c r="F181">
        <f t="shared" ca="1" si="19"/>
        <v>2.3859759642432761</v>
      </c>
      <c r="H181">
        <f t="shared" ca="1" si="20"/>
        <v>4309.1879720612842</v>
      </c>
      <c r="I181">
        <f t="shared" ca="1" si="21"/>
        <v>4293.2719261271377</v>
      </c>
      <c r="J181">
        <f t="shared" ca="1" si="22"/>
        <v>5217.113652192832</v>
      </c>
      <c r="M181">
        <f t="shared" ca="1" si="23"/>
        <v>4309.1879720612842</v>
      </c>
      <c r="N181">
        <f t="shared" ca="1" si="24"/>
        <v>4214.9189725033602</v>
      </c>
      <c r="O181">
        <f t="shared" ca="1" si="25"/>
        <v>4629.7100354248441</v>
      </c>
      <c r="Q181">
        <f t="shared" ca="1" si="26"/>
        <v>0</v>
      </c>
    </row>
    <row r="182" spans="4:17" x14ac:dyDescent="0.25">
      <c r="D182">
        <f t="shared" ca="1" si="19"/>
        <v>-0.57414975198791562</v>
      </c>
      <c r="E182">
        <f t="shared" ca="1" si="19"/>
        <v>0.41972983794890306</v>
      </c>
      <c r="F182">
        <f t="shared" ca="1" si="19"/>
        <v>-0.69717860849646496</v>
      </c>
      <c r="H182">
        <f t="shared" ca="1" si="20"/>
        <v>4335.0747017882304</v>
      </c>
      <c r="I182">
        <f t="shared" ca="1" si="21"/>
        <v>4542.3914349646475</v>
      </c>
      <c r="J182">
        <f t="shared" ca="1" si="22"/>
        <v>4242.9765607568625</v>
      </c>
      <c r="M182">
        <f t="shared" ca="1" si="23"/>
        <v>4335.0747017882304</v>
      </c>
      <c r="N182">
        <f t="shared" ca="1" si="24"/>
        <v>4412.774933039821</v>
      </c>
      <c r="O182">
        <f t="shared" ca="1" si="25"/>
        <v>4301.8332493905036</v>
      </c>
      <c r="Q182">
        <f t="shared" ca="1" si="26"/>
        <v>0</v>
      </c>
    </row>
    <row r="183" spans="4:17" x14ac:dyDescent="0.25">
      <c r="D183">
        <f t="shared" ca="1" si="19"/>
        <v>0.74379350287179713</v>
      </c>
      <c r="E183">
        <f t="shared" ca="1" si="19"/>
        <v>1.6162599397810958E-2</v>
      </c>
      <c r="F183">
        <f t="shared" ca="1" si="19"/>
        <v>0.97361300272485507</v>
      </c>
      <c r="H183">
        <f t="shared" ca="1" si="20"/>
        <v>4561.9345280987818</v>
      </c>
      <c r="I183">
        <f t="shared" ca="1" si="21"/>
        <v>4443.1555485603058</v>
      </c>
      <c r="J183">
        <f t="shared" ca="1" si="22"/>
        <v>4745.8310436744196</v>
      </c>
      <c r="M183">
        <f t="shared" ca="1" si="23"/>
        <v>4561.9345280987818</v>
      </c>
      <c r="N183">
        <f t="shared" ca="1" si="24"/>
        <v>4571.7338268854301</v>
      </c>
      <c r="O183">
        <f t="shared" ca="1" si="25"/>
        <v>4754.5125242521817</v>
      </c>
      <c r="Q183">
        <f t="shared" ca="1" si="26"/>
        <v>201.62338708429201</v>
      </c>
    </row>
    <row r="184" spans="4:17" x14ac:dyDescent="0.25">
      <c r="D184">
        <f t="shared" ca="1" si="19"/>
        <v>1.812657761271149</v>
      </c>
      <c r="E184">
        <f t="shared" ca="1" si="19"/>
        <v>-0.96321630328119789</v>
      </c>
      <c r="F184">
        <f t="shared" ca="1" si="19"/>
        <v>-0.5261403017158951</v>
      </c>
      <c r="H184">
        <f t="shared" ca="1" si="20"/>
        <v>4754.6100228312243</v>
      </c>
      <c r="I184">
        <f t="shared" ca="1" si="21"/>
        <v>4211.2505942776615</v>
      </c>
      <c r="J184">
        <f t="shared" ca="1" si="22"/>
        <v>4291.9045904016684</v>
      </c>
      <c r="M184">
        <f t="shared" ca="1" si="23"/>
        <v>4754.6100228312243</v>
      </c>
      <c r="N184">
        <f t="shared" ca="1" si="24"/>
        <v>4587.5946660196551</v>
      </c>
      <c r="O184">
        <f t="shared" ca="1" si="25"/>
        <v>4501.9607751453877</v>
      </c>
      <c r="Q184">
        <f t="shared" ca="1" si="26"/>
        <v>187.09713312291336</v>
      </c>
    </row>
    <row r="185" spans="4:17" x14ac:dyDescent="0.25">
      <c r="D185">
        <f t="shared" ca="1" si="19"/>
        <v>0.42593265068171149</v>
      </c>
      <c r="E185">
        <f t="shared" ca="1" si="19"/>
        <v>0.70647743559266929</v>
      </c>
      <c r="F185">
        <f t="shared" ca="1" si="19"/>
        <v>0.37246208633508388</v>
      </c>
      <c r="H185">
        <f t="shared" ca="1" si="20"/>
        <v>4506.157103614406</v>
      </c>
      <c r="I185">
        <f t="shared" ca="1" si="21"/>
        <v>4614.2457524241709</v>
      </c>
      <c r="J185">
        <f t="shared" ca="1" si="22"/>
        <v>4558.3850539731975</v>
      </c>
      <c r="M185">
        <f t="shared" ca="1" si="23"/>
        <v>4506.157103614406</v>
      </c>
      <c r="N185">
        <f t="shared" ca="1" si="24"/>
        <v>4638.1124863988889</v>
      </c>
      <c r="O185">
        <f t="shared" ca="1" si="25"/>
        <v>4712.6151574415244</v>
      </c>
      <c r="Q185">
        <f t="shared" ca="1" si="26"/>
        <v>191.29483387656276</v>
      </c>
    </row>
    <row r="186" spans="4:17" x14ac:dyDescent="0.25">
      <c r="D186">
        <f t="shared" ca="1" si="19"/>
        <v>1.1643935900536693</v>
      </c>
      <c r="E186">
        <f t="shared" ca="1" si="19"/>
        <v>0.72303089728724024</v>
      </c>
      <c r="F186">
        <f t="shared" ca="1" si="19"/>
        <v>0.32882001482689577</v>
      </c>
      <c r="H186">
        <f t="shared" ca="1" si="20"/>
        <v>4636.8030029770352</v>
      </c>
      <c r="I186">
        <f t="shared" ca="1" si="21"/>
        <v>4618.4283134980242</v>
      </c>
      <c r="J186">
        <f t="shared" ca="1" si="22"/>
        <v>4545.0687758022777</v>
      </c>
      <c r="M186">
        <f t="shared" ca="1" si="23"/>
        <v>4636.8030029770352</v>
      </c>
      <c r="N186">
        <f t="shared" ca="1" si="24"/>
        <v>4775.6427345050797</v>
      </c>
      <c r="O186">
        <f t="shared" ca="1" si="25"/>
        <v>4844.1655497351858</v>
      </c>
      <c r="Q186">
        <f t="shared" ca="1" si="26"/>
        <v>323.21518950685947</v>
      </c>
    </row>
    <row r="187" spans="4:17" x14ac:dyDescent="0.25">
      <c r="D187">
        <f t="shared" ca="1" si="19"/>
        <v>0.12891910985002131</v>
      </c>
      <c r="E187">
        <f t="shared" ca="1" si="19"/>
        <v>1.0555885382867718</v>
      </c>
      <c r="F187">
        <f t="shared" ca="1" si="19"/>
        <v>-1.4294440008822262</v>
      </c>
      <c r="H187">
        <f t="shared" ca="1" si="20"/>
        <v>4454.6544269249889</v>
      </c>
      <c r="I187">
        <f t="shared" ca="1" si="21"/>
        <v>4703.2634310757003</v>
      </c>
      <c r="J187">
        <f t="shared" ca="1" si="22"/>
        <v>4039.7290844157274</v>
      </c>
      <c r="M187">
        <f t="shared" ca="1" si="23"/>
        <v>4454.6544269249889</v>
      </c>
      <c r="N187">
        <f t="shared" ca="1" si="24"/>
        <v>4647.4738167956375</v>
      </c>
      <c r="O187">
        <f t="shared" ca="1" si="25"/>
        <v>4404.033025816886</v>
      </c>
      <c r="Q187">
        <f t="shared" ca="1" si="26"/>
        <v>75.546787819280595</v>
      </c>
    </row>
    <row r="188" spans="4:17" x14ac:dyDescent="0.25">
      <c r="D188">
        <f t="shared" ca="1" si="19"/>
        <v>-0.27181589237074938</v>
      </c>
      <c r="E188">
        <f t="shared" ca="1" si="19"/>
        <v>-1.0940142274861684</v>
      </c>
      <c r="F188">
        <f t="shared" ca="1" si="19"/>
        <v>-0.75831311582462269</v>
      </c>
      <c r="H188">
        <f t="shared" ca="1" si="20"/>
        <v>4386.0979033418525</v>
      </c>
      <c r="I188">
        <f t="shared" ca="1" si="21"/>
        <v>4181.2096018741422</v>
      </c>
      <c r="J188">
        <f t="shared" ca="1" si="22"/>
        <v>4225.6237806058307</v>
      </c>
      <c r="M188">
        <f t="shared" ca="1" si="23"/>
        <v>4386.0979033418525</v>
      </c>
      <c r="N188">
        <f t="shared" ca="1" si="24"/>
        <v>4210.6579251600579</v>
      </c>
      <c r="O188">
        <f t="shared" ca="1" si="25"/>
        <v>4095.0969165896358</v>
      </c>
      <c r="Q188">
        <f t="shared" ca="1" si="26"/>
        <v>0</v>
      </c>
    </row>
    <row r="189" spans="4:17" x14ac:dyDescent="0.25">
      <c r="D189">
        <f t="shared" ca="1" si="19"/>
        <v>2.0706861986994451</v>
      </c>
      <c r="E189">
        <f t="shared" ca="1" si="19"/>
        <v>-0.14483249816570262</v>
      </c>
      <c r="F189">
        <f t="shared" ca="1" si="19"/>
        <v>0.40915785417597261</v>
      </c>
      <c r="H189">
        <f t="shared" ca="1" si="20"/>
        <v>4802.329291823633</v>
      </c>
      <c r="I189">
        <f t="shared" ca="1" si="21"/>
        <v>4404.1749877725488</v>
      </c>
      <c r="J189">
        <f t="shared" ca="1" si="22"/>
        <v>4569.612031966225</v>
      </c>
      <c r="M189">
        <f t="shared" ca="1" si="23"/>
        <v>4802.329291823633</v>
      </c>
      <c r="N189">
        <f t="shared" ca="1" si="24"/>
        <v>4782.7508964687286</v>
      </c>
      <c r="O189">
        <f t="shared" ca="1" si="25"/>
        <v>4866.483508134128</v>
      </c>
      <c r="Q189">
        <f t="shared" ca="1" si="26"/>
        <v>387.5546531040012</v>
      </c>
    </row>
    <row r="190" spans="4:17" x14ac:dyDescent="0.25">
      <c r="D190">
        <f t="shared" ca="1" si="19"/>
        <v>4.2508531841966256E-3</v>
      </c>
      <c r="E190">
        <f t="shared" ca="1" si="19"/>
        <v>-0.79219928956879715</v>
      </c>
      <c r="F190">
        <f t="shared" ca="1" si="19"/>
        <v>-1.4092702454514394</v>
      </c>
      <c r="H190">
        <f t="shared" ca="1" si="20"/>
        <v>4433.2125114991941</v>
      </c>
      <c r="I190">
        <f t="shared" ca="1" si="21"/>
        <v>4250.854732057328</v>
      </c>
      <c r="J190">
        <f t="shared" ca="1" si="22"/>
        <v>4045.1958984161793</v>
      </c>
      <c r="M190">
        <f t="shared" ca="1" si="23"/>
        <v>4433.2125114991941</v>
      </c>
      <c r="N190">
        <f t="shared" ca="1" si="24"/>
        <v>4305.8926977835908</v>
      </c>
      <c r="O190">
        <f t="shared" ca="1" si="25"/>
        <v>4083.5314634849215</v>
      </c>
      <c r="Q190">
        <f t="shared" ca="1" si="26"/>
        <v>0</v>
      </c>
    </row>
    <row r="191" spans="4:17" x14ac:dyDescent="0.25">
      <c r="D191">
        <f t="shared" ca="1" si="19"/>
        <v>-4.2222999384552734E-2</v>
      </c>
      <c r="E191">
        <f t="shared" ca="1" si="19"/>
        <v>-0.18535974146814388</v>
      </c>
      <c r="F191">
        <f t="shared" ca="1" si="19"/>
        <v>1.2249764676037855</v>
      </c>
      <c r="H191">
        <f t="shared" ca="1" si="20"/>
        <v>4425.245825566828</v>
      </c>
      <c r="I191">
        <f t="shared" ca="1" si="21"/>
        <v>4394.4164213076201</v>
      </c>
      <c r="J191">
        <f t="shared" ca="1" si="22"/>
        <v>4826.476544280742</v>
      </c>
      <c r="M191">
        <f t="shared" ca="1" si="23"/>
        <v>4425.245825566828</v>
      </c>
      <c r="N191">
        <f t="shared" ca="1" si="24"/>
        <v>4400.2974062063704</v>
      </c>
      <c r="O191">
        <f t="shared" ca="1" si="25"/>
        <v>4620.9587978249056</v>
      </c>
      <c r="Q191">
        <f t="shared" ca="1" si="26"/>
        <v>55.857656959676824</v>
      </c>
    </row>
    <row r="192" spans="4:17" x14ac:dyDescent="0.25">
      <c r="D192">
        <f t="shared" ca="1" si="19"/>
        <v>2.239180100490918</v>
      </c>
      <c r="E192">
        <f t="shared" ca="1" si="19"/>
        <v>1.5859879712944605</v>
      </c>
      <c r="F192">
        <f t="shared" ca="1" si="19"/>
        <v>-0.36633286179450986</v>
      </c>
      <c r="H192">
        <f t="shared" ca="1" si="20"/>
        <v>4833.7484056828407</v>
      </c>
      <c r="I192">
        <f t="shared" ca="1" si="21"/>
        <v>4841.8041857135731</v>
      </c>
      <c r="J192">
        <f t="shared" ca="1" si="22"/>
        <v>4338.1295962833747</v>
      </c>
      <c r="M192">
        <f t="shared" ca="1" si="23"/>
        <v>4833.7484056828407</v>
      </c>
      <c r="N192">
        <f t="shared" ca="1" si="24"/>
        <v>5147.5683067145883</v>
      </c>
      <c r="O192">
        <f t="shared" ca="1" si="25"/>
        <v>5082.8218316596412</v>
      </c>
      <c r="Q192">
        <f t="shared" ca="1" si="26"/>
        <v>589.72059334309381</v>
      </c>
    </row>
    <row r="193" spans="4:17" x14ac:dyDescent="0.25">
      <c r="D193">
        <f t="shared" ca="1" si="19"/>
        <v>0.17846888596505486</v>
      </c>
      <c r="E193">
        <f t="shared" ca="1" si="19"/>
        <v>0.30354015558563741</v>
      </c>
      <c r="F193">
        <f t="shared" ca="1" si="19"/>
        <v>0.13325805708252722</v>
      </c>
      <c r="H193">
        <f t="shared" ca="1" si="20"/>
        <v>4463.2053538214905</v>
      </c>
      <c r="I193">
        <f t="shared" ca="1" si="21"/>
        <v>4513.5957186065643</v>
      </c>
      <c r="J193">
        <f t="shared" ca="1" si="22"/>
        <v>4485.8740697404864</v>
      </c>
      <c r="M193">
        <f t="shared" ca="1" si="23"/>
        <v>4463.2053538214905</v>
      </c>
      <c r="N193">
        <f t="shared" ca="1" si="24"/>
        <v>4522.8179113505157</v>
      </c>
      <c r="O193">
        <f t="shared" ca="1" si="25"/>
        <v>4553.1208218153515</v>
      </c>
      <c r="Q193">
        <f t="shared" ca="1" si="26"/>
        <v>86.431992014774323</v>
      </c>
    </row>
    <row r="194" spans="4:17" x14ac:dyDescent="0.25">
      <c r="D194">
        <f t="shared" ca="1" si="19"/>
        <v>-1.0919639972708457</v>
      </c>
      <c r="E194">
        <f t="shared" ca="1" si="19"/>
        <v>-0.11080796913384713</v>
      </c>
      <c r="F194">
        <f t="shared" ca="1" si="19"/>
        <v>-2.3522442214946602</v>
      </c>
      <c r="H194">
        <f t="shared" ca="1" si="20"/>
        <v>4249.0611206024514</v>
      </c>
      <c r="I194">
        <f t="shared" ca="1" si="21"/>
        <v>4412.3844957150086</v>
      </c>
      <c r="J194">
        <f t="shared" ca="1" si="22"/>
        <v>3797.4041642147131</v>
      </c>
      <c r="M194">
        <f t="shared" ca="1" si="23"/>
        <v>4249.0611206024514</v>
      </c>
      <c r="N194">
        <f t="shared" ca="1" si="24"/>
        <v>4237.3145130279281</v>
      </c>
      <c r="O194">
        <f t="shared" ca="1" si="25"/>
        <v>3874.481211044078</v>
      </c>
      <c r="Q194">
        <f t="shared" ca="1" si="26"/>
        <v>0</v>
      </c>
    </row>
    <row r="195" spans="4:17" x14ac:dyDescent="0.25">
      <c r="D195">
        <f t="shared" ca="1" si="19"/>
        <v>0.64981200514864268</v>
      </c>
      <c r="E195">
        <f t="shared" ca="1" si="19"/>
        <v>0.8324241440063439</v>
      </c>
      <c r="F195">
        <f t="shared" ca="1" si="19"/>
        <v>-2.2941613281338493</v>
      </c>
      <c r="H195">
        <f t="shared" ca="1" si="20"/>
        <v>4545.3713833097854</v>
      </c>
      <c r="I195">
        <f t="shared" ca="1" si="21"/>
        <v>4646.164166312461</v>
      </c>
      <c r="J195">
        <f t="shared" ca="1" si="22"/>
        <v>3812.2185085292995</v>
      </c>
      <c r="M195">
        <f t="shared" ca="1" si="23"/>
        <v>4545.3713833097854</v>
      </c>
      <c r="N195">
        <f t="shared" ca="1" si="24"/>
        <v>4701.3358713279858</v>
      </c>
      <c r="O195">
        <f t="shared" ca="1" si="25"/>
        <v>4308.44363548211</v>
      </c>
      <c r="Q195">
        <f t="shared" ca="1" si="26"/>
        <v>91.714661419216455</v>
      </c>
    </row>
    <row r="196" spans="4:17" x14ac:dyDescent="0.25">
      <c r="D196">
        <f t="shared" ca="1" si="19"/>
        <v>1.1388072124130881</v>
      </c>
      <c r="E196">
        <f t="shared" ca="1" si="19"/>
        <v>-0.69404790182432052</v>
      </c>
      <c r="F196">
        <f t="shared" ca="1" si="19"/>
        <v>-2.493643544008342</v>
      </c>
      <c r="H196">
        <f t="shared" ca="1" si="20"/>
        <v>4632.2136292805708</v>
      </c>
      <c r="I196">
        <f t="shared" ca="1" si="21"/>
        <v>4273.7526383452296</v>
      </c>
      <c r="J196">
        <f t="shared" ca="1" si="22"/>
        <v>3761.5797484821478</v>
      </c>
      <c r="M196">
        <f t="shared" ca="1" si="23"/>
        <v>4632.2136292805708</v>
      </c>
      <c r="N196">
        <f t="shared" ca="1" si="24"/>
        <v>4516.3022243385167</v>
      </c>
      <c r="O196">
        <f t="shared" ca="1" si="25"/>
        <v>4107.0421948488283</v>
      </c>
      <c r="Q196">
        <f t="shared" ca="1" si="26"/>
        <v>0</v>
      </c>
    </row>
    <row r="197" spans="4:17" x14ac:dyDescent="0.25">
      <c r="D197">
        <f t="shared" ref="D197:F260" ca="1" si="27">_xlfn.NORM.S.INV(RAND())</f>
        <v>0.77243259964936162</v>
      </c>
      <c r="E197">
        <f t="shared" ca="1" si="27"/>
        <v>-1.8421037983699349</v>
      </c>
      <c r="F197">
        <f t="shared" ca="1" si="27"/>
        <v>0.12999021917458656</v>
      </c>
      <c r="H197">
        <f t="shared" ref="H197:H260" ca="1" si="28">$B$3*EXP((($B$7-$B$8-($B$6^2)/2)*$H$3+$B$6*D197*SQRT($H$3)))</f>
        <v>4566.9938237813321</v>
      </c>
      <c r="I197">
        <f t="shared" ref="I197:I260" ca="1" si="29">$B$3*EXP((($B$7-$B$8-($B$6^2)/2)*$I$3+$B$6*E197*SQRT($I$3)))</f>
        <v>4013.4642135245899</v>
      </c>
      <c r="J197">
        <f t="shared" ref="J197:J260" ca="1" si="30">$B$3*EXP((($B$7-$B$8-($B$6^2)/2)*$J$3+$B$6*F197*SQRT($J$3)))</f>
        <v>4484.8915039703106</v>
      </c>
      <c r="M197">
        <f t="shared" ref="M197:M260" ca="1" si="31">$B$3*EXP((($B$7-$B$8-($B$6^2)/2))*$M$3+$B$6*D197*SQRT($M$3))</f>
        <v>4566.9938237813321</v>
      </c>
      <c r="N197">
        <f t="shared" ref="N197:N260" ca="1" si="32">M197*EXP(($B$7-$B$8-($B$6^2)/2)*($N$3-$M$3)+$B$6*E197*SQRT(($N$3-$M$3)))</f>
        <v>4259.198746033343</v>
      </c>
      <c r="O197">
        <f t="shared" ref="O197:O260" ca="1" si="33">N197*EXP(($B$7-$B$8-($B$6^2)/2)*($O$3-$N$3)+$B$6*F197*SQRT(($O$3-$N$3)))</f>
        <v>4287.1931532607769</v>
      </c>
      <c r="Q197">
        <f t="shared" ref="Q197:Q260" ca="1" si="34">MAX(AVERAGE(M197:O197)-$B$4,0)*EXP(-$B$7*$B$5)</f>
        <v>0</v>
      </c>
    </row>
    <row r="198" spans="4:17" x14ac:dyDescent="0.25">
      <c r="D198">
        <f t="shared" ca="1" si="27"/>
        <v>-1.2748951729757056</v>
      </c>
      <c r="E198">
        <f t="shared" ca="1" si="27"/>
        <v>1.2742088528925894</v>
      </c>
      <c r="F198">
        <f t="shared" ca="1" si="27"/>
        <v>0.22200847362832454</v>
      </c>
      <c r="H198">
        <f t="shared" ca="1" si="28"/>
        <v>4219.0843247097864</v>
      </c>
      <c r="I198">
        <f t="shared" ca="1" si="29"/>
        <v>4759.8804193453589</v>
      </c>
      <c r="J198">
        <f t="shared" ca="1" si="30"/>
        <v>4512.6418047492371</v>
      </c>
      <c r="M198">
        <f t="shared" ca="1" si="31"/>
        <v>4219.0843247097864</v>
      </c>
      <c r="N198">
        <f t="shared" ca="1" si="32"/>
        <v>4439.1087728412931</v>
      </c>
      <c r="O198">
        <f t="shared" ca="1" si="33"/>
        <v>4484.2271842301097</v>
      </c>
      <c r="Q198">
        <f t="shared" ca="1" si="34"/>
        <v>0</v>
      </c>
    </row>
    <row r="199" spans="4:17" x14ac:dyDescent="0.25">
      <c r="D199">
        <f t="shared" ca="1" si="27"/>
        <v>1.689327001840959</v>
      </c>
      <c r="E199">
        <f t="shared" ca="1" si="27"/>
        <v>0.89942488603440829</v>
      </c>
      <c r="F199">
        <f t="shared" ca="1" si="27"/>
        <v>1.1102515991188089</v>
      </c>
      <c r="H199">
        <f t="shared" ca="1" si="28"/>
        <v>4731.9692518280281</v>
      </c>
      <c r="I199">
        <f t="shared" ca="1" si="29"/>
        <v>4663.2338988082847</v>
      </c>
      <c r="J199">
        <f t="shared" ca="1" si="30"/>
        <v>4789.5004986677786</v>
      </c>
      <c r="M199">
        <f t="shared" ca="1" si="31"/>
        <v>4731.9692518280281</v>
      </c>
      <c r="N199">
        <f t="shared" ca="1" si="32"/>
        <v>4907.0444503094259</v>
      </c>
      <c r="O199">
        <f t="shared" ca="1" si="33"/>
        <v>5130.2877071923231</v>
      </c>
      <c r="Q199">
        <f t="shared" ca="1" si="34"/>
        <v>492.41652219146613</v>
      </c>
    </row>
    <row r="200" spans="4:17" x14ac:dyDescent="0.25">
      <c r="D200">
        <f t="shared" ca="1" si="27"/>
        <v>2.1376516911610723</v>
      </c>
      <c r="E200">
        <f t="shared" ca="1" si="27"/>
        <v>-0.3563291384531756</v>
      </c>
      <c r="F200">
        <f t="shared" ca="1" si="27"/>
        <v>1.006326075645537</v>
      </c>
      <c r="H200">
        <f t="shared" ca="1" si="28"/>
        <v>4814.7918414537853</v>
      </c>
      <c r="I200">
        <f t="shared" ca="1" si="29"/>
        <v>4353.4861018443426</v>
      </c>
      <c r="J200">
        <f t="shared" ca="1" si="30"/>
        <v>4756.2496949521628</v>
      </c>
      <c r="M200">
        <f t="shared" ca="1" si="31"/>
        <v>4814.7918414537853</v>
      </c>
      <c r="N200">
        <f t="shared" ca="1" si="32"/>
        <v>4756.0721081954125</v>
      </c>
      <c r="O200">
        <f t="shared" ca="1" si="33"/>
        <v>4952.4869755376631</v>
      </c>
      <c r="Q200">
        <f t="shared" ca="1" si="34"/>
        <v>411.24634181050703</v>
      </c>
    </row>
    <row r="201" spans="4:17" x14ac:dyDescent="0.25">
      <c r="D201">
        <f t="shared" ca="1" si="27"/>
        <v>-0.27436960029286672</v>
      </c>
      <c r="E201">
        <f t="shared" ca="1" si="27"/>
        <v>-3.73428933323494E-2</v>
      </c>
      <c r="F201">
        <f t="shared" ca="1" si="27"/>
        <v>1.3212989527608681</v>
      </c>
      <c r="H201">
        <f t="shared" ca="1" si="28"/>
        <v>4385.6644233366287</v>
      </c>
      <c r="I201">
        <f t="shared" ca="1" si="29"/>
        <v>4430.1625288974756</v>
      </c>
      <c r="J201">
        <f t="shared" ca="1" si="30"/>
        <v>4857.7418271343367</v>
      </c>
      <c r="M201">
        <f t="shared" ca="1" si="31"/>
        <v>4385.6644233366287</v>
      </c>
      <c r="N201">
        <f t="shared" ca="1" si="32"/>
        <v>4385.9931335455176</v>
      </c>
      <c r="O201">
        <f t="shared" ca="1" si="33"/>
        <v>4623.1399029496515</v>
      </c>
      <c r="Q201">
        <f t="shared" ca="1" si="34"/>
        <v>38.793778150590008</v>
      </c>
    </row>
    <row r="202" spans="4:17" x14ac:dyDescent="0.25">
      <c r="D202">
        <f t="shared" ca="1" si="27"/>
        <v>-1.1534091167830745</v>
      </c>
      <c r="E202">
        <f t="shared" ca="1" si="27"/>
        <v>0.13309795419851309</v>
      </c>
      <c r="F202">
        <f t="shared" ca="1" si="27"/>
        <v>-0.55538308960687277</v>
      </c>
      <c r="H202">
        <f t="shared" ca="1" si="28"/>
        <v>4238.9684740495022</v>
      </c>
      <c r="I202">
        <f t="shared" ca="1" si="29"/>
        <v>4471.6843740839813</v>
      </c>
      <c r="J202">
        <f t="shared" ca="1" si="30"/>
        <v>4283.4994524701824</v>
      </c>
      <c r="M202">
        <f t="shared" ca="1" si="31"/>
        <v>4238.9684740495022</v>
      </c>
      <c r="N202">
        <f t="shared" ca="1" si="32"/>
        <v>4267.3431490834419</v>
      </c>
      <c r="O202">
        <f t="shared" ca="1" si="33"/>
        <v>4182.9503670908698</v>
      </c>
      <c r="Q202">
        <f t="shared" ca="1" si="34"/>
        <v>0</v>
      </c>
    </row>
    <row r="203" spans="4:17" x14ac:dyDescent="0.25">
      <c r="D203">
        <f t="shared" ca="1" si="27"/>
        <v>-0.38357679623004243</v>
      </c>
      <c r="E203">
        <f t="shared" ca="1" si="27"/>
        <v>-0.32020203157036548</v>
      </c>
      <c r="F203">
        <f t="shared" ca="1" si="27"/>
        <v>-0.66367393930073693</v>
      </c>
      <c r="H203">
        <f t="shared" ca="1" si="28"/>
        <v>4367.1670455465719</v>
      </c>
      <c r="I203">
        <f t="shared" ca="1" si="29"/>
        <v>4362.1030956925824</v>
      </c>
      <c r="J203">
        <f t="shared" ca="1" si="30"/>
        <v>4252.5169343470689</v>
      </c>
      <c r="M203">
        <f t="shared" ca="1" si="31"/>
        <v>4367.1670455465719</v>
      </c>
      <c r="N203">
        <f t="shared" ca="1" si="32"/>
        <v>4319.9423982540702</v>
      </c>
      <c r="O203">
        <f t="shared" ca="1" si="33"/>
        <v>4216.7990850614069</v>
      </c>
      <c r="Q203">
        <f t="shared" ca="1" si="34"/>
        <v>0</v>
      </c>
    </row>
    <row r="204" spans="4:17" x14ac:dyDescent="0.25">
      <c r="D204">
        <f t="shared" ca="1" si="27"/>
        <v>0.3288560975727991</v>
      </c>
      <c r="E204">
        <f t="shared" ca="1" si="27"/>
        <v>2.0189844813209801</v>
      </c>
      <c r="F204">
        <f t="shared" ca="1" si="27"/>
        <v>0.15871109807510786</v>
      </c>
      <c r="H204">
        <f t="shared" ca="1" si="28"/>
        <v>4489.2586848024957</v>
      </c>
      <c r="I204">
        <f t="shared" ca="1" si="29"/>
        <v>4957.9233925223361</v>
      </c>
      <c r="J204">
        <f t="shared" ca="1" si="30"/>
        <v>4493.534601673583</v>
      </c>
      <c r="M204">
        <f t="shared" ca="1" si="31"/>
        <v>4489.2586848024957</v>
      </c>
      <c r="N204">
        <f t="shared" ca="1" si="32"/>
        <v>4861.5042352611954</v>
      </c>
      <c r="O204">
        <f t="shared" ca="1" si="33"/>
        <v>4898.8998802506821</v>
      </c>
      <c r="Q204">
        <f t="shared" ca="1" si="34"/>
        <v>320.92200461132762</v>
      </c>
    </row>
    <row r="205" spans="4:17" x14ac:dyDescent="0.25">
      <c r="D205">
        <f t="shared" ca="1" si="27"/>
        <v>0.18382996563534146</v>
      </c>
      <c r="E205">
        <f t="shared" ca="1" si="27"/>
        <v>0.22799005451374235</v>
      </c>
      <c r="F205">
        <f t="shared" ca="1" si="27"/>
        <v>0.33200221581953443</v>
      </c>
      <c r="H205">
        <f t="shared" ca="1" si="28"/>
        <v>4464.1315120151066</v>
      </c>
      <c r="I205">
        <f t="shared" ca="1" si="29"/>
        <v>4494.9698701889438</v>
      </c>
      <c r="J205">
        <f t="shared" ca="1" si="30"/>
        <v>4546.0384280362177</v>
      </c>
      <c r="M205">
        <f t="shared" ca="1" si="31"/>
        <v>4464.1315120151066</v>
      </c>
      <c r="N205">
        <f t="shared" ca="1" si="32"/>
        <v>4510.5483360710095</v>
      </c>
      <c r="O205">
        <f t="shared" ca="1" si="33"/>
        <v>4575.8309950096937</v>
      </c>
      <c r="Q205">
        <f t="shared" ca="1" si="34"/>
        <v>90.183322884826097</v>
      </c>
    </row>
    <row r="206" spans="4:17" x14ac:dyDescent="0.25">
      <c r="D206">
        <f t="shared" ca="1" si="27"/>
        <v>1.2366398475694136</v>
      </c>
      <c r="E206">
        <f t="shared" ca="1" si="27"/>
        <v>0.44320111659040523</v>
      </c>
      <c r="F206">
        <f t="shared" ca="1" si="27"/>
        <v>0.3685840437463625</v>
      </c>
      <c r="H206">
        <f t="shared" ca="1" si="28"/>
        <v>4649.7862194468635</v>
      </c>
      <c r="I206">
        <f t="shared" ca="1" si="29"/>
        <v>4548.2306743892768</v>
      </c>
      <c r="J206">
        <f t="shared" ca="1" si="30"/>
        <v>4557.2001893127663</v>
      </c>
      <c r="M206">
        <f t="shared" ca="1" si="31"/>
        <v>4649.7862194468635</v>
      </c>
      <c r="N206">
        <f t="shared" ca="1" si="32"/>
        <v>4737.4287525928012</v>
      </c>
      <c r="O206">
        <f t="shared" ca="1" si="33"/>
        <v>4812.8043441547516</v>
      </c>
      <c r="Q206">
        <f t="shared" ca="1" si="34"/>
        <v>304.53833870882545</v>
      </c>
    </row>
    <row r="207" spans="4:17" x14ac:dyDescent="0.25">
      <c r="D207">
        <f t="shared" ca="1" si="27"/>
        <v>1.3929402738165741</v>
      </c>
      <c r="E207">
        <f t="shared" ca="1" si="27"/>
        <v>-1.5364006602129374</v>
      </c>
      <c r="F207">
        <f t="shared" ca="1" si="27"/>
        <v>-0.1138372010162494</v>
      </c>
      <c r="H207">
        <f t="shared" ca="1" si="28"/>
        <v>4677.9991612976301</v>
      </c>
      <c r="I207">
        <f t="shared" ca="1" si="29"/>
        <v>4081.1837094926786</v>
      </c>
      <c r="J207">
        <f t="shared" ca="1" si="30"/>
        <v>4412.1819186698185</v>
      </c>
      <c r="M207">
        <f t="shared" ca="1" si="31"/>
        <v>4677.9991612976301</v>
      </c>
      <c r="N207">
        <f t="shared" ca="1" si="32"/>
        <v>4414.6470660858668</v>
      </c>
      <c r="O207">
        <f t="shared" ca="1" si="33"/>
        <v>4401.9265837332523</v>
      </c>
      <c r="Q207">
        <f t="shared" ca="1" si="34"/>
        <v>71.722289308417047</v>
      </c>
    </row>
    <row r="208" spans="4:17" x14ac:dyDescent="0.25">
      <c r="D208">
        <f t="shared" ca="1" si="27"/>
        <v>0.46863198077230606</v>
      </c>
      <c r="E208">
        <f t="shared" ca="1" si="27"/>
        <v>-1.8667111553083038</v>
      </c>
      <c r="F208">
        <f t="shared" ca="1" si="27"/>
        <v>0.3521578930303958</v>
      </c>
      <c r="H208">
        <f t="shared" ca="1" si="28"/>
        <v>4513.6100376778577</v>
      </c>
      <c r="I208">
        <f t="shared" ca="1" si="29"/>
        <v>4008.0622964265694</v>
      </c>
      <c r="J208">
        <f t="shared" ca="1" si="30"/>
        <v>4552.1848948244151</v>
      </c>
      <c r="M208">
        <f t="shared" ca="1" si="31"/>
        <v>4513.6100376778577</v>
      </c>
      <c r="N208">
        <f t="shared" ca="1" si="32"/>
        <v>4205.405777384346</v>
      </c>
      <c r="O208">
        <f t="shared" ca="1" si="33"/>
        <v>4269.6013331007407</v>
      </c>
      <c r="Q208">
        <f t="shared" ca="1" si="34"/>
        <v>0</v>
      </c>
    </row>
    <row r="209" spans="4:17" x14ac:dyDescent="0.25">
      <c r="D209">
        <f t="shared" ca="1" si="27"/>
        <v>0.5622658866993967</v>
      </c>
      <c r="E209">
        <f t="shared" ca="1" si="27"/>
        <v>-0.11831243804336143</v>
      </c>
      <c r="F209">
        <f t="shared" ca="1" si="27"/>
        <v>0.65717485620212379</v>
      </c>
      <c r="H209">
        <f t="shared" ca="1" si="28"/>
        <v>4529.9965042000222</v>
      </c>
      <c r="I209">
        <f t="shared" ca="1" si="29"/>
        <v>4410.5724877309631</v>
      </c>
      <c r="J209">
        <f t="shared" ca="1" si="30"/>
        <v>4646.2206537594257</v>
      </c>
      <c r="M209">
        <f t="shared" ca="1" si="31"/>
        <v>4529.9965042000222</v>
      </c>
      <c r="N209">
        <f t="shared" ca="1" si="32"/>
        <v>4516.1613675276203</v>
      </c>
      <c r="O209">
        <f t="shared" ca="1" si="33"/>
        <v>4639.5483412476779</v>
      </c>
      <c r="Q209">
        <f t="shared" ca="1" si="34"/>
        <v>134.80137923072775</v>
      </c>
    </row>
    <row r="210" spans="4:17" x14ac:dyDescent="0.25">
      <c r="D210">
        <f t="shared" ca="1" si="27"/>
        <v>0.5751877779968908</v>
      </c>
      <c r="E210">
        <f t="shared" ca="1" si="27"/>
        <v>-0.16065922497972107</v>
      </c>
      <c r="F210">
        <f t="shared" ca="1" si="27"/>
        <v>-1.0082417994814545</v>
      </c>
      <c r="H210">
        <f t="shared" ca="1" si="28"/>
        <v>4532.2625753356961</v>
      </c>
      <c r="I210">
        <f t="shared" ca="1" si="29"/>
        <v>4400.3614894078773</v>
      </c>
      <c r="J210">
        <f t="shared" ca="1" si="30"/>
        <v>4155.4175680459539</v>
      </c>
      <c r="M210">
        <f t="shared" ca="1" si="31"/>
        <v>4532.2625753356961</v>
      </c>
      <c r="N210">
        <f t="shared" ca="1" si="32"/>
        <v>4511.0211902165311</v>
      </c>
      <c r="O210">
        <f t="shared" ca="1" si="33"/>
        <v>4344.9841855195627</v>
      </c>
      <c r="Q210">
        <f t="shared" ca="1" si="34"/>
        <v>36.638867150126792</v>
      </c>
    </row>
    <row r="211" spans="4:17" x14ac:dyDescent="0.25">
      <c r="D211">
        <f t="shared" ca="1" si="27"/>
        <v>0.74814651248874975</v>
      </c>
      <c r="E211">
        <f t="shared" ca="1" si="27"/>
        <v>1.3484539165017806</v>
      </c>
      <c r="F211">
        <f t="shared" ca="1" si="27"/>
        <v>0.63689445276853629</v>
      </c>
      <c r="H211">
        <f t="shared" ca="1" si="28"/>
        <v>4562.7031561765207</v>
      </c>
      <c r="I211">
        <f t="shared" ca="1" si="29"/>
        <v>4779.2625864739784</v>
      </c>
      <c r="J211">
        <f t="shared" ca="1" si="30"/>
        <v>4639.9084231443248</v>
      </c>
      <c r="M211">
        <f t="shared" ca="1" si="31"/>
        <v>4562.7031561765207</v>
      </c>
      <c r="N211">
        <f t="shared" ca="1" si="32"/>
        <v>4814.4616758188668</v>
      </c>
      <c r="O211">
        <f t="shared" ca="1" si="33"/>
        <v>4942.1179534754392</v>
      </c>
      <c r="Q211">
        <f t="shared" ca="1" si="34"/>
        <v>343.89844547080253</v>
      </c>
    </row>
    <row r="212" spans="4:17" x14ac:dyDescent="0.25">
      <c r="D212">
        <f t="shared" ca="1" si="27"/>
        <v>-0.67918316960585057</v>
      </c>
      <c r="E212">
        <f t="shared" ca="1" si="27"/>
        <v>-0.34886834695713459</v>
      </c>
      <c r="F212">
        <f t="shared" ca="1" si="27"/>
        <v>-1.2013075335043566</v>
      </c>
      <c r="H212">
        <f t="shared" ca="1" si="28"/>
        <v>4317.4880709131521</v>
      </c>
      <c r="I212">
        <f t="shared" ca="1" si="29"/>
        <v>4355.2642450162903</v>
      </c>
      <c r="J212">
        <f t="shared" ca="1" si="30"/>
        <v>4101.9840016245016</v>
      </c>
      <c r="M212">
        <f t="shared" ca="1" si="31"/>
        <v>4317.4880709131521</v>
      </c>
      <c r="N212">
        <f t="shared" ca="1" si="32"/>
        <v>4266.0649622903775</v>
      </c>
      <c r="O212">
        <f t="shared" ca="1" si="33"/>
        <v>4078.4550422132352</v>
      </c>
      <c r="Q212">
        <f t="shared" ca="1" si="34"/>
        <v>0</v>
      </c>
    </row>
    <row r="213" spans="4:17" x14ac:dyDescent="0.25">
      <c r="D213">
        <f t="shared" ca="1" si="27"/>
        <v>-0.38464992533470788</v>
      </c>
      <c r="E213">
        <f t="shared" ca="1" si="27"/>
        <v>-1.6686353244706167</v>
      </c>
      <c r="F213">
        <f t="shared" ca="1" si="27"/>
        <v>-2.5897961801712399</v>
      </c>
      <c r="H213">
        <f t="shared" ca="1" si="28"/>
        <v>4366.9856679071318</v>
      </c>
      <c r="I213">
        <f t="shared" ca="1" si="29"/>
        <v>4051.7519148726606</v>
      </c>
      <c r="J213">
        <f t="shared" ca="1" si="30"/>
        <v>3737.4121113145575</v>
      </c>
      <c r="M213">
        <f t="shared" ca="1" si="31"/>
        <v>4366.9856679071318</v>
      </c>
      <c r="N213">
        <f t="shared" ca="1" si="32"/>
        <v>4100.1049033673344</v>
      </c>
      <c r="O213">
        <f t="shared" ca="1" si="33"/>
        <v>3714.7104600519065</v>
      </c>
      <c r="Q213">
        <f t="shared" ca="1" si="34"/>
        <v>0</v>
      </c>
    </row>
    <row r="214" spans="4:17" x14ac:dyDescent="0.25">
      <c r="D214">
        <f t="shared" ca="1" si="27"/>
        <v>-0.16550361683806675</v>
      </c>
      <c r="E214">
        <f t="shared" ca="1" si="27"/>
        <v>0.19717640400068309</v>
      </c>
      <c r="F214">
        <f t="shared" ca="1" si="27"/>
        <v>1.8755912218470181</v>
      </c>
      <c r="H214">
        <f t="shared" ca="1" si="28"/>
        <v>4404.181986505665</v>
      </c>
      <c r="I214">
        <f t="shared" ca="1" si="29"/>
        <v>4487.3952694906347</v>
      </c>
      <c r="J214">
        <f t="shared" ca="1" si="30"/>
        <v>5041.6361763644854</v>
      </c>
      <c r="M214">
        <f t="shared" ca="1" si="31"/>
        <v>4404.181986505665</v>
      </c>
      <c r="N214">
        <f t="shared" ca="1" si="32"/>
        <v>4444.6717244827423</v>
      </c>
      <c r="O214">
        <f t="shared" ca="1" si="33"/>
        <v>4786.5822052499934</v>
      </c>
      <c r="Q214">
        <f t="shared" ca="1" si="34"/>
        <v>118.21084854663638</v>
      </c>
    </row>
    <row r="215" spans="4:17" x14ac:dyDescent="0.25">
      <c r="D215">
        <f t="shared" ca="1" si="27"/>
        <v>-1.5275810712187239</v>
      </c>
      <c r="E215">
        <f t="shared" ca="1" si="27"/>
        <v>-1.0235004818402229</v>
      </c>
      <c r="F215">
        <f t="shared" ca="1" si="27"/>
        <v>0.24040188273710458</v>
      </c>
      <c r="H215">
        <f t="shared" ca="1" si="28"/>
        <v>4178.0243846827334</v>
      </c>
      <c r="I215">
        <f t="shared" ca="1" si="29"/>
        <v>4197.3781139313005</v>
      </c>
      <c r="J215">
        <f t="shared" ca="1" si="30"/>
        <v>4518.2093336125336</v>
      </c>
      <c r="M215">
        <f t="shared" ca="1" si="31"/>
        <v>4178.0243846827334</v>
      </c>
      <c r="N215">
        <f t="shared" ca="1" si="32"/>
        <v>4021.8681591173968</v>
      </c>
      <c r="O215">
        <f t="shared" ca="1" si="33"/>
        <v>4065.638995127063</v>
      </c>
      <c r="Q215">
        <f t="shared" ca="1" si="34"/>
        <v>0</v>
      </c>
    </row>
    <row r="216" spans="4:17" x14ac:dyDescent="0.25">
      <c r="D216">
        <f t="shared" ca="1" si="27"/>
        <v>1.9323198372516421</v>
      </c>
      <c r="E216">
        <f t="shared" ca="1" si="27"/>
        <v>5.355163925673561E-2</v>
      </c>
      <c r="F216">
        <f t="shared" ca="1" si="27"/>
        <v>-3.171724632660447E-2</v>
      </c>
      <c r="H216">
        <f t="shared" ca="1" si="28"/>
        <v>4776.6808429169087</v>
      </c>
      <c r="I216">
        <f t="shared" ca="1" si="29"/>
        <v>4452.2575368064963</v>
      </c>
      <c r="J216">
        <f t="shared" ca="1" si="30"/>
        <v>4436.537564492508</v>
      </c>
      <c r="M216">
        <f t="shared" ca="1" si="31"/>
        <v>4776.6808429169087</v>
      </c>
      <c r="N216">
        <f t="shared" ca="1" si="32"/>
        <v>4793.8734151546741</v>
      </c>
      <c r="O216">
        <f t="shared" ca="1" si="33"/>
        <v>4795.2766714388754</v>
      </c>
      <c r="Q216">
        <f t="shared" ca="1" si="34"/>
        <v>359.26056708346152</v>
      </c>
    </row>
    <row r="217" spans="4:17" x14ac:dyDescent="0.25">
      <c r="D217">
        <f t="shared" ca="1" si="27"/>
        <v>0.7506328022887675</v>
      </c>
      <c r="E217">
        <f t="shared" ca="1" si="27"/>
        <v>-0.48161060931993432</v>
      </c>
      <c r="F217">
        <f t="shared" ca="1" si="27"/>
        <v>0.62101003774401697</v>
      </c>
      <c r="H217">
        <f t="shared" ca="1" si="28"/>
        <v>4563.1422282800577</v>
      </c>
      <c r="I217">
        <f t="shared" ca="1" si="29"/>
        <v>4323.7357687503272</v>
      </c>
      <c r="J217">
        <f t="shared" ca="1" si="30"/>
        <v>4634.9704235711961</v>
      </c>
      <c r="M217">
        <f t="shared" ca="1" si="31"/>
        <v>4563.1422282800577</v>
      </c>
      <c r="N217">
        <f t="shared" ca="1" si="32"/>
        <v>4485.6888365545401</v>
      </c>
      <c r="O217">
        <f t="shared" ca="1" si="33"/>
        <v>4601.7977319340889</v>
      </c>
      <c r="Q217">
        <f t="shared" ca="1" si="34"/>
        <v>123.22490191370765</v>
      </c>
    </row>
    <row r="218" spans="4:17" x14ac:dyDescent="0.25">
      <c r="D218">
        <f t="shared" ca="1" si="27"/>
        <v>0.2962724407895953</v>
      </c>
      <c r="E218">
        <f t="shared" ca="1" si="27"/>
        <v>1.1684098733084001</v>
      </c>
      <c r="F218">
        <f t="shared" ca="1" si="27"/>
        <v>0.30371455080466014</v>
      </c>
      <c r="H218">
        <f t="shared" ca="1" si="28"/>
        <v>4483.6009624603885</v>
      </c>
      <c r="I218">
        <f t="shared" ca="1" si="29"/>
        <v>4732.396626959473</v>
      </c>
      <c r="J218">
        <f t="shared" ca="1" si="30"/>
        <v>4537.4261089250076</v>
      </c>
      <c r="M218">
        <f t="shared" ca="1" si="31"/>
        <v>4483.6009624603885</v>
      </c>
      <c r="N218">
        <f t="shared" ca="1" si="32"/>
        <v>4698.1429607079845</v>
      </c>
      <c r="O218">
        <f t="shared" ca="1" si="33"/>
        <v>4760.9255835502536</v>
      </c>
      <c r="Q218">
        <f t="shared" ca="1" si="34"/>
        <v>219.60607875028396</v>
      </c>
    </row>
    <row r="219" spans="4:17" x14ac:dyDescent="0.25">
      <c r="D219">
        <f t="shared" ca="1" si="27"/>
        <v>-0.71537836445029723</v>
      </c>
      <c r="E219">
        <f t="shared" ca="1" si="27"/>
        <v>0.63366597177157025</v>
      </c>
      <c r="F219">
        <f t="shared" ca="1" si="27"/>
        <v>-0.84406384407745716</v>
      </c>
      <c r="H219">
        <f t="shared" ca="1" si="28"/>
        <v>4311.4441482840357</v>
      </c>
      <c r="I219">
        <f t="shared" ca="1" si="29"/>
        <v>4595.8934157145868</v>
      </c>
      <c r="J219">
        <f t="shared" ca="1" si="30"/>
        <v>4201.4033071063195</v>
      </c>
      <c r="M219">
        <f t="shared" ca="1" si="31"/>
        <v>4311.4441482840357</v>
      </c>
      <c r="N219">
        <f t="shared" ca="1" si="32"/>
        <v>4425.2098615759705</v>
      </c>
      <c r="O219">
        <f t="shared" ca="1" si="33"/>
        <v>4289.5009303615479</v>
      </c>
      <c r="Q219">
        <f t="shared" ca="1" si="34"/>
        <v>0</v>
      </c>
    </row>
    <row r="220" spans="4:17" x14ac:dyDescent="0.25">
      <c r="D220">
        <f t="shared" ca="1" si="27"/>
        <v>1.583145266506548</v>
      </c>
      <c r="E220">
        <f t="shared" ca="1" si="27"/>
        <v>0.67513846790394993</v>
      </c>
      <c r="F220">
        <f t="shared" ca="1" si="27"/>
        <v>-0.98368966712971617</v>
      </c>
      <c r="H220">
        <f t="shared" ca="1" si="28"/>
        <v>4712.5630450615417</v>
      </c>
      <c r="I220">
        <f t="shared" ca="1" si="29"/>
        <v>4606.3377103368057</v>
      </c>
      <c r="J220">
        <f t="shared" ca="1" si="30"/>
        <v>4162.2624024075194</v>
      </c>
      <c r="M220">
        <f t="shared" ca="1" si="31"/>
        <v>4712.5630450615417</v>
      </c>
      <c r="N220">
        <f t="shared" ca="1" si="32"/>
        <v>4844.6829954126024</v>
      </c>
      <c r="O220">
        <f t="shared" ca="1" si="33"/>
        <v>4670.8011542033555</v>
      </c>
      <c r="Q220">
        <f t="shared" ca="1" si="34"/>
        <v>313.78828168045811</v>
      </c>
    </row>
    <row r="221" spans="4:17" x14ac:dyDescent="0.25">
      <c r="D221">
        <f t="shared" ca="1" si="27"/>
        <v>0.60839641340819894</v>
      </c>
      <c r="E221">
        <f t="shared" ca="1" si="27"/>
        <v>0.45191086855164692</v>
      </c>
      <c r="F221">
        <f t="shared" ca="1" si="27"/>
        <v>1.2746088307271013</v>
      </c>
      <c r="H221">
        <f t="shared" ca="1" si="28"/>
        <v>4538.0914699100294</v>
      </c>
      <c r="I221">
        <f t="shared" ca="1" si="29"/>
        <v>4550.3994158215355</v>
      </c>
      <c r="J221">
        <f t="shared" ca="1" si="30"/>
        <v>4842.561484060936</v>
      </c>
      <c r="M221">
        <f t="shared" ca="1" si="31"/>
        <v>4538.0914699100294</v>
      </c>
      <c r="N221">
        <f t="shared" ca="1" si="32"/>
        <v>4625.1875446106305</v>
      </c>
      <c r="O221">
        <f t="shared" ca="1" si="33"/>
        <v>4866.465532050689</v>
      </c>
      <c r="Q221">
        <f t="shared" ca="1" si="34"/>
        <v>248.34315042613301</v>
      </c>
    </row>
    <row r="222" spans="4:17" x14ac:dyDescent="0.25">
      <c r="D222">
        <f t="shared" ca="1" si="27"/>
        <v>-1.9018695179650535</v>
      </c>
      <c r="E222">
        <f t="shared" ca="1" si="27"/>
        <v>0.75778583861727233</v>
      </c>
      <c r="F222">
        <f t="shared" ca="1" si="27"/>
        <v>-1.4793187245228805</v>
      </c>
      <c r="H222">
        <f t="shared" ca="1" si="28"/>
        <v>4117.9379287803267</v>
      </c>
      <c r="I222">
        <f t="shared" ca="1" si="29"/>
        <v>4627.2221804252313</v>
      </c>
      <c r="J222">
        <f t="shared" ca="1" si="30"/>
        <v>4026.2454006122675</v>
      </c>
      <c r="M222">
        <f t="shared" ca="1" si="31"/>
        <v>4117.9379287803267</v>
      </c>
      <c r="N222">
        <f t="shared" ca="1" si="32"/>
        <v>4246.9500615117568</v>
      </c>
      <c r="O222">
        <f t="shared" ca="1" si="33"/>
        <v>4016.7283122756035</v>
      </c>
      <c r="Q222">
        <f t="shared" ca="1" si="34"/>
        <v>0</v>
      </c>
    </row>
    <row r="223" spans="4:17" x14ac:dyDescent="0.25">
      <c r="D223">
        <f t="shared" ca="1" si="27"/>
        <v>1.4700147685877287</v>
      </c>
      <c r="E223">
        <f t="shared" ca="1" si="27"/>
        <v>1.1314901027406266</v>
      </c>
      <c r="F223">
        <f t="shared" ca="1" si="27"/>
        <v>0.79635221223134434</v>
      </c>
      <c r="H223">
        <f t="shared" ca="1" si="28"/>
        <v>4691.9744156676579</v>
      </c>
      <c r="I223">
        <f t="shared" ca="1" si="29"/>
        <v>4722.8432396513763</v>
      </c>
      <c r="J223">
        <f t="shared" ca="1" si="30"/>
        <v>4689.7715936485693</v>
      </c>
      <c r="M223">
        <f t="shared" ca="1" si="31"/>
        <v>4691.9744156676579</v>
      </c>
      <c r="N223">
        <f t="shared" ca="1" si="32"/>
        <v>4909.4670405166626</v>
      </c>
      <c r="O223">
        <f t="shared" ca="1" si="33"/>
        <v>5070.8404313359979</v>
      </c>
      <c r="Q223">
        <f t="shared" ca="1" si="34"/>
        <v>460.39750782281823</v>
      </c>
    </row>
    <row r="224" spans="4:17" x14ac:dyDescent="0.25">
      <c r="D224">
        <f t="shared" ca="1" si="27"/>
        <v>0.45835666708194378</v>
      </c>
      <c r="E224">
        <f t="shared" ca="1" si="27"/>
        <v>-0.63049885021399577</v>
      </c>
      <c r="F224">
        <f t="shared" ca="1" si="27"/>
        <v>0.58822198853205443</v>
      </c>
      <c r="H224">
        <f t="shared" ca="1" si="28"/>
        <v>4511.8154124960165</v>
      </c>
      <c r="I224">
        <f t="shared" ca="1" si="29"/>
        <v>4288.6438473254993</v>
      </c>
      <c r="J224">
        <f t="shared" ca="1" si="30"/>
        <v>4624.7941922994396</v>
      </c>
      <c r="M224">
        <f t="shared" ca="1" si="31"/>
        <v>4511.8154124960165</v>
      </c>
      <c r="N224">
        <f t="shared" ca="1" si="32"/>
        <v>4409.7492519026473</v>
      </c>
      <c r="O224">
        <f t="shared" ca="1" si="33"/>
        <v>4518.155392822383</v>
      </c>
      <c r="Q224">
        <f t="shared" ca="1" si="34"/>
        <v>53.619426272297758</v>
      </c>
    </row>
    <row r="225" spans="4:17" x14ac:dyDescent="0.25">
      <c r="D225">
        <f t="shared" ca="1" si="27"/>
        <v>-1.5886333184008894</v>
      </c>
      <c r="E225">
        <f t="shared" ca="1" si="27"/>
        <v>-1.8819019816322133</v>
      </c>
      <c r="F225">
        <f t="shared" ca="1" si="27"/>
        <v>0.30256899114981622</v>
      </c>
      <c r="H225">
        <f t="shared" ca="1" si="28"/>
        <v>4168.1638465345504</v>
      </c>
      <c r="I225">
        <f t="shared" ca="1" si="29"/>
        <v>4004.7311685056079</v>
      </c>
      <c r="J225">
        <f t="shared" ca="1" si="30"/>
        <v>4537.0776815940244</v>
      </c>
      <c r="M225">
        <f t="shared" ca="1" si="31"/>
        <v>4168.1638465345504</v>
      </c>
      <c r="N225">
        <f t="shared" ca="1" si="32"/>
        <v>3881.2652314695115</v>
      </c>
      <c r="O225">
        <f t="shared" ca="1" si="33"/>
        <v>3932.9573081556937</v>
      </c>
      <c r="Q225">
        <f t="shared" ca="1" si="34"/>
        <v>0</v>
      </c>
    </row>
    <row r="226" spans="4:17" x14ac:dyDescent="0.25">
      <c r="D226">
        <f t="shared" ca="1" si="27"/>
        <v>2.1641891218875595</v>
      </c>
      <c r="E226">
        <f t="shared" ca="1" si="27"/>
        <v>-0.15741939685109163</v>
      </c>
      <c r="F226">
        <f t="shared" ca="1" si="27"/>
        <v>0.28233025509163256</v>
      </c>
      <c r="H226">
        <f t="shared" ca="1" si="28"/>
        <v>4819.7395079778244</v>
      </c>
      <c r="I226">
        <f t="shared" ca="1" si="29"/>
        <v>4401.1418670494268</v>
      </c>
      <c r="J226">
        <f t="shared" ca="1" si="30"/>
        <v>4530.9263853314396</v>
      </c>
      <c r="M226">
        <f t="shared" ca="1" si="31"/>
        <v>4819.7395079778244</v>
      </c>
      <c r="N226">
        <f t="shared" ca="1" si="32"/>
        <v>4797.7523553385936</v>
      </c>
      <c r="O226">
        <f t="shared" ca="1" si="33"/>
        <v>4857.8439279853192</v>
      </c>
      <c r="Q226">
        <f t="shared" ca="1" si="34"/>
        <v>395.40007465615349</v>
      </c>
    </row>
    <row r="227" spans="4:17" x14ac:dyDescent="0.25">
      <c r="D227">
        <f t="shared" ca="1" si="27"/>
        <v>0.93631289145626129</v>
      </c>
      <c r="E227">
        <f t="shared" ca="1" si="27"/>
        <v>-0.65563737241158149</v>
      </c>
      <c r="F227">
        <f t="shared" ca="1" si="27"/>
        <v>-6.505862901330263E-2</v>
      </c>
      <c r="H227">
        <f t="shared" ca="1" si="28"/>
        <v>4596.0525214512545</v>
      </c>
      <c r="I227">
        <f t="shared" ca="1" si="29"/>
        <v>4282.7470396363169</v>
      </c>
      <c r="J227">
        <f t="shared" ca="1" si="30"/>
        <v>4426.6328002936698</v>
      </c>
      <c r="M227">
        <f t="shared" ca="1" si="31"/>
        <v>4596.0525214512545</v>
      </c>
      <c r="N227">
        <f t="shared" ca="1" si="32"/>
        <v>4487.7124053306852</v>
      </c>
      <c r="O227">
        <f t="shared" ca="1" si="33"/>
        <v>4483.2371359933395</v>
      </c>
      <c r="Q227">
        <f t="shared" ca="1" si="34"/>
        <v>95.625862592560836</v>
      </c>
    </row>
    <row r="228" spans="4:17" x14ac:dyDescent="0.25">
      <c r="D228">
        <f t="shared" ca="1" si="27"/>
        <v>0.71214310181380613</v>
      </c>
      <c r="E228">
        <f t="shared" ca="1" si="27"/>
        <v>0.90638350592224948</v>
      </c>
      <c r="F228">
        <f t="shared" ca="1" si="27"/>
        <v>-1.554551462086059</v>
      </c>
      <c r="H228">
        <f t="shared" ca="1" si="28"/>
        <v>4556.3497839278716</v>
      </c>
      <c r="I228">
        <f t="shared" ca="1" si="29"/>
        <v>4665.0103325166983</v>
      </c>
      <c r="J228">
        <f t="shared" ca="1" si="30"/>
        <v>4005.9912489273365</v>
      </c>
      <c r="M228">
        <f t="shared" ca="1" si="31"/>
        <v>4556.3497839278716</v>
      </c>
      <c r="N228">
        <f t="shared" ca="1" si="32"/>
        <v>4726.2000221286298</v>
      </c>
      <c r="O228">
        <f t="shared" ca="1" si="33"/>
        <v>4457.0023414204143</v>
      </c>
      <c r="Q228">
        <f t="shared" ca="1" si="34"/>
        <v>152.57196517410009</v>
      </c>
    </row>
    <row r="229" spans="4:17" x14ac:dyDescent="0.25">
      <c r="D229">
        <f t="shared" ca="1" si="27"/>
        <v>-1.6111825616959019</v>
      </c>
      <c r="E229">
        <f t="shared" ca="1" si="27"/>
        <v>0.85383481715690002</v>
      </c>
      <c r="F229">
        <f t="shared" ca="1" si="27"/>
        <v>0.24081813715727557</v>
      </c>
      <c r="H229">
        <f t="shared" ca="1" si="28"/>
        <v>4164.5278099270199</v>
      </c>
      <c r="I229">
        <f t="shared" ca="1" si="29"/>
        <v>4651.6121444246837</v>
      </c>
      <c r="J229">
        <f t="shared" ca="1" si="30"/>
        <v>4518.335409745504</v>
      </c>
      <c r="M229">
        <f t="shared" ca="1" si="31"/>
        <v>4164.5278099270199</v>
      </c>
      <c r="N229">
        <f t="shared" ca="1" si="32"/>
        <v>4310.9953108166137</v>
      </c>
      <c r="O229">
        <f t="shared" ca="1" si="33"/>
        <v>4357.9829855884836</v>
      </c>
      <c r="Q229">
        <f t="shared" ca="1" si="34"/>
        <v>0</v>
      </c>
    </row>
    <row r="230" spans="4:17" x14ac:dyDescent="0.25">
      <c r="D230">
        <f t="shared" ca="1" si="27"/>
        <v>0.5059098250844567</v>
      </c>
      <c r="E230">
        <f t="shared" ca="1" si="27"/>
        <v>2.1153645038008642</v>
      </c>
      <c r="F230">
        <f t="shared" ca="1" si="27"/>
        <v>-0.15263132067210355</v>
      </c>
      <c r="H230">
        <f t="shared" ca="1" si="28"/>
        <v>4520.1267588364317</v>
      </c>
      <c r="I230">
        <f t="shared" ca="1" si="29"/>
        <v>4984.1467822170498</v>
      </c>
      <c r="J230">
        <f t="shared" ca="1" si="30"/>
        <v>4400.7226647626885</v>
      </c>
      <c r="M230">
        <f t="shared" ca="1" si="31"/>
        <v>4520.1267588364317</v>
      </c>
      <c r="N230">
        <f t="shared" ca="1" si="32"/>
        <v>4913.2248628648067</v>
      </c>
      <c r="O230">
        <f t="shared" ca="1" si="33"/>
        <v>4891.7176465672446</v>
      </c>
      <c r="Q230">
        <f t="shared" ca="1" si="34"/>
        <v>345.80813820466227</v>
      </c>
    </row>
    <row r="231" spans="4:17" x14ac:dyDescent="0.25">
      <c r="D231">
        <f t="shared" ca="1" si="27"/>
        <v>5.3120257573801802E-2</v>
      </c>
      <c r="E231">
        <f t="shared" ca="1" si="27"/>
        <v>0.7290357184697781</v>
      </c>
      <c r="F231">
        <f t="shared" ca="1" si="27"/>
        <v>-0.14764897178992456</v>
      </c>
      <c r="H231">
        <f t="shared" ca="1" si="28"/>
        <v>4441.6053207850218</v>
      </c>
      <c r="I231">
        <f t="shared" ca="1" si="29"/>
        <v>4619.9464878189947</v>
      </c>
      <c r="J231">
        <f t="shared" ca="1" si="30"/>
        <v>4402.1927153376791</v>
      </c>
      <c r="M231">
        <f t="shared" ca="1" si="31"/>
        <v>4441.6053207850218</v>
      </c>
      <c r="N231">
        <f t="shared" ca="1" si="32"/>
        <v>4575.6635234186933</v>
      </c>
      <c r="O231">
        <f t="shared" ca="1" si="33"/>
        <v>4556.5125012980716</v>
      </c>
      <c r="Q231">
        <f t="shared" ca="1" si="34"/>
        <v>97.863205623951075</v>
      </c>
    </row>
    <row r="232" spans="4:17" x14ac:dyDescent="0.25">
      <c r="D232">
        <f t="shared" ca="1" si="27"/>
        <v>0.47375417394162439</v>
      </c>
      <c r="E232">
        <f t="shared" ca="1" si="27"/>
        <v>1.179948633183027E-2</v>
      </c>
      <c r="F232">
        <f t="shared" ca="1" si="27"/>
        <v>1.7484139223623385</v>
      </c>
      <c r="H232">
        <f t="shared" ca="1" si="28"/>
        <v>4514.5049160710369</v>
      </c>
      <c r="I232">
        <f t="shared" ca="1" si="29"/>
        <v>4442.0946054098567</v>
      </c>
      <c r="J232">
        <f t="shared" ca="1" si="30"/>
        <v>4998.8372595285518</v>
      </c>
      <c r="M232">
        <f t="shared" ca="1" si="31"/>
        <v>4514.5049160710369</v>
      </c>
      <c r="N232">
        <f t="shared" ca="1" si="32"/>
        <v>4523.4384222391182</v>
      </c>
      <c r="O232">
        <f t="shared" ca="1" si="33"/>
        <v>4847.4894511082248</v>
      </c>
      <c r="Q232">
        <f t="shared" ca="1" si="34"/>
        <v>200.71644458727351</v>
      </c>
    </row>
    <row r="233" spans="4:17" x14ac:dyDescent="0.25">
      <c r="D233">
        <f t="shared" ca="1" si="27"/>
        <v>1.1484146920348532</v>
      </c>
      <c r="E233">
        <f t="shared" ca="1" si="27"/>
        <v>-0.69411729209722417</v>
      </c>
      <c r="F233">
        <f t="shared" ca="1" si="27"/>
        <v>3.7055973492719723</v>
      </c>
      <c r="H233">
        <f t="shared" ca="1" si="28"/>
        <v>4633.9363694638905</v>
      </c>
      <c r="I233">
        <f t="shared" ca="1" si="29"/>
        <v>4273.7364066777609</v>
      </c>
      <c r="J233">
        <f t="shared" ca="1" si="30"/>
        <v>5699.6520454493648</v>
      </c>
      <c r="M233">
        <f t="shared" ca="1" si="31"/>
        <v>4633.9363694638905</v>
      </c>
      <c r="N233">
        <f t="shared" ca="1" si="32"/>
        <v>4517.9697231445271</v>
      </c>
      <c r="O233">
        <f t="shared" ca="1" si="33"/>
        <v>5222.6214313402106</v>
      </c>
      <c r="Q233">
        <f t="shared" ca="1" si="34"/>
        <v>362.13067381126984</v>
      </c>
    </row>
    <row r="234" spans="4:17" x14ac:dyDescent="0.25">
      <c r="D234">
        <f t="shared" ca="1" si="27"/>
        <v>0.47797644800460498</v>
      </c>
      <c r="E234">
        <f t="shared" ca="1" si="27"/>
        <v>0.74193925891310997</v>
      </c>
      <c r="F234">
        <f t="shared" ca="1" si="27"/>
        <v>-1.4689618356226677</v>
      </c>
      <c r="H234">
        <f t="shared" ca="1" si="28"/>
        <v>4515.2427065073116</v>
      </c>
      <c r="I234">
        <f t="shared" ca="1" si="29"/>
        <v>4623.2105256845471</v>
      </c>
      <c r="J234">
        <f t="shared" ca="1" si="30"/>
        <v>4029.041688885347</v>
      </c>
      <c r="M234">
        <f t="shared" ca="1" si="31"/>
        <v>4515.2427065073116</v>
      </c>
      <c r="N234">
        <f t="shared" ca="1" si="32"/>
        <v>4653.8470185242695</v>
      </c>
      <c r="O234">
        <f t="shared" ca="1" si="33"/>
        <v>4403.3325790065119</v>
      </c>
      <c r="Q234">
        <f t="shared" ca="1" si="34"/>
        <v>97.414685910165417</v>
      </c>
    </row>
    <row r="235" spans="4:17" x14ac:dyDescent="0.25">
      <c r="D235">
        <f t="shared" ca="1" si="27"/>
        <v>1.5368134736882266</v>
      </c>
      <c r="E235">
        <f t="shared" ca="1" si="27"/>
        <v>-0.95454639784854478</v>
      </c>
      <c r="F235">
        <f t="shared" ca="1" si="27"/>
        <v>-0.19661854343830604</v>
      </c>
      <c r="H235">
        <f t="shared" ca="1" si="28"/>
        <v>4704.1202170420838</v>
      </c>
      <c r="I235">
        <f t="shared" ca="1" si="29"/>
        <v>4213.2494639484948</v>
      </c>
      <c r="J235">
        <f t="shared" ca="1" si="30"/>
        <v>4387.76543931586</v>
      </c>
      <c r="M235">
        <f t="shared" ca="1" si="31"/>
        <v>4704.1202170420838</v>
      </c>
      <c r="N235">
        <f t="shared" ca="1" si="32"/>
        <v>4540.4016870032001</v>
      </c>
      <c r="O235">
        <f t="shared" ca="1" si="33"/>
        <v>4512.8371698063302</v>
      </c>
      <c r="Q235">
        <f t="shared" ca="1" si="34"/>
        <v>158.4487229731408</v>
      </c>
    </row>
    <row r="236" spans="4:17" x14ac:dyDescent="0.25">
      <c r="D236">
        <f t="shared" ca="1" si="27"/>
        <v>-2.171286882009329</v>
      </c>
      <c r="E236">
        <f t="shared" ca="1" si="27"/>
        <v>-0.30835944864467735</v>
      </c>
      <c r="F236">
        <f t="shared" ca="1" si="27"/>
        <v>-1.6785613304220235</v>
      </c>
      <c r="H236">
        <f t="shared" ca="1" si="28"/>
        <v>4075.2225658401735</v>
      </c>
      <c r="I236">
        <f t="shared" ca="1" si="29"/>
        <v>4364.9314844652008</v>
      </c>
      <c r="J236">
        <f t="shared" ca="1" si="30"/>
        <v>3972.8274738112254</v>
      </c>
      <c r="M236">
        <f t="shared" ca="1" si="31"/>
        <v>4075.2225658401735</v>
      </c>
      <c r="N236">
        <f t="shared" ca="1" si="32"/>
        <v>4033.0029408981422</v>
      </c>
      <c r="O236">
        <f t="shared" ca="1" si="33"/>
        <v>3785.0785857617498</v>
      </c>
      <c r="Q236">
        <f t="shared" ca="1" si="34"/>
        <v>0</v>
      </c>
    </row>
    <row r="237" spans="4:17" x14ac:dyDescent="0.25">
      <c r="D237">
        <f t="shared" ca="1" si="27"/>
        <v>0.2372307789843042</v>
      </c>
      <c r="E237">
        <f t="shared" ca="1" si="27"/>
        <v>0.86575263448477313</v>
      </c>
      <c r="F237">
        <f t="shared" ca="1" si="27"/>
        <v>8.5492004060914492E-2</v>
      </c>
      <c r="H237">
        <f t="shared" ca="1" si="28"/>
        <v>4473.3673159712562</v>
      </c>
      <c r="I237">
        <f t="shared" ca="1" si="29"/>
        <v>4654.6474181250396</v>
      </c>
      <c r="J237">
        <f t="shared" ca="1" si="30"/>
        <v>4471.5332846234014</v>
      </c>
      <c r="M237">
        <f t="shared" ca="1" si="31"/>
        <v>4473.3673159712562</v>
      </c>
      <c r="N237">
        <f t="shared" ca="1" si="32"/>
        <v>4632.8331888473813</v>
      </c>
      <c r="O237">
        <f t="shared" ca="1" si="33"/>
        <v>4655.2591858038504</v>
      </c>
      <c r="Q237">
        <f t="shared" ca="1" si="34"/>
        <v>159.80203522265626</v>
      </c>
    </row>
    <row r="238" spans="4:17" x14ac:dyDescent="0.25">
      <c r="D238">
        <f t="shared" ca="1" si="27"/>
        <v>-0.62826448283491998</v>
      </c>
      <c r="E238">
        <f t="shared" ca="1" si="27"/>
        <v>1.0055491041070004</v>
      </c>
      <c r="F238">
        <f t="shared" ca="1" si="27"/>
        <v>-0.15317241265617232</v>
      </c>
      <c r="H238">
        <f t="shared" ca="1" si="28"/>
        <v>4326.0048881358762</v>
      </c>
      <c r="I238">
        <f t="shared" ca="1" si="29"/>
        <v>4690.3995184770565</v>
      </c>
      <c r="J238">
        <f t="shared" ca="1" si="30"/>
        <v>4400.5630441999547</v>
      </c>
      <c r="M238">
        <f t="shared" ca="1" si="31"/>
        <v>4326.0048881358762</v>
      </c>
      <c r="N238">
        <f t="shared" ca="1" si="32"/>
        <v>4504.5235088809204</v>
      </c>
      <c r="O238">
        <f t="shared" ca="1" si="33"/>
        <v>4484.7114288646053</v>
      </c>
      <c r="Q238">
        <f t="shared" ca="1" si="34"/>
        <v>12.537649723197669</v>
      </c>
    </row>
    <row r="239" spans="4:17" x14ac:dyDescent="0.25">
      <c r="D239">
        <f t="shared" ca="1" si="27"/>
        <v>-0.53961622864019498</v>
      </c>
      <c r="E239">
        <f t="shared" ca="1" si="27"/>
        <v>-0.99624510635203589</v>
      </c>
      <c r="F239">
        <f t="shared" ca="1" si="27"/>
        <v>0.37735961538819107</v>
      </c>
      <c r="H239">
        <f t="shared" ca="1" si="28"/>
        <v>4340.8725750880012</v>
      </c>
      <c r="I239">
        <f t="shared" ca="1" si="29"/>
        <v>4203.6444001252003</v>
      </c>
      <c r="J239">
        <f t="shared" ca="1" si="30"/>
        <v>4559.8818441879512</v>
      </c>
      <c r="M239">
        <f t="shared" ca="1" si="31"/>
        <v>4340.8725750880012</v>
      </c>
      <c r="N239">
        <f t="shared" ca="1" si="32"/>
        <v>4183.0399765990614</v>
      </c>
      <c r="O239">
        <f t="shared" ca="1" si="33"/>
        <v>4251.0384494121545</v>
      </c>
      <c r="Q239">
        <f t="shared" ca="1" si="34"/>
        <v>0</v>
      </c>
    </row>
    <row r="240" spans="4:17" x14ac:dyDescent="0.25">
      <c r="D240">
        <f t="shared" ca="1" si="27"/>
        <v>0.24668487450445345</v>
      </c>
      <c r="E240">
        <f t="shared" ca="1" si="27"/>
        <v>-0.72564891997258463</v>
      </c>
      <c r="F240">
        <f t="shared" ca="1" si="27"/>
        <v>0.59991819130859592</v>
      </c>
      <c r="H240">
        <f t="shared" ca="1" si="28"/>
        <v>4475.0044151435204</v>
      </c>
      <c r="I240">
        <f t="shared" ca="1" si="29"/>
        <v>4266.3669511886073</v>
      </c>
      <c r="J240">
        <f t="shared" ca="1" si="30"/>
        <v>4628.4217069926972</v>
      </c>
      <c r="M240">
        <f t="shared" ca="1" si="31"/>
        <v>4475.0044151435204</v>
      </c>
      <c r="N240">
        <f t="shared" ca="1" si="32"/>
        <v>4357.6939284896889</v>
      </c>
      <c r="O240">
        <f t="shared" ca="1" si="33"/>
        <v>4466.841945473805</v>
      </c>
      <c r="Q240">
        <f t="shared" ca="1" si="34"/>
        <v>7.3563863631540398</v>
      </c>
    </row>
    <row r="241" spans="4:17" x14ac:dyDescent="0.25">
      <c r="D241">
        <f t="shared" ca="1" si="27"/>
        <v>-0.26742946201727363</v>
      </c>
      <c r="E241">
        <f t="shared" ca="1" si="27"/>
        <v>-0.64744031539956615</v>
      </c>
      <c r="F241">
        <f t="shared" ca="1" si="27"/>
        <v>-0.54891975143639948</v>
      </c>
      <c r="H241">
        <f t="shared" ca="1" si="28"/>
        <v>4386.8425794336563</v>
      </c>
      <c r="I241">
        <f t="shared" ca="1" si="29"/>
        <v>4284.6689529337173</v>
      </c>
      <c r="J241">
        <f t="shared" ca="1" si="30"/>
        <v>4285.3557658526306</v>
      </c>
      <c r="M241">
        <f t="shared" ca="1" si="31"/>
        <v>4386.8425794336563</v>
      </c>
      <c r="N241">
        <f t="shared" ca="1" si="32"/>
        <v>4284.7931761794043</v>
      </c>
      <c r="O241">
        <f t="shared" ca="1" si="33"/>
        <v>4201.106063935028</v>
      </c>
      <c r="Q241">
        <f t="shared" ca="1" si="34"/>
        <v>0</v>
      </c>
    </row>
    <row r="242" spans="4:17" x14ac:dyDescent="0.25">
      <c r="D242">
        <f t="shared" ca="1" si="27"/>
        <v>-0.56241689013585994</v>
      </c>
      <c r="E242">
        <f t="shared" ca="1" si="27"/>
        <v>1.3129801120073634</v>
      </c>
      <c r="F242">
        <f t="shared" ca="1" si="27"/>
        <v>0.68360955767611442</v>
      </c>
      <c r="H242">
        <f t="shared" ca="1" si="28"/>
        <v>4337.0436764978458</v>
      </c>
      <c r="I242">
        <f t="shared" ca="1" si="29"/>
        <v>4769.9920877983104</v>
      </c>
      <c r="J242">
        <f t="shared" ca="1" si="30"/>
        <v>4654.4612893135854</v>
      </c>
      <c r="M242">
        <f t="shared" ca="1" si="31"/>
        <v>4337.0436764978458</v>
      </c>
      <c r="N242">
        <f t="shared" ca="1" si="32"/>
        <v>4570.0721683647525</v>
      </c>
      <c r="O242">
        <f t="shared" ca="1" si="33"/>
        <v>4699.7378633942299</v>
      </c>
      <c r="Q242">
        <f t="shared" ca="1" si="34"/>
        <v>108.77796214417512</v>
      </c>
    </row>
    <row r="243" spans="4:17" x14ac:dyDescent="0.25">
      <c r="D243">
        <f t="shared" ca="1" si="27"/>
        <v>1.2085885802166125</v>
      </c>
      <c r="E243">
        <f t="shared" ca="1" si="27"/>
        <v>-0.1010615743232974</v>
      </c>
      <c r="F243">
        <f t="shared" ca="1" si="27"/>
        <v>2.2038847600336262</v>
      </c>
      <c r="H243">
        <f t="shared" ca="1" si="28"/>
        <v>4644.7408760190356</v>
      </c>
      <c r="I243">
        <f t="shared" ca="1" si="29"/>
        <v>4414.7389441212717</v>
      </c>
      <c r="J243">
        <f t="shared" ca="1" si="30"/>
        <v>5153.8181323070821</v>
      </c>
      <c r="M243">
        <f t="shared" ca="1" si="31"/>
        <v>4644.7408760190356</v>
      </c>
      <c r="N243">
        <f t="shared" ca="1" si="32"/>
        <v>4633.6479404098254</v>
      </c>
      <c r="O243">
        <f t="shared" ca="1" si="33"/>
        <v>5053.9034462227692</v>
      </c>
      <c r="Q243">
        <f t="shared" ca="1" si="34"/>
        <v>348.19191784638144</v>
      </c>
    </row>
    <row r="244" spans="4:17" x14ac:dyDescent="0.25">
      <c r="D244">
        <f t="shared" ca="1" si="27"/>
        <v>0.89169241889123507</v>
      </c>
      <c r="E244">
        <f t="shared" ca="1" si="27"/>
        <v>0.94832214212577837</v>
      </c>
      <c r="F244">
        <f t="shared" ca="1" si="27"/>
        <v>-0.47087547887885101</v>
      </c>
      <c r="H244">
        <f t="shared" ca="1" si="28"/>
        <v>4588.1223022795621</v>
      </c>
      <c r="I244">
        <f t="shared" ca="1" si="29"/>
        <v>4675.7309906349519</v>
      </c>
      <c r="J244">
        <f t="shared" ca="1" si="30"/>
        <v>4307.8342011513405</v>
      </c>
      <c r="M244">
        <f t="shared" ca="1" si="31"/>
        <v>4588.1223022795621</v>
      </c>
      <c r="N244">
        <f t="shared" ca="1" si="32"/>
        <v>4766.8879851690181</v>
      </c>
      <c r="O244">
        <f t="shared" ca="1" si="33"/>
        <v>4687.9236005954799</v>
      </c>
      <c r="Q244">
        <f t="shared" ca="1" si="34"/>
        <v>252.6959827865843</v>
      </c>
    </row>
    <row r="245" spans="4:17" x14ac:dyDescent="0.25">
      <c r="D245">
        <f t="shared" ca="1" si="27"/>
        <v>0.28667603344174625</v>
      </c>
      <c r="E245">
        <f t="shared" ca="1" si="27"/>
        <v>0.87695341413147754</v>
      </c>
      <c r="F245">
        <f t="shared" ca="1" si="27"/>
        <v>0.12741986308499653</v>
      </c>
      <c r="H245">
        <f t="shared" ca="1" si="28"/>
        <v>4481.9360325048119</v>
      </c>
      <c r="I245">
        <f t="shared" ca="1" si="29"/>
        <v>4657.5018794199323</v>
      </c>
      <c r="J245">
        <f t="shared" ca="1" si="30"/>
        <v>4484.1188066010691</v>
      </c>
      <c r="M245">
        <f t="shared" ca="1" si="31"/>
        <v>4481.9360325048119</v>
      </c>
      <c r="N245">
        <f t="shared" ca="1" si="32"/>
        <v>4643.7199785826551</v>
      </c>
      <c r="O245">
        <f t="shared" ca="1" si="33"/>
        <v>4673.7767571175818</v>
      </c>
      <c r="Q245">
        <f t="shared" ca="1" si="34"/>
        <v>172.33415756320758</v>
      </c>
    </row>
    <row r="246" spans="4:17" x14ac:dyDescent="0.25">
      <c r="D246">
        <f t="shared" ca="1" si="27"/>
        <v>-1.2431687357948464</v>
      </c>
      <c r="E246">
        <f t="shared" ca="1" si="27"/>
        <v>1.2854694122255395</v>
      </c>
      <c r="F246">
        <f t="shared" ca="1" si="27"/>
        <v>0.58134454636692767</v>
      </c>
      <c r="H246">
        <f t="shared" ca="1" si="28"/>
        <v>4224.268111828681</v>
      </c>
      <c r="I246">
        <f t="shared" ca="1" si="29"/>
        <v>4762.814998523495</v>
      </c>
      <c r="J246">
        <f t="shared" ca="1" si="30"/>
        <v>4622.6625179259245</v>
      </c>
      <c r="M246">
        <f t="shared" ca="1" si="31"/>
        <v>4224.268111828681</v>
      </c>
      <c r="N246">
        <f t="shared" ca="1" si="32"/>
        <v>4446.5003173408813</v>
      </c>
      <c r="O246">
        <f t="shared" ca="1" si="33"/>
        <v>4554.5974371245838</v>
      </c>
      <c r="Q246">
        <f t="shared" ca="1" si="34"/>
        <v>0</v>
      </c>
    </row>
    <row r="247" spans="4:17" x14ac:dyDescent="0.25">
      <c r="D247">
        <f t="shared" ca="1" si="27"/>
        <v>-0.73505469919899757</v>
      </c>
      <c r="E247">
        <f t="shared" ca="1" si="27"/>
        <v>-1.8236544777455144</v>
      </c>
      <c r="F247">
        <f t="shared" ca="1" si="27"/>
        <v>-2.6577918986669484</v>
      </c>
      <c r="H247">
        <f t="shared" ca="1" si="28"/>
        <v>4308.1621178765909</v>
      </c>
      <c r="I247">
        <f t="shared" ca="1" si="29"/>
        <v>4017.5190659390778</v>
      </c>
      <c r="J247">
        <f t="shared" ca="1" si="30"/>
        <v>3720.4154050826387</v>
      </c>
      <c r="M247">
        <f t="shared" ca="1" si="31"/>
        <v>4308.1621178765909</v>
      </c>
      <c r="N247">
        <f t="shared" ca="1" si="32"/>
        <v>4020.6810408609795</v>
      </c>
      <c r="O247">
        <f t="shared" ca="1" si="33"/>
        <v>3633.1784190695835</v>
      </c>
      <c r="Q247">
        <f t="shared" ca="1" si="34"/>
        <v>0</v>
      </c>
    </row>
    <row r="248" spans="4:17" x14ac:dyDescent="0.25">
      <c r="D248">
        <f t="shared" ca="1" si="27"/>
        <v>-0.79567485659190818</v>
      </c>
      <c r="E248">
        <f t="shared" ca="1" si="27"/>
        <v>1.1099104639342421</v>
      </c>
      <c r="F248">
        <f t="shared" ca="1" si="27"/>
        <v>2.5947310082044518E-2</v>
      </c>
      <c r="H248">
        <f t="shared" ca="1" si="28"/>
        <v>4298.0663182945882</v>
      </c>
      <c r="I248">
        <f t="shared" ca="1" si="29"/>
        <v>4717.2682093665135</v>
      </c>
      <c r="J248">
        <f t="shared" ca="1" si="30"/>
        <v>4453.7203826796467</v>
      </c>
      <c r="M248">
        <f t="shared" ca="1" si="31"/>
        <v>4298.0663182945882</v>
      </c>
      <c r="N248">
        <f t="shared" ca="1" si="32"/>
        <v>4493.5451259416477</v>
      </c>
      <c r="O248">
        <f t="shared" ca="1" si="33"/>
        <v>4504.9031793302975</v>
      </c>
      <c r="Q248">
        <f t="shared" ca="1" si="34"/>
        <v>6.3578365186634525</v>
      </c>
    </row>
    <row r="249" spans="4:17" x14ac:dyDescent="0.25">
      <c r="D249">
        <f t="shared" ca="1" si="27"/>
        <v>0.53725412998432209</v>
      </c>
      <c r="E249">
        <f t="shared" ca="1" si="27"/>
        <v>0.58613992116919578</v>
      </c>
      <c r="F249">
        <f t="shared" ca="1" si="27"/>
        <v>0.6885992737703166</v>
      </c>
      <c r="H249">
        <f t="shared" ca="1" si="28"/>
        <v>4525.6134901519581</v>
      </c>
      <c r="I249">
        <f t="shared" ca="1" si="29"/>
        <v>4583.9537293304411</v>
      </c>
      <c r="J249">
        <f t="shared" ca="1" si="30"/>
        <v>4656.0184000772042</v>
      </c>
      <c r="M249">
        <f t="shared" ca="1" si="31"/>
        <v>4525.6134901519581</v>
      </c>
      <c r="N249">
        <f t="shared" ca="1" si="32"/>
        <v>4636.4943240637485</v>
      </c>
      <c r="O249">
        <f t="shared" ca="1" si="33"/>
        <v>4768.9654724988304</v>
      </c>
      <c r="Q249">
        <f t="shared" ca="1" si="34"/>
        <v>215.77901871114881</v>
      </c>
    </row>
    <row r="250" spans="4:17" x14ac:dyDescent="0.25">
      <c r="D250">
        <f t="shared" ca="1" si="27"/>
        <v>0.15473426797273104</v>
      </c>
      <c r="E250">
        <f t="shared" ca="1" si="27"/>
        <v>0.83262806223398844</v>
      </c>
      <c r="F250">
        <f t="shared" ca="1" si="27"/>
        <v>-9.2636432573345945E-2</v>
      </c>
      <c r="H250">
        <f t="shared" ca="1" si="28"/>
        <v>4459.1073661534028</v>
      </c>
      <c r="I250">
        <f t="shared" ca="1" si="29"/>
        <v>4646.2160235056572</v>
      </c>
      <c r="J250">
        <f t="shared" ca="1" si="30"/>
        <v>4418.4569409431979</v>
      </c>
      <c r="M250">
        <f t="shared" ca="1" si="31"/>
        <v>4459.1073661534028</v>
      </c>
      <c r="N250">
        <f t="shared" ca="1" si="32"/>
        <v>4612.1482926629442</v>
      </c>
      <c r="O250">
        <f t="shared" ca="1" si="33"/>
        <v>4602.6337587856133</v>
      </c>
      <c r="Q250">
        <f t="shared" ca="1" si="34"/>
        <v>130.90152347186131</v>
      </c>
    </row>
    <row r="251" spans="4:17" x14ac:dyDescent="0.25">
      <c r="D251">
        <f t="shared" ca="1" si="27"/>
        <v>1.4329436904972697</v>
      </c>
      <c r="E251">
        <f t="shared" ca="1" si="27"/>
        <v>0.61102998854506974</v>
      </c>
      <c r="F251">
        <f t="shared" ca="1" si="27"/>
        <v>-0.83372025299207186</v>
      </c>
      <c r="H251">
        <f t="shared" ca="1" si="28"/>
        <v>4685.2474327755081</v>
      </c>
      <c r="I251">
        <f t="shared" ca="1" si="29"/>
        <v>4590.2028389246116</v>
      </c>
      <c r="J251">
        <f t="shared" ca="1" si="30"/>
        <v>4204.317497382106</v>
      </c>
      <c r="M251">
        <f t="shared" ca="1" si="31"/>
        <v>4685.2474327755081</v>
      </c>
      <c r="N251">
        <f t="shared" ca="1" si="32"/>
        <v>4804.665579174718</v>
      </c>
      <c r="O251">
        <f t="shared" ca="1" si="33"/>
        <v>4659.1846051145621</v>
      </c>
      <c r="Q251">
        <f t="shared" ca="1" si="34"/>
        <v>287.73282796522807</v>
      </c>
    </row>
    <row r="252" spans="4:17" x14ac:dyDescent="0.25">
      <c r="D252">
        <f t="shared" ca="1" si="27"/>
        <v>0.24045092123915582</v>
      </c>
      <c r="E252">
        <f t="shared" ca="1" si="27"/>
        <v>2.681481266238201</v>
      </c>
      <c r="F252">
        <f t="shared" ca="1" si="27"/>
        <v>0.18985497940880691</v>
      </c>
      <c r="H252">
        <f t="shared" ca="1" si="28"/>
        <v>4473.9248580723233</v>
      </c>
      <c r="I252">
        <f t="shared" ca="1" si="29"/>
        <v>5141.0018901428093</v>
      </c>
      <c r="J252">
        <f t="shared" ca="1" si="30"/>
        <v>4502.9256886668154</v>
      </c>
      <c r="M252">
        <f t="shared" ca="1" si="31"/>
        <v>4473.9248580723233</v>
      </c>
      <c r="N252">
        <f t="shared" ca="1" si="32"/>
        <v>4970.7303676234505</v>
      </c>
      <c r="O252">
        <f t="shared" ca="1" si="33"/>
        <v>5015.0074066809793</v>
      </c>
      <c r="Q252">
        <f t="shared" ca="1" si="34"/>
        <v>390.22751668573989</v>
      </c>
    </row>
    <row r="253" spans="4:17" x14ac:dyDescent="0.25">
      <c r="D253">
        <f t="shared" ca="1" si="27"/>
        <v>-1.256353093946625</v>
      </c>
      <c r="E253">
        <f t="shared" ca="1" si="27"/>
        <v>0.58567796960323115</v>
      </c>
      <c r="F253">
        <f t="shared" ca="1" si="27"/>
        <v>4.2445119286480787E-2</v>
      </c>
      <c r="H253">
        <f t="shared" ca="1" si="28"/>
        <v>4222.1131446785284</v>
      </c>
      <c r="I253">
        <f t="shared" ca="1" si="29"/>
        <v>4583.837828335907</v>
      </c>
      <c r="J253">
        <f t="shared" ca="1" si="30"/>
        <v>4458.6486131511692</v>
      </c>
      <c r="M253">
        <f t="shared" ca="1" si="31"/>
        <v>4222.1131446785284</v>
      </c>
      <c r="N253">
        <f t="shared" ca="1" si="32"/>
        <v>4325.4806636624289</v>
      </c>
      <c r="O253">
        <f t="shared" ca="1" si="33"/>
        <v>4339.1836359985618</v>
      </c>
      <c r="Q253">
        <f t="shared" ca="1" si="34"/>
        <v>0</v>
      </c>
    </row>
    <row r="254" spans="4:17" x14ac:dyDescent="0.25">
      <c r="D254">
        <f t="shared" ca="1" si="27"/>
        <v>0.9058854555565824</v>
      </c>
      <c r="E254">
        <f t="shared" ca="1" si="27"/>
        <v>-0.1236017397466992</v>
      </c>
      <c r="F254">
        <f t="shared" ca="1" si="27"/>
        <v>-0.12208732088659081</v>
      </c>
      <c r="H254">
        <f t="shared" ca="1" si="28"/>
        <v>4590.6432891474715</v>
      </c>
      <c r="I254">
        <f t="shared" ca="1" si="29"/>
        <v>4409.2957948848043</v>
      </c>
      <c r="J254">
        <f t="shared" ca="1" si="30"/>
        <v>4409.7424502748754</v>
      </c>
      <c r="M254">
        <f t="shared" ca="1" si="31"/>
        <v>4590.6432891474715</v>
      </c>
      <c r="N254">
        <f t="shared" ca="1" si="32"/>
        <v>4575.686144963428</v>
      </c>
      <c r="O254">
        <f t="shared" ca="1" si="33"/>
        <v>4561.0450582727699</v>
      </c>
      <c r="Q254">
        <f t="shared" ca="1" si="34"/>
        <v>148.55301614059618</v>
      </c>
    </row>
    <row r="255" spans="4:17" x14ac:dyDescent="0.25">
      <c r="D255">
        <f t="shared" ca="1" si="27"/>
        <v>-0.87687119914787393</v>
      </c>
      <c r="E255">
        <f t="shared" ca="1" si="27"/>
        <v>5.6295180048904422E-2</v>
      </c>
      <c r="F255">
        <f t="shared" ca="1" si="27"/>
        <v>-0.40844507312127759</v>
      </c>
      <c r="H255">
        <f t="shared" ca="1" si="28"/>
        <v>4284.5807778500457</v>
      </c>
      <c r="I255">
        <f t="shared" ca="1" si="29"/>
        <v>4452.9261582364543</v>
      </c>
      <c r="J255">
        <f t="shared" ca="1" si="30"/>
        <v>4325.9003604033423</v>
      </c>
      <c r="M255">
        <f t="shared" ca="1" si="31"/>
        <v>4284.5807778500457</v>
      </c>
      <c r="N255">
        <f t="shared" ca="1" si="32"/>
        <v>4300.4587568977304</v>
      </c>
      <c r="O255">
        <f t="shared" ca="1" si="33"/>
        <v>4239.4519581978693</v>
      </c>
      <c r="Q255">
        <f t="shared" ca="1" si="34"/>
        <v>0</v>
      </c>
    </row>
    <row r="256" spans="4:17" x14ac:dyDescent="0.25">
      <c r="D256">
        <f t="shared" ca="1" si="27"/>
        <v>-7.8156231399528431E-2</v>
      </c>
      <c r="E256">
        <f t="shared" ca="1" si="27"/>
        <v>0.70594763148584316</v>
      </c>
      <c r="F256">
        <f t="shared" ca="1" si="27"/>
        <v>-0.15668736047415341</v>
      </c>
      <c r="H256">
        <f t="shared" ca="1" si="28"/>
        <v>4419.0958595682405</v>
      </c>
      <c r="I256">
        <f t="shared" ca="1" si="29"/>
        <v>4614.1119494617551</v>
      </c>
      <c r="J256">
        <f t="shared" ca="1" si="30"/>
        <v>4399.5262857618809</v>
      </c>
      <c r="M256">
        <f t="shared" ca="1" si="31"/>
        <v>4419.0958595682405</v>
      </c>
      <c r="N256">
        <f t="shared" ca="1" si="32"/>
        <v>4548.4085320048243</v>
      </c>
      <c r="O256">
        <f t="shared" ca="1" si="33"/>
        <v>4527.7874415846236</v>
      </c>
      <c r="Q256">
        <f t="shared" ca="1" si="34"/>
        <v>71.959585644564996</v>
      </c>
    </row>
    <row r="257" spans="4:17" x14ac:dyDescent="0.25">
      <c r="D257">
        <f t="shared" ca="1" si="27"/>
        <v>-0.56724524665456633</v>
      </c>
      <c r="E257">
        <f t="shared" ca="1" si="27"/>
        <v>0.36499170647391976</v>
      </c>
      <c r="F257">
        <f t="shared" ca="1" si="27"/>
        <v>-0.17500176660841829</v>
      </c>
      <c r="H257">
        <f t="shared" ca="1" si="28"/>
        <v>4336.2332875029715</v>
      </c>
      <c r="I257">
        <f t="shared" ca="1" si="29"/>
        <v>4528.8026667171025</v>
      </c>
      <c r="J257">
        <f t="shared" ca="1" si="30"/>
        <v>4394.1282742610219</v>
      </c>
      <c r="M257">
        <f t="shared" ca="1" si="31"/>
        <v>4336.2332875029715</v>
      </c>
      <c r="N257">
        <f t="shared" ca="1" si="32"/>
        <v>4404.6131672455685</v>
      </c>
      <c r="O257">
        <f t="shared" ca="1" si="33"/>
        <v>4381.5371940758823</v>
      </c>
      <c r="Q257">
        <f t="shared" ca="1" si="34"/>
        <v>0</v>
      </c>
    </row>
    <row r="258" spans="4:17" x14ac:dyDescent="0.25">
      <c r="D258">
        <f t="shared" ca="1" si="27"/>
        <v>-0.95965770106028425</v>
      </c>
      <c r="E258">
        <f t="shared" ca="1" si="27"/>
        <v>-0.17843018034259853</v>
      </c>
      <c r="F258">
        <f t="shared" ca="1" si="27"/>
        <v>0.39430438339340501</v>
      </c>
      <c r="H258">
        <f t="shared" ca="1" si="28"/>
        <v>4270.8746970810507</v>
      </c>
      <c r="I258">
        <f t="shared" ca="1" si="29"/>
        <v>4396.0834584862632</v>
      </c>
      <c r="J258">
        <f t="shared" ca="1" si="30"/>
        <v>4565.0643226936418</v>
      </c>
      <c r="M258">
        <f t="shared" ca="1" si="31"/>
        <v>4270.8746970810507</v>
      </c>
      <c r="N258">
        <f t="shared" ca="1" si="32"/>
        <v>4247.9356951577374</v>
      </c>
      <c r="O258">
        <f t="shared" ca="1" si="33"/>
        <v>4319.8211407615581</v>
      </c>
      <c r="Q258">
        <f t="shared" ca="1" si="34"/>
        <v>0</v>
      </c>
    </row>
    <row r="259" spans="4:17" x14ac:dyDescent="0.25">
      <c r="D259">
        <f t="shared" ca="1" si="27"/>
        <v>0.41609662728534047</v>
      </c>
      <c r="E259">
        <f t="shared" ca="1" si="27"/>
        <v>-1.8164050451393206</v>
      </c>
      <c r="F259">
        <f t="shared" ca="1" si="27"/>
        <v>1.5340181631230632</v>
      </c>
      <c r="H259">
        <f t="shared" ca="1" si="28"/>
        <v>4504.4420243062132</v>
      </c>
      <c r="I259">
        <f t="shared" ca="1" si="29"/>
        <v>4019.113491000473</v>
      </c>
      <c r="J259">
        <f t="shared" ca="1" si="30"/>
        <v>4927.507674739818</v>
      </c>
      <c r="M259">
        <f t="shared" ca="1" si="31"/>
        <v>4504.4420243062132</v>
      </c>
      <c r="N259">
        <f t="shared" ca="1" si="32"/>
        <v>4205.0429603809262</v>
      </c>
      <c r="O259">
        <f t="shared" ca="1" si="33"/>
        <v>4469.0476617565164</v>
      </c>
      <c r="Q259">
        <f t="shared" ca="1" si="34"/>
        <v>0</v>
      </c>
    </row>
    <row r="260" spans="4:17" x14ac:dyDescent="0.25">
      <c r="D260">
        <f t="shared" ca="1" si="27"/>
        <v>3.6118174641733357E-2</v>
      </c>
      <c r="E260">
        <f t="shared" ca="1" si="27"/>
        <v>7.2655288794813318E-3</v>
      </c>
      <c r="F260">
        <f t="shared" ca="1" si="27"/>
        <v>-0.6669764055370706</v>
      </c>
      <c r="H260">
        <f t="shared" ca="1" si="28"/>
        <v>4438.6835899729695</v>
      </c>
      <c r="I260">
        <f t="shared" ca="1" si="29"/>
        <v>4440.9923878089785</v>
      </c>
      <c r="J260">
        <f t="shared" ca="1" si="30"/>
        <v>4251.5756128425292</v>
      </c>
      <c r="M260">
        <f t="shared" ca="1" si="31"/>
        <v>4438.6835899729695</v>
      </c>
      <c r="N260">
        <f t="shared" ca="1" si="32"/>
        <v>4446.6867009581274</v>
      </c>
      <c r="O260">
        <f t="shared" ca="1" si="33"/>
        <v>4339.9624853579735</v>
      </c>
      <c r="Q260">
        <f t="shared" ca="1" si="34"/>
        <v>0</v>
      </c>
    </row>
    <row r="261" spans="4:17" x14ac:dyDescent="0.25">
      <c r="D261">
        <f t="shared" ref="D261:F324" ca="1" si="35">_xlfn.NORM.S.INV(RAND())</f>
        <v>-9.2149524606557953E-2</v>
      </c>
      <c r="E261">
        <f t="shared" ca="1" si="35"/>
        <v>0.65303197150245451</v>
      </c>
      <c r="F261">
        <f t="shared" ca="1" si="35"/>
        <v>1.8853049220975944</v>
      </c>
      <c r="H261">
        <f t="shared" ref="H261:H324" ca="1" si="36">$B$3*EXP((($B$7-$B$8-($B$6^2)/2)*$H$3+$B$6*D261*SQRT($H$3)))</f>
        <v>4416.7032229445304</v>
      </c>
      <c r="I261">
        <f t="shared" ref="I261:I324" ca="1" si="37">$B$3*EXP((($B$7-$B$8-($B$6^2)/2)*$I$3+$B$6*E261*SQRT($I$3)))</f>
        <v>4600.7675337829278</v>
      </c>
      <c r="J261">
        <f t="shared" ref="J261:J324" ca="1" si="38">$B$3*EXP((($B$7-$B$8-($B$6^2)/2)*$J$3+$B$6*F261*SQRT($J$3)))</f>
        <v>5044.9201466465383</v>
      </c>
      <c r="M261">
        <f t="shared" ref="M261:M324" ca="1" si="39">$B$3*EXP((($B$7-$B$8-($B$6^2)/2))*$M$3+$B$6*D261*SQRT($M$3))</f>
        <v>4416.7032229445304</v>
      </c>
      <c r="N261">
        <f t="shared" ref="N261:N324" ca="1" si="40">M261*EXP(($B$7-$B$8-($B$6^2)/2)*($N$3-$M$3)+$B$6*E261*SQRT(($N$3-$M$3)))</f>
        <v>4536.6454129197537</v>
      </c>
      <c r="O261">
        <f t="shared" ref="O261:O324" ca="1" si="41">N261*EXP(($B$7-$B$8-($B$6^2)/2)*($O$3-$N$3)+$B$6*F261*SQRT(($O$3-$N$3)))</f>
        <v>4887.4681343490356</v>
      </c>
      <c r="Q261">
        <f t="shared" ref="Q261:Q324" ca="1" si="42">MAX(AVERAGE(M261:O261)-$B$4,0)*EXP(-$B$7*$B$5)</f>
        <v>185.99197539431688</v>
      </c>
    </row>
    <row r="262" spans="4:17" x14ac:dyDescent="0.25">
      <c r="D262">
        <f t="shared" ca="1" si="35"/>
        <v>-8.7766271309673405E-2</v>
      </c>
      <c r="E262">
        <f t="shared" ca="1" si="35"/>
        <v>1.4460375432080523</v>
      </c>
      <c r="F262">
        <f t="shared" ca="1" si="35"/>
        <v>-0.22984962600064809</v>
      </c>
      <c r="H262">
        <f t="shared" ca="1" si="36"/>
        <v>4417.4525520655243</v>
      </c>
      <c r="I262">
        <f t="shared" ca="1" si="37"/>
        <v>4804.85752900428</v>
      </c>
      <c r="J262">
        <f t="shared" ca="1" si="38"/>
        <v>4378.001931710296</v>
      </c>
      <c r="M262">
        <f t="shared" ca="1" si="39"/>
        <v>4417.4525520655243</v>
      </c>
      <c r="N262">
        <f t="shared" ca="1" si="40"/>
        <v>4678.8339545778881</v>
      </c>
      <c r="O262">
        <f t="shared" ca="1" si="41"/>
        <v>4644.4518029846577</v>
      </c>
      <c r="Q262">
        <f t="shared" ca="1" si="42"/>
        <v>152.96343013138929</v>
      </c>
    </row>
    <row r="263" spans="4:17" x14ac:dyDescent="0.25">
      <c r="D263">
        <f t="shared" ca="1" si="35"/>
        <v>2.0916975958879163</v>
      </c>
      <c r="E263">
        <f t="shared" ca="1" si="35"/>
        <v>0.72187728214196767</v>
      </c>
      <c r="F263">
        <f t="shared" ca="1" si="35"/>
        <v>0.48900951147891975</v>
      </c>
      <c r="H263">
        <f t="shared" ca="1" si="36"/>
        <v>4806.2361212514916</v>
      </c>
      <c r="I263">
        <f t="shared" ca="1" si="37"/>
        <v>4618.1367068443269</v>
      </c>
      <c r="J263">
        <f t="shared" ca="1" si="38"/>
        <v>4594.1380901161301</v>
      </c>
      <c r="M263">
        <f t="shared" ca="1" si="39"/>
        <v>4806.2361212514916</v>
      </c>
      <c r="N263">
        <f t="shared" ca="1" si="40"/>
        <v>4949.9281771293781</v>
      </c>
      <c r="O263">
        <f t="shared" ca="1" si="41"/>
        <v>5052.1771099793195</v>
      </c>
      <c r="Q263">
        <f t="shared" ca="1" si="42"/>
        <v>505.30075689591911</v>
      </c>
    </row>
    <row r="264" spans="4:17" x14ac:dyDescent="0.25">
      <c r="D264">
        <f t="shared" ca="1" si="35"/>
        <v>1.3538014329830239</v>
      </c>
      <c r="E264">
        <f t="shared" ca="1" si="35"/>
        <v>-0.16487950405835536</v>
      </c>
      <c r="F264">
        <f t="shared" ca="1" si="35"/>
        <v>0.42054350521133727</v>
      </c>
      <c r="H264">
        <f t="shared" ca="1" si="36"/>
        <v>4670.9183960412702</v>
      </c>
      <c r="I264">
        <f t="shared" ca="1" si="37"/>
        <v>4399.3451579879757</v>
      </c>
      <c r="J264">
        <f t="shared" ca="1" si="38"/>
        <v>4573.1010607888011</v>
      </c>
      <c r="M264">
        <f t="shared" ca="1" si="39"/>
        <v>4670.9183960412702</v>
      </c>
      <c r="N264">
        <f t="shared" ca="1" si="40"/>
        <v>4648.2678798532797</v>
      </c>
      <c r="O264">
        <f t="shared" ca="1" si="41"/>
        <v>4731.730671644912</v>
      </c>
      <c r="Q264">
        <f t="shared" ca="1" si="42"/>
        <v>255.33060406611517</v>
      </c>
    </row>
    <row r="265" spans="4:17" x14ac:dyDescent="0.25">
      <c r="D265">
        <f t="shared" ca="1" si="35"/>
        <v>0.50791044502237204</v>
      </c>
      <c r="E265">
        <f t="shared" ca="1" si="35"/>
        <v>1.6516468619721936</v>
      </c>
      <c r="F265">
        <f t="shared" ca="1" si="35"/>
        <v>-0.10973649134060195</v>
      </c>
      <c r="H265">
        <f t="shared" ca="1" si="36"/>
        <v>4520.4767628355849</v>
      </c>
      <c r="I265">
        <f t="shared" ca="1" si="37"/>
        <v>4859.2357899119852</v>
      </c>
      <c r="J265">
        <f t="shared" ca="1" si="38"/>
        <v>4413.3949548109495</v>
      </c>
      <c r="M265">
        <f t="shared" ca="1" si="39"/>
        <v>4520.4767628355849</v>
      </c>
      <c r="N265">
        <f t="shared" ca="1" si="40"/>
        <v>4826.2068946328227</v>
      </c>
      <c r="O265">
        <f t="shared" ca="1" si="41"/>
        <v>4813.0643460587125</v>
      </c>
      <c r="Q265">
        <f t="shared" ca="1" si="42"/>
        <v>291.24773785974162</v>
      </c>
    </row>
    <row r="266" spans="4:17" x14ac:dyDescent="0.25">
      <c r="D266">
        <f t="shared" ca="1" si="35"/>
        <v>-0.62908558058864505</v>
      </c>
      <c r="E266">
        <f t="shared" ca="1" si="35"/>
        <v>-1.4238550154773024</v>
      </c>
      <c r="F266">
        <f t="shared" ca="1" si="35"/>
        <v>-0.17020333633707113</v>
      </c>
      <c r="H266">
        <f t="shared" ca="1" si="36"/>
        <v>4325.8674155963081</v>
      </c>
      <c r="I266">
        <f t="shared" ca="1" si="37"/>
        <v>4106.4016228321625</v>
      </c>
      <c r="J266">
        <f t="shared" ca="1" si="38"/>
        <v>4395.5419290955706</v>
      </c>
      <c r="M266">
        <f t="shared" ca="1" si="39"/>
        <v>4325.8674155963081</v>
      </c>
      <c r="N266">
        <f t="shared" ca="1" si="40"/>
        <v>4100.1595951206427</v>
      </c>
      <c r="O266">
        <f t="shared" ca="1" si="41"/>
        <v>4079.4361986442746</v>
      </c>
      <c r="Q266">
        <f t="shared" ca="1" si="42"/>
        <v>0</v>
      </c>
    </row>
    <row r="267" spans="4:17" x14ac:dyDescent="0.25">
      <c r="D267">
        <f t="shared" ca="1" si="35"/>
        <v>-0.3393469984954976</v>
      </c>
      <c r="E267">
        <f t="shared" ca="1" si="35"/>
        <v>-1.2052987077119757</v>
      </c>
      <c r="F267">
        <f t="shared" ca="1" si="35"/>
        <v>-0.78657222559953421</v>
      </c>
      <c r="H267">
        <f t="shared" ca="1" si="36"/>
        <v>4374.6492145223156</v>
      </c>
      <c r="I267">
        <f t="shared" ca="1" si="37"/>
        <v>4155.8191432000558</v>
      </c>
      <c r="J267">
        <f t="shared" ca="1" si="38"/>
        <v>4217.6265497983395</v>
      </c>
      <c r="M267">
        <f t="shared" ca="1" si="39"/>
        <v>4374.6492145223156</v>
      </c>
      <c r="N267">
        <f t="shared" ca="1" si="40"/>
        <v>4181.6180739665588</v>
      </c>
      <c r="O267">
        <f t="shared" ca="1" si="41"/>
        <v>4062.4085610521629</v>
      </c>
      <c r="Q267">
        <f t="shared" ca="1" si="42"/>
        <v>0</v>
      </c>
    </row>
    <row r="268" spans="4:17" x14ac:dyDescent="0.25">
      <c r="D268">
        <f t="shared" ca="1" si="35"/>
        <v>-2.2995512946069265</v>
      </c>
      <c r="E268">
        <f t="shared" ca="1" si="35"/>
        <v>-2.9695806330909869</v>
      </c>
      <c r="F268">
        <f t="shared" ca="1" si="35"/>
        <v>-0.71550079014165391</v>
      </c>
      <c r="H268">
        <f t="shared" ca="1" si="36"/>
        <v>4055.0425740958162</v>
      </c>
      <c r="I268">
        <f t="shared" ca="1" si="37"/>
        <v>3773.276099398533</v>
      </c>
      <c r="J268">
        <f t="shared" ca="1" si="38"/>
        <v>4237.768419535445</v>
      </c>
      <c r="M268">
        <f t="shared" ca="1" si="39"/>
        <v>4055.0425740958162</v>
      </c>
      <c r="N268">
        <f t="shared" ca="1" si="40"/>
        <v>3620.2775341699789</v>
      </c>
      <c r="O268">
        <f t="shared" ca="1" si="41"/>
        <v>3526.758274467526</v>
      </c>
      <c r="Q268">
        <f t="shared" ca="1" si="42"/>
        <v>0</v>
      </c>
    </row>
    <row r="269" spans="4:17" x14ac:dyDescent="0.25">
      <c r="D269">
        <f t="shared" ca="1" si="35"/>
        <v>-0.21259555027398405</v>
      </c>
      <c r="E269">
        <f t="shared" ca="1" si="35"/>
        <v>0.99383584999846408</v>
      </c>
      <c r="F269">
        <f t="shared" ca="1" si="35"/>
        <v>0.39631048424913179</v>
      </c>
      <c r="H269">
        <f t="shared" ca="1" si="36"/>
        <v>4396.1623062158087</v>
      </c>
      <c r="I269">
        <f t="shared" ca="1" si="37"/>
        <v>4687.393413257676</v>
      </c>
      <c r="J269">
        <f t="shared" ca="1" si="38"/>
        <v>4565.6782691262015</v>
      </c>
      <c r="M269">
        <f t="shared" ca="1" si="39"/>
        <v>4396.1623062158087</v>
      </c>
      <c r="N269">
        <f t="shared" ca="1" si="40"/>
        <v>4575.5013687884475</v>
      </c>
      <c r="O269">
        <f t="shared" ca="1" si="41"/>
        <v>4653.2912998714446</v>
      </c>
      <c r="Q269">
        <f t="shared" ca="1" si="42"/>
        <v>114.75186002731175</v>
      </c>
    </row>
    <row r="270" spans="4:17" x14ac:dyDescent="0.25">
      <c r="D270">
        <f t="shared" ca="1" si="35"/>
        <v>-0.11124543296043454</v>
      </c>
      <c r="E270">
        <f t="shared" ca="1" si="35"/>
        <v>0.76512718529789425</v>
      </c>
      <c r="F270">
        <f t="shared" ca="1" si="35"/>
        <v>-0.51220705091092156</v>
      </c>
      <c r="H270">
        <f t="shared" ca="1" si="36"/>
        <v>4413.4402080915452</v>
      </c>
      <c r="I270">
        <f t="shared" ca="1" si="37"/>
        <v>4629.081865165932</v>
      </c>
      <c r="J270">
        <f t="shared" ca="1" si="38"/>
        <v>4295.9151683544023</v>
      </c>
      <c r="M270">
        <f t="shared" ca="1" si="39"/>
        <v>4413.4402080915452</v>
      </c>
      <c r="N270">
        <f t="shared" ca="1" si="40"/>
        <v>4553.0036818808439</v>
      </c>
      <c r="O270">
        <f t="shared" ca="1" si="41"/>
        <v>4470.4255255968274</v>
      </c>
      <c r="Q270">
        <f t="shared" ca="1" si="42"/>
        <v>52.678638951278032</v>
      </c>
    </row>
    <row r="271" spans="4:17" x14ac:dyDescent="0.25">
      <c r="D271">
        <f t="shared" ca="1" si="35"/>
        <v>1.0225130039863204</v>
      </c>
      <c r="E271">
        <f t="shared" ca="1" si="35"/>
        <v>0.9525333623514789</v>
      </c>
      <c r="F271">
        <f t="shared" ca="1" si="35"/>
        <v>0.48670574422226015</v>
      </c>
      <c r="H271">
        <f t="shared" ca="1" si="36"/>
        <v>4611.4113624591846</v>
      </c>
      <c r="I271">
        <f t="shared" ca="1" si="37"/>
        <v>4676.808853493586</v>
      </c>
      <c r="J271">
        <f t="shared" ca="1" si="38"/>
        <v>4593.4286581949245</v>
      </c>
      <c r="M271">
        <f t="shared" ca="1" si="39"/>
        <v>4611.4113624591846</v>
      </c>
      <c r="N271">
        <f t="shared" ca="1" si="40"/>
        <v>4791.8653911490292</v>
      </c>
      <c r="O271">
        <f t="shared" ca="1" si="41"/>
        <v>4890.4132181356135</v>
      </c>
      <c r="Q271">
        <f t="shared" ca="1" si="42"/>
        <v>335.45213842686263</v>
      </c>
    </row>
    <row r="272" spans="4:17" x14ac:dyDescent="0.25">
      <c r="D272">
        <f t="shared" ca="1" si="35"/>
        <v>-1.4432952933782082</v>
      </c>
      <c r="E272">
        <f t="shared" ca="1" si="35"/>
        <v>-1.438291496793688</v>
      </c>
      <c r="F272">
        <f t="shared" ca="1" si="35"/>
        <v>2.1195683587747722E-2</v>
      </c>
      <c r="H272">
        <f t="shared" ca="1" si="36"/>
        <v>4191.6757095271032</v>
      </c>
      <c r="I272">
        <f t="shared" ca="1" si="37"/>
        <v>4103.1581729654126</v>
      </c>
      <c r="J272">
        <f t="shared" ca="1" si="38"/>
        <v>4452.3019860481891</v>
      </c>
      <c r="M272">
        <f t="shared" ca="1" si="39"/>
        <v>4191.6757095271032</v>
      </c>
      <c r="N272">
        <f t="shared" ca="1" si="40"/>
        <v>3970.7503187468383</v>
      </c>
      <c r="O272">
        <f t="shared" ca="1" si="41"/>
        <v>3980.0549343259722</v>
      </c>
      <c r="Q272">
        <f t="shared" ca="1" si="42"/>
        <v>0</v>
      </c>
    </row>
    <row r="273" spans="4:17" x14ac:dyDescent="0.25">
      <c r="D273">
        <f t="shared" ca="1" si="35"/>
        <v>5.6485170987591427E-2</v>
      </c>
      <c r="E273">
        <f t="shared" ca="1" si="35"/>
        <v>0.71788199038241018</v>
      </c>
      <c r="F273">
        <f t="shared" ca="1" si="35"/>
        <v>-1.1520986155638264</v>
      </c>
      <c r="H273">
        <f t="shared" ca="1" si="36"/>
        <v>4442.1837938261342</v>
      </c>
      <c r="I273">
        <f t="shared" ca="1" si="37"/>
        <v>4617.1269337743388</v>
      </c>
      <c r="J273">
        <f t="shared" ca="1" si="38"/>
        <v>4115.5376400654159</v>
      </c>
      <c r="M273">
        <f t="shared" ca="1" si="39"/>
        <v>4442.1837938261342</v>
      </c>
      <c r="N273">
        <f t="shared" ca="1" si="40"/>
        <v>4574.2844068363001</v>
      </c>
      <c r="O273">
        <f t="shared" ca="1" si="41"/>
        <v>4381.4564510707851</v>
      </c>
      <c r="Q273">
        <f t="shared" ca="1" si="42"/>
        <v>39.825834385847983</v>
      </c>
    </row>
    <row r="274" spans="4:17" x14ac:dyDescent="0.25">
      <c r="D274">
        <f t="shared" ca="1" si="35"/>
        <v>0.90588155884277188</v>
      </c>
      <c r="E274">
        <f t="shared" ca="1" si="35"/>
        <v>0.30044426578198441</v>
      </c>
      <c r="F274">
        <f t="shared" ca="1" si="35"/>
        <v>-3.4232225833912756E-2</v>
      </c>
      <c r="H274">
        <f t="shared" ca="1" si="36"/>
        <v>4590.6425968176927</v>
      </c>
      <c r="I274">
        <f t="shared" ca="1" si="37"/>
        <v>4512.8309547760482</v>
      </c>
      <c r="J274">
        <f t="shared" ca="1" si="38"/>
        <v>4435.7896643452104</v>
      </c>
      <c r="M274">
        <f t="shared" ca="1" si="39"/>
        <v>4590.6425968176927</v>
      </c>
      <c r="N274">
        <f t="shared" ca="1" si="40"/>
        <v>4651.3999024049926</v>
      </c>
      <c r="O274">
        <f t="shared" ca="1" si="41"/>
        <v>4652.3085928573437</v>
      </c>
      <c r="Q274">
        <f t="shared" ca="1" si="42"/>
        <v>203.6597209067358</v>
      </c>
    </row>
    <row r="275" spans="4:17" x14ac:dyDescent="0.25">
      <c r="D275">
        <f t="shared" ca="1" si="35"/>
        <v>-0.21834388533493937</v>
      </c>
      <c r="E275">
        <f t="shared" ca="1" si="35"/>
        <v>0.64333733674594673</v>
      </c>
      <c r="F275">
        <f t="shared" ca="1" si="35"/>
        <v>-0.81233275503616797</v>
      </c>
      <c r="H275">
        <f t="shared" ca="1" si="36"/>
        <v>4395.1843746379736</v>
      </c>
      <c r="I275">
        <f t="shared" ca="1" si="37"/>
        <v>4598.3269006246064</v>
      </c>
      <c r="J275">
        <f t="shared" ca="1" si="38"/>
        <v>4210.3495964221511</v>
      </c>
      <c r="M275">
        <f t="shared" ca="1" si="39"/>
        <v>4395.1843746379736</v>
      </c>
      <c r="N275">
        <f t="shared" ca="1" si="40"/>
        <v>4512.848612100418</v>
      </c>
      <c r="O275">
        <f t="shared" ca="1" si="41"/>
        <v>4379.8275116606237</v>
      </c>
      <c r="Q275">
        <f t="shared" ca="1" si="42"/>
        <v>3.5017457761114645</v>
      </c>
    </row>
    <row r="276" spans="4:17" x14ac:dyDescent="0.25">
      <c r="D276">
        <f t="shared" ca="1" si="35"/>
        <v>-1.9987684053836607</v>
      </c>
      <c r="E276">
        <f t="shared" ca="1" si="35"/>
        <v>0.81326223672282505</v>
      </c>
      <c r="F276">
        <f t="shared" ca="1" si="35"/>
        <v>-0.710653424768525</v>
      </c>
      <c r="H276">
        <f t="shared" ca="1" si="36"/>
        <v>4102.5235696956788</v>
      </c>
      <c r="I276">
        <f t="shared" ca="1" si="37"/>
        <v>4641.2938009238251</v>
      </c>
      <c r="J276">
        <f t="shared" ca="1" si="38"/>
        <v>4239.145677055978</v>
      </c>
      <c r="M276">
        <f t="shared" ca="1" si="39"/>
        <v>4102.5235696956788</v>
      </c>
      <c r="N276">
        <f t="shared" ca="1" si="40"/>
        <v>4240.1469708334334</v>
      </c>
      <c r="O276">
        <f t="shared" ca="1" si="41"/>
        <v>4131.3902018862909</v>
      </c>
      <c r="Q276">
        <f t="shared" ca="1" si="42"/>
        <v>0</v>
      </c>
    </row>
    <row r="277" spans="4:17" x14ac:dyDescent="0.25">
      <c r="D277">
        <f t="shared" ca="1" si="35"/>
        <v>0.31518173604213107</v>
      </c>
      <c r="E277">
        <f t="shared" ca="1" si="35"/>
        <v>-1.035831311840238</v>
      </c>
      <c r="F277">
        <f t="shared" ca="1" si="35"/>
        <v>-1.0295798141302794</v>
      </c>
      <c r="H277">
        <f t="shared" ca="1" si="36"/>
        <v>4486.8834433770135</v>
      </c>
      <c r="I277">
        <f t="shared" ca="1" si="37"/>
        <v>4194.5462013638453</v>
      </c>
      <c r="J277">
        <f t="shared" ca="1" si="38"/>
        <v>4149.4779334913883</v>
      </c>
      <c r="M277">
        <f t="shared" ca="1" si="39"/>
        <v>4486.8834433770135</v>
      </c>
      <c r="N277">
        <f t="shared" ca="1" si="40"/>
        <v>4317.122642421823</v>
      </c>
      <c r="O277">
        <f t="shared" ca="1" si="41"/>
        <v>4154.78985344587</v>
      </c>
      <c r="Q277">
        <f t="shared" ca="1" si="42"/>
        <v>0</v>
      </c>
    </row>
    <row r="278" spans="4:17" x14ac:dyDescent="0.25">
      <c r="D278">
        <f t="shared" ca="1" si="35"/>
        <v>-1.5672481869498847</v>
      </c>
      <c r="E278">
        <f t="shared" ca="1" si="35"/>
        <v>0.14173532365375649</v>
      </c>
      <c r="F278">
        <f t="shared" ca="1" si="35"/>
        <v>0.89748792649095344</v>
      </c>
      <c r="H278">
        <f t="shared" ca="1" si="36"/>
        <v>4171.6151045612114</v>
      </c>
      <c r="I278">
        <f t="shared" ca="1" si="37"/>
        <v>4473.798891587905</v>
      </c>
      <c r="J278">
        <f t="shared" ca="1" si="38"/>
        <v>4721.6745450040262</v>
      </c>
      <c r="M278">
        <f t="shared" ca="1" si="39"/>
        <v>4171.6151045612114</v>
      </c>
      <c r="N278">
        <f t="shared" ca="1" si="40"/>
        <v>4200.9430273366279</v>
      </c>
      <c r="O278">
        <f t="shared" ca="1" si="41"/>
        <v>4356.0445501860349</v>
      </c>
      <c r="Q278">
        <f t="shared" ca="1" si="42"/>
        <v>0</v>
      </c>
    </row>
    <row r="279" spans="4:17" x14ac:dyDescent="0.25">
      <c r="D279">
        <f t="shared" ca="1" si="35"/>
        <v>0.61842685289916899</v>
      </c>
      <c r="E279">
        <f t="shared" ca="1" si="35"/>
        <v>-0.54414880592805392</v>
      </c>
      <c r="F279">
        <f t="shared" ca="1" si="35"/>
        <v>7.1519353820597376E-2</v>
      </c>
      <c r="H279">
        <f t="shared" ca="1" si="36"/>
        <v>4539.8535209914553</v>
      </c>
      <c r="I279">
        <f t="shared" ca="1" si="37"/>
        <v>4308.9611116669494</v>
      </c>
      <c r="J279">
        <f t="shared" ca="1" si="38"/>
        <v>4467.3469543036681</v>
      </c>
      <c r="M279">
        <f t="shared" ca="1" si="39"/>
        <v>4539.8535209914553</v>
      </c>
      <c r="N279">
        <f t="shared" ca="1" si="40"/>
        <v>4452.0067563681841</v>
      </c>
      <c r="O279">
        <f t="shared" ca="1" si="41"/>
        <v>4471.1388813453732</v>
      </c>
      <c r="Q279">
        <f t="shared" ca="1" si="42"/>
        <v>61.302146935137557</v>
      </c>
    </row>
    <row r="280" spans="4:17" x14ac:dyDescent="0.25">
      <c r="D280">
        <f t="shared" ca="1" si="35"/>
        <v>0.60137527338799512</v>
      </c>
      <c r="E280">
        <f t="shared" ca="1" si="35"/>
        <v>-0.39329065908158306</v>
      </c>
      <c r="F280">
        <f t="shared" ca="1" si="35"/>
        <v>2.3364018657488708</v>
      </c>
      <c r="H280">
        <f t="shared" ca="1" si="36"/>
        <v>4536.8584705244757</v>
      </c>
      <c r="I280">
        <f t="shared" ca="1" si="37"/>
        <v>4344.687700841444</v>
      </c>
      <c r="J280">
        <f t="shared" ca="1" si="38"/>
        <v>5199.8049178274159</v>
      </c>
      <c r="M280">
        <f t="shared" ca="1" si="39"/>
        <v>4536.8584705244757</v>
      </c>
      <c r="N280">
        <f t="shared" ca="1" si="40"/>
        <v>4475.1220412515077</v>
      </c>
      <c r="O280">
        <f t="shared" ca="1" si="41"/>
        <v>4906.0976215643468</v>
      </c>
      <c r="Q280">
        <f t="shared" ca="1" si="42"/>
        <v>211.49027357149836</v>
      </c>
    </row>
    <row r="281" spans="4:17" x14ac:dyDescent="0.25">
      <c r="D281">
        <f t="shared" ca="1" si="35"/>
        <v>-0.78161754217196577</v>
      </c>
      <c r="E281">
        <f t="shared" ca="1" si="35"/>
        <v>2.1884971968853053</v>
      </c>
      <c r="F281">
        <f t="shared" ca="1" si="35"/>
        <v>0.7996514077205954</v>
      </c>
      <c r="H281">
        <f t="shared" ca="1" si="36"/>
        <v>4300.4053418906387</v>
      </c>
      <c r="I281">
        <f t="shared" ca="1" si="37"/>
        <v>5004.1374760881918</v>
      </c>
      <c r="J281">
        <f t="shared" ca="1" si="38"/>
        <v>4690.8089055979299</v>
      </c>
      <c r="M281">
        <f t="shared" ca="1" si="39"/>
        <v>4300.4053418906387</v>
      </c>
      <c r="N281">
        <f t="shared" ca="1" si="40"/>
        <v>4687.6444102279065</v>
      </c>
      <c r="O281">
        <f t="shared" ca="1" si="41"/>
        <v>4842.3447952763081</v>
      </c>
      <c r="Q281">
        <f t="shared" ca="1" si="42"/>
        <v>182.55236555133084</v>
      </c>
    </row>
    <row r="282" spans="4:17" x14ac:dyDescent="0.25">
      <c r="D282">
        <f t="shared" ca="1" si="35"/>
        <v>-0.4159139272030411</v>
      </c>
      <c r="E282">
        <f t="shared" ca="1" si="35"/>
        <v>0.21097309621049906</v>
      </c>
      <c r="F282">
        <f t="shared" ca="1" si="35"/>
        <v>1.4974081830911257</v>
      </c>
      <c r="H282">
        <f t="shared" ca="1" si="36"/>
        <v>4361.7048085754104</v>
      </c>
      <c r="I282">
        <f t="shared" ca="1" si="37"/>
        <v>4490.7851881220258</v>
      </c>
      <c r="J282">
        <f t="shared" ca="1" si="38"/>
        <v>4915.4296584174353</v>
      </c>
      <c r="M282">
        <f t="shared" ca="1" si="39"/>
        <v>4361.7048085754104</v>
      </c>
      <c r="N282">
        <f t="shared" ca="1" si="40"/>
        <v>4404.1550877609425</v>
      </c>
      <c r="O282">
        <f t="shared" ca="1" si="41"/>
        <v>4674.0332703604299</v>
      </c>
      <c r="Q282">
        <f t="shared" ca="1" si="42"/>
        <v>53.676556988751479</v>
      </c>
    </row>
    <row r="283" spans="4:17" x14ac:dyDescent="0.25">
      <c r="D283">
        <f t="shared" ca="1" si="35"/>
        <v>0.57416329623058993</v>
      </c>
      <c r="E283">
        <f t="shared" ca="1" si="35"/>
        <v>-0.61007684317534916</v>
      </c>
      <c r="F283">
        <f t="shared" ca="1" si="35"/>
        <v>0.45876944488047017</v>
      </c>
      <c r="H283">
        <f t="shared" ca="1" si="36"/>
        <v>4532.0828738480714</v>
      </c>
      <c r="I283">
        <f t="shared" ca="1" si="37"/>
        <v>4293.440266512689</v>
      </c>
      <c r="J283">
        <f t="shared" ca="1" si="38"/>
        <v>4584.8345488581226</v>
      </c>
      <c r="M283">
        <f t="shared" ca="1" si="39"/>
        <v>4532.0828738480714</v>
      </c>
      <c r="N283">
        <f t="shared" ca="1" si="40"/>
        <v>4433.0606694449489</v>
      </c>
      <c r="O283">
        <f t="shared" ca="1" si="41"/>
        <v>4519.3404476035139</v>
      </c>
      <c r="Q283">
        <f t="shared" ca="1" si="42"/>
        <v>68.392711161988515</v>
      </c>
    </row>
    <row r="284" spans="4:17" x14ac:dyDescent="0.25">
      <c r="D284">
        <f t="shared" ca="1" si="35"/>
        <v>0.82254425239344831</v>
      </c>
      <c r="E284">
        <f t="shared" ca="1" si="35"/>
        <v>1.091057597042449</v>
      </c>
      <c r="F284">
        <f t="shared" ca="1" si="35"/>
        <v>0.26108698921170043</v>
      </c>
      <c r="H284">
        <f t="shared" ca="1" si="36"/>
        <v>4575.859897797206</v>
      </c>
      <c r="I284">
        <f t="shared" ca="1" si="37"/>
        <v>4712.4030182816578</v>
      </c>
      <c r="J284">
        <f t="shared" ca="1" si="38"/>
        <v>4524.4787463175235</v>
      </c>
      <c r="M284">
        <f t="shared" ca="1" si="39"/>
        <v>4575.859897797206</v>
      </c>
      <c r="N284">
        <f t="shared" ca="1" si="40"/>
        <v>4780.4835520539946</v>
      </c>
      <c r="O284">
        <f t="shared" ca="1" si="41"/>
        <v>4836.3808657058771</v>
      </c>
      <c r="Q284">
        <f t="shared" ca="1" si="42"/>
        <v>302.13079509420078</v>
      </c>
    </row>
    <row r="285" spans="4:17" x14ac:dyDescent="0.25">
      <c r="D285">
        <f t="shared" ca="1" si="35"/>
        <v>-0.15160688161783442</v>
      </c>
      <c r="E285">
        <f t="shared" ca="1" si="35"/>
        <v>0.72305273865766262</v>
      </c>
      <c r="F285">
        <f t="shared" ca="1" si="35"/>
        <v>0.16689567066900265</v>
      </c>
      <c r="H285">
        <f t="shared" ca="1" si="36"/>
        <v>4406.5513725238388</v>
      </c>
      <c r="I285">
        <f t="shared" ca="1" si="37"/>
        <v>4618.4338346580525</v>
      </c>
      <c r="J285">
        <f t="shared" ca="1" si="38"/>
        <v>4496.000668567197</v>
      </c>
      <c r="M285">
        <f t="shared" ca="1" si="39"/>
        <v>4406.5513725238388</v>
      </c>
      <c r="N285">
        <f t="shared" ca="1" si="40"/>
        <v>4538.5005189811227</v>
      </c>
      <c r="O285">
        <f t="shared" ca="1" si="41"/>
        <v>4574.8604814958426</v>
      </c>
      <c r="Q285">
        <f t="shared" ca="1" si="42"/>
        <v>80.085016529998981</v>
      </c>
    </row>
    <row r="286" spans="4:17" x14ac:dyDescent="0.25">
      <c r="D286">
        <f t="shared" ca="1" si="35"/>
        <v>-0.3753503335328775</v>
      </c>
      <c r="E286">
        <f t="shared" ca="1" si="35"/>
        <v>0.75855647353797717</v>
      </c>
      <c r="F286">
        <f t="shared" ca="1" si="35"/>
        <v>-0.33042050500655679</v>
      </c>
      <c r="H286">
        <f t="shared" ca="1" si="36"/>
        <v>4368.5577122667337</v>
      </c>
      <c r="I286">
        <f t="shared" ca="1" si="37"/>
        <v>4627.4173599163432</v>
      </c>
      <c r="J286">
        <f t="shared" ca="1" si="38"/>
        <v>4348.5857246081414</v>
      </c>
      <c r="M286">
        <f t="shared" ca="1" si="39"/>
        <v>4368.5577122667337</v>
      </c>
      <c r="N286">
        <f t="shared" ca="1" si="40"/>
        <v>4505.555967652148</v>
      </c>
      <c r="O286">
        <f t="shared" ca="1" si="41"/>
        <v>4455.072592052421</v>
      </c>
      <c r="Q286">
        <f t="shared" ca="1" si="42"/>
        <v>17.140346679600857</v>
      </c>
    </row>
    <row r="287" spans="4:17" x14ac:dyDescent="0.25">
      <c r="D287">
        <f t="shared" ca="1" si="35"/>
        <v>1.0757207967323292</v>
      </c>
      <c r="E287">
        <f t="shared" ca="1" si="35"/>
        <v>0.57056978590694307</v>
      </c>
      <c r="F287">
        <f t="shared" ca="1" si="35"/>
        <v>-0.80422195486913484</v>
      </c>
      <c r="H287">
        <f t="shared" ca="1" si="36"/>
        <v>4620.9173521598332</v>
      </c>
      <c r="I287">
        <f t="shared" ca="1" si="37"/>
        <v>4580.0488865548432</v>
      </c>
      <c r="J287">
        <f t="shared" ca="1" si="38"/>
        <v>4212.6394174698808</v>
      </c>
      <c r="M287">
        <f t="shared" ca="1" si="39"/>
        <v>4620.9173521598332</v>
      </c>
      <c r="N287">
        <f t="shared" ca="1" si="40"/>
        <v>4731.2812430983513</v>
      </c>
      <c r="O287">
        <f t="shared" ca="1" si="41"/>
        <v>4593.2632477322413</v>
      </c>
      <c r="Q287">
        <f t="shared" ca="1" si="42"/>
        <v>220.52762375010784</v>
      </c>
    </row>
    <row r="288" spans="4:17" x14ac:dyDescent="0.25">
      <c r="D288">
        <f t="shared" ca="1" si="35"/>
        <v>-6.3512183933845901E-3</v>
      </c>
      <c r="E288">
        <f t="shared" ca="1" si="35"/>
        <v>0.52205160216529212</v>
      </c>
      <c r="F288">
        <f t="shared" ca="1" si="35"/>
        <v>0.62190263885689057</v>
      </c>
      <c r="H288">
        <f t="shared" ca="1" si="36"/>
        <v>4431.3938110675263</v>
      </c>
      <c r="I288">
        <f t="shared" ca="1" si="37"/>
        <v>4567.9023039810354</v>
      </c>
      <c r="J288">
        <f t="shared" ca="1" si="38"/>
        <v>4635.2477677137194</v>
      </c>
      <c r="M288">
        <f t="shared" ca="1" si="39"/>
        <v>4431.3938110675263</v>
      </c>
      <c r="N288">
        <f t="shared" ca="1" si="40"/>
        <v>4528.7192641896545</v>
      </c>
      <c r="O288">
        <f t="shared" ca="1" si="41"/>
        <v>4646.1024735945502</v>
      </c>
      <c r="Q288">
        <f t="shared" ca="1" si="42"/>
        <v>108.5673526216772</v>
      </c>
    </row>
    <row r="289" spans="4:17" x14ac:dyDescent="0.25">
      <c r="D289">
        <f t="shared" ca="1" si="35"/>
        <v>-0.95826208977292204</v>
      </c>
      <c r="E289">
        <f t="shared" ca="1" si="35"/>
        <v>0.27289462298076367</v>
      </c>
      <c r="F289">
        <f t="shared" ca="1" si="35"/>
        <v>1.8480794538004388</v>
      </c>
      <c r="H289">
        <f t="shared" ca="1" si="36"/>
        <v>4271.1053898695</v>
      </c>
      <c r="I289">
        <f t="shared" ca="1" si="37"/>
        <v>4506.0311941020509</v>
      </c>
      <c r="J289">
        <f t="shared" ca="1" si="38"/>
        <v>5032.3467006313031</v>
      </c>
      <c r="M289">
        <f t="shared" ca="1" si="39"/>
        <v>4271.1053898695</v>
      </c>
      <c r="N289">
        <f t="shared" ca="1" si="40"/>
        <v>4323.0217519684093</v>
      </c>
      <c r="O289">
        <f t="shared" ca="1" si="41"/>
        <v>4650.6196766014036</v>
      </c>
      <c r="Q289">
        <f t="shared" ca="1" si="42"/>
        <v>0</v>
      </c>
    </row>
    <row r="290" spans="4:17" x14ac:dyDescent="0.25">
      <c r="D290">
        <f t="shared" ca="1" si="35"/>
        <v>1.3175268846407682</v>
      </c>
      <c r="E290">
        <f t="shared" ca="1" si="35"/>
        <v>-0.22697810647792591</v>
      </c>
      <c r="F290">
        <f t="shared" ca="1" si="35"/>
        <v>-1.2980410970804541</v>
      </c>
      <c r="H290">
        <f t="shared" ca="1" si="36"/>
        <v>4664.3653916667827</v>
      </c>
      <c r="I290">
        <f t="shared" ca="1" si="37"/>
        <v>4384.4176265256501</v>
      </c>
      <c r="J290">
        <f t="shared" ca="1" si="38"/>
        <v>4075.4706015503093</v>
      </c>
      <c r="M290">
        <f t="shared" ca="1" si="39"/>
        <v>4664.3653916667827</v>
      </c>
      <c r="N290">
        <f t="shared" ca="1" si="40"/>
        <v>4630.604157360829</v>
      </c>
      <c r="O290">
        <f t="shared" ca="1" si="41"/>
        <v>4410.419908026498</v>
      </c>
      <c r="Q290">
        <f t="shared" ca="1" si="42"/>
        <v>141.29737161685878</v>
      </c>
    </row>
    <row r="291" spans="4:17" x14ac:dyDescent="0.25">
      <c r="D291">
        <f t="shared" ca="1" si="35"/>
        <v>-0.11273603693712043</v>
      </c>
      <c r="E291">
        <f t="shared" ca="1" si="35"/>
        <v>1.5935895595138847</v>
      </c>
      <c r="F291">
        <f t="shared" ca="1" si="35"/>
        <v>0.23778283295531652</v>
      </c>
      <c r="H291">
        <f t="shared" ca="1" si="36"/>
        <v>4413.1856024737999</v>
      </c>
      <c r="I291">
        <f t="shared" ca="1" si="37"/>
        <v>4843.8191061237158</v>
      </c>
      <c r="J291">
        <f t="shared" ca="1" si="38"/>
        <v>4517.416150257508</v>
      </c>
      <c r="M291">
        <f t="shared" ca="1" si="39"/>
        <v>4413.1856024737999</v>
      </c>
      <c r="N291">
        <f t="shared" ca="1" si="40"/>
        <v>4701.0843032413422</v>
      </c>
      <c r="O291">
        <f t="shared" ca="1" si="41"/>
        <v>4751.7655077439413</v>
      </c>
      <c r="Q291">
        <f t="shared" ca="1" si="42"/>
        <v>194.31479625948057</v>
      </c>
    </row>
    <row r="292" spans="4:17" x14ac:dyDescent="0.25">
      <c r="D292">
        <f t="shared" ca="1" si="35"/>
        <v>-0.79584228680952807</v>
      </c>
      <c r="E292">
        <f t="shared" ca="1" si="35"/>
        <v>1.7980495004090711</v>
      </c>
      <c r="F292">
        <f t="shared" ca="1" si="35"/>
        <v>-1.9782767171498696</v>
      </c>
      <c r="H292">
        <f t="shared" ca="1" si="36"/>
        <v>4298.0384669264859</v>
      </c>
      <c r="I292">
        <f t="shared" ca="1" si="37"/>
        <v>4898.3301458643127</v>
      </c>
      <c r="J292">
        <f t="shared" ca="1" si="38"/>
        <v>3893.8042275552202</v>
      </c>
      <c r="M292">
        <f t="shared" ca="1" si="39"/>
        <v>4298.0384669264859</v>
      </c>
      <c r="N292">
        <f t="shared" ca="1" si="40"/>
        <v>4614.7989024943799</v>
      </c>
      <c r="O292">
        <f t="shared" ca="1" si="41"/>
        <v>4281.1596063034403</v>
      </c>
      <c r="Q292">
        <f t="shared" ca="1" si="42"/>
        <v>0</v>
      </c>
    </row>
    <row r="293" spans="4:17" x14ac:dyDescent="0.25">
      <c r="D293">
        <f t="shared" ca="1" si="35"/>
        <v>-0.17188258402059403</v>
      </c>
      <c r="E293">
        <f t="shared" ca="1" si="35"/>
        <v>0.15242327681270293</v>
      </c>
      <c r="F293">
        <f t="shared" ca="1" si="35"/>
        <v>9.1026036263305549E-2</v>
      </c>
      <c r="H293">
        <f t="shared" ca="1" si="36"/>
        <v>4403.094802632505</v>
      </c>
      <c r="I293">
        <f t="shared" ca="1" si="37"/>
        <v>4476.4167974122302</v>
      </c>
      <c r="J293">
        <f t="shared" ca="1" si="38"/>
        <v>4473.1924142633579</v>
      </c>
      <c r="M293">
        <f t="shared" ca="1" si="39"/>
        <v>4403.094802632505</v>
      </c>
      <c r="N293">
        <f t="shared" ca="1" si="40"/>
        <v>4435.8846439637045</v>
      </c>
      <c r="O293">
        <f t="shared" ca="1" si="41"/>
        <v>4458.3120661236053</v>
      </c>
      <c r="Q293">
        <f t="shared" ca="1" si="42"/>
        <v>6.614230536051207</v>
      </c>
    </row>
    <row r="294" spans="4:17" x14ac:dyDescent="0.25">
      <c r="D294">
        <f t="shared" ca="1" si="35"/>
        <v>-0.42071594622721953</v>
      </c>
      <c r="E294">
        <f t="shared" ca="1" si="35"/>
        <v>-0.33723950616639431</v>
      </c>
      <c r="F294">
        <f t="shared" ca="1" si="35"/>
        <v>-8.8669700645077013E-3</v>
      </c>
      <c r="H294">
        <f t="shared" ca="1" si="36"/>
        <v>4360.8942567722042</v>
      </c>
      <c r="I294">
        <f t="shared" ca="1" si="37"/>
        <v>4358.0372148076067</v>
      </c>
      <c r="J294">
        <f t="shared" ca="1" si="38"/>
        <v>4443.3385193727217</v>
      </c>
      <c r="M294">
        <f t="shared" ca="1" si="39"/>
        <v>4360.8942567722042</v>
      </c>
      <c r="N294">
        <f t="shared" ca="1" si="40"/>
        <v>4310.8939177451521</v>
      </c>
      <c r="O294">
        <f t="shared" ca="1" si="41"/>
        <v>4315.9710112061912</v>
      </c>
      <c r="Q294">
        <f t="shared" ca="1" si="42"/>
        <v>0</v>
      </c>
    </row>
    <row r="295" spans="4:17" x14ac:dyDescent="0.25">
      <c r="D295">
        <f t="shared" ca="1" si="35"/>
        <v>-0.81162982552738305</v>
      </c>
      <c r="E295">
        <f t="shared" ca="1" si="35"/>
        <v>2.8733585165351794E-2</v>
      </c>
      <c r="F295">
        <f t="shared" ca="1" si="35"/>
        <v>-1.3303397425870471</v>
      </c>
      <c r="H295">
        <f t="shared" ca="1" si="36"/>
        <v>4295.4130816912621</v>
      </c>
      <c r="I295">
        <f t="shared" ca="1" si="37"/>
        <v>4446.2137511728561</v>
      </c>
      <c r="J295">
        <f t="shared" ca="1" si="38"/>
        <v>4066.6561840145068</v>
      </c>
      <c r="M295">
        <f t="shared" ca="1" si="39"/>
        <v>4295.4130816912621</v>
      </c>
      <c r="N295">
        <f t="shared" ca="1" si="40"/>
        <v>4306.734726382555</v>
      </c>
      <c r="O295">
        <f t="shared" ca="1" si="41"/>
        <v>4096.8259851609464</v>
      </c>
      <c r="Q295">
        <f t="shared" ca="1" si="42"/>
        <v>0</v>
      </c>
    </row>
    <row r="296" spans="4:17" x14ac:dyDescent="0.25">
      <c r="D296">
        <f t="shared" ca="1" si="35"/>
        <v>-0.60433439914429721</v>
      </c>
      <c r="E296">
        <f t="shared" ca="1" si="35"/>
        <v>0.39313891678368346</v>
      </c>
      <c r="F296">
        <f t="shared" ca="1" si="35"/>
        <v>-1.8650062704822461</v>
      </c>
      <c r="H296">
        <f t="shared" ca="1" si="36"/>
        <v>4330.0133092205278</v>
      </c>
      <c r="I296">
        <f t="shared" ca="1" si="37"/>
        <v>4535.785140616551</v>
      </c>
      <c r="J296">
        <f t="shared" ca="1" si="38"/>
        <v>3923.4827448128794</v>
      </c>
      <c r="M296">
        <f t="shared" ca="1" si="39"/>
        <v>4330.0133092205278</v>
      </c>
      <c r="N296">
        <f t="shared" ca="1" si="40"/>
        <v>4403.0890952998207</v>
      </c>
      <c r="O296">
        <f t="shared" ca="1" si="41"/>
        <v>4102.7022735846213</v>
      </c>
      <c r="Q296">
        <f t="shared" ca="1" si="42"/>
        <v>0</v>
      </c>
    </row>
    <row r="297" spans="4:17" x14ac:dyDescent="0.25">
      <c r="D297">
        <f t="shared" ca="1" si="35"/>
        <v>-0.81197809473631277</v>
      </c>
      <c r="E297">
        <f t="shared" ca="1" si="35"/>
        <v>1.6602782860319969</v>
      </c>
      <c r="F297">
        <f t="shared" ca="1" si="35"/>
        <v>1.1395504543811479</v>
      </c>
      <c r="H297">
        <f t="shared" ca="1" si="36"/>
        <v>4295.3551844228368</v>
      </c>
      <c r="I297">
        <f t="shared" ca="1" si="37"/>
        <v>4861.5319861578082</v>
      </c>
      <c r="J297">
        <f t="shared" ca="1" si="38"/>
        <v>4798.9165549652325</v>
      </c>
      <c r="M297">
        <f t="shared" ca="1" si="39"/>
        <v>4295.3551844228368</v>
      </c>
      <c r="N297">
        <f t="shared" ca="1" si="40"/>
        <v>4587.3920360975517</v>
      </c>
      <c r="O297">
        <f t="shared" ca="1" si="41"/>
        <v>4801.5344700427677</v>
      </c>
      <c r="Q297">
        <f t="shared" ca="1" si="42"/>
        <v>134.3312490679215</v>
      </c>
    </row>
    <row r="298" spans="4:17" x14ac:dyDescent="0.25">
      <c r="D298">
        <f t="shared" ca="1" si="35"/>
        <v>0.99456774225439348</v>
      </c>
      <c r="E298">
        <f t="shared" ca="1" si="35"/>
        <v>0.53708089838834017</v>
      </c>
      <c r="F298">
        <f t="shared" ca="1" si="35"/>
        <v>2.251234955157284E-2</v>
      </c>
      <c r="H298">
        <f t="shared" ca="1" si="36"/>
        <v>4606.4265571892065</v>
      </c>
      <c r="I298">
        <f t="shared" ca="1" si="37"/>
        <v>4571.6614576151651</v>
      </c>
      <c r="J298">
        <f t="shared" ca="1" si="38"/>
        <v>4452.6949755984433</v>
      </c>
      <c r="M298">
        <f t="shared" ca="1" si="39"/>
        <v>4606.4265571892065</v>
      </c>
      <c r="N298">
        <f t="shared" ca="1" si="40"/>
        <v>4710.3352879058793</v>
      </c>
      <c r="O298">
        <f t="shared" ca="1" si="41"/>
        <v>4721.6135650065708</v>
      </c>
      <c r="Q298">
        <f t="shared" ca="1" si="42"/>
        <v>251.19156421169544</v>
      </c>
    </row>
    <row r="299" spans="4:17" x14ac:dyDescent="0.25">
      <c r="D299">
        <f t="shared" ca="1" si="35"/>
        <v>-0.50759757307910458</v>
      </c>
      <c r="E299">
        <f t="shared" ca="1" si="35"/>
        <v>0.12886884831066936</v>
      </c>
      <c r="F299">
        <f t="shared" ca="1" si="35"/>
        <v>-0.35118753547857579</v>
      </c>
      <c r="H299">
        <f t="shared" ca="1" si="36"/>
        <v>4346.2551518783366</v>
      </c>
      <c r="I299">
        <f t="shared" ca="1" si="37"/>
        <v>4470.6494096586885</v>
      </c>
      <c r="J299">
        <f t="shared" ca="1" si="38"/>
        <v>4342.5361924427189</v>
      </c>
      <c r="M299">
        <f t="shared" ca="1" si="39"/>
        <v>4346.2551518783366</v>
      </c>
      <c r="N299">
        <f t="shared" ca="1" si="40"/>
        <v>4374.6318907911427</v>
      </c>
      <c r="O299">
        <f t="shared" ca="1" si="41"/>
        <v>4322.1402075784945</v>
      </c>
      <c r="Q299">
        <f t="shared" ca="1" si="42"/>
        <v>0</v>
      </c>
    </row>
    <row r="300" spans="4:17" x14ac:dyDescent="0.25">
      <c r="D300">
        <f t="shared" ca="1" si="35"/>
        <v>1.6201193179181563</v>
      </c>
      <c r="E300">
        <f t="shared" ca="1" si="35"/>
        <v>-1.8046621583485802</v>
      </c>
      <c r="F300">
        <f t="shared" ca="1" si="35"/>
        <v>-0.88815677841176788</v>
      </c>
      <c r="H300">
        <f t="shared" ca="1" si="36"/>
        <v>4719.3115251994004</v>
      </c>
      <c r="I300">
        <f t="shared" ca="1" si="37"/>
        <v>4021.6975397544225</v>
      </c>
      <c r="J300">
        <f t="shared" ca="1" si="38"/>
        <v>4189.003260739898</v>
      </c>
      <c r="M300">
        <f t="shared" ca="1" si="39"/>
        <v>4719.3115251994004</v>
      </c>
      <c r="N300">
        <f t="shared" ca="1" si="40"/>
        <v>4407.6333507555519</v>
      </c>
      <c r="O300">
        <f t="shared" ca="1" si="41"/>
        <v>4265.1786391283595</v>
      </c>
      <c r="Q300">
        <f t="shared" ca="1" si="42"/>
        <v>37.911305492243301</v>
      </c>
    </row>
    <row r="301" spans="4:17" x14ac:dyDescent="0.25">
      <c r="D301">
        <f t="shared" ca="1" si="35"/>
        <v>0.89755519331574807</v>
      </c>
      <c r="E301">
        <f t="shared" ca="1" si="35"/>
        <v>-1.0088775684110161</v>
      </c>
      <c r="F301">
        <f t="shared" ca="1" si="35"/>
        <v>1.977169901157154</v>
      </c>
      <c r="H301">
        <f t="shared" ca="1" si="36"/>
        <v>4589.1634885431049</v>
      </c>
      <c r="I301">
        <f t="shared" ca="1" si="37"/>
        <v>4200.7389071801363</v>
      </c>
      <c r="J301">
        <f t="shared" ca="1" si="38"/>
        <v>5076.083472880412</v>
      </c>
      <c r="M301">
        <f t="shared" ca="1" si="39"/>
        <v>4589.1634885431049</v>
      </c>
      <c r="N301">
        <f t="shared" ca="1" si="40"/>
        <v>4420.1415397518613</v>
      </c>
      <c r="O301">
        <f t="shared" ca="1" si="41"/>
        <v>4778.9158012904127</v>
      </c>
      <c r="Q301">
        <f t="shared" ca="1" si="42"/>
        <v>168.63392056895853</v>
      </c>
    </row>
    <row r="302" spans="4:17" x14ac:dyDescent="0.25">
      <c r="D302">
        <f t="shared" ca="1" si="35"/>
        <v>1.2220086551755249</v>
      </c>
      <c r="E302">
        <f t="shared" ca="1" si="35"/>
        <v>7.2145879820107575E-2</v>
      </c>
      <c r="F302">
        <f t="shared" ca="1" si="35"/>
        <v>4.4427183055996348E-2</v>
      </c>
      <c r="H302">
        <f t="shared" ca="1" si="36"/>
        <v>4647.1539476162552</v>
      </c>
      <c r="I302">
        <f t="shared" ca="1" si="37"/>
        <v>4456.7910587716342</v>
      </c>
      <c r="J302">
        <f t="shared" ca="1" si="38"/>
        <v>4459.2410626491546</v>
      </c>
      <c r="M302">
        <f t="shared" ca="1" si="39"/>
        <v>4647.1539476162552</v>
      </c>
      <c r="N302">
        <f t="shared" ca="1" si="40"/>
        <v>4667.2378721476616</v>
      </c>
      <c r="O302">
        <f t="shared" ca="1" si="41"/>
        <v>4682.3826967173318</v>
      </c>
      <c r="Q302">
        <f t="shared" ca="1" si="42"/>
        <v>237.46216639837195</v>
      </c>
    </row>
    <row r="303" spans="4:17" x14ac:dyDescent="0.25">
      <c r="D303">
        <f t="shared" ca="1" si="35"/>
        <v>-1.5101001216837724</v>
      </c>
      <c r="E303">
        <f t="shared" ca="1" si="35"/>
        <v>1.3365100678210464</v>
      </c>
      <c r="F303">
        <f t="shared" ca="1" si="35"/>
        <v>2.1336457266455917</v>
      </c>
      <c r="H303">
        <f t="shared" ca="1" si="36"/>
        <v>4180.8520232536985</v>
      </c>
      <c r="I303">
        <f t="shared" ca="1" si="37"/>
        <v>4776.1392467786363</v>
      </c>
      <c r="J303">
        <f t="shared" ca="1" si="38"/>
        <v>5129.6085554789297</v>
      </c>
      <c r="M303">
        <f t="shared" ca="1" si="39"/>
        <v>4180.8520232536985</v>
      </c>
      <c r="N303">
        <f t="shared" ca="1" si="40"/>
        <v>4409.5021520410073</v>
      </c>
      <c r="O303">
        <f t="shared" ca="1" si="41"/>
        <v>4796.3720454712966</v>
      </c>
      <c r="Q303">
        <f t="shared" ca="1" si="42"/>
        <v>36.130055275022208</v>
      </c>
    </row>
    <row r="304" spans="4:17" x14ac:dyDescent="0.25">
      <c r="D304">
        <f t="shared" ca="1" si="35"/>
        <v>0.66652090678209974</v>
      </c>
      <c r="E304">
        <f t="shared" ca="1" si="35"/>
        <v>-1.1124542750392277</v>
      </c>
      <c r="F304">
        <f t="shared" ca="1" si="35"/>
        <v>-1.1682862876376936</v>
      </c>
      <c r="H304">
        <f t="shared" ca="1" si="36"/>
        <v>4548.3117310428379</v>
      </c>
      <c r="I304">
        <f t="shared" ca="1" si="37"/>
        <v>4176.9916578421562</v>
      </c>
      <c r="J304">
        <f t="shared" ca="1" si="38"/>
        <v>4111.0741253002907</v>
      </c>
      <c r="M304">
        <f t="shared" ca="1" si="39"/>
        <v>4548.3117310428379</v>
      </c>
      <c r="N304">
        <f t="shared" ca="1" si="40"/>
        <v>4363.26826025629</v>
      </c>
      <c r="O304">
        <f t="shared" ca="1" si="41"/>
        <v>4176.7180841462896</v>
      </c>
      <c r="Q304">
        <f t="shared" ca="1" si="42"/>
        <v>0</v>
      </c>
    </row>
    <row r="305" spans="4:17" x14ac:dyDescent="0.25">
      <c r="D305">
        <f t="shared" ca="1" si="35"/>
        <v>-2.4076946020284087</v>
      </c>
      <c r="E305">
        <f t="shared" ca="1" si="35"/>
        <v>2.0290817552213625</v>
      </c>
      <c r="F305">
        <f t="shared" ca="1" si="35"/>
        <v>-0.37064169747948622</v>
      </c>
      <c r="H305">
        <f t="shared" ca="1" si="36"/>
        <v>4038.105924063661</v>
      </c>
      <c r="I305">
        <f t="shared" ca="1" si="37"/>
        <v>4960.6642089459538</v>
      </c>
      <c r="J305">
        <f t="shared" ca="1" si="38"/>
        <v>4336.8767397314114</v>
      </c>
      <c r="M305">
        <f t="shared" ca="1" si="39"/>
        <v>4038.105924063661</v>
      </c>
      <c r="N305">
        <f t="shared" ca="1" si="40"/>
        <v>4374.6515101278674</v>
      </c>
      <c r="O305">
        <f t="shared" ca="1" si="41"/>
        <v>4318.9065408367815</v>
      </c>
      <c r="Q305">
        <f t="shared" ca="1" si="42"/>
        <v>0</v>
      </c>
    </row>
    <row r="306" spans="4:17" x14ac:dyDescent="0.25">
      <c r="D306">
        <f t="shared" ca="1" si="35"/>
        <v>0.43085376779099677</v>
      </c>
      <c r="E306">
        <f t="shared" ca="1" si="35"/>
        <v>1.7511483453826682</v>
      </c>
      <c r="F306">
        <f t="shared" ca="1" si="35"/>
        <v>0.87274794859976734</v>
      </c>
      <c r="H306">
        <f t="shared" ca="1" si="36"/>
        <v>4507.0154298238549</v>
      </c>
      <c r="I306">
        <f t="shared" ca="1" si="37"/>
        <v>4885.7718630222225</v>
      </c>
      <c r="J306">
        <f t="shared" ca="1" si="38"/>
        <v>4713.8503999597106</v>
      </c>
      <c r="M306">
        <f t="shared" ca="1" si="39"/>
        <v>4507.0154298238549</v>
      </c>
      <c r="N306">
        <f t="shared" ca="1" si="40"/>
        <v>4830.4011167431418</v>
      </c>
      <c r="O306">
        <f t="shared" ca="1" si="41"/>
        <v>5003.9490453014068</v>
      </c>
      <c r="Q306">
        <f t="shared" ca="1" si="42"/>
        <v>351.1863570390833</v>
      </c>
    </row>
    <row r="307" spans="4:17" x14ac:dyDescent="0.25">
      <c r="D307">
        <f t="shared" ca="1" si="35"/>
        <v>1.0484888915283872</v>
      </c>
      <c r="E307">
        <f t="shared" ca="1" si="35"/>
        <v>0.64323520012168001</v>
      </c>
      <c r="F307">
        <f t="shared" ca="1" si="35"/>
        <v>0.59579430842483261</v>
      </c>
      <c r="H307">
        <f t="shared" ca="1" si="36"/>
        <v>4616.0497130459025</v>
      </c>
      <c r="I307">
        <f t="shared" ca="1" si="37"/>
        <v>4598.3011945293429</v>
      </c>
      <c r="J307">
        <f t="shared" ca="1" si="38"/>
        <v>4627.1423821578055</v>
      </c>
      <c r="M307">
        <f t="shared" ca="1" si="39"/>
        <v>4616.0497130459025</v>
      </c>
      <c r="N307">
        <f t="shared" ca="1" si="40"/>
        <v>4739.6080389808285</v>
      </c>
      <c r="O307">
        <f t="shared" ca="1" si="41"/>
        <v>4857.5465817588729</v>
      </c>
      <c r="Q307">
        <f t="shared" ca="1" si="42"/>
        <v>308.88974407374008</v>
      </c>
    </row>
    <row r="308" spans="4:17" x14ac:dyDescent="0.25">
      <c r="D308">
        <f t="shared" ca="1" si="35"/>
        <v>1.5214381462551083</v>
      </c>
      <c r="E308">
        <f t="shared" ca="1" si="35"/>
        <v>-0.49291108568348879</v>
      </c>
      <c r="F308">
        <f t="shared" ca="1" si="35"/>
        <v>-0.44753471261117245</v>
      </c>
      <c r="H308">
        <f t="shared" ca="1" si="36"/>
        <v>4701.3217863138052</v>
      </c>
      <c r="I308">
        <f t="shared" ca="1" si="37"/>
        <v>4321.0622848179655</v>
      </c>
      <c r="J308">
        <f t="shared" ca="1" si="38"/>
        <v>4314.5797222754454</v>
      </c>
      <c r="M308">
        <f t="shared" ca="1" si="39"/>
        <v>4701.3217863138052</v>
      </c>
      <c r="N308">
        <f t="shared" ca="1" si="40"/>
        <v>4619.5021555075946</v>
      </c>
      <c r="O308">
        <f t="shared" ca="1" si="41"/>
        <v>4547.0849995021235</v>
      </c>
      <c r="Q308">
        <f t="shared" ca="1" si="42"/>
        <v>194.9331101255224</v>
      </c>
    </row>
    <row r="309" spans="4:17" x14ac:dyDescent="0.25">
      <c r="D309">
        <f t="shared" ca="1" si="35"/>
        <v>-0.39976534919792395</v>
      </c>
      <c r="E309">
        <f t="shared" ca="1" si="35"/>
        <v>1.9644168530866915</v>
      </c>
      <c r="F309">
        <f t="shared" ca="1" si="35"/>
        <v>-2.2033954178711852</v>
      </c>
      <c r="H309">
        <f t="shared" ca="1" si="36"/>
        <v>4364.4316963490865</v>
      </c>
      <c r="I309">
        <f t="shared" ca="1" si="37"/>
        <v>4943.137672358509</v>
      </c>
      <c r="J309">
        <f t="shared" ca="1" si="38"/>
        <v>3835.4846340839963</v>
      </c>
      <c r="M309">
        <f t="shared" ca="1" si="39"/>
        <v>4364.4316963490865</v>
      </c>
      <c r="N309">
        <f t="shared" ca="1" si="40"/>
        <v>4716.3556390059248</v>
      </c>
      <c r="O309">
        <f t="shared" ca="1" si="41"/>
        <v>4337.4183101948347</v>
      </c>
      <c r="Q309">
        <f t="shared" ca="1" si="42"/>
        <v>46.519100032944813</v>
      </c>
    </row>
    <row r="310" spans="4:17" x14ac:dyDescent="0.25">
      <c r="D310">
        <f t="shared" ca="1" si="35"/>
        <v>-8.5296405025672858E-2</v>
      </c>
      <c r="E310">
        <f t="shared" ca="1" si="35"/>
        <v>-1.8680807973164935</v>
      </c>
      <c r="F310">
        <f t="shared" ca="1" si="35"/>
        <v>-0.26928302202952353</v>
      </c>
      <c r="H310">
        <f t="shared" ca="1" si="36"/>
        <v>4417.8748384498504</v>
      </c>
      <c r="I310">
        <f t="shared" ca="1" si="37"/>
        <v>4007.7618401807349</v>
      </c>
      <c r="J310">
        <f t="shared" ca="1" si="38"/>
        <v>4366.4443264204001</v>
      </c>
      <c r="M310">
        <f t="shared" ca="1" si="39"/>
        <v>4417.8748384498504</v>
      </c>
      <c r="N310">
        <f t="shared" ca="1" si="40"/>
        <v>4115.9895055248571</v>
      </c>
      <c r="O310">
        <f t="shared" ca="1" si="41"/>
        <v>4079.512569647412</v>
      </c>
      <c r="Q310">
        <f t="shared" ca="1" si="42"/>
        <v>0</v>
      </c>
    </row>
    <row r="311" spans="4:17" x14ac:dyDescent="0.25">
      <c r="D311">
        <f t="shared" ca="1" si="35"/>
        <v>-2.5006701879100315</v>
      </c>
      <c r="E311">
        <f t="shared" ca="1" si="35"/>
        <v>-0.16014861292293228</v>
      </c>
      <c r="F311">
        <f t="shared" ca="1" si="35"/>
        <v>-0.4113368828292851</v>
      </c>
      <c r="H311">
        <f t="shared" ca="1" si="36"/>
        <v>4023.6013003130024</v>
      </c>
      <c r="I311">
        <f t="shared" ca="1" si="37"/>
        <v>4400.4844713857992</v>
      </c>
      <c r="J311">
        <f t="shared" ca="1" si="38"/>
        <v>4325.0618552361993</v>
      </c>
      <c r="M311">
        <f t="shared" ca="1" si="39"/>
        <v>4023.6013003130024</v>
      </c>
      <c r="N311">
        <f t="shared" ca="1" si="40"/>
        <v>4004.8230041114584</v>
      </c>
      <c r="O311">
        <f t="shared" ca="1" si="41"/>
        <v>3947.5682883230229</v>
      </c>
      <c r="Q311">
        <f t="shared" ca="1" si="42"/>
        <v>0</v>
      </c>
    </row>
    <row r="312" spans="4:17" x14ac:dyDescent="0.25">
      <c r="D312">
        <f t="shared" ca="1" si="35"/>
        <v>0.36208191066626827</v>
      </c>
      <c r="E312">
        <f t="shared" ca="1" si="35"/>
        <v>0.14367234693920822</v>
      </c>
      <c r="F312">
        <f t="shared" ca="1" si="35"/>
        <v>1.2417147666944</v>
      </c>
      <c r="H312">
        <f t="shared" ca="1" si="36"/>
        <v>4495.0352609302154</v>
      </c>
      <c r="I312">
        <f t="shared" ca="1" si="37"/>
        <v>4474.2732321955536</v>
      </c>
      <c r="J312">
        <f t="shared" ca="1" si="38"/>
        <v>4831.8951407634877</v>
      </c>
      <c r="M312">
        <f t="shared" ca="1" si="39"/>
        <v>4495.0352609302154</v>
      </c>
      <c r="N312">
        <f t="shared" ca="1" si="40"/>
        <v>4526.9763068259326</v>
      </c>
      <c r="O312">
        <f t="shared" ca="1" si="41"/>
        <v>4757.0709692437467</v>
      </c>
      <c r="Q312">
        <f t="shared" ca="1" si="42"/>
        <v>165.61804174228152</v>
      </c>
    </row>
    <row r="313" spans="4:17" x14ac:dyDescent="0.25">
      <c r="D313">
        <f t="shared" ca="1" si="35"/>
        <v>-1.893084549292336</v>
      </c>
      <c r="E313">
        <f t="shared" ca="1" si="35"/>
        <v>-0.65811836287260483</v>
      </c>
      <c r="F313">
        <f t="shared" ca="1" si="35"/>
        <v>2.7732223024655434</v>
      </c>
      <c r="H313">
        <f t="shared" ca="1" si="36"/>
        <v>4119.3382730935909</v>
      </c>
      <c r="I313">
        <f t="shared" ca="1" si="37"/>
        <v>4282.1655071039586</v>
      </c>
      <c r="J313">
        <f t="shared" ca="1" si="38"/>
        <v>5354.3181546176929</v>
      </c>
      <c r="M313">
        <f t="shared" ca="1" si="39"/>
        <v>4119.3382730935909</v>
      </c>
      <c r="N313">
        <f t="shared" ca="1" si="40"/>
        <v>4021.8492687604271</v>
      </c>
      <c r="O313">
        <f t="shared" ca="1" si="41"/>
        <v>4484.3481924093712</v>
      </c>
      <c r="Q313">
        <f t="shared" ca="1" si="42"/>
        <v>0</v>
      </c>
    </row>
    <row r="314" spans="4:17" x14ac:dyDescent="0.25">
      <c r="D314">
        <f t="shared" ca="1" si="35"/>
        <v>-0.45428855570981574</v>
      </c>
      <c r="E314">
        <f t="shared" ca="1" si="35"/>
        <v>-3.4145836288381835E-3</v>
      </c>
      <c r="F314">
        <f t="shared" ca="1" si="35"/>
        <v>0.53450036421122959</v>
      </c>
      <c r="H314">
        <f t="shared" ca="1" si="36"/>
        <v>4355.2316093526797</v>
      </c>
      <c r="I314">
        <f t="shared" ca="1" si="37"/>
        <v>4438.3971036824205</v>
      </c>
      <c r="J314">
        <f t="shared" ca="1" si="38"/>
        <v>4608.1692021021418</v>
      </c>
      <c r="M314">
        <f t="shared" ca="1" si="39"/>
        <v>4355.2316093526797</v>
      </c>
      <c r="N314">
        <f t="shared" ca="1" si="40"/>
        <v>4361.281149813196</v>
      </c>
      <c r="O314">
        <f t="shared" ca="1" si="41"/>
        <v>4459.2146722325224</v>
      </c>
      <c r="Q314">
        <f t="shared" ca="1" si="42"/>
        <v>0</v>
      </c>
    </row>
    <row r="315" spans="4:17" x14ac:dyDescent="0.25">
      <c r="D315">
        <f t="shared" ca="1" si="35"/>
        <v>-0.76321563658881764</v>
      </c>
      <c r="E315">
        <f t="shared" ca="1" si="35"/>
        <v>-0.16180096344649258</v>
      </c>
      <c r="F315">
        <f t="shared" ca="1" si="35"/>
        <v>-6.8410021932907045E-2</v>
      </c>
      <c r="H315">
        <f t="shared" ca="1" si="36"/>
        <v>4303.4691942885956</v>
      </c>
      <c r="I315">
        <f t="shared" ca="1" si="37"/>
        <v>4400.0865117535986</v>
      </c>
      <c r="J315">
        <f t="shared" ca="1" si="38"/>
        <v>4425.6384219079355</v>
      </c>
      <c r="M315">
        <f t="shared" ca="1" si="39"/>
        <v>4303.4691942885956</v>
      </c>
      <c r="N315">
        <f t="shared" ca="1" si="40"/>
        <v>4283.1108289183194</v>
      </c>
      <c r="O315">
        <f t="shared" ca="1" si="41"/>
        <v>4278.2846306733245</v>
      </c>
      <c r="Q315">
        <f t="shared" ca="1" si="42"/>
        <v>0</v>
      </c>
    </row>
    <row r="316" spans="4:17" x14ac:dyDescent="0.25">
      <c r="D316">
        <f t="shared" ca="1" si="35"/>
        <v>0.21971265530696235</v>
      </c>
      <c r="E316">
        <f t="shared" ca="1" si="35"/>
        <v>-1.8091982566891633</v>
      </c>
      <c r="F316">
        <f t="shared" ca="1" si="35"/>
        <v>0.17178233924872885</v>
      </c>
      <c r="H316">
        <f t="shared" ca="1" si="36"/>
        <v>4470.335408678463</v>
      </c>
      <c r="I316">
        <f t="shared" ca="1" si="37"/>
        <v>4020.6991641987734</v>
      </c>
      <c r="J316">
        <f t="shared" ca="1" si="38"/>
        <v>4497.4736999550205</v>
      </c>
      <c r="M316">
        <f t="shared" ca="1" si="39"/>
        <v>4470.335408678463</v>
      </c>
      <c r="N316">
        <f t="shared" ca="1" si="40"/>
        <v>4174.3674872473475</v>
      </c>
      <c r="O316">
        <f t="shared" ca="1" si="41"/>
        <v>4208.6061031863992</v>
      </c>
      <c r="Q316">
        <f t="shared" ca="1" si="42"/>
        <v>0</v>
      </c>
    </row>
    <row r="317" spans="4:17" x14ac:dyDescent="0.25">
      <c r="D317">
        <f t="shared" ca="1" si="35"/>
        <v>1.3565548525586264</v>
      </c>
      <c r="E317">
        <f t="shared" ca="1" si="35"/>
        <v>0.75412005189475384</v>
      </c>
      <c r="F317">
        <f t="shared" ca="1" si="35"/>
        <v>-0.26646942913336324</v>
      </c>
      <c r="H317">
        <f t="shared" ca="1" si="36"/>
        <v>4671.4161775990524</v>
      </c>
      <c r="I317">
        <f t="shared" ca="1" si="37"/>
        <v>4626.2938556035097</v>
      </c>
      <c r="J317">
        <f t="shared" ca="1" si="38"/>
        <v>4367.2679556603362</v>
      </c>
      <c r="M317">
        <f t="shared" ca="1" si="39"/>
        <v>4671.4161775990524</v>
      </c>
      <c r="N317">
        <f t="shared" ca="1" si="40"/>
        <v>4817.0849230815556</v>
      </c>
      <c r="O317">
        <f t="shared" ca="1" si="41"/>
        <v>4774.9146321998833</v>
      </c>
      <c r="Q317">
        <f t="shared" ca="1" si="42"/>
        <v>325.46083697447227</v>
      </c>
    </row>
    <row r="318" spans="4:17" x14ac:dyDescent="0.25">
      <c r="D318">
        <f t="shared" ca="1" si="35"/>
        <v>0.89845670273135514</v>
      </c>
      <c r="E318">
        <f t="shared" ca="1" si="35"/>
        <v>-0.28584185236467696</v>
      </c>
      <c r="F318">
        <f t="shared" ca="1" si="35"/>
        <v>1.5700146674272657</v>
      </c>
      <c r="H318">
        <f t="shared" ca="1" si="36"/>
        <v>4589.3236110421176</v>
      </c>
      <c r="I318">
        <f t="shared" ca="1" si="37"/>
        <v>4370.3144685968309</v>
      </c>
      <c r="J318">
        <f t="shared" ca="1" si="38"/>
        <v>4939.412234456222</v>
      </c>
      <c r="M318">
        <f t="shared" ca="1" si="39"/>
        <v>4589.3236110421176</v>
      </c>
      <c r="N318">
        <f t="shared" ca="1" si="40"/>
        <v>4545.7377037580218</v>
      </c>
      <c r="O318">
        <f t="shared" ca="1" si="41"/>
        <v>4837.8674374214006</v>
      </c>
      <c r="Q318">
        <f t="shared" ca="1" si="42"/>
        <v>229.59243199623245</v>
      </c>
    </row>
    <row r="319" spans="4:17" x14ac:dyDescent="0.25">
      <c r="D319">
        <f t="shared" ca="1" si="35"/>
        <v>-0.14309962136254156</v>
      </c>
      <c r="E319">
        <f t="shared" ca="1" si="35"/>
        <v>1.0489987730318284</v>
      </c>
      <c r="F319">
        <f t="shared" ca="1" si="35"/>
        <v>-1.7702144870903396</v>
      </c>
      <c r="H319">
        <f t="shared" ca="1" si="36"/>
        <v>4408.0024848844287</v>
      </c>
      <c r="I319">
        <f t="shared" ca="1" si="37"/>
        <v>4701.5673488079647</v>
      </c>
      <c r="J319">
        <f t="shared" ca="1" si="38"/>
        <v>3948.4933740796373</v>
      </c>
      <c r="M319">
        <f t="shared" ca="1" si="39"/>
        <v>4408.0024848844287</v>
      </c>
      <c r="N319">
        <f t="shared" ca="1" si="40"/>
        <v>4597.6298127160599</v>
      </c>
      <c r="O319">
        <f t="shared" ca="1" si="41"/>
        <v>4299.7165169317932</v>
      </c>
      <c r="Q319">
        <f t="shared" ca="1" si="42"/>
        <v>9.2733537485172626</v>
      </c>
    </row>
    <row r="320" spans="4:17" x14ac:dyDescent="0.25">
      <c r="D320">
        <f t="shared" ca="1" si="35"/>
        <v>0.85870938823721832</v>
      </c>
      <c r="E320">
        <f t="shared" ca="1" si="35"/>
        <v>0.26171445978031627</v>
      </c>
      <c r="F320">
        <f t="shared" ca="1" si="35"/>
        <v>0.19729542614307943</v>
      </c>
      <c r="H320">
        <f t="shared" ca="1" si="36"/>
        <v>4582.2691561747451</v>
      </c>
      <c r="I320">
        <f t="shared" ca="1" si="37"/>
        <v>4503.2746468060905</v>
      </c>
      <c r="J320">
        <f t="shared" ca="1" si="38"/>
        <v>4505.1721746680396</v>
      </c>
      <c r="M320">
        <f t="shared" ca="1" si="39"/>
        <v>4582.2691561747451</v>
      </c>
      <c r="N320">
        <f t="shared" ca="1" si="40"/>
        <v>4635.9613673846543</v>
      </c>
      <c r="O320">
        <f t="shared" ca="1" si="41"/>
        <v>4678.6035151794222</v>
      </c>
      <c r="Q320">
        <f t="shared" ca="1" si="42"/>
        <v>204.47915913176206</v>
      </c>
    </row>
    <row r="321" spans="4:17" x14ac:dyDescent="0.25">
      <c r="D321">
        <f t="shared" ca="1" si="35"/>
        <v>-0.11419744401342742</v>
      </c>
      <c r="E321">
        <f t="shared" ca="1" si="35"/>
        <v>-0.2509500177498255</v>
      </c>
      <c r="F321">
        <f t="shared" ca="1" si="35"/>
        <v>-1.7752091421909166</v>
      </c>
      <c r="H321">
        <f t="shared" ca="1" si="36"/>
        <v>4412.9359981506404</v>
      </c>
      <c r="I321">
        <f t="shared" ca="1" si="37"/>
        <v>4378.6687142919172</v>
      </c>
      <c r="J321">
        <f t="shared" ca="1" si="38"/>
        <v>3947.171573832477</v>
      </c>
      <c r="M321">
        <f t="shared" ca="1" si="39"/>
        <v>4412.9359981506404</v>
      </c>
      <c r="N321">
        <f t="shared" ca="1" si="40"/>
        <v>4376.9319382901949</v>
      </c>
      <c r="O321">
        <f t="shared" ca="1" si="41"/>
        <v>4092.5280463627528</v>
      </c>
      <c r="Q321">
        <f t="shared" ca="1" si="42"/>
        <v>0</v>
      </c>
    </row>
    <row r="322" spans="4:17" x14ac:dyDescent="0.25">
      <c r="D322">
        <f t="shared" ca="1" si="35"/>
        <v>0.50507347243580392</v>
      </c>
      <c r="E322">
        <f t="shared" ca="1" si="35"/>
        <v>0.58819067725101182</v>
      </c>
      <c r="F322">
        <f t="shared" ca="1" si="35"/>
        <v>-0.32721725005670543</v>
      </c>
      <c r="H322">
        <f t="shared" ca="1" si="36"/>
        <v>4519.9804488371692</v>
      </c>
      <c r="I322">
        <f t="shared" ca="1" si="37"/>
        <v>4584.468287634877</v>
      </c>
      <c r="J322">
        <f t="shared" ca="1" si="38"/>
        <v>4349.5195975329798</v>
      </c>
      <c r="M322">
        <f t="shared" ca="1" si="39"/>
        <v>4519.9804488371692</v>
      </c>
      <c r="N322">
        <f t="shared" ca="1" si="40"/>
        <v>4631.0908230442446</v>
      </c>
      <c r="O322">
        <f t="shared" ca="1" si="41"/>
        <v>4579.7686073080667</v>
      </c>
      <c r="Q322">
        <f t="shared" ca="1" si="42"/>
        <v>149.69668566049017</v>
      </c>
    </row>
    <row r="323" spans="4:17" x14ac:dyDescent="0.25">
      <c r="D323">
        <f t="shared" ca="1" si="35"/>
        <v>-0.90692005601348336</v>
      </c>
      <c r="E323">
        <f t="shared" ca="1" si="35"/>
        <v>-0.21148648538205067</v>
      </c>
      <c r="F323">
        <f t="shared" ca="1" si="35"/>
        <v>-1.9064117534889407</v>
      </c>
      <c r="H323">
        <f t="shared" ca="1" si="36"/>
        <v>4279.6008303433728</v>
      </c>
      <c r="I323">
        <f t="shared" ca="1" si="37"/>
        <v>4388.13682111249</v>
      </c>
      <c r="J323">
        <f t="shared" ca="1" si="38"/>
        <v>3912.6077605345513</v>
      </c>
      <c r="M323">
        <f t="shared" ca="1" si="39"/>
        <v>4279.6008303433728</v>
      </c>
      <c r="N323">
        <f t="shared" ca="1" si="40"/>
        <v>4251.1726675866612</v>
      </c>
      <c r="O323">
        <f t="shared" ca="1" si="41"/>
        <v>3954.807192507325</v>
      </c>
      <c r="Q323">
        <f t="shared" ca="1" si="42"/>
        <v>0</v>
      </c>
    </row>
    <row r="324" spans="4:17" x14ac:dyDescent="0.25">
      <c r="D324">
        <f t="shared" ca="1" si="35"/>
        <v>-0.6995149209838617</v>
      </c>
      <c r="E324">
        <f t="shared" ca="1" si="35"/>
        <v>0.8539425900368558</v>
      </c>
      <c r="F324">
        <f t="shared" ca="1" si="35"/>
        <v>-0.2885503447719624</v>
      </c>
      <c r="H324">
        <f t="shared" ca="1" si="36"/>
        <v>4314.0920053766049</v>
      </c>
      <c r="I324">
        <f t="shared" ca="1" si="37"/>
        <v>4651.6395835491212</v>
      </c>
      <c r="J324">
        <f t="shared" ca="1" si="38"/>
        <v>4360.8083329779492</v>
      </c>
      <c r="M324">
        <f t="shared" ca="1" si="39"/>
        <v>4314.0920053766049</v>
      </c>
      <c r="N324">
        <f t="shared" ca="1" si="40"/>
        <v>4465.8383444243582</v>
      </c>
      <c r="O324">
        <f t="shared" ca="1" si="41"/>
        <v>4422.9615411051882</v>
      </c>
      <c r="Q324">
        <f t="shared" ca="1" si="42"/>
        <v>0</v>
      </c>
    </row>
    <row r="325" spans="4:17" x14ac:dyDescent="0.25">
      <c r="D325">
        <f t="shared" ref="D325:F388" ca="1" si="43">_xlfn.NORM.S.INV(RAND())</f>
        <v>0.12811283837057555</v>
      </c>
      <c r="E325">
        <f t="shared" ca="1" si="43"/>
        <v>-1.0258015705742449</v>
      </c>
      <c r="F325">
        <f t="shared" ca="1" si="43"/>
        <v>-0.87780732835996067</v>
      </c>
      <c r="H325">
        <f t="shared" ref="H325:H388" ca="1" si="44">$B$3*EXP((($B$7-$B$8-($B$6^2)/2)*$H$3+$B$6*D325*SQRT($H$3)))</f>
        <v>4454.5154222115107</v>
      </c>
      <c r="I325">
        <f t="shared" ref="I325:I388" ca="1" si="45">$B$3*EXP((($B$7-$B$8-($B$6^2)/2)*$I$3+$B$6*E325*SQRT($I$3)))</f>
        <v>4196.8494981856084</v>
      </c>
      <c r="J325">
        <f t="shared" ref="J325:J388" ca="1" si="46">$B$3*EXP((($B$7-$B$8-($B$6^2)/2)*$J$3+$B$6*F325*SQRT($J$3)))</f>
        <v>4191.9104964543058</v>
      </c>
      <c r="M325">
        <f t="shared" ref="M325:M388" ca="1" si="47">$B$3*EXP((($B$7-$B$8-($B$6^2)/2))*$M$3+$B$6*D325*SQRT($M$3))</f>
        <v>4454.5154222115107</v>
      </c>
      <c r="N325">
        <f t="shared" ref="N325:N388" ca="1" si="48">M325*EXP(($B$7-$B$8-($B$6^2)/2)*($N$3-$M$3)+$B$6*E325*SQRT(($N$3-$M$3)))</f>
        <v>4287.6433072416412</v>
      </c>
      <c r="O325">
        <f t="shared" ref="O325:O388" ca="1" si="49">N325*EXP(($B$7-$B$8-($B$6^2)/2)*($O$3-$N$3)+$B$6*F325*SQRT(($O$3-$N$3)))</f>
        <v>4150.7289212384567</v>
      </c>
      <c r="Q325">
        <f t="shared" ref="Q325:Q388" ca="1" si="50">MAX(AVERAGE(M325:O325)-$B$4,0)*EXP(-$B$7*$B$5)</f>
        <v>0</v>
      </c>
    </row>
    <row r="326" spans="4:17" x14ac:dyDescent="0.25">
      <c r="D326">
        <f t="shared" ca="1" si="43"/>
        <v>-0.44778355645364293</v>
      </c>
      <c r="E326">
        <f t="shared" ca="1" si="43"/>
        <v>-0.11452900453065787</v>
      </c>
      <c r="F326">
        <f t="shared" ca="1" si="43"/>
        <v>0.11057604016740583</v>
      </c>
      <c r="H326">
        <f t="shared" ca="1" si="44"/>
        <v>4356.3282243057292</v>
      </c>
      <c r="I326">
        <f t="shared" ca="1" si="45"/>
        <v>4411.4859319313273</v>
      </c>
      <c r="J326">
        <f t="shared" ca="1" si="46"/>
        <v>4479.0585303339676</v>
      </c>
      <c r="M326">
        <f t="shared" ca="1" si="47"/>
        <v>4356.3282243057292</v>
      </c>
      <c r="N326">
        <f t="shared" ca="1" si="48"/>
        <v>4343.659481921205</v>
      </c>
      <c r="O326">
        <f t="shared" ca="1" si="49"/>
        <v>4368.9250642420002</v>
      </c>
      <c r="Q326">
        <f t="shared" ca="1" si="50"/>
        <v>0</v>
      </c>
    </row>
    <row r="327" spans="4:17" x14ac:dyDescent="0.25">
      <c r="D327">
        <f t="shared" ca="1" si="43"/>
        <v>-1.6017255008884792</v>
      </c>
      <c r="E327">
        <f t="shared" ca="1" si="43"/>
        <v>-0.47622285092579453</v>
      </c>
      <c r="F327">
        <f t="shared" ca="1" si="43"/>
        <v>-0.19960560258370483</v>
      </c>
      <c r="H327">
        <f t="shared" ca="1" si="44"/>
        <v>4166.0523625365531</v>
      </c>
      <c r="I327">
        <f t="shared" ca="1" si="45"/>
        <v>4325.010995102456</v>
      </c>
      <c r="J327">
        <f t="shared" ca="1" si="46"/>
        <v>4386.8869320486419</v>
      </c>
      <c r="M327">
        <f t="shared" ca="1" si="47"/>
        <v>4166.0523625365531</v>
      </c>
      <c r="N327">
        <f t="shared" ca="1" si="48"/>
        <v>4096.1931055732857</v>
      </c>
      <c r="O327">
        <f t="shared" ca="1" si="49"/>
        <v>4070.8547058578147</v>
      </c>
      <c r="Q327">
        <f t="shared" ca="1" si="50"/>
        <v>0</v>
      </c>
    </row>
    <row r="328" spans="4:17" x14ac:dyDescent="0.25">
      <c r="D328">
        <f t="shared" ca="1" si="43"/>
        <v>-1.0452094252058566</v>
      </c>
      <c r="E328">
        <f t="shared" ca="1" si="43"/>
        <v>1.0676175359835343</v>
      </c>
      <c r="F328">
        <f t="shared" ca="1" si="43"/>
        <v>0.3337810882695017</v>
      </c>
      <c r="H328">
        <f t="shared" ca="1" si="44"/>
        <v>4256.7568722502565</v>
      </c>
      <c r="I328">
        <f t="shared" ca="1" si="45"/>
        <v>4706.361047985517</v>
      </c>
      <c r="J328">
        <f t="shared" ca="1" si="46"/>
        <v>4546.5805605067017</v>
      </c>
      <c r="M328">
        <f t="shared" ca="1" si="47"/>
        <v>4256.7568722502565</v>
      </c>
      <c r="N328">
        <f t="shared" ca="1" si="48"/>
        <v>4443.0782941838179</v>
      </c>
      <c r="O328">
        <f t="shared" ca="1" si="49"/>
        <v>4507.6947680080057</v>
      </c>
      <c r="Q328">
        <f t="shared" ca="1" si="50"/>
        <v>0</v>
      </c>
    </row>
    <row r="329" spans="4:17" x14ac:dyDescent="0.25">
      <c r="D329">
        <f t="shared" ca="1" si="43"/>
        <v>-1.2323499215000664</v>
      </c>
      <c r="E329">
        <f t="shared" ca="1" si="43"/>
        <v>9.5353269671357259E-3</v>
      </c>
      <c r="F329">
        <f t="shared" ca="1" si="43"/>
        <v>-0.32053340933234969</v>
      </c>
      <c r="H329">
        <f t="shared" ca="1" si="44"/>
        <v>4226.0372552987264</v>
      </c>
      <c r="I329">
        <f t="shared" ca="1" si="45"/>
        <v>4441.5441478131261</v>
      </c>
      <c r="J329">
        <f t="shared" ca="1" si="46"/>
        <v>4351.4688419300091</v>
      </c>
      <c r="M329">
        <f t="shared" ca="1" si="47"/>
        <v>4226.0372552987264</v>
      </c>
      <c r="N329">
        <f t="shared" ca="1" si="48"/>
        <v>4234.0288885559075</v>
      </c>
      <c r="O329">
        <f t="shared" ca="1" si="49"/>
        <v>4188.1902247101243</v>
      </c>
      <c r="Q329">
        <f t="shared" ca="1" si="50"/>
        <v>0</v>
      </c>
    </row>
    <row r="330" spans="4:17" x14ac:dyDescent="0.25">
      <c r="D330">
        <f t="shared" ca="1" si="43"/>
        <v>-1.2485386599912682</v>
      </c>
      <c r="E330">
        <f t="shared" ca="1" si="43"/>
        <v>0.16854103015928978</v>
      </c>
      <c r="F330">
        <f t="shared" ca="1" si="43"/>
        <v>1.1455562410541331</v>
      </c>
      <c r="H330">
        <f t="shared" ca="1" si="44"/>
        <v>4223.3902715839804</v>
      </c>
      <c r="I330">
        <f t="shared" ca="1" si="45"/>
        <v>4480.3675750307139</v>
      </c>
      <c r="J330">
        <f t="shared" ca="1" si="46"/>
        <v>4800.8489777072955</v>
      </c>
      <c r="M330">
        <f t="shared" ca="1" si="47"/>
        <v>4223.3902715839804</v>
      </c>
      <c r="N330">
        <f t="shared" ca="1" si="48"/>
        <v>4257.4968526016473</v>
      </c>
      <c r="O330">
        <f t="shared" ca="1" si="49"/>
        <v>4457.2754942990641</v>
      </c>
      <c r="Q330">
        <f t="shared" ca="1" si="50"/>
        <v>0</v>
      </c>
    </row>
    <row r="331" spans="4:17" x14ac:dyDescent="0.25">
      <c r="D331">
        <f t="shared" ca="1" si="43"/>
        <v>2.0615236784795781</v>
      </c>
      <c r="E331">
        <f t="shared" ca="1" si="43"/>
        <v>7.9240251746581336E-2</v>
      </c>
      <c r="F331">
        <f t="shared" ca="1" si="43"/>
        <v>0.94129866009206908</v>
      </c>
      <c r="H331">
        <f t="shared" ca="1" si="44"/>
        <v>4800.6266203217128</v>
      </c>
      <c r="I331">
        <f t="shared" ca="1" si="45"/>
        <v>4458.5219769250698</v>
      </c>
      <c r="J331">
        <f t="shared" ca="1" si="46"/>
        <v>4735.5617892355422</v>
      </c>
      <c r="M331">
        <f t="shared" ca="1" si="47"/>
        <v>4800.6266203217128</v>
      </c>
      <c r="N331">
        <f t="shared" ca="1" si="48"/>
        <v>4822.6978102700905</v>
      </c>
      <c r="O331">
        <f t="shared" ca="1" si="49"/>
        <v>5009.2413560024579</v>
      </c>
      <c r="Q331">
        <f t="shared" ca="1" si="50"/>
        <v>447.2901415680592</v>
      </c>
    </row>
    <row r="332" spans="4:17" x14ac:dyDescent="0.25">
      <c r="D332">
        <f t="shared" ca="1" si="43"/>
        <v>0.28610611146833365</v>
      </c>
      <c r="E332">
        <f t="shared" ca="1" si="43"/>
        <v>0.82573530851165045</v>
      </c>
      <c r="F332">
        <f t="shared" ca="1" si="43"/>
        <v>-0.37702196387491355</v>
      </c>
      <c r="H332">
        <f t="shared" ca="1" si="44"/>
        <v>4481.8371732683017</v>
      </c>
      <c r="I332">
        <f t="shared" ca="1" si="45"/>
        <v>4644.4634904267523</v>
      </c>
      <c r="J332">
        <f t="shared" ca="1" si="46"/>
        <v>4335.0222491406721</v>
      </c>
      <c r="M332">
        <f t="shared" ca="1" si="47"/>
        <v>4481.8371732683017</v>
      </c>
      <c r="N332">
        <f t="shared" ca="1" si="48"/>
        <v>4634.4217286135972</v>
      </c>
      <c r="O332">
        <f t="shared" ca="1" si="49"/>
        <v>4574.2369083248923</v>
      </c>
      <c r="Q332">
        <f t="shared" ca="1" si="50"/>
        <v>136.38207329841833</v>
      </c>
    </row>
    <row r="333" spans="4:17" x14ac:dyDescent="0.25">
      <c r="D333">
        <f t="shared" ca="1" si="43"/>
        <v>-0.97060044690301361</v>
      </c>
      <c r="E333">
        <f t="shared" ca="1" si="43"/>
        <v>-0.23746371152273441</v>
      </c>
      <c r="F333">
        <f t="shared" ca="1" si="43"/>
        <v>-0.58484483816988841</v>
      </c>
      <c r="H333">
        <f t="shared" ca="1" si="44"/>
        <v>4269.0663067885771</v>
      </c>
      <c r="I333">
        <f t="shared" ca="1" si="45"/>
        <v>4381.9020543873485</v>
      </c>
      <c r="J333">
        <f t="shared" ca="1" si="46"/>
        <v>4275.0480251721992</v>
      </c>
      <c r="M333">
        <f t="shared" ca="1" si="47"/>
        <v>4269.0663067885771</v>
      </c>
      <c r="N333">
        <f t="shared" ca="1" si="48"/>
        <v>4236.4467067156384</v>
      </c>
      <c r="O333">
        <f t="shared" ca="1" si="49"/>
        <v>4147.9325744534244</v>
      </c>
      <c r="Q333">
        <f t="shared" ca="1" si="50"/>
        <v>0</v>
      </c>
    </row>
    <row r="334" spans="4:17" x14ac:dyDescent="0.25">
      <c r="D334">
        <f t="shared" ca="1" si="43"/>
        <v>1.3550761164651093</v>
      </c>
      <c r="E334">
        <f t="shared" ca="1" si="43"/>
        <v>0.64440140596918494</v>
      </c>
      <c r="F334">
        <f t="shared" ca="1" si="43"/>
        <v>0.79962441365963288</v>
      </c>
      <c r="H334">
        <f t="shared" ca="1" si="44"/>
        <v>4671.148835229722</v>
      </c>
      <c r="I334">
        <f t="shared" ca="1" si="45"/>
        <v>4598.5947177569897</v>
      </c>
      <c r="J334">
        <f t="shared" ca="1" si="46"/>
        <v>4690.800417367007</v>
      </c>
      <c r="M334">
        <f t="shared" ca="1" si="47"/>
        <v>4671.148835229722</v>
      </c>
      <c r="N334">
        <f t="shared" ca="1" si="48"/>
        <v>4796.3984875472142</v>
      </c>
      <c r="O334">
        <f t="shared" ca="1" si="49"/>
        <v>4954.6827691513108</v>
      </c>
      <c r="Q334">
        <f t="shared" ca="1" si="50"/>
        <v>377.87378593009242</v>
      </c>
    </row>
    <row r="335" spans="4:17" x14ac:dyDescent="0.25">
      <c r="D335">
        <f t="shared" ca="1" si="43"/>
        <v>7.915166191166037E-2</v>
      </c>
      <c r="E335">
        <f t="shared" ca="1" si="43"/>
        <v>-0.75984229713713813</v>
      </c>
      <c r="F335">
        <f t="shared" ca="1" si="43"/>
        <v>-1.1152525878274935</v>
      </c>
      <c r="H335">
        <f t="shared" ca="1" si="44"/>
        <v>4446.0824264049379</v>
      </c>
      <c r="I335">
        <f t="shared" ca="1" si="45"/>
        <v>4258.3897627329152</v>
      </c>
      <c r="J335">
        <f t="shared" ca="1" si="46"/>
        <v>4125.7154731627834</v>
      </c>
      <c r="M335">
        <f t="shared" ca="1" si="47"/>
        <v>4446.0824264049379</v>
      </c>
      <c r="N335">
        <f t="shared" ca="1" si="48"/>
        <v>4323.8043152055398</v>
      </c>
      <c r="O335">
        <f t="shared" ca="1" si="49"/>
        <v>4147.4455002089244</v>
      </c>
      <c r="Q335">
        <f t="shared" ca="1" si="50"/>
        <v>0</v>
      </c>
    </row>
    <row r="336" spans="4:17" x14ac:dyDescent="0.25">
      <c r="D336">
        <f t="shared" ca="1" si="43"/>
        <v>-0.88017412643210202</v>
      </c>
      <c r="E336">
        <f t="shared" ca="1" si="43"/>
        <v>-0.3121823566582006</v>
      </c>
      <c r="F336">
        <f t="shared" ca="1" si="43"/>
        <v>0.65749638304268132</v>
      </c>
      <c r="H336">
        <f t="shared" ca="1" si="44"/>
        <v>4284.0331058022412</v>
      </c>
      <c r="I336">
        <f t="shared" ca="1" si="45"/>
        <v>4364.0182509788001</v>
      </c>
      <c r="J336">
        <f t="shared" ca="1" si="46"/>
        <v>4646.3207973959816</v>
      </c>
      <c r="M336">
        <f t="shared" ca="1" si="47"/>
        <v>4284.0331058022412</v>
      </c>
      <c r="N336">
        <f t="shared" ca="1" si="48"/>
        <v>4239.0229487788129</v>
      </c>
      <c r="O336">
        <f t="shared" ca="1" si="49"/>
        <v>4354.8923584722543</v>
      </c>
      <c r="Q336">
        <f t="shared" ca="1" si="50"/>
        <v>0</v>
      </c>
    </row>
    <row r="337" spans="4:17" x14ac:dyDescent="0.25">
      <c r="D337">
        <f t="shared" ca="1" si="43"/>
        <v>1.0647153665525164</v>
      </c>
      <c r="E337">
        <f t="shared" ca="1" si="43"/>
        <v>-0.91796391518209686</v>
      </c>
      <c r="F337">
        <f t="shared" ca="1" si="43"/>
        <v>-0.11017837828870496</v>
      </c>
      <c r="H337">
        <f t="shared" ca="1" si="44"/>
        <v>4618.9495396284283</v>
      </c>
      <c r="I337">
        <f t="shared" ca="1" si="45"/>
        <v>4221.694105120836</v>
      </c>
      <c r="J337">
        <f t="shared" ca="1" si="46"/>
        <v>4413.2642236404217</v>
      </c>
      <c r="M337">
        <f t="shared" ca="1" si="47"/>
        <v>4618.9495396284283</v>
      </c>
      <c r="N337">
        <f t="shared" ca="1" si="48"/>
        <v>4464.5117848576629</v>
      </c>
      <c r="O337">
        <f t="shared" ca="1" si="49"/>
        <v>4452.2780466311651</v>
      </c>
      <c r="Q337">
        <f t="shared" ca="1" si="50"/>
        <v>85.308345512166454</v>
      </c>
    </row>
    <row r="338" spans="4:17" x14ac:dyDescent="0.25">
      <c r="D338">
        <f t="shared" ca="1" si="43"/>
        <v>-0.26035579753651578</v>
      </c>
      <c r="E338">
        <f t="shared" ca="1" si="43"/>
        <v>0.16129225407658507</v>
      </c>
      <c r="F338">
        <f t="shared" ca="1" si="43"/>
        <v>-0.43529874484320186</v>
      </c>
      <c r="H338">
        <f t="shared" ca="1" si="44"/>
        <v>4388.0437285956996</v>
      </c>
      <c r="I338">
        <f t="shared" ca="1" si="45"/>
        <v>4478.5903265030947</v>
      </c>
      <c r="J338">
        <f t="shared" ca="1" si="46"/>
        <v>4318.1201567473581</v>
      </c>
      <c r="M338">
        <f t="shared" ca="1" si="47"/>
        <v>4388.0437285956996</v>
      </c>
      <c r="N338">
        <f t="shared" ca="1" si="48"/>
        <v>4422.2391716211068</v>
      </c>
      <c r="O338">
        <f t="shared" ca="1" si="49"/>
        <v>4354.9762634513036</v>
      </c>
      <c r="Q338">
        <f t="shared" ca="1" si="50"/>
        <v>0</v>
      </c>
    </row>
    <row r="339" spans="4:17" x14ac:dyDescent="0.25">
      <c r="D339">
        <f t="shared" ca="1" si="43"/>
        <v>1.1362622230092831</v>
      </c>
      <c r="E339">
        <f t="shared" ca="1" si="43"/>
        <v>-1.4279192724184078</v>
      </c>
      <c r="F339">
        <f t="shared" ca="1" si="43"/>
        <v>1.5428304434069562</v>
      </c>
      <c r="H339">
        <f t="shared" ca="1" si="44"/>
        <v>4631.7573884423191</v>
      </c>
      <c r="I339">
        <f t="shared" ca="1" si="45"/>
        <v>4105.4882454371318</v>
      </c>
      <c r="J339">
        <f t="shared" ca="1" si="46"/>
        <v>4930.4193672341798</v>
      </c>
      <c r="M339">
        <f t="shared" ca="1" si="47"/>
        <v>4631.7573884423191</v>
      </c>
      <c r="N339">
        <f t="shared" ca="1" si="48"/>
        <v>4389.3988601350648</v>
      </c>
      <c r="O339">
        <f t="shared" ca="1" si="49"/>
        <v>4666.569258807157</v>
      </c>
      <c r="Q339">
        <f t="shared" ca="1" si="50"/>
        <v>135.46779992109441</v>
      </c>
    </row>
    <row r="340" spans="4:17" x14ac:dyDescent="0.25">
      <c r="D340">
        <f t="shared" ca="1" si="43"/>
        <v>0.97365045526487992</v>
      </c>
      <c r="E340">
        <f t="shared" ca="1" si="43"/>
        <v>-0.78234730682383635</v>
      </c>
      <c r="F340">
        <f t="shared" ca="1" si="43"/>
        <v>-1.3583898275996291</v>
      </c>
      <c r="H340">
        <f t="shared" ca="1" si="44"/>
        <v>4602.6989107633544</v>
      </c>
      <c r="I340">
        <f t="shared" ca="1" si="45"/>
        <v>4253.1475680442027</v>
      </c>
      <c r="J340">
        <f t="shared" ca="1" si="46"/>
        <v>4059.0166827712692</v>
      </c>
      <c r="M340">
        <f t="shared" ca="1" si="47"/>
        <v>4602.6989107633544</v>
      </c>
      <c r="N340">
        <f t="shared" ca="1" si="48"/>
        <v>4472.2164485435915</v>
      </c>
      <c r="O340">
        <f t="shared" ca="1" si="49"/>
        <v>4249.626230167868</v>
      </c>
      <c r="Q340">
        <f t="shared" ca="1" si="50"/>
        <v>15.607478316417339</v>
      </c>
    </row>
    <row r="341" spans="4:17" x14ac:dyDescent="0.25">
      <c r="D341">
        <f t="shared" ca="1" si="43"/>
        <v>-1.3206485212910379</v>
      </c>
      <c r="E341">
        <f t="shared" ca="1" si="43"/>
        <v>-1.4554174760520688</v>
      </c>
      <c r="F341">
        <f t="shared" ca="1" si="43"/>
        <v>1.1212014500294438</v>
      </c>
      <c r="H341">
        <f t="shared" ca="1" si="44"/>
        <v>4211.6198781816338</v>
      </c>
      <c r="I341">
        <f t="shared" ca="1" si="45"/>
        <v>4099.3137945937469</v>
      </c>
      <c r="J341">
        <f t="shared" ca="1" si="46"/>
        <v>4793.0173940010154</v>
      </c>
      <c r="M341">
        <f t="shared" ca="1" si="47"/>
        <v>4211.6198781816338</v>
      </c>
      <c r="N341">
        <f t="shared" ca="1" si="48"/>
        <v>3986.9997711037613</v>
      </c>
      <c r="O341">
        <f t="shared" ca="1" si="49"/>
        <v>4170.152995802935</v>
      </c>
      <c r="Q341">
        <f t="shared" ca="1" si="50"/>
        <v>0</v>
      </c>
    </row>
    <row r="342" spans="4:17" x14ac:dyDescent="0.25">
      <c r="D342">
        <f t="shared" ca="1" si="43"/>
        <v>1.5688267427764548</v>
      </c>
      <c r="E342">
        <f t="shared" ca="1" si="43"/>
        <v>0.29274872092060222</v>
      </c>
      <c r="F342">
        <f t="shared" ca="1" si="43"/>
        <v>1.3622911340794608</v>
      </c>
      <c r="H342">
        <f t="shared" ca="1" si="44"/>
        <v>4709.9522302168607</v>
      </c>
      <c r="I342">
        <f t="shared" ca="1" si="45"/>
        <v>4510.9305200242261</v>
      </c>
      <c r="J342">
        <f t="shared" ca="1" si="46"/>
        <v>4871.1088259771068</v>
      </c>
      <c r="M342">
        <f t="shared" ca="1" si="47"/>
        <v>4709.9522302168607</v>
      </c>
      <c r="N342">
        <f t="shared" ca="1" si="48"/>
        <v>4770.8674446468167</v>
      </c>
      <c r="O342">
        <f t="shared" ca="1" si="49"/>
        <v>5036.8086247134761</v>
      </c>
      <c r="Q342">
        <f t="shared" ca="1" si="50"/>
        <v>409.35772364164563</v>
      </c>
    </row>
    <row r="343" spans="4:17" x14ac:dyDescent="0.25">
      <c r="D343">
        <f t="shared" ca="1" si="43"/>
        <v>0.31982218150657865</v>
      </c>
      <c r="E343">
        <f t="shared" ca="1" si="43"/>
        <v>-1.6047660039917009</v>
      </c>
      <c r="F343">
        <f t="shared" ca="1" si="43"/>
        <v>-1.9950884860146636</v>
      </c>
      <c r="H343">
        <f t="shared" ca="1" si="44"/>
        <v>4487.6893494846299</v>
      </c>
      <c r="I343">
        <f t="shared" ca="1" si="45"/>
        <v>4065.9408712427821</v>
      </c>
      <c r="J343">
        <f t="shared" ca="1" si="46"/>
        <v>3889.4184718239258</v>
      </c>
      <c r="M343">
        <f t="shared" ca="1" si="47"/>
        <v>4487.6893494846299</v>
      </c>
      <c r="N343">
        <f t="shared" ca="1" si="48"/>
        <v>4223.8601116457858</v>
      </c>
      <c r="O343">
        <f t="shared" ca="1" si="49"/>
        <v>3915.9360128834342</v>
      </c>
      <c r="Q343">
        <f t="shared" ca="1" si="50"/>
        <v>0</v>
      </c>
    </row>
    <row r="344" spans="4:17" x14ac:dyDescent="0.25">
      <c r="D344">
        <f t="shared" ca="1" si="43"/>
        <v>-0.74106039622425413</v>
      </c>
      <c r="E344">
        <f t="shared" ca="1" si="43"/>
        <v>0.68489624311173147</v>
      </c>
      <c r="F344">
        <f t="shared" ca="1" si="43"/>
        <v>-2.511322197150728</v>
      </c>
      <c r="H344">
        <f t="shared" ca="1" si="44"/>
        <v>4307.1608599409865</v>
      </c>
      <c r="I344">
        <f t="shared" ca="1" si="45"/>
        <v>4608.7985229672686</v>
      </c>
      <c r="J344">
        <f t="shared" ca="1" si="46"/>
        <v>3757.1245839335661</v>
      </c>
      <c r="M344">
        <f t="shared" ca="1" si="47"/>
        <v>4307.1608599409865</v>
      </c>
      <c r="N344">
        <f t="shared" ca="1" si="48"/>
        <v>4429.5876076524246</v>
      </c>
      <c r="O344">
        <f t="shared" ca="1" si="49"/>
        <v>4025.430330122882</v>
      </c>
      <c r="Q344">
        <f t="shared" ca="1" si="50"/>
        <v>0</v>
      </c>
    </row>
    <row r="345" spans="4:17" x14ac:dyDescent="0.25">
      <c r="D345">
        <f t="shared" ca="1" si="43"/>
        <v>-1.2283298955993147</v>
      </c>
      <c r="E345">
        <f t="shared" ca="1" si="43"/>
        <v>1.6652792005307768</v>
      </c>
      <c r="F345">
        <f t="shared" ca="1" si="43"/>
        <v>3.3564899323722419</v>
      </c>
      <c r="H345">
        <f t="shared" ca="1" si="44"/>
        <v>4226.6948176570295</v>
      </c>
      <c r="I345">
        <f t="shared" ca="1" si="45"/>
        <v>4862.8628634034349</v>
      </c>
      <c r="J345">
        <f t="shared" ca="1" si="46"/>
        <v>5567.81508753663</v>
      </c>
      <c r="M345">
        <f t="shared" ca="1" si="47"/>
        <v>4226.6948176570295</v>
      </c>
      <c r="N345">
        <f t="shared" ca="1" si="48"/>
        <v>4514.9372964848699</v>
      </c>
      <c r="O345">
        <f t="shared" ca="1" si="49"/>
        <v>5149.0727867779633</v>
      </c>
      <c r="Q345">
        <f t="shared" ca="1" si="50"/>
        <v>202.45638115643769</v>
      </c>
    </row>
    <row r="346" spans="4:17" x14ac:dyDescent="0.25">
      <c r="D346">
        <f t="shared" ca="1" si="43"/>
        <v>-0.1309276488449819</v>
      </c>
      <c r="E346">
        <f t="shared" ca="1" si="43"/>
        <v>-3.4522706945926226E-2</v>
      </c>
      <c r="F346">
        <f t="shared" ca="1" si="43"/>
        <v>-1.128888776689593</v>
      </c>
      <c r="H346">
        <f t="shared" ca="1" si="44"/>
        <v>4410.0795307156086</v>
      </c>
      <c r="I346">
        <f t="shared" ca="1" si="45"/>
        <v>4430.8464200332182</v>
      </c>
      <c r="J346">
        <f t="shared" ca="1" si="46"/>
        <v>4121.9458718882279</v>
      </c>
      <c r="M346">
        <f t="shared" ca="1" si="47"/>
        <v>4410.0795307156086</v>
      </c>
      <c r="N346">
        <f t="shared" ca="1" si="48"/>
        <v>4410.8914879167396</v>
      </c>
      <c r="O346">
        <f t="shared" ca="1" si="49"/>
        <v>4228.7482312487236</v>
      </c>
      <c r="Q346">
        <f t="shared" ca="1" si="50"/>
        <v>0</v>
      </c>
    </row>
    <row r="347" spans="4:17" x14ac:dyDescent="0.25">
      <c r="D347">
        <f t="shared" ca="1" si="43"/>
        <v>-1.2539879797747062</v>
      </c>
      <c r="E347">
        <f t="shared" ca="1" si="43"/>
        <v>0.41370219661019192</v>
      </c>
      <c r="F347">
        <f t="shared" ca="1" si="43"/>
        <v>-0.34306165452231874</v>
      </c>
      <c r="H347">
        <f t="shared" ca="1" si="44"/>
        <v>4222.4996387541078</v>
      </c>
      <c r="I347">
        <f t="shared" ca="1" si="45"/>
        <v>4540.8930745019024</v>
      </c>
      <c r="J347">
        <f t="shared" ca="1" si="46"/>
        <v>4344.9022963109483</v>
      </c>
      <c r="M347">
        <f t="shared" ca="1" si="47"/>
        <v>4222.4996387541078</v>
      </c>
      <c r="N347">
        <f t="shared" ca="1" si="48"/>
        <v>4297.1795292640054</v>
      </c>
      <c r="O347">
        <f t="shared" ca="1" si="49"/>
        <v>4246.9526336324134</v>
      </c>
      <c r="Q347">
        <f t="shared" ca="1" si="50"/>
        <v>0</v>
      </c>
    </row>
    <row r="348" spans="4:17" x14ac:dyDescent="0.25">
      <c r="D348">
        <f t="shared" ca="1" si="43"/>
        <v>-1.4457362981804134</v>
      </c>
      <c r="E348">
        <f t="shared" ca="1" si="43"/>
        <v>1.0022141994957634</v>
      </c>
      <c r="F348">
        <f t="shared" ca="1" si="43"/>
        <v>0.13600677425825825</v>
      </c>
      <c r="H348">
        <f t="shared" ca="1" si="44"/>
        <v>4191.2797263082357</v>
      </c>
      <c r="I348">
        <f t="shared" ca="1" si="45"/>
        <v>4689.5434478397601</v>
      </c>
      <c r="J348">
        <f t="shared" ca="1" si="46"/>
        <v>4486.7007142009215</v>
      </c>
      <c r="M348">
        <f t="shared" ca="1" si="47"/>
        <v>4191.2797263082357</v>
      </c>
      <c r="N348">
        <f t="shared" ca="1" si="48"/>
        <v>4363.6754707226955</v>
      </c>
      <c r="O348">
        <f t="shared" ca="1" si="49"/>
        <v>4393.3794805117723</v>
      </c>
      <c r="Q348">
        <f t="shared" ca="1" si="50"/>
        <v>0</v>
      </c>
    </row>
    <row r="349" spans="4:17" x14ac:dyDescent="0.25">
      <c r="D349">
        <f t="shared" ca="1" si="43"/>
        <v>-1.209923574848266</v>
      </c>
      <c r="E349">
        <f t="shared" ca="1" si="43"/>
        <v>-2.0875092299590494</v>
      </c>
      <c r="F349">
        <f t="shared" ca="1" si="43"/>
        <v>-1.0175275465645024</v>
      </c>
      <c r="H349">
        <f t="shared" ca="1" si="44"/>
        <v>4229.706877268788</v>
      </c>
      <c r="I349">
        <f t="shared" ca="1" si="45"/>
        <v>3959.915863140398</v>
      </c>
      <c r="J349">
        <f t="shared" ca="1" si="46"/>
        <v>4152.8317499215354</v>
      </c>
      <c r="M349">
        <f t="shared" ca="1" si="47"/>
        <v>4229.706877268788</v>
      </c>
      <c r="N349">
        <f t="shared" ca="1" si="48"/>
        <v>3907.3551806372488</v>
      </c>
      <c r="O349">
        <f t="shared" ca="1" si="49"/>
        <v>3762.184981114935</v>
      </c>
      <c r="Q349">
        <f t="shared" ca="1" si="50"/>
        <v>0</v>
      </c>
    </row>
    <row r="350" spans="4:17" x14ac:dyDescent="0.25">
      <c r="D350">
        <f t="shared" ca="1" si="43"/>
        <v>-0.35255249465673283</v>
      </c>
      <c r="E350">
        <f t="shared" ca="1" si="43"/>
        <v>-1.5057509931335489</v>
      </c>
      <c r="F350">
        <f t="shared" ca="1" si="43"/>
        <v>-0.93617448892676747</v>
      </c>
      <c r="H350">
        <f t="shared" ca="1" si="44"/>
        <v>4372.4139549290203</v>
      </c>
      <c r="I350">
        <f t="shared" ca="1" si="45"/>
        <v>4088.035944064341</v>
      </c>
      <c r="J350">
        <f t="shared" ca="1" si="46"/>
        <v>4175.5410935290893</v>
      </c>
      <c r="M350">
        <f t="shared" ca="1" si="47"/>
        <v>4372.4139549290203</v>
      </c>
      <c r="N350">
        <f t="shared" ca="1" si="48"/>
        <v>4131.162628192179</v>
      </c>
      <c r="O350">
        <f t="shared" ca="1" si="49"/>
        <v>3990.2210734975711</v>
      </c>
      <c r="Q350">
        <f t="shared" ca="1" si="50"/>
        <v>0</v>
      </c>
    </row>
    <row r="351" spans="4:17" x14ac:dyDescent="0.25">
      <c r="D351">
        <f t="shared" ca="1" si="43"/>
        <v>0.15498461308386746</v>
      </c>
      <c r="E351">
        <f t="shared" ca="1" si="43"/>
        <v>-0.36391259357863143</v>
      </c>
      <c r="F351">
        <f t="shared" ca="1" si="43"/>
        <v>0.34466519573355064</v>
      </c>
      <c r="H351">
        <f t="shared" ca="1" si="44"/>
        <v>4459.1505707679007</v>
      </c>
      <c r="I351">
        <f t="shared" ca="1" si="45"/>
        <v>4351.6794680107578</v>
      </c>
      <c r="J351">
        <f t="shared" ca="1" si="46"/>
        <v>4549.8990295400508</v>
      </c>
      <c r="M351">
        <f t="shared" ca="1" si="47"/>
        <v>4459.1505707679007</v>
      </c>
      <c r="N351">
        <f t="shared" ca="1" si="48"/>
        <v>4403.475520258773</v>
      </c>
      <c r="O351">
        <f t="shared" ca="1" si="49"/>
        <v>4469.3983550351923</v>
      </c>
      <c r="Q351">
        <f t="shared" ca="1" si="50"/>
        <v>18.077019374864406</v>
      </c>
    </row>
    <row r="352" spans="4:17" x14ac:dyDescent="0.25">
      <c r="D352">
        <f t="shared" ca="1" si="43"/>
        <v>-1.3429388585197335</v>
      </c>
      <c r="E352">
        <f t="shared" ca="1" si="43"/>
        <v>0.83019332480592478</v>
      </c>
      <c r="F352">
        <f t="shared" ca="1" si="43"/>
        <v>-0.63300771994144789</v>
      </c>
      <c r="H352">
        <f t="shared" ca="1" si="44"/>
        <v>4207.9880986756543</v>
      </c>
      <c r="I352">
        <f t="shared" ca="1" si="45"/>
        <v>4645.5968981689821</v>
      </c>
      <c r="J352">
        <f t="shared" ca="1" si="46"/>
        <v>4261.267867605723</v>
      </c>
      <c r="M352">
        <f t="shared" ca="1" si="47"/>
        <v>4207.9880986756543</v>
      </c>
      <c r="N352">
        <f t="shared" ca="1" si="48"/>
        <v>4352.0002542768825</v>
      </c>
      <c r="O352">
        <f t="shared" ca="1" si="49"/>
        <v>4253.1364281983924</v>
      </c>
      <c r="Q352">
        <f t="shared" ca="1" si="50"/>
        <v>0</v>
      </c>
    </row>
    <row r="353" spans="4:17" x14ac:dyDescent="0.25">
      <c r="D353">
        <f t="shared" ca="1" si="43"/>
        <v>-0.45087161278333271</v>
      </c>
      <c r="E353">
        <f t="shared" ca="1" si="43"/>
        <v>-0.18429612110592744</v>
      </c>
      <c r="F353">
        <f t="shared" ca="1" si="43"/>
        <v>-0.50866486181346571</v>
      </c>
      <c r="H353">
        <f t="shared" ca="1" si="44"/>
        <v>4355.8076043130695</v>
      </c>
      <c r="I353">
        <f t="shared" ca="1" si="45"/>
        <v>4394.6722542569732</v>
      </c>
      <c r="J353">
        <f t="shared" ca="1" si="46"/>
        <v>4296.9353573043945</v>
      </c>
      <c r="M353">
        <f t="shared" ca="1" si="47"/>
        <v>4355.8076043130695</v>
      </c>
      <c r="N353">
        <f t="shared" ca="1" si="48"/>
        <v>4331.4289595248883</v>
      </c>
      <c r="O353">
        <f t="shared" ca="1" si="49"/>
        <v>4253.4525951490896</v>
      </c>
      <c r="Q353">
        <f t="shared" ca="1" si="50"/>
        <v>0</v>
      </c>
    </row>
    <row r="354" spans="4:17" x14ac:dyDescent="0.25">
      <c r="D354">
        <f t="shared" ca="1" si="43"/>
        <v>1.566161139414856</v>
      </c>
      <c r="E354">
        <f t="shared" ca="1" si="43"/>
        <v>-1.3870834934423388</v>
      </c>
      <c r="F354">
        <f t="shared" ca="1" si="43"/>
        <v>-0.51766219356711807</v>
      </c>
      <c r="H354">
        <f t="shared" ca="1" si="44"/>
        <v>4709.4663484364928</v>
      </c>
      <c r="I354">
        <f t="shared" ca="1" si="45"/>
        <v>4114.6746819458658</v>
      </c>
      <c r="J354">
        <f t="shared" ca="1" si="46"/>
        <v>4294.3445017223366</v>
      </c>
      <c r="M354">
        <f t="shared" ca="1" si="47"/>
        <v>4709.4663484364928</v>
      </c>
      <c r="N354">
        <f t="shared" ca="1" si="48"/>
        <v>4470.1008767046114</v>
      </c>
      <c r="O354">
        <f t="shared" ca="1" si="49"/>
        <v>4388.0997833429847</v>
      </c>
      <c r="Q354">
        <f t="shared" ca="1" si="50"/>
        <v>95.845312305440189</v>
      </c>
    </row>
    <row r="355" spans="4:17" x14ac:dyDescent="0.25">
      <c r="D355">
        <f t="shared" ca="1" si="43"/>
        <v>1.9568699644337311</v>
      </c>
      <c r="E355">
        <f t="shared" ca="1" si="43"/>
        <v>-0.73112222171520092</v>
      </c>
      <c r="F355">
        <f t="shared" ca="1" si="43"/>
        <v>-0.61484254141280581</v>
      </c>
      <c r="H355">
        <f t="shared" ca="1" si="44"/>
        <v>4781.2215898394034</v>
      </c>
      <c r="I355">
        <f t="shared" ca="1" si="45"/>
        <v>4265.0890462990283</v>
      </c>
      <c r="J355">
        <f t="shared" ca="1" si="46"/>
        <v>4266.4599857620342</v>
      </c>
      <c r="M355">
        <f t="shared" ca="1" si="47"/>
        <v>4781.2215898394034</v>
      </c>
      <c r="N355">
        <f t="shared" ca="1" si="48"/>
        <v>4654.8975819690304</v>
      </c>
      <c r="O355">
        <f t="shared" ca="1" si="49"/>
        <v>4552.3522420572908</v>
      </c>
      <c r="Q355">
        <f t="shared" ca="1" si="50"/>
        <v>234.72192240425159</v>
      </c>
    </row>
    <row r="356" spans="4:17" x14ac:dyDescent="0.25">
      <c r="D356">
        <f t="shared" ca="1" si="43"/>
        <v>-4.9805092755835882E-2</v>
      </c>
      <c r="E356">
        <f t="shared" ca="1" si="43"/>
        <v>0.13490821966683333</v>
      </c>
      <c r="F356">
        <f t="shared" ca="1" si="43"/>
        <v>-0.34132822385493383</v>
      </c>
      <c r="H356">
        <f t="shared" ca="1" si="44"/>
        <v>4423.9474396504247</v>
      </c>
      <c r="I356">
        <f t="shared" ca="1" si="45"/>
        <v>4472.1274630233775</v>
      </c>
      <c r="J356">
        <f t="shared" ca="1" si="46"/>
        <v>4345.4072055727256</v>
      </c>
      <c r="M356">
        <f t="shared" ca="1" si="47"/>
        <v>4423.9474396504247</v>
      </c>
      <c r="N356">
        <f t="shared" ca="1" si="48"/>
        <v>4453.8723579115531</v>
      </c>
      <c r="O356">
        <f t="shared" ca="1" si="49"/>
        <v>4402.1093037961537</v>
      </c>
      <c r="Q356">
        <f t="shared" ca="1" si="50"/>
        <v>0.8841744762414826</v>
      </c>
    </row>
    <row r="357" spans="4:17" x14ac:dyDescent="0.25">
      <c r="D357">
        <f t="shared" ca="1" si="43"/>
        <v>-0.68807492451998276</v>
      </c>
      <c r="E357">
        <f t="shared" ca="1" si="43"/>
        <v>2.6668045008600063</v>
      </c>
      <c r="F357">
        <f t="shared" ca="1" si="43"/>
        <v>-1.1780700604302055</v>
      </c>
      <c r="H357">
        <f t="shared" ca="1" si="44"/>
        <v>4316.0025290650156</v>
      </c>
      <c r="I357">
        <f t="shared" ca="1" si="45"/>
        <v>5136.873700182914</v>
      </c>
      <c r="J357">
        <f t="shared" ca="1" si="46"/>
        <v>4108.3787399079201</v>
      </c>
      <c r="M357">
        <f t="shared" ca="1" si="47"/>
        <v>4316.0025290650156</v>
      </c>
      <c r="N357">
        <f t="shared" ca="1" si="48"/>
        <v>4792.5485206364528</v>
      </c>
      <c r="O357">
        <f t="shared" ca="1" si="49"/>
        <v>4585.9077803252012</v>
      </c>
      <c r="Q357">
        <f t="shared" ca="1" si="50"/>
        <v>137.68997490615035</v>
      </c>
    </row>
    <row r="358" spans="4:17" x14ac:dyDescent="0.25">
      <c r="D358">
        <f t="shared" ca="1" si="43"/>
        <v>0.16267471621308913</v>
      </c>
      <c r="E358">
        <f t="shared" ca="1" si="43"/>
        <v>0.16044988760307177</v>
      </c>
      <c r="F358">
        <f t="shared" ca="1" si="43"/>
        <v>-1.4292782628704679</v>
      </c>
      <c r="H358">
        <f t="shared" ca="1" si="44"/>
        <v>4460.4779344117596</v>
      </c>
      <c r="I358">
        <f t="shared" ca="1" si="45"/>
        <v>4478.383841562254</v>
      </c>
      <c r="J358">
        <f t="shared" ca="1" si="46"/>
        <v>4039.7739670554938</v>
      </c>
      <c r="M358">
        <f t="shared" ca="1" si="47"/>
        <v>4460.4779344117596</v>
      </c>
      <c r="N358">
        <f t="shared" ca="1" si="48"/>
        <v>4495.0912969813835</v>
      </c>
      <c r="O358">
        <f t="shared" ca="1" si="49"/>
        <v>4259.6598263264796</v>
      </c>
      <c r="Q358">
        <f t="shared" ca="1" si="50"/>
        <v>0</v>
      </c>
    </row>
    <row r="359" spans="4:17" x14ac:dyDescent="0.25">
      <c r="D359">
        <f t="shared" ca="1" si="43"/>
        <v>0.71176383748272942</v>
      </c>
      <c r="E359">
        <f t="shared" ca="1" si="43"/>
        <v>0.10415238554578028</v>
      </c>
      <c r="F359">
        <f t="shared" ca="1" si="43"/>
        <v>-0.47167993577037592</v>
      </c>
      <c r="H359">
        <f t="shared" ca="1" si="44"/>
        <v>4556.2829038367718</v>
      </c>
      <c r="I359">
        <f t="shared" ca="1" si="45"/>
        <v>4464.6054829931627</v>
      </c>
      <c r="J359">
        <f t="shared" ca="1" si="46"/>
        <v>4307.6018998406698</v>
      </c>
      <c r="M359">
        <f t="shared" ca="1" si="47"/>
        <v>4556.2829038367718</v>
      </c>
      <c r="N359">
        <f t="shared" ca="1" si="48"/>
        <v>4581.646047290521</v>
      </c>
      <c r="O359">
        <f t="shared" ca="1" si="49"/>
        <v>4505.6099471131793</v>
      </c>
      <c r="Q359">
        <f t="shared" ca="1" si="50"/>
        <v>120.88504743274034</v>
      </c>
    </row>
    <row r="360" spans="4:17" x14ac:dyDescent="0.25">
      <c r="D360">
        <f t="shared" ca="1" si="43"/>
        <v>-8.4693348797540827E-2</v>
      </c>
      <c r="E360">
        <f t="shared" ca="1" si="43"/>
        <v>7.0406123540885004E-2</v>
      </c>
      <c r="F360">
        <f t="shared" ca="1" si="43"/>
        <v>-3.1080802594602386E-2</v>
      </c>
      <c r="H360">
        <f t="shared" ca="1" si="44"/>
        <v>4417.9779523632124</v>
      </c>
      <c r="I360">
        <f t="shared" ca="1" si="45"/>
        <v>4456.3666874828559</v>
      </c>
      <c r="J360">
        <f t="shared" ca="1" si="46"/>
        <v>4436.7268489936814</v>
      </c>
      <c r="M360">
        <f t="shared" ca="1" si="47"/>
        <v>4417.9779523632124</v>
      </c>
      <c r="N360">
        <f t="shared" ca="1" si="48"/>
        <v>4436.772678989505</v>
      </c>
      <c r="O360">
        <f t="shared" ca="1" si="49"/>
        <v>4438.180725473183</v>
      </c>
      <c r="Q360">
        <f t="shared" ca="1" si="50"/>
        <v>5.1752634950576528</v>
      </c>
    </row>
    <row r="361" spans="4:17" x14ac:dyDescent="0.25">
      <c r="D361">
        <f t="shared" ca="1" si="43"/>
        <v>-1.2425556170989176</v>
      </c>
      <c r="E361">
        <f t="shared" ca="1" si="43"/>
        <v>-1.4080186089641831</v>
      </c>
      <c r="F361">
        <f t="shared" ca="1" si="43"/>
        <v>1.4570810410901711</v>
      </c>
      <c r="H361">
        <f t="shared" ca="1" si="44"/>
        <v>4224.368352086105</v>
      </c>
      <c r="I361">
        <f t="shared" ca="1" si="45"/>
        <v>4109.962543370495</v>
      </c>
      <c r="J361">
        <f t="shared" ca="1" si="46"/>
        <v>4902.1595749243725</v>
      </c>
      <c r="M361">
        <f t="shared" ca="1" si="47"/>
        <v>4224.368352086105</v>
      </c>
      <c r="N361">
        <f t="shared" ca="1" si="48"/>
        <v>4006.4112010328363</v>
      </c>
      <c r="O361">
        <f t="shared" ca="1" si="49"/>
        <v>4245.2853204635912</v>
      </c>
      <c r="Q361">
        <f t="shared" ca="1" si="50"/>
        <v>0</v>
      </c>
    </row>
    <row r="362" spans="4:17" x14ac:dyDescent="0.25">
      <c r="D362">
        <f t="shared" ca="1" si="43"/>
        <v>0.8919714267523563</v>
      </c>
      <c r="E362">
        <f t="shared" ca="1" si="43"/>
        <v>-0.59093517532400708</v>
      </c>
      <c r="F362">
        <f t="shared" ca="1" si="43"/>
        <v>9.3222641487106433E-2</v>
      </c>
      <c r="H362">
        <f t="shared" ca="1" si="44"/>
        <v>4588.1718467005221</v>
      </c>
      <c r="I362">
        <f t="shared" ca="1" si="45"/>
        <v>4297.9408488316467</v>
      </c>
      <c r="J362">
        <f t="shared" ca="1" si="46"/>
        <v>4473.851137799048</v>
      </c>
      <c r="M362">
        <f t="shared" ca="1" si="47"/>
        <v>4588.1718467005221</v>
      </c>
      <c r="N362">
        <f t="shared" ca="1" si="48"/>
        <v>4491.250182915529</v>
      </c>
      <c r="O362">
        <f t="shared" ca="1" si="49"/>
        <v>4514.3412962647844</v>
      </c>
      <c r="Q362">
        <f t="shared" ca="1" si="50"/>
        <v>104.45778890923393</v>
      </c>
    </row>
    <row r="363" spans="4:17" x14ac:dyDescent="0.25">
      <c r="D363">
        <f t="shared" ca="1" si="43"/>
        <v>1.4243114310410818</v>
      </c>
      <c r="E363">
        <f t="shared" ca="1" si="43"/>
        <v>0.98585838175865703</v>
      </c>
      <c r="F363">
        <f t="shared" ca="1" si="43"/>
        <v>0.39780380312698183</v>
      </c>
      <c r="H363">
        <f t="shared" ca="1" si="44"/>
        <v>4683.6823927176674</v>
      </c>
      <c r="I363">
        <f t="shared" ca="1" si="45"/>
        <v>4685.3471681114497</v>
      </c>
      <c r="J363">
        <f t="shared" ca="1" si="46"/>
        <v>4566.135337541441</v>
      </c>
      <c r="M363">
        <f t="shared" ca="1" si="47"/>
        <v>4683.6823927176674</v>
      </c>
      <c r="N363">
        <f t="shared" ca="1" si="48"/>
        <v>4873.2458377997464</v>
      </c>
      <c r="O363">
        <f t="shared" ca="1" si="49"/>
        <v>4956.3842899470746</v>
      </c>
      <c r="Q363">
        <f t="shared" ca="1" si="50"/>
        <v>407.9334021149761</v>
      </c>
    </row>
    <row r="364" spans="4:17" x14ac:dyDescent="0.25">
      <c r="D364">
        <f t="shared" ca="1" si="43"/>
        <v>1.2962907501575909</v>
      </c>
      <c r="E364">
        <f t="shared" ca="1" si="43"/>
        <v>0.42903136167420119</v>
      </c>
      <c r="F364">
        <f t="shared" ca="1" si="43"/>
        <v>-0.64390378878116339</v>
      </c>
      <c r="H364">
        <f t="shared" ca="1" si="44"/>
        <v>4660.5333470443338</v>
      </c>
      <c r="I364">
        <f t="shared" ca="1" si="45"/>
        <v>4544.7045924135809</v>
      </c>
      <c r="J364">
        <f t="shared" ca="1" si="46"/>
        <v>4258.1564973990298</v>
      </c>
      <c r="M364">
        <f t="shared" ca="1" si="47"/>
        <v>4660.5333470443338</v>
      </c>
      <c r="N364">
        <f t="shared" ca="1" si="48"/>
        <v>4745.7751177399259</v>
      </c>
      <c r="O364">
        <f t="shared" ca="1" si="49"/>
        <v>4636.0105086578369</v>
      </c>
      <c r="Q364">
        <f t="shared" ca="1" si="50"/>
        <v>252.49304466538374</v>
      </c>
    </row>
    <row r="365" spans="4:17" x14ac:dyDescent="0.25">
      <c r="D365">
        <f t="shared" ca="1" si="43"/>
        <v>-1.4656314225500886</v>
      </c>
      <c r="E365">
        <f t="shared" ca="1" si="43"/>
        <v>-0.40309541635156726</v>
      </c>
      <c r="F365">
        <f t="shared" ca="1" si="43"/>
        <v>0.25535617771825775</v>
      </c>
      <c r="H365">
        <f t="shared" ca="1" si="44"/>
        <v>4188.0537059783292</v>
      </c>
      <c r="I365">
        <f t="shared" ca="1" si="45"/>
        <v>4342.3567405890208</v>
      </c>
      <c r="J365">
        <f t="shared" ca="1" si="46"/>
        <v>4522.7409339977858</v>
      </c>
      <c r="M365">
        <f t="shared" ca="1" si="47"/>
        <v>4188.0537059783292</v>
      </c>
      <c r="N365">
        <f t="shared" ca="1" si="48"/>
        <v>4129.4964054851043</v>
      </c>
      <c r="O365">
        <f t="shared" ca="1" si="49"/>
        <v>4176.8553265352339</v>
      </c>
      <c r="Q365">
        <f t="shared" ca="1" si="50"/>
        <v>0</v>
      </c>
    </row>
    <row r="366" spans="4:17" x14ac:dyDescent="0.25">
      <c r="D366">
        <f t="shared" ca="1" si="43"/>
        <v>-0.23195041830448848</v>
      </c>
      <c r="E366">
        <f t="shared" ca="1" si="43"/>
        <v>0.11128378348463903</v>
      </c>
      <c r="F366">
        <f t="shared" ca="1" si="43"/>
        <v>0.26957213538093483</v>
      </c>
      <c r="H366">
        <f t="shared" ca="1" si="44"/>
        <v>4392.8704393134285</v>
      </c>
      <c r="I366">
        <f t="shared" ca="1" si="45"/>
        <v>4466.3484874806445</v>
      </c>
      <c r="J366">
        <f t="shared" ca="1" si="46"/>
        <v>4527.0530099058287</v>
      </c>
      <c r="M366">
        <f t="shared" ca="1" si="47"/>
        <v>4392.8704393134285</v>
      </c>
      <c r="N366">
        <f t="shared" ca="1" si="48"/>
        <v>4418.5432940858145</v>
      </c>
      <c r="O366">
        <f t="shared" ca="1" si="49"/>
        <v>4471.676754933098</v>
      </c>
      <c r="Q366">
        <f t="shared" ca="1" si="50"/>
        <v>1.9275159920954139</v>
      </c>
    </row>
    <row r="367" spans="4:17" x14ac:dyDescent="0.25">
      <c r="D367">
        <f t="shared" ca="1" si="43"/>
        <v>0.23915141089686121</v>
      </c>
      <c r="E367">
        <f t="shared" ca="1" si="43"/>
        <v>1.0608364837476423</v>
      </c>
      <c r="F367">
        <f t="shared" ca="1" si="43"/>
        <v>-0.34923053503771773</v>
      </c>
      <c r="H367">
        <f t="shared" ca="1" si="44"/>
        <v>4473.6998497969462</v>
      </c>
      <c r="I367">
        <f t="shared" ca="1" si="45"/>
        <v>4704.6145916875766</v>
      </c>
      <c r="J367">
        <f t="shared" ca="1" si="46"/>
        <v>4343.1059163856071</v>
      </c>
      <c r="M367">
        <f t="shared" ca="1" si="47"/>
        <v>4473.6998497969462</v>
      </c>
      <c r="N367">
        <f t="shared" ca="1" si="48"/>
        <v>4668.2916976420247</v>
      </c>
      <c r="O367">
        <f t="shared" ca="1" si="49"/>
        <v>4612.6257108683976</v>
      </c>
      <c r="Q367">
        <f t="shared" ca="1" si="50"/>
        <v>157.54385115280905</v>
      </c>
    </row>
    <row r="368" spans="4:17" x14ac:dyDescent="0.25">
      <c r="D368">
        <f t="shared" ca="1" si="43"/>
        <v>-0.80133712813298996</v>
      </c>
      <c r="E368">
        <f t="shared" ca="1" si="43"/>
        <v>-2.0276827487025391</v>
      </c>
      <c r="F368">
        <f t="shared" ca="1" si="43"/>
        <v>0.69185913499762952</v>
      </c>
      <c r="H368">
        <f t="shared" ca="1" si="44"/>
        <v>4297.1245215055842</v>
      </c>
      <c r="I368">
        <f t="shared" ca="1" si="45"/>
        <v>3972.9039939171857</v>
      </c>
      <c r="J368">
        <f t="shared" ca="1" si="46"/>
        <v>4657.0359667323692</v>
      </c>
      <c r="M368">
        <f t="shared" ca="1" si="47"/>
        <v>4297.1245215055842</v>
      </c>
      <c r="N368">
        <f t="shared" ca="1" si="48"/>
        <v>3978.8369548237238</v>
      </c>
      <c r="O368">
        <f t="shared" ca="1" si="49"/>
        <v>4093.0342759718551</v>
      </c>
      <c r="Q368">
        <f t="shared" ca="1" si="50"/>
        <v>0</v>
      </c>
    </row>
    <row r="369" spans="4:17" x14ac:dyDescent="0.25">
      <c r="D369">
        <f t="shared" ca="1" si="43"/>
        <v>-0.28107207278515839</v>
      </c>
      <c r="E369">
        <f t="shared" ca="1" si="43"/>
        <v>-4.6661476206698083E-2</v>
      </c>
      <c r="F369">
        <f t="shared" ca="1" si="43"/>
        <v>-8.1950724316281143E-2</v>
      </c>
      <c r="H369">
        <f t="shared" ca="1" si="44"/>
        <v>4384.526913667707</v>
      </c>
      <c r="I369">
        <f t="shared" ca="1" si="45"/>
        <v>4427.9035365169111</v>
      </c>
      <c r="J369">
        <f t="shared" ca="1" si="46"/>
        <v>4421.6230881932242</v>
      </c>
      <c r="M369">
        <f t="shared" ca="1" si="47"/>
        <v>4384.526913667707</v>
      </c>
      <c r="N369">
        <f t="shared" ca="1" si="48"/>
        <v>4383.2744076850731</v>
      </c>
      <c r="O369">
        <f t="shared" ca="1" si="49"/>
        <v>4376.0414299223194</v>
      </c>
      <c r="Q369">
        <f t="shared" ca="1" si="50"/>
        <v>0</v>
      </c>
    </row>
    <row r="370" spans="4:17" x14ac:dyDescent="0.25">
      <c r="D370">
        <f t="shared" ca="1" si="43"/>
        <v>-0.57500009231826887</v>
      </c>
      <c r="E370">
        <f t="shared" ca="1" si="43"/>
        <v>0.15689847927547668</v>
      </c>
      <c r="F370">
        <f t="shared" ca="1" si="43"/>
        <v>0.25219552996139638</v>
      </c>
      <c r="H370">
        <f t="shared" ca="1" si="44"/>
        <v>4334.9320348952979</v>
      </c>
      <c r="I370">
        <f t="shared" ca="1" si="45"/>
        <v>4477.5134078598394</v>
      </c>
      <c r="J370">
        <f t="shared" ca="1" si="46"/>
        <v>4521.7827841910221</v>
      </c>
      <c r="M370">
        <f t="shared" ca="1" si="47"/>
        <v>4334.9320348952979</v>
      </c>
      <c r="N370">
        <f t="shared" ca="1" si="48"/>
        <v>4367.9707452826315</v>
      </c>
      <c r="O370">
        <f t="shared" ca="1" si="49"/>
        <v>4417.5241882467271</v>
      </c>
      <c r="Q370">
        <f t="shared" ca="1" si="50"/>
        <v>0</v>
      </c>
    </row>
    <row r="371" spans="4:17" x14ac:dyDescent="0.25">
      <c r="D371">
        <f t="shared" ca="1" si="43"/>
        <v>1.0259301895641064</v>
      </c>
      <c r="E371">
        <f t="shared" ca="1" si="43"/>
        <v>-1.632445282428048</v>
      </c>
      <c r="F371">
        <f t="shared" ca="1" si="43"/>
        <v>2.2753796643974229</v>
      </c>
      <c r="H371">
        <f t="shared" ca="1" si="44"/>
        <v>4612.0212814210254</v>
      </c>
      <c r="I371">
        <f t="shared" ca="1" si="45"/>
        <v>4059.7856612766554</v>
      </c>
      <c r="J371">
        <f t="shared" ca="1" si="46"/>
        <v>5178.5779202682806</v>
      </c>
      <c r="M371">
        <f t="shared" ca="1" si="47"/>
        <v>4612.0212814210254</v>
      </c>
      <c r="N371">
        <f t="shared" ca="1" si="48"/>
        <v>4336.2348920068716</v>
      </c>
      <c r="O371">
        <f t="shared" ca="1" si="49"/>
        <v>4742.6209865469382</v>
      </c>
      <c r="Q371">
        <f t="shared" ca="1" si="50"/>
        <v>136.50792883217906</v>
      </c>
    </row>
    <row r="372" spans="4:17" x14ac:dyDescent="0.25">
      <c r="D372">
        <f t="shared" ca="1" si="43"/>
        <v>-0.11877003709907985</v>
      </c>
      <c r="E372">
        <f t="shared" ca="1" si="43"/>
        <v>1.044018781377569</v>
      </c>
      <c r="F372">
        <f t="shared" ca="1" si="43"/>
        <v>-0.4961035330659424</v>
      </c>
      <c r="H372">
        <f t="shared" ca="1" si="44"/>
        <v>4412.1551029707216</v>
      </c>
      <c r="I372">
        <f t="shared" ca="1" si="45"/>
        <v>4700.2859979222985</v>
      </c>
      <c r="J372">
        <f t="shared" ca="1" si="46"/>
        <v>4300.5551098082333</v>
      </c>
      <c r="M372">
        <f t="shared" ca="1" si="47"/>
        <v>4412.1551029707216</v>
      </c>
      <c r="N372">
        <f t="shared" ca="1" si="48"/>
        <v>4601.0741798767203</v>
      </c>
      <c r="O372">
        <f t="shared" ca="1" si="49"/>
        <v>4520.4406488441828</v>
      </c>
      <c r="Q372">
        <f t="shared" ca="1" si="50"/>
        <v>84.62537563694282</v>
      </c>
    </row>
    <row r="373" spans="4:17" x14ac:dyDescent="0.25">
      <c r="D373">
        <f t="shared" ca="1" si="43"/>
        <v>0.22432575103534744</v>
      </c>
      <c r="E373">
        <f t="shared" ca="1" si="43"/>
        <v>-0.42918743586614405</v>
      </c>
      <c r="F373">
        <f t="shared" ca="1" si="43"/>
        <v>-1.39915927491068</v>
      </c>
      <c r="H373">
        <f t="shared" ca="1" si="44"/>
        <v>4471.1336097979765</v>
      </c>
      <c r="I373">
        <f t="shared" ca="1" si="45"/>
        <v>4336.1597747278429</v>
      </c>
      <c r="J373">
        <f t="shared" ca="1" si="46"/>
        <v>4047.9386167227376</v>
      </c>
      <c r="M373">
        <f t="shared" ca="1" si="47"/>
        <v>4471.1336097979765</v>
      </c>
      <c r="N373">
        <f t="shared" ca="1" si="48"/>
        <v>4404.1685784494111</v>
      </c>
      <c r="O373">
        <f t="shared" ca="1" si="49"/>
        <v>4178.3670304621446</v>
      </c>
      <c r="Q373">
        <f t="shared" ca="1" si="50"/>
        <v>0</v>
      </c>
    </row>
    <row r="374" spans="4:17" x14ac:dyDescent="0.25">
      <c r="D374">
        <f t="shared" ca="1" si="43"/>
        <v>0.54809500055783478</v>
      </c>
      <c r="E374">
        <f t="shared" ca="1" si="43"/>
        <v>4.0722436877011915E-2</v>
      </c>
      <c r="F374">
        <f t="shared" ca="1" si="43"/>
        <v>-1.5334273447681999</v>
      </c>
      <c r="H374">
        <f t="shared" ca="1" si="44"/>
        <v>4527.5127033427816</v>
      </c>
      <c r="I374">
        <f t="shared" ca="1" si="45"/>
        <v>4449.1322962751638</v>
      </c>
      <c r="J374">
        <f t="shared" ca="1" si="46"/>
        <v>4011.6679720122197</v>
      </c>
      <c r="M374">
        <f t="shared" ca="1" si="47"/>
        <v>4527.5127033427816</v>
      </c>
      <c r="N374">
        <f t="shared" ca="1" si="48"/>
        <v>4541.5528997482388</v>
      </c>
      <c r="O374">
        <f t="shared" ca="1" si="49"/>
        <v>4286.3753947563773</v>
      </c>
      <c r="Q374">
        <f t="shared" ca="1" si="50"/>
        <v>25.805102281289123</v>
      </c>
    </row>
    <row r="375" spans="4:17" x14ac:dyDescent="0.25">
      <c r="D375">
        <f t="shared" ca="1" si="43"/>
        <v>-1.2003031609764303</v>
      </c>
      <c r="E375">
        <f t="shared" ca="1" si="43"/>
        <v>-9.3656937560398792E-2</v>
      </c>
      <c r="F375">
        <f t="shared" ca="1" si="43"/>
        <v>-1.8945700766930496</v>
      </c>
      <c r="H375">
        <f t="shared" ca="1" si="44"/>
        <v>4231.2820415961469</v>
      </c>
      <c r="I375">
        <f t="shared" ca="1" si="45"/>
        <v>4416.5285309720002</v>
      </c>
      <c r="J375">
        <f t="shared" ca="1" si="46"/>
        <v>3915.7148482468237</v>
      </c>
      <c r="M375">
        <f t="shared" ca="1" si="47"/>
        <v>4231.2820415961469</v>
      </c>
      <c r="N375">
        <f t="shared" ca="1" si="48"/>
        <v>4222.3864358832834</v>
      </c>
      <c r="O375">
        <f t="shared" ca="1" si="49"/>
        <v>3929.8284045758483</v>
      </c>
      <c r="Q375">
        <f t="shared" ca="1" si="50"/>
        <v>0</v>
      </c>
    </row>
    <row r="376" spans="4:17" x14ac:dyDescent="0.25">
      <c r="D376">
        <f t="shared" ca="1" si="43"/>
        <v>0.51368381796055951</v>
      </c>
      <c r="E376">
        <f t="shared" ca="1" si="43"/>
        <v>1.7117011339893915</v>
      </c>
      <c r="F376">
        <f t="shared" ca="1" si="43"/>
        <v>1.80153312120616</v>
      </c>
      <c r="H376">
        <f t="shared" ca="1" si="44"/>
        <v>4521.4869535240541</v>
      </c>
      <c r="I376">
        <f t="shared" ca="1" si="45"/>
        <v>4875.234384123175</v>
      </c>
      <c r="J376">
        <f t="shared" ca="1" si="46"/>
        <v>5016.6690759917992</v>
      </c>
      <c r="M376">
        <f t="shared" ca="1" si="47"/>
        <v>4521.4869535240541</v>
      </c>
      <c r="N376">
        <f t="shared" ca="1" si="48"/>
        <v>4838.5183270374582</v>
      </c>
      <c r="O376">
        <f t="shared" ca="1" si="49"/>
        <v>5195.811980051315</v>
      </c>
      <c r="Q376">
        <f t="shared" ca="1" si="50"/>
        <v>421.96109324520307</v>
      </c>
    </row>
    <row r="377" spans="4:17" x14ac:dyDescent="0.25">
      <c r="D377">
        <f t="shared" ca="1" si="43"/>
        <v>1.2223092352092702</v>
      </c>
      <c r="E377">
        <f t="shared" ca="1" si="43"/>
        <v>-8.1666741852521707E-2</v>
      </c>
      <c r="F377">
        <f t="shared" ca="1" si="43"/>
        <v>-0.10053383516880436</v>
      </c>
      <c r="H377">
        <f t="shared" ca="1" si="44"/>
        <v>4647.2080094410949</v>
      </c>
      <c r="I377">
        <f t="shared" ca="1" si="45"/>
        <v>4419.4279154616179</v>
      </c>
      <c r="J377">
        <f t="shared" ca="1" si="46"/>
        <v>4416.1184183738669</v>
      </c>
      <c r="M377">
        <f t="shared" ca="1" si="47"/>
        <v>4647.2080094410949</v>
      </c>
      <c r="N377">
        <f t="shared" ca="1" si="48"/>
        <v>4639.5904995203391</v>
      </c>
      <c r="O377">
        <f t="shared" ca="1" si="49"/>
        <v>4628.6044023414252</v>
      </c>
      <c r="Q377">
        <f t="shared" ca="1" si="50"/>
        <v>210.60737937392298</v>
      </c>
    </row>
    <row r="378" spans="4:17" x14ac:dyDescent="0.25">
      <c r="D378">
        <f t="shared" ca="1" si="43"/>
        <v>-7.7963438508143287E-2</v>
      </c>
      <c r="E378">
        <f t="shared" ca="1" si="43"/>
        <v>-1.443371054984534</v>
      </c>
      <c r="F378">
        <f t="shared" ca="1" si="43"/>
        <v>-1.852793389965882E-3</v>
      </c>
      <c r="H378">
        <f t="shared" ca="1" si="44"/>
        <v>4419.1288332199047</v>
      </c>
      <c r="I378">
        <f t="shared" ca="1" si="45"/>
        <v>4102.0175560383295</v>
      </c>
      <c r="J378">
        <f t="shared" ca="1" si="46"/>
        <v>4445.4282476608923</v>
      </c>
      <c r="M378">
        <f t="shared" ca="1" si="47"/>
        <v>4419.1288332199047</v>
      </c>
      <c r="N378">
        <f t="shared" ca="1" si="48"/>
        <v>4185.392458502909</v>
      </c>
      <c r="O378">
        <f t="shared" ca="1" si="49"/>
        <v>4191.4594345956184</v>
      </c>
      <c r="Q378">
        <f t="shared" ca="1" si="50"/>
        <v>0</v>
      </c>
    </row>
    <row r="379" spans="4:17" x14ac:dyDescent="0.25">
      <c r="D379">
        <f t="shared" ca="1" si="43"/>
        <v>0.95307491666506672</v>
      </c>
      <c r="E379">
        <f t="shared" ca="1" si="43"/>
        <v>-0.67912267581377561</v>
      </c>
      <c r="F379">
        <f t="shared" ca="1" si="43"/>
        <v>-0.37915462292556829</v>
      </c>
      <c r="H379">
        <f t="shared" ca="1" si="44"/>
        <v>4599.0351099405361</v>
      </c>
      <c r="I379">
        <f t="shared" ca="1" si="45"/>
        <v>4277.24535765583</v>
      </c>
      <c r="J379">
        <f t="shared" ca="1" si="46"/>
        <v>4334.4025465224768</v>
      </c>
      <c r="M379">
        <f t="shared" ca="1" si="47"/>
        <v>4599.0351099405361</v>
      </c>
      <c r="N379">
        <f t="shared" ca="1" si="48"/>
        <v>4486.5448147491206</v>
      </c>
      <c r="O379">
        <f t="shared" ca="1" si="49"/>
        <v>4427.9149014355235</v>
      </c>
      <c r="Q379">
        <f t="shared" ca="1" si="50"/>
        <v>77.967055919704706</v>
      </c>
    </row>
    <row r="380" spans="4:17" x14ac:dyDescent="0.25">
      <c r="D380">
        <f t="shared" ca="1" si="43"/>
        <v>1.0863595699561728</v>
      </c>
      <c r="E380">
        <f t="shared" ca="1" si="43"/>
        <v>5.5339525026907178E-2</v>
      </c>
      <c r="F380">
        <f t="shared" ca="1" si="43"/>
        <v>0.57294040594616791</v>
      </c>
      <c r="H380">
        <f t="shared" ca="1" si="44"/>
        <v>4622.8204019547475</v>
      </c>
      <c r="I380">
        <f t="shared" ca="1" si="45"/>
        <v>4452.6932465576456</v>
      </c>
      <c r="J380">
        <f t="shared" ca="1" si="46"/>
        <v>4620.0589748136426</v>
      </c>
      <c r="M380">
        <f t="shared" ca="1" si="47"/>
        <v>4622.8204019547475</v>
      </c>
      <c r="N380">
        <f t="shared" ca="1" si="48"/>
        <v>4639.7802316106918</v>
      </c>
      <c r="O380">
        <f t="shared" ca="1" si="49"/>
        <v>4751.0305189001674</v>
      </c>
      <c r="Q380">
        <f t="shared" ca="1" si="50"/>
        <v>243.02530317459923</v>
      </c>
    </row>
    <row r="381" spans="4:17" x14ac:dyDescent="0.25">
      <c r="D381">
        <f t="shared" ca="1" si="43"/>
        <v>0.46379900473874369</v>
      </c>
      <c r="E381">
        <f t="shared" ca="1" si="43"/>
        <v>0.9088921290702684</v>
      </c>
      <c r="F381">
        <f t="shared" ca="1" si="43"/>
        <v>-0.41612203892432592</v>
      </c>
      <c r="H381">
        <f t="shared" ca="1" si="44"/>
        <v>4512.7658499276595</v>
      </c>
      <c r="I381">
        <f t="shared" ca="1" si="45"/>
        <v>4665.6509131959419</v>
      </c>
      <c r="J381">
        <f t="shared" ca="1" si="46"/>
        <v>4323.6747149247003</v>
      </c>
      <c r="M381">
        <f t="shared" ca="1" si="47"/>
        <v>4512.7658499276595</v>
      </c>
      <c r="N381">
        <f t="shared" ca="1" si="48"/>
        <v>4681.4458808483578</v>
      </c>
      <c r="O381">
        <f t="shared" ca="1" si="49"/>
        <v>4613.663344094155</v>
      </c>
      <c r="Q381">
        <f t="shared" ca="1" si="50"/>
        <v>175.12034258425851</v>
      </c>
    </row>
    <row r="382" spans="4:17" x14ac:dyDescent="0.25">
      <c r="D382">
        <f t="shared" ca="1" si="43"/>
        <v>-0.3880303568084375</v>
      </c>
      <c r="E382">
        <f t="shared" ca="1" si="43"/>
        <v>0.91821950522349705</v>
      </c>
      <c r="F382">
        <f t="shared" ca="1" si="43"/>
        <v>0.29362246234511608</v>
      </c>
      <c r="H382">
        <f t="shared" ca="1" si="44"/>
        <v>4366.4143649393809</v>
      </c>
      <c r="I382">
        <f t="shared" ca="1" si="45"/>
        <v>4668.0334443071961</v>
      </c>
      <c r="J382">
        <f t="shared" ca="1" si="46"/>
        <v>4534.3574732400029</v>
      </c>
      <c r="M382">
        <f t="shared" ca="1" si="47"/>
        <v>4366.4143649393809</v>
      </c>
      <c r="N382">
        <f t="shared" ca="1" si="48"/>
        <v>4531.2594735706025</v>
      </c>
      <c r="O382">
        <f t="shared" ca="1" si="49"/>
        <v>4590.0188154303796</v>
      </c>
      <c r="Q382">
        <f t="shared" ca="1" si="50"/>
        <v>69.451655034195099</v>
      </c>
    </row>
    <row r="383" spans="4:17" x14ac:dyDescent="0.25">
      <c r="D383">
        <f t="shared" ca="1" si="43"/>
        <v>-0.14207402397882496</v>
      </c>
      <c r="E383">
        <f t="shared" ca="1" si="43"/>
        <v>-0.23312174507945813</v>
      </c>
      <c r="F383">
        <f t="shared" ca="1" si="43"/>
        <v>0.83698515464309109</v>
      </c>
      <c r="H383">
        <f t="shared" ca="1" si="44"/>
        <v>4408.1774567976636</v>
      </c>
      <c r="I383">
        <f t="shared" ca="1" si="45"/>
        <v>4382.9435482602839</v>
      </c>
      <c r="J383">
        <f t="shared" ca="1" si="46"/>
        <v>4702.563143991335</v>
      </c>
      <c r="M383">
        <f t="shared" ca="1" si="47"/>
        <v>4408.1774567976636</v>
      </c>
      <c r="N383">
        <f t="shared" ca="1" si="48"/>
        <v>4375.2300962694817</v>
      </c>
      <c r="O383">
        <f t="shared" ca="1" si="49"/>
        <v>4526.155459203288</v>
      </c>
      <c r="Q383">
        <f t="shared" ca="1" si="50"/>
        <v>10.664150728482447</v>
      </c>
    </row>
    <row r="384" spans="4:17" x14ac:dyDescent="0.25">
      <c r="D384">
        <f t="shared" ca="1" si="43"/>
        <v>-0.24958711451526425</v>
      </c>
      <c r="E384">
        <f t="shared" ca="1" si="43"/>
        <v>0.40020573138834026</v>
      </c>
      <c r="F384">
        <f t="shared" ca="1" si="43"/>
        <v>-1.5040747487635429</v>
      </c>
      <c r="H384">
        <f t="shared" ca="1" si="44"/>
        <v>4389.8729447658907</v>
      </c>
      <c r="I384">
        <f t="shared" ca="1" si="45"/>
        <v>4537.5398942484107</v>
      </c>
      <c r="J384">
        <f t="shared" ca="1" si="46"/>
        <v>4019.5693065911482</v>
      </c>
      <c r="M384">
        <f t="shared" ca="1" si="47"/>
        <v>4389.8729447658907</v>
      </c>
      <c r="N384">
        <f t="shared" ca="1" si="48"/>
        <v>4465.1800367845944</v>
      </c>
      <c r="O384">
        <f t="shared" ca="1" si="49"/>
        <v>4219.0839744185596</v>
      </c>
      <c r="Q384">
        <f t="shared" ca="1" si="50"/>
        <v>0</v>
      </c>
    </row>
    <row r="385" spans="4:17" x14ac:dyDescent="0.25">
      <c r="D385">
        <f t="shared" ca="1" si="43"/>
        <v>-0.4728788960716388</v>
      </c>
      <c r="E385">
        <f t="shared" ca="1" si="43"/>
        <v>1.0484604071267021</v>
      </c>
      <c r="F385">
        <f t="shared" ca="1" si="43"/>
        <v>0.48730359041887483</v>
      </c>
      <c r="H385">
        <f t="shared" ca="1" si="44"/>
        <v>4352.0991650627939</v>
      </c>
      <c r="I385">
        <f t="shared" ca="1" si="45"/>
        <v>4701.4288105267269</v>
      </c>
      <c r="J385">
        <f t="shared" ca="1" si="46"/>
        <v>4593.6127509776752</v>
      </c>
      <c r="M385">
        <f t="shared" ca="1" si="47"/>
        <v>4352.0991650627939</v>
      </c>
      <c r="N385">
        <f t="shared" ca="1" si="48"/>
        <v>4539.2270134831597</v>
      </c>
      <c r="O385">
        <f t="shared" ca="1" si="49"/>
        <v>4632.6863589936447</v>
      </c>
      <c r="Q385">
        <f t="shared" ca="1" si="50"/>
        <v>81.438179530939522</v>
      </c>
    </row>
    <row r="386" spans="4:17" x14ac:dyDescent="0.25">
      <c r="D386">
        <f t="shared" ca="1" si="43"/>
        <v>-0.50487529742514548</v>
      </c>
      <c r="E386">
        <f t="shared" ca="1" si="43"/>
        <v>-0.87611539904498092</v>
      </c>
      <c r="F386">
        <f t="shared" ca="1" si="43"/>
        <v>-0.6500739222609202</v>
      </c>
      <c r="H386">
        <f t="shared" ca="1" si="44"/>
        <v>4346.7130946229618</v>
      </c>
      <c r="I386">
        <f t="shared" ca="1" si="45"/>
        <v>4231.3751066103523</v>
      </c>
      <c r="J386">
        <f t="shared" ca="1" si="46"/>
        <v>4256.3956246211865</v>
      </c>
      <c r="M386">
        <f t="shared" ca="1" si="47"/>
        <v>4346.7130946229618</v>
      </c>
      <c r="N386">
        <f t="shared" ca="1" si="48"/>
        <v>4208.1880257835528</v>
      </c>
      <c r="O386">
        <f t="shared" ca="1" si="49"/>
        <v>4109.8756622992069</v>
      </c>
      <c r="Q386">
        <f t="shared" ca="1" si="50"/>
        <v>0</v>
      </c>
    </row>
    <row r="387" spans="4:17" x14ac:dyDescent="0.25">
      <c r="D387">
        <f t="shared" ca="1" si="43"/>
        <v>-0.88743965999270558</v>
      </c>
      <c r="E387">
        <f t="shared" ca="1" si="43"/>
        <v>0.68307370170002624</v>
      </c>
      <c r="F387">
        <f t="shared" ca="1" si="43"/>
        <v>-4.6885059151938718E-2</v>
      </c>
      <c r="H387">
        <f t="shared" ca="1" si="44"/>
        <v>4282.8286239570016</v>
      </c>
      <c r="I387">
        <f t="shared" ca="1" si="45"/>
        <v>4608.3387965598176</v>
      </c>
      <c r="J387">
        <f t="shared" ca="1" si="46"/>
        <v>4432.0288995065166</v>
      </c>
      <c r="M387">
        <f t="shared" ca="1" si="47"/>
        <v>4282.8286239570016</v>
      </c>
      <c r="N387">
        <f t="shared" ca="1" si="48"/>
        <v>4404.2530773883709</v>
      </c>
      <c r="O387">
        <f t="shared" ca="1" si="49"/>
        <v>4402.9568362438295</v>
      </c>
      <c r="Q387">
        <f t="shared" ca="1" si="50"/>
        <v>0</v>
      </c>
    </row>
    <row r="388" spans="4:17" x14ac:dyDescent="0.25">
      <c r="D388">
        <f t="shared" ca="1" si="43"/>
        <v>1.5264457020037956</v>
      </c>
      <c r="E388">
        <f t="shared" ca="1" si="43"/>
        <v>-0.31044203197134662</v>
      </c>
      <c r="F388">
        <f t="shared" ca="1" si="43"/>
        <v>-1.6927126557439152</v>
      </c>
      <c r="H388">
        <f t="shared" ca="1" si="44"/>
        <v>4702.2330180613835</v>
      </c>
      <c r="I388">
        <f t="shared" ca="1" si="45"/>
        <v>4364.4339638848396</v>
      </c>
      <c r="J388">
        <f t="shared" ca="1" si="46"/>
        <v>3969.0605012459423</v>
      </c>
      <c r="M388">
        <f t="shared" ca="1" si="47"/>
        <v>4702.2330180613835</v>
      </c>
      <c r="N388">
        <f t="shared" ca="1" si="48"/>
        <v>4653.1424501369393</v>
      </c>
      <c r="O388">
        <f t="shared" ca="1" si="49"/>
        <v>4364.7045328269978</v>
      </c>
      <c r="Q388">
        <f t="shared" ca="1" si="50"/>
        <v>146.14564060154038</v>
      </c>
    </row>
    <row r="389" spans="4:17" x14ac:dyDescent="0.25">
      <c r="D389">
        <f t="shared" ref="D389:F452" ca="1" si="51">_xlfn.NORM.S.INV(RAND())</f>
        <v>0.16072109199826937</v>
      </c>
      <c r="E389">
        <f t="shared" ca="1" si="51"/>
        <v>-0.22285709938020118</v>
      </c>
      <c r="F389">
        <f t="shared" ca="1" si="51"/>
        <v>3.6122926870585721E-2</v>
      </c>
      <c r="H389">
        <f t="shared" ref="H389:H452" ca="1" si="52">$B$3*EXP((($B$7-$B$8-($B$6^2)/2)*$H$3+$B$6*D389*SQRT($H$3)))</f>
        <v>4460.1406882677293</v>
      </c>
      <c r="I389">
        <f t="shared" ref="I389:I452" ca="1" si="53">$B$3*EXP((($B$7-$B$8-($B$6^2)/2)*$I$3+$B$6*E389*SQRT($I$3)))</f>
        <v>4385.406681068629</v>
      </c>
      <c r="J389">
        <f t="shared" ref="J389:J452" ca="1" si="54">$B$3*EXP((($B$7-$B$8-($B$6^2)/2)*$J$3+$B$6*F389*SQRT($J$3)))</f>
        <v>4456.7594018078771</v>
      </c>
      <c r="M389">
        <f t="shared" ref="M389:M452" ca="1" si="55">$B$3*EXP((($B$7-$B$8-($B$6^2)/2))*$M$3+$B$6*D389*SQRT($M$3))</f>
        <v>4460.1406882677293</v>
      </c>
      <c r="N389">
        <f t="shared" ref="N389:N452" ca="1" si="56">M389*EXP(($B$7-$B$8-($B$6^2)/2)*($N$3-$M$3)+$B$6*E389*SQRT(($N$3-$M$3)))</f>
        <v>4428.5639298279621</v>
      </c>
      <c r="O389">
        <f t="shared" ref="O389:O452" ca="1" si="57">N389*EXP(($B$7-$B$8-($B$6^2)/2)*($O$3-$N$3)+$B$6*F389*SQRT(($O$3-$N$3)))</f>
        <v>4441.5065599878662</v>
      </c>
      <c r="Q389">
        <f t="shared" ref="Q389:Q452" ca="1" si="58">MAX(AVERAGE(M389:O389)-$B$4,0)*EXP(-$B$7*$B$5)</f>
        <v>17.47859286884983</v>
      </c>
    </row>
    <row r="390" spans="4:17" x14ac:dyDescent="0.25">
      <c r="D390">
        <f t="shared" ca="1" si="51"/>
        <v>1.2946977391554009</v>
      </c>
      <c r="E390">
        <f t="shared" ca="1" si="51"/>
        <v>-1.1431103129900619</v>
      </c>
      <c r="F390">
        <f t="shared" ca="1" si="51"/>
        <v>-0.969541261449817</v>
      </c>
      <c r="H390">
        <f t="shared" ca="1" si="52"/>
        <v>4660.2460163690457</v>
      </c>
      <c r="I390">
        <f t="shared" ca="1" si="53"/>
        <v>4169.988864474657</v>
      </c>
      <c r="J390">
        <f t="shared" ca="1" si="54"/>
        <v>4166.2119244388177</v>
      </c>
      <c r="M390">
        <f t="shared" ca="1" si="55"/>
        <v>4660.2460163690457</v>
      </c>
      <c r="N390">
        <f t="shared" ca="1" si="56"/>
        <v>4465.3474641327075</v>
      </c>
      <c r="O390">
        <f t="shared" ca="1" si="57"/>
        <v>4307.4384845897393</v>
      </c>
      <c r="Q390">
        <f t="shared" ca="1" si="58"/>
        <v>51.412178555538389</v>
      </c>
    </row>
    <row r="391" spans="4:17" x14ac:dyDescent="0.25">
      <c r="D391">
        <f t="shared" ca="1" si="51"/>
        <v>0.29135606394286884</v>
      </c>
      <c r="E391">
        <f t="shared" ca="1" si="51"/>
        <v>0.74524962409831708</v>
      </c>
      <c r="F391">
        <f t="shared" ca="1" si="51"/>
        <v>0.64759780309047377</v>
      </c>
      <c r="H391">
        <f t="shared" ca="1" si="52"/>
        <v>4482.7479177636833</v>
      </c>
      <c r="I391">
        <f t="shared" ca="1" si="53"/>
        <v>4624.0482765894449</v>
      </c>
      <c r="J391">
        <f t="shared" ca="1" si="54"/>
        <v>4643.2387478197788</v>
      </c>
      <c r="M391">
        <f t="shared" ca="1" si="55"/>
        <v>4482.7479177636833</v>
      </c>
      <c r="N391">
        <f t="shared" ca="1" si="56"/>
        <v>4620.9467356425166</v>
      </c>
      <c r="O391">
        <f t="shared" ca="1" si="57"/>
        <v>4745.4373136428285</v>
      </c>
      <c r="Q391">
        <f t="shared" ca="1" si="58"/>
        <v>188.73621080173982</v>
      </c>
    </row>
    <row r="392" spans="4:17" x14ac:dyDescent="0.25">
      <c r="D392">
        <f t="shared" ca="1" si="51"/>
        <v>0.37666943537466818</v>
      </c>
      <c r="E392">
        <f t="shared" ca="1" si="51"/>
        <v>-0.72645647715374528</v>
      </c>
      <c r="F392">
        <f t="shared" ca="1" si="51"/>
        <v>0.19701406355801171</v>
      </c>
      <c r="H392">
        <f t="shared" ca="1" si="52"/>
        <v>4497.5737675240234</v>
      </c>
      <c r="I392">
        <f t="shared" ca="1" si="53"/>
        <v>4266.1783788981938</v>
      </c>
      <c r="J392">
        <f t="shared" ca="1" si="54"/>
        <v>4505.0872027822552</v>
      </c>
      <c r="M392">
        <f t="shared" ca="1" si="55"/>
        <v>4497.5737675240234</v>
      </c>
      <c r="N392">
        <f t="shared" ca="1" si="56"/>
        <v>4379.5347512958915</v>
      </c>
      <c r="O392">
        <f t="shared" ca="1" si="57"/>
        <v>4419.7701259820533</v>
      </c>
      <c r="Q392">
        <f t="shared" ca="1" si="58"/>
        <v>6.4779731772502949</v>
      </c>
    </row>
    <row r="393" spans="4:17" x14ac:dyDescent="0.25">
      <c r="D393">
        <f t="shared" ca="1" si="51"/>
        <v>0.18424103551060372</v>
      </c>
      <c r="E393">
        <f t="shared" ca="1" si="51"/>
        <v>0.57277462704569349</v>
      </c>
      <c r="F393">
        <f t="shared" ca="1" si="51"/>
        <v>1.3188241081107921</v>
      </c>
      <c r="H393">
        <f t="shared" ca="1" si="52"/>
        <v>4464.2025346977989</v>
      </c>
      <c r="I393">
        <f t="shared" ca="1" si="53"/>
        <v>4580.601637643741</v>
      </c>
      <c r="J393">
        <f t="shared" ca="1" si="54"/>
        <v>4856.93598872855</v>
      </c>
      <c r="M393">
        <f t="shared" ca="1" si="55"/>
        <v>4464.2025346977989</v>
      </c>
      <c r="N393">
        <f t="shared" ca="1" si="56"/>
        <v>4571.2135799969274</v>
      </c>
      <c r="O393">
        <f t="shared" ca="1" si="57"/>
        <v>4817.913558276301</v>
      </c>
      <c r="Q393">
        <f t="shared" ca="1" si="58"/>
        <v>190.12156504514439</v>
      </c>
    </row>
    <row r="394" spans="4:17" x14ac:dyDescent="0.25">
      <c r="D394">
        <f t="shared" ca="1" si="51"/>
        <v>1.1714150058192152</v>
      </c>
      <c r="E394">
        <f t="shared" ca="1" si="51"/>
        <v>0.62961120887727517</v>
      </c>
      <c r="F394">
        <f t="shared" ca="1" si="51"/>
        <v>-0.92801090071720249</v>
      </c>
      <c r="H394">
        <f t="shared" ca="1" si="52"/>
        <v>4638.0632141683764</v>
      </c>
      <c r="I394">
        <f t="shared" ca="1" si="53"/>
        <v>4594.8735495003684</v>
      </c>
      <c r="J394">
        <f t="shared" ca="1" si="54"/>
        <v>4177.8267676127925</v>
      </c>
      <c r="M394">
        <f t="shared" ca="1" si="55"/>
        <v>4638.0632141683764</v>
      </c>
      <c r="N394">
        <f t="shared" ca="1" si="56"/>
        <v>4759.7003980057534</v>
      </c>
      <c r="O394">
        <f t="shared" ca="1" si="57"/>
        <v>4598.7679848198477</v>
      </c>
      <c r="Q394">
        <f t="shared" ca="1" si="58"/>
        <v>237.38199652731674</v>
      </c>
    </row>
    <row r="395" spans="4:17" x14ac:dyDescent="0.25">
      <c r="D395">
        <f t="shared" ca="1" si="51"/>
        <v>-0.35185099212006571</v>
      </c>
      <c r="E395">
        <f t="shared" ca="1" si="51"/>
        <v>-1.3495322897738387</v>
      </c>
      <c r="F395">
        <f t="shared" ca="1" si="51"/>
        <v>2.7979775437734009</v>
      </c>
      <c r="H395">
        <f t="shared" ca="1" si="52"/>
        <v>4372.5326676882687</v>
      </c>
      <c r="I395">
        <f t="shared" ca="1" si="53"/>
        <v>4123.1403597362678</v>
      </c>
      <c r="J395">
        <f t="shared" ca="1" si="54"/>
        <v>5363.2108486491798</v>
      </c>
      <c r="M395">
        <f t="shared" ca="1" si="55"/>
        <v>4372.5326676882687</v>
      </c>
      <c r="N395">
        <f t="shared" ca="1" si="56"/>
        <v>4156.3284780054428</v>
      </c>
      <c r="O395">
        <f t="shared" ca="1" si="57"/>
        <v>4638.7342666210607</v>
      </c>
      <c r="Q395">
        <f t="shared" ca="1" si="58"/>
        <v>0</v>
      </c>
    </row>
    <row r="396" spans="4:17" x14ac:dyDescent="0.25">
      <c r="D396">
        <f t="shared" ca="1" si="51"/>
        <v>-2.0350445283970061E-2</v>
      </c>
      <c r="E396">
        <f t="shared" ca="1" si="51"/>
        <v>-0.188383502807971</v>
      </c>
      <c r="F396">
        <f t="shared" ca="1" si="51"/>
        <v>-0.15866356039623883</v>
      </c>
      <c r="H396">
        <f t="shared" ca="1" si="52"/>
        <v>4428.9934988325449</v>
      </c>
      <c r="I396">
        <f t="shared" ca="1" si="53"/>
        <v>4393.6891963661756</v>
      </c>
      <c r="J396">
        <f t="shared" ca="1" si="54"/>
        <v>4398.9434990482077</v>
      </c>
      <c r="M396">
        <f t="shared" ca="1" si="55"/>
        <v>4428.9934988325449</v>
      </c>
      <c r="N396">
        <f t="shared" ca="1" si="56"/>
        <v>4403.5085886041761</v>
      </c>
      <c r="O396">
        <f t="shared" ca="1" si="57"/>
        <v>4383.2091709501356</v>
      </c>
      <c r="Q396">
        <f t="shared" ca="1" si="58"/>
        <v>0</v>
      </c>
    </row>
    <row r="397" spans="4:17" x14ac:dyDescent="0.25">
      <c r="D397">
        <f t="shared" ca="1" si="51"/>
        <v>1.0807039898705812</v>
      </c>
      <c r="E397">
        <f t="shared" ca="1" si="51"/>
        <v>0.62066576419370767</v>
      </c>
      <c r="F397">
        <f t="shared" ca="1" si="51"/>
        <v>-1.2895517648458781</v>
      </c>
      <c r="H397">
        <f t="shared" ca="1" si="52"/>
        <v>4621.8086416541628</v>
      </c>
      <c r="I397">
        <f t="shared" ca="1" si="53"/>
        <v>4592.624364555666</v>
      </c>
      <c r="J397">
        <f t="shared" ca="1" si="54"/>
        <v>4077.7905401412027</v>
      </c>
      <c r="M397">
        <f t="shared" ca="1" si="55"/>
        <v>4621.8086416541628</v>
      </c>
      <c r="N397">
        <f t="shared" ca="1" si="56"/>
        <v>4741.3777262973545</v>
      </c>
      <c r="O397">
        <f t="shared" ca="1" si="57"/>
        <v>4517.4102130676774</v>
      </c>
      <c r="Q397">
        <f t="shared" ca="1" si="58"/>
        <v>199.12036759848556</v>
      </c>
    </row>
    <row r="398" spans="4:17" x14ac:dyDescent="0.25">
      <c r="D398">
        <f t="shared" ca="1" si="51"/>
        <v>-1.500424565153506</v>
      </c>
      <c r="E398">
        <f t="shared" ca="1" si="51"/>
        <v>0.46720137879418866</v>
      </c>
      <c r="F398">
        <f t="shared" ca="1" si="51"/>
        <v>-0.52487994299330376</v>
      </c>
      <c r="H398">
        <f t="shared" ca="1" si="52"/>
        <v>4182.4179197598996</v>
      </c>
      <c r="I398">
        <f t="shared" ca="1" si="53"/>
        <v>4554.2092776562376</v>
      </c>
      <c r="J398">
        <f t="shared" ca="1" si="54"/>
        <v>4292.2672207862479</v>
      </c>
      <c r="M398">
        <f t="shared" ca="1" si="55"/>
        <v>4182.4179197598996</v>
      </c>
      <c r="N398">
        <f t="shared" ca="1" si="56"/>
        <v>4265.2111630267163</v>
      </c>
      <c r="O398">
        <f t="shared" ca="1" si="57"/>
        <v>4185.7991877261466</v>
      </c>
      <c r="Q398">
        <f t="shared" ca="1" si="58"/>
        <v>0</v>
      </c>
    </row>
    <row r="399" spans="4:17" x14ac:dyDescent="0.25">
      <c r="D399">
        <f t="shared" ca="1" si="51"/>
        <v>1.9362544891972668</v>
      </c>
      <c r="E399">
        <f t="shared" ca="1" si="51"/>
        <v>-9.6681024001222915E-2</v>
      </c>
      <c r="F399">
        <f t="shared" ca="1" si="51"/>
        <v>-0.41506898543963083</v>
      </c>
      <c r="H399">
        <f t="shared" ca="1" si="52"/>
        <v>4777.408298698937</v>
      </c>
      <c r="I399">
        <f t="shared" ca="1" si="53"/>
        <v>4415.797568158082</v>
      </c>
      <c r="J399">
        <f t="shared" ca="1" si="54"/>
        <v>4323.9799401234332</v>
      </c>
      <c r="M399">
        <f t="shared" ca="1" si="55"/>
        <v>4777.408298698937</v>
      </c>
      <c r="N399">
        <f t="shared" ca="1" si="56"/>
        <v>4766.8066075143306</v>
      </c>
      <c r="O399">
        <f t="shared" ca="1" si="57"/>
        <v>4697.9796018473908</v>
      </c>
      <c r="Q399">
        <f t="shared" ca="1" si="58"/>
        <v>318.45727016900963</v>
      </c>
    </row>
    <row r="400" spans="4:17" x14ac:dyDescent="0.25">
      <c r="D400">
        <f t="shared" ca="1" si="51"/>
        <v>0.46199080377794222</v>
      </c>
      <c r="E400">
        <f t="shared" ca="1" si="51"/>
        <v>0.30791745866802028</v>
      </c>
      <c r="F400">
        <f t="shared" ca="1" si="51"/>
        <v>-1.7304758396334941</v>
      </c>
      <c r="H400">
        <f t="shared" ca="1" si="52"/>
        <v>4512.4500476296662</v>
      </c>
      <c r="I400">
        <f t="shared" ca="1" si="53"/>
        <v>4514.6772454066404</v>
      </c>
      <c r="J400">
        <f t="shared" ca="1" si="54"/>
        <v>3959.0257097381291</v>
      </c>
      <c r="M400">
        <f t="shared" ca="1" si="55"/>
        <v>4512.4500476296662</v>
      </c>
      <c r="N400">
        <f t="shared" ca="1" si="56"/>
        <v>4573.495084659965</v>
      </c>
      <c r="O400">
        <f t="shared" ca="1" si="57"/>
        <v>4283.7289272795579</v>
      </c>
      <c r="Q400">
        <f t="shared" ca="1" si="58"/>
        <v>30.502389994939573</v>
      </c>
    </row>
    <row r="401" spans="4:17" x14ac:dyDescent="0.25">
      <c r="D401">
        <f t="shared" ca="1" si="51"/>
        <v>-0.57882013459305071</v>
      </c>
      <c r="E401">
        <f t="shared" ca="1" si="51"/>
        <v>1.7687026579473968</v>
      </c>
      <c r="F401">
        <f t="shared" ca="1" si="51"/>
        <v>-0.75344945952436437</v>
      </c>
      <c r="H401">
        <f t="shared" ca="1" si="52"/>
        <v>4334.2911805338717</v>
      </c>
      <c r="I401">
        <f t="shared" ca="1" si="53"/>
        <v>4890.4684422211576</v>
      </c>
      <c r="J401">
        <f t="shared" ca="1" si="54"/>
        <v>4227.0017073147355</v>
      </c>
      <c r="M401">
        <f t="shared" ca="1" si="55"/>
        <v>4334.2911805338717</v>
      </c>
      <c r="N401">
        <f t="shared" ca="1" si="56"/>
        <v>4648.4406943901504</v>
      </c>
      <c r="O401">
        <f t="shared" ca="1" si="57"/>
        <v>4521.715861426118</v>
      </c>
      <c r="Q401">
        <f t="shared" ca="1" si="58"/>
        <v>74.981276438432786</v>
      </c>
    </row>
    <row r="402" spans="4:17" x14ac:dyDescent="0.25">
      <c r="D402">
        <f t="shared" ca="1" si="51"/>
        <v>-7.8009036941495344E-2</v>
      </c>
      <c r="E402">
        <f t="shared" ca="1" si="51"/>
        <v>-1.15060872321635</v>
      </c>
      <c r="F402">
        <f t="shared" ca="1" si="51"/>
        <v>-0.30152855831860204</v>
      </c>
      <c r="H402">
        <f t="shared" ca="1" si="52"/>
        <v>4419.1210344305937</v>
      </c>
      <c r="I402">
        <f t="shared" ca="1" si="53"/>
        <v>4168.277781941958</v>
      </c>
      <c r="J402">
        <f t="shared" ca="1" si="54"/>
        <v>4357.0161033647673</v>
      </c>
      <c r="M402">
        <f t="shared" ca="1" si="55"/>
        <v>4419.1210344305937</v>
      </c>
      <c r="N402">
        <f t="shared" ca="1" si="56"/>
        <v>4233.0780407712446</v>
      </c>
      <c r="O402">
        <f t="shared" ca="1" si="57"/>
        <v>4190.3306876756133</v>
      </c>
      <c r="Q402">
        <f t="shared" ca="1" si="58"/>
        <v>0</v>
      </c>
    </row>
    <row r="403" spans="4:17" x14ac:dyDescent="0.25">
      <c r="D403">
        <f t="shared" ca="1" si="51"/>
        <v>-0.27528847523138422</v>
      </c>
      <c r="E403">
        <f t="shared" ca="1" si="51"/>
        <v>-0.39766485253618772</v>
      </c>
      <c r="F403">
        <f t="shared" ca="1" si="51"/>
        <v>-1.2782968811309794</v>
      </c>
      <c r="H403">
        <f t="shared" ca="1" si="52"/>
        <v>4385.5084590839779</v>
      </c>
      <c r="I403">
        <f t="shared" ca="1" si="53"/>
        <v>4343.6476356842122</v>
      </c>
      <c r="J403">
        <f t="shared" ca="1" si="54"/>
        <v>4080.8682762627559</v>
      </c>
      <c r="M403">
        <f t="shared" ca="1" si="55"/>
        <v>4385.5084590839779</v>
      </c>
      <c r="N403">
        <f t="shared" ca="1" si="56"/>
        <v>4325.0992917406702</v>
      </c>
      <c r="O403">
        <f t="shared" ca="1" si="57"/>
        <v>4122.5908250536468</v>
      </c>
      <c r="Q403">
        <f t="shared" ca="1" si="58"/>
        <v>0</v>
      </c>
    </row>
    <row r="404" spans="4:17" x14ac:dyDescent="0.25">
      <c r="D404">
        <f t="shared" ca="1" si="51"/>
        <v>0.30764008913602509</v>
      </c>
      <c r="E404">
        <f t="shared" ca="1" si="51"/>
        <v>0.97606188464904797</v>
      </c>
      <c r="F404">
        <f t="shared" ca="1" si="51"/>
        <v>0.6448833076281496</v>
      </c>
      <c r="H404">
        <f t="shared" ca="1" si="52"/>
        <v>4485.5739943728786</v>
      </c>
      <c r="I404">
        <f t="shared" ca="1" si="53"/>
        <v>4682.8355584449664</v>
      </c>
      <c r="J404">
        <f t="shared" ca="1" si="54"/>
        <v>4642.3939121618432</v>
      </c>
      <c r="M404">
        <f t="shared" ca="1" si="55"/>
        <v>4485.5739943728786</v>
      </c>
      <c r="N404">
        <f t="shared" ca="1" si="56"/>
        <v>4665.3501598744515</v>
      </c>
      <c r="O404">
        <f t="shared" ca="1" si="57"/>
        <v>4790.5336765067987</v>
      </c>
      <c r="Q404">
        <f t="shared" ca="1" si="58"/>
        <v>219.20619355817186</v>
      </c>
    </row>
    <row r="405" spans="4:17" x14ac:dyDescent="0.25">
      <c r="D405">
        <f t="shared" ca="1" si="51"/>
        <v>1.7715352592894857</v>
      </c>
      <c r="E405">
        <f t="shared" ca="1" si="51"/>
        <v>1.2843877514668578</v>
      </c>
      <c r="F405">
        <f t="shared" ca="1" si="51"/>
        <v>-0.28820793776454945</v>
      </c>
      <c r="H405">
        <f t="shared" ca="1" si="52"/>
        <v>4747.0488378495111</v>
      </c>
      <c r="I405">
        <f t="shared" ca="1" si="53"/>
        <v>4762.5330317626485</v>
      </c>
      <c r="J405">
        <f t="shared" ca="1" si="54"/>
        <v>4360.9084288668955</v>
      </c>
      <c r="M405">
        <f t="shared" ca="1" si="55"/>
        <v>4747.0488378495111</v>
      </c>
      <c r="N405">
        <f t="shared" ca="1" si="56"/>
        <v>4996.5745512045896</v>
      </c>
      <c r="O405">
        <f t="shared" ca="1" si="57"/>
        <v>4948.6676948162803</v>
      </c>
      <c r="Q405">
        <f t="shared" ca="1" si="58"/>
        <v>467.00107310008212</v>
      </c>
    </row>
    <row r="406" spans="4:17" x14ac:dyDescent="0.25">
      <c r="D406">
        <f t="shared" ca="1" si="51"/>
        <v>0.85935879540174409</v>
      </c>
      <c r="E406">
        <f t="shared" ca="1" si="51"/>
        <v>-0.3301591915388199</v>
      </c>
      <c r="F406">
        <f t="shared" ca="1" si="51"/>
        <v>1.1786775785834227</v>
      </c>
      <c r="H406">
        <f t="shared" ca="1" si="52"/>
        <v>4582.3843274339624</v>
      </c>
      <c r="I406">
        <f t="shared" ca="1" si="53"/>
        <v>4359.7264247539515</v>
      </c>
      <c r="J406">
        <f t="shared" ca="1" si="54"/>
        <v>4811.5200913107365</v>
      </c>
      <c r="M406">
        <f t="shared" ca="1" si="55"/>
        <v>4582.3843274339624</v>
      </c>
      <c r="N406">
        <f t="shared" ca="1" si="56"/>
        <v>4531.0859386209449</v>
      </c>
      <c r="O406">
        <f t="shared" ca="1" si="57"/>
        <v>4749.7872427667407</v>
      </c>
      <c r="Q406">
        <f t="shared" ca="1" si="58"/>
        <v>193.3980140816065</v>
      </c>
    </row>
    <row r="407" spans="4:17" x14ac:dyDescent="0.25">
      <c r="D407">
        <f t="shared" ca="1" si="51"/>
        <v>0.82355413216014617</v>
      </c>
      <c r="E407">
        <f t="shared" ca="1" si="51"/>
        <v>-0.93617239465549662</v>
      </c>
      <c r="F407">
        <f t="shared" ca="1" si="51"/>
        <v>-2.1796527494685964</v>
      </c>
      <c r="H407">
        <f t="shared" ca="1" si="52"/>
        <v>4576.0387489993263</v>
      </c>
      <c r="I407">
        <f t="shared" ca="1" si="53"/>
        <v>4217.488775600692</v>
      </c>
      <c r="J407">
        <f t="shared" ca="1" si="54"/>
        <v>3841.5940127376534</v>
      </c>
      <c r="M407">
        <f t="shared" ca="1" si="55"/>
        <v>4576.0387489993263</v>
      </c>
      <c r="N407">
        <f t="shared" ca="1" si="56"/>
        <v>4419.9198561653247</v>
      </c>
      <c r="O407">
        <f t="shared" ca="1" si="57"/>
        <v>4068.5366499930233</v>
      </c>
      <c r="Q407">
        <f t="shared" ca="1" si="58"/>
        <v>0</v>
      </c>
    </row>
    <row r="408" spans="4:17" x14ac:dyDescent="0.25">
      <c r="D408">
        <f t="shared" ca="1" si="51"/>
        <v>-0.26769651183009058</v>
      </c>
      <c r="E408">
        <f t="shared" ca="1" si="51"/>
        <v>0.9866176435452394</v>
      </c>
      <c r="F408">
        <f t="shared" ca="1" si="51"/>
        <v>-2.1031502755399267</v>
      </c>
      <c r="H408">
        <f t="shared" ca="1" si="52"/>
        <v>4386.79723927139</v>
      </c>
      <c r="I408">
        <f t="shared" ca="1" si="53"/>
        <v>4685.5418826263212</v>
      </c>
      <c r="J408">
        <f t="shared" ca="1" si="54"/>
        <v>3861.3456290533318</v>
      </c>
      <c r="M408">
        <f t="shared" ca="1" si="55"/>
        <v>4386.79723927139</v>
      </c>
      <c r="N408">
        <f t="shared" ca="1" si="56"/>
        <v>4564.4789302352074</v>
      </c>
      <c r="O408">
        <f t="shared" ca="1" si="57"/>
        <v>4214.0620454595992</v>
      </c>
      <c r="Q408">
        <f t="shared" ca="1" si="58"/>
        <v>0</v>
      </c>
    </row>
    <row r="409" spans="4:17" x14ac:dyDescent="0.25">
      <c r="D409">
        <f t="shared" ca="1" si="51"/>
        <v>-0.89199319808037147</v>
      </c>
      <c r="E409">
        <f t="shared" ca="1" si="51"/>
        <v>8.5561209220754192E-2</v>
      </c>
      <c r="F409">
        <f t="shared" ca="1" si="51"/>
        <v>0.11290623541047866</v>
      </c>
      <c r="H409">
        <f t="shared" ca="1" si="52"/>
        <v>4282.073909988213</v>
      </c>
      <c r="I409">
        <f t="shared" ca="1" si="53"/>
        <v>4460.0647600968841</v>
      </c>
      <c r="J409">
        <f t="shared" ca="1" si="54"/>
        <v>4479.7582346979252</v>
      </c>
      <c r="M409">
        <f t="shared" ca="1" si="55"/>
        <v>4282.073909988213</v>
      </c>
      <c r="N409">
        <f t="shared" ca="1" si="56"/>
        <v>4302.8135232631175</v>
      </c>
      <c r="O409">
        <f t="shared" ca="1" si="57"/>
        <v>4328.2318416839125</v>
      </c>
      <c r="Q409">
        <f t="shared" ca="1" si="58"/>
        <v>0</v>
      </c>
    </row>
    <row r="410" spans="4:17" x14ac:dyDescent="0.25">
      <c r="D410">
        <f t="shared" ca="1" si="51"/>
        <v>1.5526545949228479</v>
      </c>
      <c r="E410">
        <f t="shared" ca="1" si="51"/>
        <v>0.54046335042781624</v>
      </c>
      <c r="F410">
        <f t="shared" ca="1" si="51"/>
        <v>0.64287742588788488</v>
      </c>
      <c r="H410">
        <f t="shared" ca="1" si="52"/>
        <v>4707.0051681297282</v>
      </c>
      <c r="I410">
        <f t="shared" ca="1" si="53"/>
        <v>4572.5079087586337</v>
      </c>
      <c r="J410">
        <f t="shared" ca="1" si="54"/>
        <v>4641.7697179624074</v>
      </c>
      <c r="M410">
        <f t="shared" ca="1" si="55"/>
        <v>4707.0051681297282</v>
      </c>
      <c r="N410">
        <f t="shared" ca="1" si="56"/>
        <v>4813.8128195003783</v>
      </c>
      <c r="O410">
        <f t="shared" ca="1" si="57"/>
        <v>4942.5962532093035</v>
      </c>
      <c r="Q410">
        <f t="shared" ca="1" si="58"/>
        <v>391.46564694067303</v>
      </c>
    </row>
    <row r="411" spans="4:17" x14ac:dyDescent="0.25">
      <c r="D411">
        <f t="shared" ca="1" si="51"/>
        <v>3.422466537224569E-3</v>
      </c>
      <c r="E411">
        <f t="shared" ca="1" si="51"/>
        <v>0.91147833888492857</v>
      </c>
      <c r="F411">
        <f t="shared" ca="1" si="51"/>
        <v>0.21602721784867412</v>
      </c>
      <c r="H411">
        <f t="shared" ca="1" si="52"/>
        <v>4433.0703815291663</v>
      </c>
      <c r="I411">
        <f t="shared" ca="1" si="53"/>
        <v>4666.3113978316769</v>
      </c>
      <c r="J411">
        <f t="shared" ca="1" si="54"/>
        <v>4510.832807994273</v>
      </c>
      <c r="M411">
        <f t="shared" ca="1" si="55"/>
        <v>4433.0703815291663</v>
      </c>
      <c r="N411">
        <f t="shared" ca="1" si="56"/>
        <v>4599.2318511990661</v>
      </c>
      <c r="O411">
        <f t="shared" ca="1" si="57"/>
        <v>4644.9023529620017</v>
      </c>
      <c r="Q411">
        <f t="shared" ca="1" si="58"/>
        <v>131.99561683238483</v>
      </c>
    </row>
    <row r="412" spans="4:17" x14ac:dyDescent="0.25">
      <c r="D412">
        <f t="shared" ca="1" si="51"/>
        <v>0.69000773897234036</v>
      </c>
      <c r="E412">
        <f t="shared" ca="1" si="51"/>
        <v>1.3822068335826061</v>
      </c>
      <c r="F412">
        <f t="shared" ca="1" si="51"/>
        <v>-1.4418737491758904</v>
      </c>
      <c r="H412">
        <f t="shared" ca="1" si="52"/>
        <v>4552.4480408174286</v>
      </c>
      <c r="I412">
        <f t="shared" ca="1" si="53"/>
        <v>4788.1000862276087</v>
      </c>
      <c r="J412">
        <f t="shared" ca="1" si="54"/>
        <v>4036.3644702560114</v>
      </c>
      <c r="M412">
        <f t="shared" ca="1" si="55"/>
        <v>4552.4480408174286</v>
      </c>
      <c r="N412">
        <f t="shared" ca="1" si="56"/>
        <v>4809.9199406565713</v>
      </c>
      <c r="O412">
        <f t="shared" ca="1" si="57"/>
        <v>4555.7778577639756</v>
      </c>
      <c r="Q412">
        <f t="shared" ca="1" si="58"/>
        <v>211.51261831273305</v>
      </c>
    </row>
    <row r="413" spans="4:17" x14ac:dyDescent="0.25">
      <c r="D413">
        <f t="shared" ca="1" si="51"/>
        <v>0.89304630062303825</v>
      </c>
      <c r="E413">
        <f t="shared" ca="1" si="51"/>
        <v>-1.5878711183156089</v>
      </c>
      <c r="F413">
        <f t="shared" ca="1" si="51"/>
        <v>-0.26887095850189646</v>
      </c>
      <c r="H413">
        <f t="shared" ca="1" si="52"/>
        <v>4588.3627208879416</v>
      </c>
      <c r="I413">
        <f t="shared" ca="1" si="53"/>
        <v>4069.702475614401</v>
      </c>
      <c r="J413">
        <f t="shared" ca="1" si="54"/>
        <v>4366.5649409743828</v>
      </c>
      <c r="M413">
        <f t="shared" ca="1" si="55"/>
        <v>4588.3627208879416</v>
      </c>
      <c r="N413">
        <f t="shared" ca="1" si="56"/>
        <v>4321.4397084294005</v>
      </c>
      <c r="O413">
        <f t="shared" ca="1" si="57"/>
        <v>4283.2103290240402</v>
      </c>
      <c r="Q413">
        <f t="shared" ca="1" si="58"/>
        <v>0</v>
      </c>
    </row>
    <row r="414" spans="4:17" x14ac:dyDescent="0.25">
      <c r="D414">
        <f t="shared" ca="1" si="51"/>
        <v>-1.1013184678764085</v>
      </c>
      <c r="E414">
        <f t="shared" ca="1" si="51"/>
        <v>-0.22653227072531523</v>
      </c>
      <c r="F414">
        <f t="shared" ca="1" si="51"/>
        <v>0.50267804215230139</v>
      </c>
      <c r="H414">
        <f t="shared" ca="1" si="52"/>
        <v>4247.523056043563</v>
      </c>
      <c r="I414">
        <f t="shared" ca="1" si="53"/>
        <v>4384.524617733593</v>
      </c>
      <c r="J414">
        <f t="shared" ca="1" si="54"/>
        <v>4598.3494899061116</v>
      </c>
      <c r="M414">
        <f t="shared" ca="1" si="55"/>
        <v>4247.523056043563</v>
      </c>
      <c r="N414">
        <f t="shared" ca="1" si="56"/>
        <v>4216.8517376965656</v>
      </c>
      <c r="O414">
        <f t="shared" ca="1" si="57"/>
        <v>4306.2352007267236</v>
      </c>
      <c r="Q414">
        <f t="shared" ca="1" si="58"/>
        <v>0</v>
      </c>
    </row>
    <row r="415" spans="4:17" x14ac:dyDescent="0.25">
      <c r="D415">
        <f t="shared" ca="1" si="51"/>
        <v>2.2538790234906916</v>
      </c>
      <c r="E415">
        <f t="shared" ca="1" si="51"/>
        <v>-0.43323079914972684</v>
      </c>
      <c r="F415">
        <f t="shared" ca="1" si="51"/>
        <v>0.4625382652380044</v>
      </c>
      <c r="H415">
        <f t="shared" ca="1" si="52"/>
        <v>4836.4990477542315</v>
      </c>
      <c r="I415">
        <f t="shared" ca="1" si="53"/>
        <v>4335.2002504496659</v>
      </c>
      <c r="J415">
        <f t="shared" ca="1" si="54"/>
        <v>4585.9930209629483</v>
      </c>
      <c r="M415">
        <f t="shared" ca="1" si="55"/>
        <v>4836.4990477542315</v>
      </c>
      <c r="N415">
        <f t="shared" ca="1" si="56"/>
        <v>4763.3164028631036</v>
      </c>
      <c r="O415">
        <f t="shared" ca="1" si="57"/>
        <v>4856.732250643211</v>
      </c>
      <c r="Q415">
        <f t="shared" ca="1" si="58"/>
        <v>389.19950683465936</v>
      </c>
    </row>
    <row r="416" spans="4:17" x14ac:dyDescent="0.25">
      <c r="D416">
        <f t="shared" ca="1" si="51"/>
        <v>-1.2094817931824646</v>
      </c>
      <c r="E416">
        <f t="shared" ca="1" si="51"/>
        <v>0.13652620527398343</v>
      </c>
      <c r="F416">
        <f t="shared" ca="1" si="51"/>
        <v>-0.20434677138687973</v>
      </c>
      <c r="H416">
        <f t="shared" ca="1" si="52"/>
        <v>4229.7791979751037</v>
      </c>
      <c r="I416">
        <f t="shared" ca="1" si="53"/>
        <v>4472.5235258127341</v>
      </c>
      <c r="J416">
        <f t="shared" ca="1" si="54"/>
        <v>4385.4928945376651</v>
      </c>
      <c r="M416">
        <f t="shared" ca="1" si="55"/>
        <v>4229.7791979751037</v>
      </c>
      <c r="N416">
        <f t="shared" ca="1" si="56"/>
        <v>4258.6573738916695</v>
      </c>
      <c r="O416">
        <f t="shared" ca="1" si="57"/>
        <v>4231.5374549377293</v>
      </c>
      <c r="Q416">
        <f t="shared" ca="1" si="58"/>
        <v>0</v>
      </c>
    </row>
    <row r="417" spans="4:17" x14ac:dyDescent="0.25">
      <c r="D417">
        <f t="shared" ca="1" si="51"/>
        <v>0.34514834097053959</v>
      </c>
      <c r="E417">
        <f t="shared" ca="1" si="51"/>
        <v>0.42846534914955364</v>
      </c>
      <c r="F417">
        <f t="shared" ca="1" si="51"/>
        <v>-1.7517514068619968</v>
      </c>
      <c r="H417">
        <f t="shared" ca="1" si="52"/>
        <v>4492.090294803691</v>
      </c>
      <c r="I417">
        <f t="shared" ca="1" si="53"/>
        <v>4544.5637994477775</v>
      </c>
      <c r="J417">
        <f t="shared" ca="1" si="54"/>
        <v>3953.3833415384252</v>
      </c>
      <c r="M417">
        <f t="shared" ca="1" si="55"/>
        <v>4492.090294803691</v>
      </c>
      <c r="N417">
        <f t="shared" ca="1" si="56"/>
        <v>4574.1510164583287</v>
      </c>
      <c r="O417">
        <f t="shared" ca="1" si="57"/>
        <v>4280.8169329554166</v>
      </c>
      <c r="Q417">
        <f t="shared" ca="1" si="58"/>
        <v>23.038571340704667</v>
      </c>
    </row>
    <row r="418" spans="4:17" x14ac:dyDescent="0.25">
      <c r="D418">
        <f t="shared" ca="1" si="51"/>
        <v>0.85327908126592378</v>
      </c>
      <c r="E418">
        <f t="shared" ca="1" si="51"/>
        <v>-5.5476936130857642E-2</v>
      </c>
      <c r="F418">
        <f t="shared" ca="1" si="51"/>
        <v>0.17275485422714304</v>
      </c>
      <c r="H418">
        <f t="shared" ca="1" si="52"/>
        <v>4581.3062137389961</v>
      </c>
      <c r="I418">
        <f t="shared" ca="1" si="53"/>
        <v>4425.7675704918975</v>
      </c>
      <c r="J418">
        <f t="shared" ca="1" si="54"/>
        <v>4497.7669112536914</v>
      </c>
      <c r="M418">
        <f t="shared" ca="1" si="55"/>
        <v>4581.3062137389961</v>
      </c>
      <c r="N418">
        <f t="shared" ca="1" si="56"/>
        <v>4578.4351491606949</v>
      </c>
      <c r="O418">
        <f t="shared" ca="1" si="57"/>
        <v>4616.1617161147369</v>
      </c>
      <c r="Q418">
        <f t="shared" ca="1" si="58"/>
        <v>164.56873631361563</v>
      </c>
    </row>
    <row r="419" spans="4:17" x14ac:dyDescent="0.25">
      <c r="D419">
        <f t="shared" ca="1" si="51"/>
        <v>0.27953965663324748</v>
      </c>
      <c r="E419">
        <f t="shared" ca="1" si="51"/>
        <v>-0.24549297802316777</v>
      </c>
      <c r="F419">
        <f t="shared" ca="1" si="51"/>
        <v>0.80788080396960782</v>
      </c>
      <c r="H419">
        <f t="shared" ca="1" si="52"/>
        <v>4480.698306717225</v>
      </c>
      <c r="I419">
        <f t="shared" ca="1" si="53"/>
        <v>4379.9767513492498</v>
      </c>
      <c r="J419">
        <f t="shared" ca="1" si="54"/>
        <v>4693.397339774574</v>
      </c>
      <c r="M419">
        <f t="shared" ca="1" si="55"/>
        <v>4480.698306717225</v>
      </c>
      <c r="N419">
        <f t="shared" ca="1" si="56"/>
        <v>4445.0801016790547</v>
      </c>
      <c r="O419">
        <f t="shared" ca="1" si="57"/>
        <v>4593.23815619782</v>
      </c>
      <c r="Q419">
        <f t="shared" ca="1" si="58"/>
        <v>79.789376006207291</v>
      </c>
    </row>
    <row r="420" spans="4:17" x14ac:dyDescent="0.25">
      <c r="D420">
        <f t="shared" ca="1" si="51"/>
        <v>0.50117419150749287</v>
      </c>
      <c r="E420">
        <f t="shared" ca="1" si="51"/>
        <v>1.3770275017795759</v>
      </c>
      <c r="F420">
        <f t="shared" ca="1" si="51"/>
        <v>-0.45224078723184047</v>
      </c>
      <c r="H420">
        <f t="shared" ca="1" si="52"/>
        <v>4519.2983782869896</v>
      </c>
      <c r="I420">
        <f t="shared" ca="1" si="53"/>
        <v>4786.742925194314</v>
      </c>
      <c r="J420">
        <f t="shared" ca="1" si="54"/>
        <v>4313.2188090991431</v>
      </c>
      <c r="M420">
        <f t="shared" ca="1" si="55"/>
        <v>4519.2983782869896</v>
      </c>
      <c r="N420">
        <f t="shared" ca="1" si="56"/>
        <v>4773.9383882945212</v>
      </c>
      <c r="O420">
        <f t="shared" ca="1" si="57"/>
        <v>4698.2444231184363</v>
      </c>
      <c r="Q420">
        <f t="shared" ca="1" si="58"/>
        <v>235.71522822441065</v>
      </c>
    </row>
    <row r="421" spans="4:17" x14ac:dyDescent="0.25">
      <c r="D421">
        <f t="shared" ca="1" si="51"/>
        <v>-1.6961714088519311</v>
      </c>
      <c r="E421">
        <f t="shared" ca="1" si="51"/>
        <v>1.6464727926042271</v>
      </c>
      <c r="F421">
        <f t="shared" ca="1" si="51"/>
        <v>-0.90683451307798524</v>
      </c>
      <c r="H421">
        <f t="shared" ca="1" si="52"/>
        <v>4150.8519505829699</v>
      </c>
      <c r="I421">
        <f t="shared" ca="1" si="53"/>
        <v>4857.8598650741242</v>
      </c>
      <c r="J421">
        <f t="shared" ca="1" si="54"/>
        <v>4183.7616512711811</v>
      </c>
      <c r="M421">
        <f t="shared" ca="1" si="55"/>
        <v>4150.8519505829699</v>
      </c>
      <c r="N421">
        <f t="shared" ca="1" si="56"/>
        <v>4430.6961778852983</v>
      </c>
      <c r="O421">
        <f t="shared" ca="1" si="57"/>
        <v>4284.3978577537919</v>
      </c>
      <c r="Q421">
        <f t="shared" ca="1" si="58"/>
        <v>0</v>
      </c>
    </row>
    <row r="422" spans="4:17" x14ac:dyDescent="0.25">
      <c r="D422">
        <f t="shared" ca="1" si="51"/>
        <v>-1.4724003573597904</v>
      </c>
      <c r="E422">
        <f t="shared" ca="1" si="51"/>
        <v>-0.40204119266601235</v>
      </c>
      <c r="F422">
        <f t="shared" ca="1" si="51"/>
        <v>1.9243192201982873</v>
      </c>
      <c r="H422">
        <f t="shared" ca="1" si="52"/>
        <v>4186.9566806013208</v>
      </c>
      <c r="I422">
        <f t="shared" ca="1" si="53"/>
        <v>4342.6073092677407</v>
      </c>
      <c r="J422">
        <f t="shared" ca="1" si="54"/>
        <v>5058.1315131945166</v>
      </c>
      <c r="M422">
        <f t="shared" ca="1" si="55"/>
        <v>4186.9566806013208</v>
      </c>
      <c r="N422">
        <f t="shared" ca="1" si="56"/>
        <v>4128.5831667284119</v>
      </c>
      <c r="O422">
        <f t="shared" ca="1" si="57"/>
        <v>4454.5712195846245</v>
      </c>
      <c r="Q422">
        <f t="shared" ca="1" si="58"/>
        <v>0</v>
      </c>
    </row>
    <row r="423" spans="4:17" x14ac:dyDescent="0.25">
      <c r="D423">
        <f t="shared" ca="1" si="51"/>
        <v>-1.0287398223514514</v>
      </c>
      <c r="E423">
        <f t="shared" ca="1" si="51"/>
        <v>-0.19435683267636919</v>
      </c>
      <c r="F423">
        <f t="shared" ca="1" si="51"/>
        <v>-0.23235589147716532</v>
      </c>
      <c r="H423">
        <f t="shared" ca="1" si="52"/>
        <v>4259.4710693358238</v>
      </c>
      <c r="I423">
        <f t="shared" ca="1" si="53"/>
        <v>4392.2529437848689</v>
      </c>
      <c r="J423">
        <f t="shared" ca="1" si="54"/>
        <v>4377.2664563079543</v>
      </c>
      <c r="M423">
        <f t="shared" ca="1" si="55"/>
        <v>4259.4710693358238</v>
      </c>
      <c r="N423">
        <f t="shared" ca="1" si="56"/>
        <v>4233.9826680498354</v>
      </c>
      <c r="O423">
        <f t="shared" ca="1" si="57"/>
        <v>4202.4618263244984</v>
      </c>
      <c r="Q423">
        <f t="shared" ca="1" si="58"/>
        <v>0</v>
      </c>
    </row>
    <row r="424" spans="4:17" x14ac:dyDescent="0.25">
      <c r="D424">
        <f t="shared" ca="1" si="51"/>
        <v>-2.7262116295849403</v>
      </c>
      <c r="E424">
        <f t="shared" ca="1" si="51"/>
        <v>0.87791812287629423</v>
      </c>
      <c r="F424">
        <f t="shared" ca="1" si="51"/>
        <v>-1.8554835727809507</v>
      </c>
      <c r="H424">
        <f t="shared" ca="1" si="52"/>
        <v>3988.6319014681339</v>
      </c>
      <c r="I424">
        <f t="shared" ca="1" si="53"/>
        <v>4657.7478123614237</v>
      </c>
      <c r="J424">
        <f t="shared" ca="1" si="54"/>
        <v>3925.9881154471518</v>
      </c>
      <c r="M424">
        <f t="shared" ca="1" si="55"/>
        <v>3988.6319014681339</v>
      </c>
      <c r="N424">
        <f t="shared" ca="1" si="56"/>
        <v>4132.763404556541</v>
      </c>
      <c r="O424">
        <f t="shared" ca="1" si="57"/>
        <v>3852.2381934801401</v>
      </c>
      <c r="Q424">
        <f t="shared" ca="1" si="58"/>
        <v>0</v>
      </c>
    </row>
    <row r="425" spans="4:17" x14ac:dyDescent="0.25">
      <c r="D425">
        <f t="shared" ca="1" si="51"/>
        <v>-1.5720696050545333</v>
      </c>
      <c r="E425">
        <f t="shared" ca="1" si="51"/>
        <v>-1.2505371040654882</v>
      </c>
      <c r="F425">
        <f t="shared" ca="1" si="51"/>
        <v>1.2379261017464147</v>
      </c>
      <c r="H425">
        <f t="shared" ca="1" si="52"/>
        <v>4170.8367463836385</v>
      </c>
      <c r="I425">
        <f t="shared" ca="1" si="53"/>
        <v>4145.5417667732991</v>
      </c>
      <c r="J425">
        <f t="shared" ca="1" si="54"/>
        <v>4830.6681249321191</v>
      </c>
      <c r="M425">
        <f t="shared" ca="1" si="55"/>
        <v>4170.8367463836385</v>
      </c>
      <c r="N425">
        <f t="shared" ca="1" si="56"/>
        <v>3979.8246515753635</v>
      </c>
      <c r="O425">
        <f t="shared" ca="1" si="57"/>
        <v>4181.4958067004154</v>
      </c>
      <c r="Q425">
        <f t="shared" ca="1" si="58"/>
        <v>0</v>
      </c>
    </row>
    <row r="426" spans="4:17" x14ac:dyDescent="0.25">
      <c r="D426">
        <f t="shared" ca="1" si="51"/>
        <v>-0.29694537437444207</v>
      </c>
      <c r="E426">
        <f t="shared" ca="1" si="51"/>
        <v>-0.2999873755209671</v>
      </c>
      <c r="F426">
        <f t="shared" ca="1" si="51"/>
        <v>0.33739289536135736</v>
      </c>
      <c r="H426">
        <f t="shared" ca="1" si="52"/>
        <v>4381.8341539664289</v>
      </c>
      <c r="I426">
        <f t="shared" ca="1" si="53"/>
        <v>4366.9321105943036</v>
      </c>
      <c r="J426">
        <f t="shared" ca="1" si="54"/>
        <v>4547.6815004458604</v>
      </c>
      <c r="M426">
        <f t="shared" ca="1" si="55"/>
        <v>4381.8341539664289</v>
      </c>
      <c r="N426">
        <f t="shared" ca="1" si="56"/>
        <v>4337.8433363262739</v>
      </c>
      <c r="O426">
        <f t="shared" ca="1" si="57"/>
        <v>4401.5445934762656</v>
      </c>
      <c r="Q426">
        <f t="shared" ca="1" si="58"/>
        <v>0</v>
      </c>
    </row>
    <row r="427" spans="4:17" x14ac:dyDescent="0.25">
      <c r="D427">
        <f t="shared" ca="1" si="51"/>
        <v>-0.32304272272878598</v>
      </c>
      <c r="E427">
        <f t="shared" ca="1" si="51"/>
        <v>1.5034298618287518</v>
      </c>
      <c r="F427">
        <f t="shared" ca="1" si="51"/>
        <v>0.69181998918170173</v>
      </c>
      <c r="H427">
        <f t="shared" ca="1" si="52"/>
        <v>4377.4105728360419</v>
      </c>
      <c r="I427">
        <f t="shared" ca="1" si="53"/>
        <v>4819.9747712694725</v>
      </c>
      <c r="J427">
        <f t="shared" ca="1" si="54"/>
        <v>4657.02374603511</v>
      </c>
      <c r="M427">
        <f t="shared" ca="1" si="55"/>
        <v>4377.4105728360419</v>
      </c>
      <c r="N427">
        <f t="shared" ca="1" si="56"/>
        <v>4646.7327212892169</v>
      </c>
      <c r="O427">
        <f t="shared" ca="1" si="57"/>
        <v>4780.0921979043533</v>
      </c>
      <c r="Q427">
        <f t="shared" ca="1" si="58"/>
        <v>173.91918375463041</v>
      </c>
    </row>
    <row r="428" spans="4:17" x14ac:dyDescent="0.25">
      <c r="D428">
        <f t="shared" ca="1" si="51"/>
        <v>0.5253294092498203</v>
      </c>
      <c r="E428">
        <f t="shared" ca="1" si="51"/>
        <v>-1.0069960219538729</v>
      </c>
      <c r="F428">
        <f t="shared" ca="1" si="51"/>
        <v>0.76402679854701017</v>
      </c>
      <c r="H428">
        <f t="shared" ca="1" si="52"/>
        <v>4523.5253172767752</v>
      </c>
      <c r="I428">
        <f t="shared" ca="1" si="53"/>
        <v>4201.1715395218507</v>
      </c>
      <c r="J428">
        <f t="shared" ca="1" si="54"/>
        <v>4679.620170336354</v>
      </c>
      <c r="M428">
        <f t="shared" ca="1" si="55"/>
        <v>4523.5253172767752</v>
      </c>
      <c r="N428">
        <f t="shared" ca="1" si="56"/>
        <v>4357.2381524352404</v>
      </c>
      <c r="O428">
        <f t="shared" ca="1" si="57"/>
        <v>4494.8329539631659</v>
      </c>
      <c r="Q428">
        <f t="shared" ca="1" si="58"/>
        <v>32.456927163022328</v>
      </c>
    </row>
    <row r="429" spans="4:17" x14ac:dyDescent="0.25">
      <c r="D429">
        <f t="shared" ca="1" si="51"/>
        <v>-2.3508720109513908</v>
      </c>
      <c r="E429">
        <f t="shared" ca="1" si="51"/>
        <v>-0.32209372812377007</v>
      </c>
      <c r="F429">
        <f t="shared" ca="1" si="51"/>
        <v>-1.1674167117761498E-2</v>
      </c>
      <c r="H429">
        <f t="shared" ca="1" si="52"/>
        <v>4046.996243408134</v>
      </c>
      <c r="I429">
        <f t="shared" ca="1" si="53"/>
        <v>4361.6514676512152</v>
      </c>
      <c r="J429">
        <f t="shared" ca="1" si="54"/>
        <v>4442.5024485793629</v>
      </c>
      <c r="M429">
        <f t="shared" ca="1" si="55"/>
        <v>4046.996243408134</v>
      </c>
      <c r="N429">
        <f t="shared" ca="1" si="56"/>
        <v>4002.9407031864735</v>
      </c>
      <c r="O429">
        <f t="shared" ca="1" si="57"/>
        <v>4007.2197169782412</v>
      </c>
      <c r="Q429">
        <f t="shared" ca="1" si="58"/>
        <v>0</v>
      </c>
    </row>
    <row r="430" spans="4:17" x14ac:dyDescent="0.25">
      <c r="D430">
        <f t="shared" ca="1" si="51"/>
        <v>-0.37838771633759355</v>
      </c>
      <c r="E430">
        <f t="shared" ca="1" si="51"/>
        <v>0.76569211768321044</v>
      </c>
      <c r="F430">
        <f t="shared" ca="1" si="51"/>
        <v>1.2529580003336445</v>
      </c>
      <c r="H430">
        <f t="shared" ca="1" si="52"/>
        <v>4368.0441973455981</v>
      </c>
      <c r="I430">
        <f t="shared" ca="1" si="53"/>
        <v>4629.2250028650269</v>
      </c>
      <c r="J430">
        <f t="shared" ca="1" si="54"/>
        <v>4835.5382653402185</v>
      </c>
      <c r="M430">
        <f t="shared" ca="1" si="55"/>
        <v>4368.0441973455981</v>
      </c>
      <c r="N430">
        <f t="shared" ca="1" si="56"/>
        <v>4506.2706671343849</v>
      </c>
      <c r="O430">
        <f t="shared" ca="1" si="57"/>
        <v>4737.373902376743</v>
      </c>
      <c r="Q430">
        <f t="shared" ca="1" si="58"/>
        <v>110.37365966871521</v>
      </c>
    </row>
    <row r="431" spans="4:17" x14ac:dyDescent="0.25">
      <c r="D431">
        <f t="shared" ca="1" si="51"/>
        <v>1.8150268225148956</v>
      </c>
      <c r="E431">
        <f t="shared" ca="1" si="51"/>
        <v>0.11829102236662713</v>
      </c>
      <c r="F431">
        <f t="shared" ca="1" si="51"/>
        <v>-1.2819891992022183E-2</v>
      </c>
      <c r="H431">
        <f t="shared" ca="1" si="52"/>
        <v>4755.0459882942978</v>
      </c>
      <c r="I431">
        <f t="shared" ca="1" si="53"/>
        <v>4468.0618087217281</v>
      </c>
      <c r="J431">
        <f t="shared" ca="1" si="54"/>
        <v>4442.1612612032841</v>
      </c>
      <c r="M431">
        <f t="shared" ca="1" si="55"/>
        <v>4755.0459882942978</v>
      </c>
      <c r="N431">
        <f t="shared" ca="1" si="56"/>
        <v>4784.1327483980194</v>
      </c>
      <c r="O431">
        <f t="shared" ca="1" si="57"/>
        <v>4789.0344681178522</v>
      </c>
      <c r="Q431">
        <f t="shared" ca="1" si="58"/>
        <v>346.84572061513978</v>
      </c>
    </row>
    <row r="432" spans="4:17" x14ac:dyDescent="0.25">
      <c r="D432">
        <f t="shared" ca="1" si="51"/>
        <v>0.22484214631714425</v>
      </c>
      <c r="E432">
        <f t="shared" ca="1" si="51"/>
        <v>-0.69763080921099052</v>
      </c>
      <c r="F432">
        <f t="shared" ca="1" si="51"/>
        <v>0.66423921841237887</v>
      </c>
      <c r="H432">
        <f t="shared" ca="1" si="52"/>
        <v>4471.2229702258874</v>
      </c>
      <c r="I432">
        <f t="shared" ca="1" si="53"/>
        <v>4272.9146106620474</v>
      </c>
      <c r="J432">
        <f t="shared" ca="1" si="54"/>
        <v>4648.4214368453486</v>
      </c>
      <c r="M432">
        <f t="shared" ca="1" si="55"/>
        <v>4471.2229702258874</v>
      </c>
      <c r="N432">
        <f t="shared" ca="1" si="56"/>
        <v>4358.7355584855495</v>
      </c>
      <c r="O432">
        <f t="shared" ca="1" si="57"/>
        <v>4479.0459165734856</v>
      </c>
      <c r="Q432">
        <f t="shared" ca="1" si="58"/>
        <v>10.47980881459341</v>
      </c>
    </row>
    <row r="433" spans="4:17" x14ac:dyDescent="0.25">
      <c r="D433">
        <f t="shared" ca="1" si="51"/>
        <v>-1.5649356398925245</v>
      </c>
      <c r="E433">
        <f t="shared" ca="1" si="51"/>
        <v>8.174202884291255E-3</v>
      </c>
      <c r="F433">
        <f t="shared" ca="1" si="51"/>
        <v>1.3251456295560058</v>
      </c>
      <c r="H433">
        <f t="shared" ca="1" si="52"/>
        <v>4171.9884881552043</v>
      </c>
      <c r="I433">
        <f t="shared" ca="1" si="53"/>
        <v>4441.2132670579058</v>
      </c>
      <c r="J433">
        <f t="shared" ca="1" si="54"/>
        <v>4858.9946155714797</v>
      </c>
      <c r="M433">
        <f t="shared" ca="1" si="55"/>
        <v>4171.9884881552043</v>
      </c>
      <c r="N433">
        <f t="shared" ca="1" si="56"/>
        <v>4179.6577260883087</v>
      </c>
      <c r="O433">
        <f t="shared" ca="1" si="57"/>
        <v>4406.3040696161397</v>
      </c>
      <c r="Q433">
        <f t="shared" ca="1" si="58"/>
        <v>0</v>
      </c>
    </row>
    <row r="434" spans="4:17" x14ac:dyDescent="0.25">
      <c r="D434">
        <f t="shared" ca="1" si="51"/>
        <v>0.40755872712064195</v>
      </c>
      <c r="E434">
        <f t="shared" ca="1" si="51"/>
        <v>1.9417557854403633</v>
      </c>
      <c r="F434">
        <f t="shared" ca="1" si="51"/>
        <v>0.34141661808745039</v>
      </c>
      <c r="H434">
        <f t="shared" ca="1" si="52"/>
        <v>4502.9538242792187</v>
      </c>
      <c r="I434">
        <f t="shared" ca="1" si="53"/>
        <v>4937.0103637890916</v>
      </c>
      <c r="J434">
        <f t="shared" ca="1" si="54"/>
        <v>4548.9083131740981</v>
      </c>
      <c r="M434">
        <f t="shared" ca="1" si="55"/>
        <v>4502.9538242792187</v>
      </c>
      <c r="N434">
        <f t="shared" ca="1" si="56"/>
        <v>4861.7815685367368</v>
      </c>
      <c r="O434">
        <f t="shared" ca="1" si="57"/>
        <v>4933.94515968205</v>
      </c>
      <c r="Q434">
        <f t="shared" ca="1" si="58"/>
        <v>337.09916238550159</v>
      </c>
    </row>
    <row r="435" spans="4:17" x14ac:dyDescent="0.25">
      <c r="D435">
        <f t="shared" ca="1" si="51"/>
        <v>-1.7462085123456603</v>
      </c>
      <c r="E435">
        <f t="shared" ca="1" si="51"/>
        <v>-0.86465928080686993</v>
      </c>
      <c r="F435">
        <f t="shared" ca="1" si="51"/>
        <v>-1.2704272363284455</v>
      </c>
      <c r="H435">
        <f t="shared" ca="1" si="52"/>
        <v>4142.8213146321177</v>
      </c>
      <c r="I435">
        <f t="shared" ca="1" si="53"/>
        <v>4234.0291692268402</v>
      </c>
      <c r="J435">
        <f t="shared" ca="1" si="54"/>
        <v>4083.0216721561965</v>
      </c>
      <c r="M435">
        <f t="shared" ca="1" si="55"/>
        <v>4142.8213146321177</v>
      </c>
      <c r="N435">
        <f t="shared" ca="1" si="56"/>
        <v>4012.572767301428</v>
      </c>
      <c r="O435">
        <f t="shared" ca="1" si="57"/>
        <v>3825.8624108752929</v>
      </c>
      <c r="Q435">
        <f t="shared" ca="1" si="58"/>
        <v>0</v>
      </c>
    </row>
    <row r="436" spans="4:17" x14ac:dyDescent="0.25">
      <c r="D436">
        <f t="shared" ca="1" si="51"/>
        <v>1.8730857853929672</v>
      </c>
      <c r="E436">
        <f t="shared" ca="1" si="51"/>
        <v>-1.5213671583479254</v>
      </c>
      <c r="F436">
        <f t="shared" ca="1" si="51"/>
        <v>1.0461880238109871</v>
      </c>
      <c r="H436">
        <f t="shared" ca="1" si="52"/>
        <v>4765.7427669907302</v>
      </c>
      <c r="I436">
        <f t="shared" ca="1" si="53"/>
        <v>4084.5432584512978</v>
      </c>
      <c r="J436">
        <f t="shared" ca="1" si="54"/>
        <v>4768.9760829089764</v>
      </c>
      <c r="M436">
        <f t="shared" ca="1" si="55"/>
        <v>4765.7427669907302</v>
      </c>
      <c r="N436">
        <f t="shared" ca="1" si="56"/>
        <v>4500.0686116769257</v>
      </c>
      <c r="O436">
        <f t="shared" ca="1" si="57"/>
        <v>4693.145956444253</v>
      </c>
      <c r="Q436">
        <f t="shared" ca="1" si="58"/>
        <v>224.98149394128822</v>
      </c>
    </row>
    <row r="437" spans="4:17" x14ac:dyDescent="0.25">
      <c r="D437">
        <f t="shared" ca="1" si="51"/>
        <v>0.72190727552388956</v>
      </c>
      <c r="E437">
        <f t="shared" ca="1" si="51"/>
        <v>-1.2581988464368539</v>
      </c>
      <c r="F437">
        <f t="shared" ca="1" si="51"/>
        <v>0.75653735832457047</v>
      </c>
      <c r="H437">
        <f t="shared" ca="1" si="52"/>
        <v>4558.0719522749205</v>
      </c>
      <c r="I437">
        <f t="shared" ca="1" si="53"/>
        <v>4143.8036707541041</v>
      </c>
      <c r="J437">
        <f t="shared" ca="1" si="54"/>
        <v>4677.2713350562817</v>
      </c>
      <c r="M437">
        <f t="shared" ca="1" si="55"/>
        <v>4558.0719522749205</v>
      </c>
      <c r="N437">
        <f t="shared" ca="1" si="56"/>
        <v>4348.0361063335104</v>
      </c>
      <c r="O437">
        <f t="shared" ca="1" si="57"/>
        <v>4484.0403830685727</v>
      </c>
      <c r="Q437">
        <f t="shared" ca="1" si="58"/>
        <v>37.259478905219737</v>
      </c>
    </row>
    <row r="438" spans="4:17" x14ac:dyDescent="0.25">
      <c r="D438">
        <f t="shared" ca="1" si="51"/>
        <v>-0.6176458703160469</v>
      </c>
      <c r="E438">
        <f t="shared" ca="1" si="51"/>
        <v>-0.76285679205110601</v>
      </c>
      <c r="F438">
        <f t="shared" ca="1" si="51"/>
        <v>0.58553209776682902</v>
      </c>
      <c r="H438">
        <f t="shared" ca="1" si="52"/>
        <v>4327.7831061655606</v>
      </c>
      <c r="I438">
        <f t="shared" ca="1" si="53"/>
        <v>4257.6872080692028</v>
      </c>
      <c r="J438">
        <f t="shared" ca="1" si="54"/>
        <v>4623.9603392642157</v>
      </c>
      <c r="M438">
        <f t="shared" ca="1" si="55"/>
        <v>4327.7831061655606</v>
      </c>
      <c r="N438">
        <f t="shared" ca="1" si="56"/>
        <v>4208.2675117382669</v>
      </c>
      <c r="O438">
        <f t="shared" ca="1" si="57"/>
        <v>4311.2717162991785</v>
      </c>
      <c r="Q438">
        <f t="shared" ca="1" si="58"/>
        <v>0</v>
      </c>
    </row>
    <row r="439" spans="4:17" x14ac:dyDescent="0.25">
      <c r="D439">
        <f t="shared" ca="1" si="51"/>
        <v>6.543233686888679E-2</v>
      </c>
      <c r="E439">
        <f t="shared" ca="1" si="51"/>
        <v>-0.79967699002368342</v>
      </c>
      <c r="F439">
        <f t="shared" ca="1" si="51"/>
        <v>0.25995531384287385</v>
      </c>
      <c r="H439">
        <f t="shared" ca="1" si="52"/>
        <v>4443.7222962852693</v>
      </c>
      <c r="I439">
        <f t="shared" ca="1" si="53"/>
        <v>4249.1152840975692</v>
      </c>
      <c r="J439">
        <f t="shared" ca="1" si="54"/>
        <v>4524.1355239706736</v>
      </c>
      <c r="M439">
        <f t="shared" ca="1" si="55"/>
        <v>4443.7222962852693</v>
      </c>
      <c r="N439">
        <f t="shared" ca="1" si="56"/>
        <v>4314.8517173483324</v>
      </c>
      <c r="O439">
        <f t="shared" ca="1" si="57"/>
        <v>4365.1132925303455</v>
      </c>
      <c r="Q439">
        <f t="shared" ca="1" si="58"/>
        <v>0</v>
      </c>
    </row>
    <row r="440" spans="4:17" x14ac:dyDescent="0.25">
      <c r="D440">
        <f t="shared" ca="1" si="51"/>
        <v>1.5999011384153992</v>
      </c>
      <c r="E440">
        <f t="shared" ca="1" si="51"/>
        <v>-1.9457393151769999</v>
      </c>
      <c r="F440">
        <f t="shared" ca="1" si="51"/>
        <v>-0.86048979100315048</v>
      </c>
      <c r="H440">
        <f t="shared" ca="1" si="52"/>
        <v>4715.6201195321737</v>
      </c>
      <c r="I440">
        <f t="shared" ca="1" si="53"/>
        <v>3990.7628031688073</v>
      </c>
      <c r="J440">
        <f t="shared" ca="1" si="54"/>
        <v>4196.7796318894625</v>
      </c>
      <c r="M440">
        <f t="shared" ca="1" si="55"/>
        <v>4715.6201195321737</v>
      </c>
      <c r="N440">
        <f t="shared" ca="1" si="56"/>
        <v>4380.2041339269217</v>
      </c>
      <c r="O440">
        <f t="shared" ca="1" si="57"/>
        <v>4243.1770392819171</v>
      </c>
      <c r="Q440">
        <f t="shared" ca="1" si="58"/>
        <v>20.379563748420303</v>
      </c>
    </row>
    <row r="441" spans="4:17" x14ac:dyDescent="0.25">
      <c r="D441">
        <f t="shared" ca="1" si="51"/>
        <v>1.1893239669572768</v>
      </c>
      <c r="E441">
        <f t="shared" ca="1" si="51"/>
        <v>0.87137701209698704</v>
      </c>
      <c r="F441">
        <f t="shared" ca="1" si="51"/>
        <v>-0.95563246720842054</v>
      </c>
      <c r="H441">
        <f t="shared" ca="1" si="52"/>
        <v>4641.2790847493816</v>
      </c>
      <c r="I441">
        <f t="shared" ca="1" si="53"/>
        <v>4656.0805431963336</v>
      </c>
      <c r="J441">
        <f t="shared" ca="1" si="54"/>
        <v>4170.0982119987484</v>
      </c>
      <c r="M441">
        <f t="shared" ca="1" si="55"/>
        <v>4641.2790847493816</v>
      </c>
      <c r="N441">
        <f t="shared" ca="1" si="56"/>
        <v>4807.7770847544334</v>
      </c>
      <c r="O441">
        <f t="shared" ca="1" si="57"/>
        <v>4640.2559103204358</v>
      </c>
      <c r="Q441">
        <f t="shared" ca="1" si="58"/>
        <v>268.00201564787136</v>
      </c>
    </row>
    <row r="442" spans="4:17" x14ac:dyDescent="0.25">
      <c r="D442">
        <f t="shared" ca="1" si="51"/>
        <v>0.87781844787355079</v>
      </c>
      <c r="E442">
        <f t="shared" ca="1" si="51"/>
        <v>1.1874855856086719</v>
      </c>
      <c r="F442">
        <f t="shared" ca="1" si="51"/>
        <v>-0.60160100377031767</v>
      </c>
      <c r="H442">
        <f t="shared" ca="1" si="52"/>
        <v>4585.6593263857758</v>
      </c>
      <c r="I442">
        <f t="shared" ca="1" si="53"/>
        <v>4737.3402417679399</v>
      </c>
      <c r="J442">
        <f t="shared" ca="1" si="54"/>
        <v>4270.2487752368534</v>
      </c>
      <c r="M442">
        <f t="shared" ca="1" si="55"/>
        <v>4585.6593263857758</v>
      </c>
      <c r="N442">
        <f t="shared" ca="1" si="56"/>
        <v>4808.6336690446133</v>
      </c>
      <c r="O442">
        <f t="shared" ca="1" si="57"/>
        <v>4705.1122629255497</v>
      </c>
      <c r="Q442">
        <f t="shared" ca="1" si="58"/>
        <v>271.33303215263277</v>
      </c>
    </row>
    <row r="443" spans="4:17" x14ac:dyDescent="0.25">
      <c r="D443">
        <f t="shared" ca="1" si="51"/>
        <v>-0.9299261499232846</v>
      </c>
      <c r="E443">
        <f t="shared" ca="1" si="51"/>
        <v>0.74490811635281584</v>
      </c>
      <c r="F443">
        <f t="shared" ca="1" si="51"/>
        <v>-0.67656937144554496</v>
      </c>
      <c r="H443">
        <f t="shared" ca="1" si="52"/>
        <v>4275.7919809127388</v>
      </c>
      <c r="I443">
        <f t="shared" ca="1" si="53"/>
        <v>4623.9618445336328</v>
      </c>
      <c r="J443">
        <f t="shared" ca="1" si="54"/>
        <v>4248.8424545184671</v>
      </c>
      <c r="M443">
        <f t="shared" ca="1" si="55"/>
        <v>4275.7919809127388</v>
      </c>
      <c r="N443">
        <f t="shared" ca="1" si="56"/>
        <v>4407.5522896326038</v>
      </c>
      <c r="O443">
        <f t="shared" ca="1" si="57"/>
        <v>4300.1704972471352</v>
      </c>
      <c r="Q443">
        <f t="shared" ca="1" si="58"/>
        <v>0</v>
      </c>
    </row>
    <row r="444" spans="4:17" x14ac:dyDescent="0.25">
      <c r="D444">
        <f t="shared" ca="1" si="51"/>
        <v>-9.6996814060556588E-2</v>
      </c>
      <c r="E444">
        <f t="shared" ca="1" si="51"/>
        <v>-0.93272028863434764</v>
      </c>
      <c r="F444">
        <f t="shared" ca="1" si="51"/>
        <v>0.17082706003371517</v>
      </c>
      <c r="H444">
        <f t="shared" ca="1" si="52"/>
        <v>4415.8747135793928</v>
      </c>
      <c r="I444">
        <f t="shared" ca="1" si="53"/>
        <v>4218.2857329407998</v>
      </c>
      <c r="J444">
        <f t="shared" ca="1" si="54"/>
        <v>4497.1857038135759</v>
      </c>
      <c r="M444">
        <f t="shared" ca="1" si="55"/>
        <v>4415.8747135793928</v>
      </c>
      <c r="N444">
        <f t="shared" ca="1" si="56"/>
        <v>4265.7899693472209</v>
      </c>
      <c r="O444">
        <f t="shared" ca="1" si="57"/>
        <v>4300.6194375787063</v>
      </c>
      <c r="Q444">
        <f t="shared" ca="1" si="58"/>
        <v>0</v>
      </c>
    </row>
    <row r="445" spans="4:17" x14ac:dyDescent="0.25">
      <c r="D445">
        <f t="shared" ca="1" si="51"/>
        <v>0.22184162203398589</v>
      </c>
      <c r="E445">
        <f t="shared" ca="1" si="51"/>
        <v>0.19845199237727426</v>
      </c>
      <c r="F445">
        <f t="shared" ca="1" si="51"/>
        <v>0.23910963956969861</v>
      </c>
      <c r="H445">
        <f t="shared" ca="1" si="52"/>
        <v>4470.7037647750276</v>
      </c>
      <c r="I445">
        <f t="shared" ca="1" si="53"/>
        <v>4487.7085807657031</v>
      </c>
      <c r="J445">
        <f t="shared" ca="1" si="54"/>
        <v>4517.8179583280453</v>
      </c>
      <c r="M445">
        <f t="shared" ca="1" si="55"/>
        <v>4470.7037647750276</v>
      </c>
      <c r="N445">
        <f t="shared" ca="1" si="56"/>
        <v>4512.0278164439223</v>
      </c>
      <c r="O445">
        <f t="shared" ca="1" si="57"/>
        <v>4560.9050514976607</v>
      </c>
      <c r="Q445">
        <f t="shared" ca="1" si="58"/>
        <v>87.914651211335482</v>
      </c>
    </row>
    <row r="446" spans="4:17" x14ac:dyDescent="0.25">
      <c r="D446">
        <f t="shared" ca="1" si="51"/>
        <v>1.3953133941980513</v>
      </c>
      <c r="E446">
        <f t="shared" ca="1" si="51"/>
        <v>-1.2711511880145232</v>
      </c>
      <c r="F446">
        <f t="shared" ca="1" si="51"/>
        <v>0.81263616146601558</v>
      </c>
      <c r="H446">
        <f t="shared" ca="1" si="52"/>
        <v>4678.428837043487</v>
      </c>
      <c r="I446">
        <f t="shared" ca="1" si="53"/>
        <v>4140.8670388643432</v>
      </c>
      <c r="J446">
        <f t="shared" ca="1" si="54"/>
        <v>4694.8937178324913</v>
      </c>
      <c r="M446">
        <f t="shared" ca="1" si="55"/>
        <v>4678.428837043487</v>
      </c>
      <c r="N446">
        <f t="shared" ca="1" si="56"/>
        <v>4460.6103276378471</v>
      </c>
      <c r="O446">
        <f t="shared" ca="1" si="57"/>
        <v>4610.1344113146206</v>
      </c>
      <c r="Q446">
        <f t="shared" ca="1" si="58"/>
        <v>155.74729166770041</v>
      </c>
    </row>
    <row r="447" spans="4:17" x14ac:dyDescent="0.25">
      <c r="D447">
        <f t="shared" ca="1" si="51"/>
        <v>-1.3915462174664268</v>
      </c>
      <c r="E447">
        <f t="shared" ca="1" si="51"/>
        <v>-0.49738507565180268</v>
      </c>
      <c r="F447">
        <f t="shared" ca="1" si="51"/>
        <v>-0.27983405121489918</v>
      </c>
      <c r="H447">
        <f t="shared" ca="1" si="52"/>
        <v>4200.0793263605046</v>
      </c>
      <c r="I447">
        <f t="shared" ca="1" si="53"/>
        <v>4320.0042783007993</v>
      </c>
      <c r="J447">
        <f t="shared" ca="1" si="54"/>
        <v>4363.357083605385</v>
      </c>
      <c r="M447">
        <f t="shared" ca="1" si="55"/>
        <v>4200.0793263605046</v>
      </c>
      <c r="N447">
        <f t="shared" ca="1" si="56"/>
        <v>4126.2685401244926</v>
      </c>
      <c r="O447">
        <f t="shared" ca="1" si="57"/>
        <v>4088.0308080865589</v>
      </c>
      <c r="Q447">
        <f t="shared" ca="1" si="58"/>
        <v>0</v>
      </c>
    </row>
    <row r="448" spans="4:17" x14ac:dyDescent="0.25">
      <c r="D448">
        <f t="shared" ca="1" si="51"/>
        <v>0.55728555695076298</v>
      </c>
      <c r="E448">
        <f t="shared" ca="1" si="51"/>
        <v>2.1627510083625612E-2</v>
      </c>
      <c r="F448">
        <f t="shared" ca="1" si="51"/>
        <v>-1.4742567064683778</v>
      </c>
      <c r="H448">
        <f t="shared" ca="1" si="52"/>
        <v>4529.1234220751367</v>
      </c>
      <c r="I448">
        <f t="shared" ca="1" si="53"/>
        <v>4444.484764449312</v>
      </c>
      <c r="J448">
        <f t="shared" ca="1" si="54"/>
        <v>4027.6118678778462</v>
      </c>
      <c r="M448">
        <f t="shared" ca="1" si="55"/>
        <v>4529.1234220751367</v>
      </c>
      <c r="N448">
        <f t="shared" ca="1" si="56"/>
        <v>4539.8123397363906</v>
      </c>
      <c r="O448">
        <f t="shared" ca="1" si="57"/>
        <v>4294.5561794362447</v>
      </c>
      <c r="Q448">
        <f t="shared" ca="1" si="58"/>
        <v>28.462127049190759</v>
      </c>
    </row>
    <row r="449" spans="4:17" x14ac:dyDescent="0.25">
      <c r="D449">
        <f t="shared" ca="1" si="51"/>
        <v>-1.1071242829854462</v>
      </c>
      <c r="E449">
        <f t="shared" ca="1" si="51"/>
        <v>0.88229320276723278</v>
      </c>
      <c r="F449">
        <f t="shared" ca="1" si="51"/>
        <v>1.0112859593906052</v>
      </c>
      <c r="H449">
        <f t="shared" ca="1" si="52"/>
        <v>4246.5687423835279</v>
      </c>
      <c r="I449">
        <f t="shared" ca="1" si="53"/>
        <v>4658.8633133069952</v>
      </c>
      <c r="J449">
        <f t="shared" ca="1" si="54"/>
        <v>4757.8313433928306</v>
      </c>
      <c r="M449">
        <f t="shared" ca="1" si="55"/>
        <v>4246.5687423835279</v>
      </c>
      <c r="N449">
        <f t="shared" ca="1" si="56"/>
        <v>4400.7660479965289</v>
      </c>
      <c r="O449">
        <f t="shared" ca="1" si="57"/>
        <v>4583.3873362684444</v>
      </c>
      <c r="Q449">
        <f t="shared" ca="1" si="58"/>
        <v>0</v>
      </c>
    </row>
    <row r="450" spans="4:17" x14ac:dyDescent="0.25">
      <c r="D450">
        <f t="shared" ca="1" si="51"/>
        <v>-0.60031007454321106</v>
      </c>
      <c r="E450">
        <f t="shared" ca="1" si="51"/>
        <v>-1.4505861190065339</v>
      </c>
      <c r="F450">
        <f t="shared" ca="1" si="51"/>
        <v>-2.2873325662918536</v>
      </c>
      <c r="H450">
        <f t="shared" ca="1" si="52"/>
        <v>4330.687770532114</v>
      </c>
      <c r="I450">
        <f t="shared" ca="1" si="53"/>
        <v>4100.397955406057</v>
      </c>
      <c r="J450">
        <f t="shared" ca="1" si="54"/>
        <v>3813.9640122236688</v>
      </c>
      <c r="M450">
        <f t="shared" ca="1" si="55"/>
        <v>4330.687770532114</v>
      </c>
      <c r="N450">
        <f t="shared" ca="1" si="56"/>
        <v>4100.4840283551612</v>
      </c>
      <c r="O450">
        <f t="shared" ca="1" si="57"/>
        <v>3758.7984718069806</v>
      </c>
      <c r="Q450">
        <f t="shared" ca="1" si="58"/>
        <v>0</v>
      </c>
    </row>
    <row r="451" spans="4:17" x14ac:dyDescent="0.25">
      <c r="D451">
        <f t="shared" ca="1" si="51"/>
        <v>1.3237895316304096</v>
      </c>
      <c r="E451">
        <f t="shared" ca="1" si="51"/>
        <v>-0.78107665441978069</v>
      </c>
      <c r="F451">
        <f t="shared" ca="1" si="51"/>
        <v>0.20397935877321452</v>
      </c>
      <c r="H451">
        <f t="shared" ca="1" si="52"/>
        <v>4665.496083138305</v>
      </c>
      <c r="I451">
        <f t="shared" ca="1" si="53"/>
        <v>4253.4433749442305</v>
      </c>
      <c r="J451">
        <f t="shared" ca="1" si="54"/>
        <v>4507.1912027931648</v>
      </c>
      <c r="M451">
        <f t="shared" ca="1" si="55"/>
        <v>4665.496083138305</v>
      </c>
      <c r="N451">
        <f t="shared" ca="1" si="56"/>
        <v>4533.4563155984006</v>
      </c>
      <c r="O451">
        <f t="shared" ca="1" si="57"/>
        <v>4576.3392913482594</v>
      </c>
      <c r="Q451">
        <f t="shared" ca="1" si="58"/>
        <v>164.3669617578137</v>
      </c>
    </row>
    <row r="452" spans="4:17" x14ac:dyDescent="0.25">
      <c r="D452">
        <f t="shared" ca="1" si="51"/>
        <v>-1.3205430469326553</v>
      </c>
      <c r="E452">
        <f t="shared" ca="1" si="51"/>
        <v>0.5954190799009621</v>
      </c>
      <c r="F452">
        <f t="shared" ca="1" si="51"/>
        <v>-0.39856647635444797</v>
      </c>
      <c r="H452">
        <f t="shared" ca="1" si="52"/>
        <v>4211.6370706380394</v>
      </c>
      <c r="I452">
        <f t="shared" ca="1" si="53"/>
        <v>4586.2824376975605</v>
      </c>
      <c r="J452">
        <f t="shared" ca="1" si="54"/>
        <v>4328.7659710990547</v>
      </c>
      <c r="M452">
        <f t="shared" ca="1" si="55"/>
        <v>4211.6370706380394</v>
      </c>
      <c r="N452">
        <f t="shared" ca="1" si="56"/>
        <v>4316.3751070882454</v>
      </c>
      <c r="O452">
        <f t="shared" ca="1" si="57"/>
        <v>4256.7696889169838</v>
      </c>
      <c r="Q452">
        <f t="shared" ca="1" si="58"/>
        <v>0</v>
      </c>
    </row>
    <row r="453" spans="4:17" x14ac:dyDescent="0.25">
      <c r="D453">
        <f t="shared" ref="D453:F516" ca="1" si="59">_xlfn.NORM.S.INV(RAND())</f>
        <v>-0.15730208234081952</v>
      </c>
      <c r="E453">
        <f t="shared" ca="1" si="59"/>
        <v>0.41535158189315496</v>
      </c>
      <c r="F453">
        <f t="shared" ca="1" si="59"/>
        <v>-0.65959613824106245</v>
      </c>
      <c r="H453">
        <f t="shared" ref="H453:H516" ca="1" si="60">$B$3*EXP((($B$7-$B$8-($B$6^2)/2)*$H$3+$B$6*D453*SQRT($H$3)))</f>
        <v>4405.5801896922876</v>
      </c>
      <c r="I453">
        <f t="shared" ref="I453:I516" ca="1" si="61">$B$3*EXP((($B$7-$B$8-($B$6^2)/2)*$I$3+$B$6*E453*SQRT($I$3)))</f>
        <v>4541.3030321363776</v>
      </c>
      <c r="J453">
        <f t="shared" ref="J453:J516" ca="1" si="62">$B$3*EXP((($B$7-$B$8-($B$6^2)/2)*$J$3+$B$6*F453*SQRT($J$3)))</f>
        <v>4253.6795416845525</v>
      </c>
      <c r="M453">
        <f t="shared" ref="M453:M516" ca="1" si="63">$B$3*EXP((($B$7-$B$8-($B$6^2)/2))*$M$3+$B$6*D453*SQRT($M$3))</f>
        <v>4405.5801896922876</v>
      </c>
      <c r="N453">
        <f t="shared" ref="N453:N516" ca="1" si="64">M453*EXP(($B$7-$B$8-($B$6^2)/2)*($N$3-$M$3)+$B$6*E453*SQRT(($N$3-$M$3)))</f>
        <v>4483.784291889122</v>
      </c>
      <c r="O453">
        <f t="shared" ref="O453:O516" ca="1" si="65">N453*EXP(($B$7-$B$8-($B$6^2)/2)*($O$3-$N$3)+$B$6*F453*SQRT(($O$3-$N$3)))</f>
        <v>4377.4198734843776</v>
      </c>
      <c r="Q453">
        <f t="shared" ref="Q453:Q516" ca="1" si="66">MAX(AVERAGE(M453:O453)-$B$4,0)*EXP(-$B$7*$B$5)</f>
        <v>0</v>
      </c>
    </row>
    <row r="454" spans="4:17" x14ac:dyDescent="0.25">
      <c r="D454">
        <f t="shared" ca="1" si="59"/>
        <v>-7.1796965726391687E-2</v>
      </c>
      <c r="E454">
        <f t="shared" ca="1" si="59"/>
        <v>0.10099888821482425</v>
      </c>
      <c r="F454">
        <f t="shared" ca="1" si="59"/>
        <v>7.9441892475921788E-2</v>
      </c>
      <c r="H454">
        <f t="shared" ca="1" si="60"/>
        <v>4420.1836239232989</v>
      </c>
      <c r="I454">
        <f t="shared" ca="1" si="61"/>
        <v>4463.8349449946663</v>
      </c>
      <c r="J454">
        <f t="shared" ca="1" si="62"/>
        <v>4469.7201360152858</v>
      </c>
      <c r="M454">
        <f t="shared" ca="1" si="63"/>
        <v>4420.1836239232989</v>
      </c>
      <c r="N454">
        <f t="shared" ca="1" si="64"/>
        <v>4444.2467049675606</v>
      </c>
      <c r="O454">
        <f t="shared" ca="1" si="65"/>
        <v>4464.7142579649599</v>
      </c>
      <c r="Q454">
        <f t="shared" ca="1" si="66"/>
        <v>17.126589486339022</v>
      </c>
    </row>
    <row r="455" spans="4:17" x14ac:dyDescent="0.25">
      <c r="D455">
        <f t="shared" ca="1" si="59"/>
        <v>-0.24854314111837095</v>
      </c>
      <c r="E455">
        <f t="shared" ca="1" si="59"/>
        <v>0.93881967905804142</v>
      </c>
      <c r="F455">
        <f t="shared" ca="1" si="59"/>
        <v>1.6624983358981709</v>
      </c>
      <c r="H455">
        <f t="shared" ca="1" si="60"/>
        <v>4390.0503192489359</v>
      </c>
      <c r="I455">
        <f t="shared" ca="1" si="61"/>
        <v>4673.2997454605929</v>
      </c>
      <c r="J455">
        <f t="shared" ca="1" si="62"/>
        <v>4970.1299465690372</v>
      </c>
      <c r="M455">
        <f t="shared" ca="1" si="63"/>
        <v>4390.0503192489359</v>
      </c>
      <c r="N455">
        <f t="shared" ca="1" si="64"/>
        <v>4559.4214505303808</v>
      </c>
      <c r="O455">
        <f t="shared" ca="1" si="65"/>
        <v>4869.8303073240286</v>
      </c>
      <c r="Q455">
        <f t="shared" ca="1" si="66"/>
        <v>178.89155627270659</v>
      </c>
    </row>
    <row r="456" spans="4:17" x14ac:dyDescent="0.25">
      <c r="D456">
        <f t="shared" ca="1" si="59"/>
        <v>-1.1023754580175602</v>
      </c>
      <c r="E456">
        <f t="shared" ca="1" si="59"/>
        <v>1.4868710804918348</v>
      </c>
      <c r="F456">
        <f t="shared" ca="1" si="59"/>
        <v>0.56073556124154367</v>
      </c>
      <c r="H456">
        <f t="shared" ca="1" si="60"/>
        <v>4247.3493004538468</v>
      </c>
      <c r="I456">
        <f t="shared" ca="1" si="61"/>
        <v>4815.6082826842994</v>
      </c>
      <c r="J456">
        <f t="shared" ca="1" si="62"/>
        <v>4616.280611258202</v>
      </c>
      <c r="M456">
        <f t="shared" ca="1" si="63"/>
        <v>4247.3493004538468</v>
      </c>
      <c r="N456">
        <f t="shared" ca="1" si="64"/>
        <v>4505.7808294374518</v>
      </c>
      <c r="O456">
        <f t="shared" ca="1" si="65"/>
        <v>4611.6392781618242</v>
      </c>
      <c r="Q456">
        <f t="shared" ca="1" si="66"/>
        <v>28.883724963024317</v>
      </c>
    </row>
    <row r="457" spans="4:17" x14ac:dyDescent="0.25">
      <c r="D457">
        <f t="shared" ca="1" si="59"/>
        <v>0.16958373521681863</v>
      </c>
      <c r="E457">
        <f t="shared" ca="1" si="59"/>
        <v>-3.123744483024635E-2</v>
      </c>
      <c r="F457">
        <f t="shared" ca="1" si="59"/>
        <v>0.56547454595355795</v>
      </c>
      <c r="H457">
        <f t="shared" ca="1" si="60"/>
        <v>4461.6708146249603</v>
      </c>
      <c r="I457">
        <f t="shared" ca="1" si="61"/>
        <v>4431.6432244883863</v>
      </c>
      <c r="J457">
        <f t="shared" ca="1" si="62"/>
        <v>4617.7473342727699</v>
      </c>
      <c r="M457">
        <f t="shared" ca="1" si="63"/>
        <v>4461.6708146249603</v>
      </c>
      <c r="N457">
        <f t="shared" ca="1" si="64"/>
        <v>4463.0597054742057</v>
      </c>
      <c r="O457">
        <f t="shared" ca="1" si="65"/>
        <v>4568.7523519456627</v>
      </c>
      <c r="Q457">
        <f t="shared" ca="1" si="66"/>
        <v>71.362580518331626</v>
      </c>
    </row>
    <row r="458" spans="4:17" x14ac:dyDescent="0.25">
      <c r="D458">
        <f t="shared" ca="1" si="59"/>
        <v>0.67801632880396623</v>
      </c>
      <c r="E458">
        <f t="shared" ca="1" si="59"/>
        <v>1.2055985973673273</v>
      </c>
      <c r="F458">
        <f t="shared" ca="1" si="59"/>
        <v>-0.72404782573467175</v>
      </c>
      <c r="H458">
        <f t="shared" ca="1" si="60"/>
        <v>4550.3357414530965</v>
      </c>
      <c r="I458">
        <f t="shared" ca="1" si="61"/>
        <v>4742.0391452784797</v>
      </c>
      <c r="J458">
        <f t="shared" ca="1" si="62"/>
        <v>4235.3410833075031</v>
      </c>
      <c r="M458">
        <f t="shared" ca="1" si="63"/>
        <v>4550.3357414530965</v>
      </c>
      <c r="N458">
        <f t="shared" ca="1" si="64"/>
        <v>4774.9386646477433</v>
      </c>
      <c r="O458">
        <f t="shared" ca="1" si="65"/>
        <v>4650.0536584386628</v>
      </c>
      <c r="Q458">
        <f t="shared" ca="1" si="66"/>
        <v>230.38426867148038</v>
      </c>
    </row>
    <row r="459" spans="4:17" x14ac:dyDescent="0.25">
      <c r="D459">
        <f t="shared" ca="1" si="59"/>
        <v>-0.2777601869942139</v>
      </c>
      <c r="E459">
        <f t="shared" ca="1" si="59"/>
        <v>0.15399756020875</v>
      </c>
      <c r="F459">
        <f t="shared" ca="1" si="59"/>
        <v>-1.5883041377002487</v>
      </c>
      <c r="H459">
        <f t="shared" ca="1" si="60"/>
        <v>4385.0889532631454</v>
      </c>
      <c r="I459">
        <f t="shared" ca="1" si="61"/>
        <v>4476.8025315952054</v>
      </c>
      <c r="J459">
        <f t="shared" ca="1" si="62"/>
        <v>3996.9374970447789</v>
      </c>
      <c r="M459">
        <f t="shared" ca="1" si="63"/>
        <v>4385.0889532631454</v>
      </c>
      <c r="N459">
        <f t="shared" ca="1" si="64"/>
        <v>4418.0138819323083</v>
      </c>
      <c r="O459">
        <f t="shared" ca="1" si="65"/>
        <v>4160.9309943005292</v>
      </c>
      <c r="Q459">
        <f t="shared" ca="1" si="66"/>
        <v>0</v>
      </c>
    </row>
    <row r="460" spans="4:17" x14ac:dyDescent="0.25">
      <c r="D460">
        <f t="shared" ca="1" si="59"/>
        <v>-0.8951090917695087</v>
      </c>
      <c r="E460">
        <f t="shared" ca="1" si="59"/>
        <v>8.1074745601841247E-2</v>
      </c>
      <c r="F460">
        <f t="shared" ca="1" si="59"/>
        <v>-8.2764210269792901E-2</v>
      </c>
      <c r="H460">
        <f t="shared" ca="1" si="60"/>
        <v>4281.5575511787783</v>
      </c>
      <c r="I460">
        <f t="shared" ca="1" si="61"/>
        <v>4458.969674725834</v>
      </c>
      <c r="J460">
        <f t="shared" ca="1" si="62"/>
        <v>4421.381974680643</v>
      </c>
      <c r="M460">
        <f t="shared" ca="1" si="63"/>
        <v>4281.5575511787783</v>
      </c>
      <c r="N460">
        <f t="shared" ca="1" si="64"/>
        <v>4301.5476859341488</v>
      </c>
      <c r="O460">
        <f t="shared" ca="1" si="65"/>
        <v>4294.3143633060399</v>
      </c>
      <c r="Q460">
        <f t="shared" ca="1" si="66"/>
        <v>0</v>
      </c>
    </row>
    <row r="461" spans="4:17" x14ac:dyDescent="0.25">
      <c r="D461">
        <f t="shared" ca="1" si="59"/>
        <v>-0.15108866751815267</v>
      </c>
      <c r="E461">
        <f t="shared" ca="1" si="59"/>
        <v>1.5105145390108785</v>
      </c>
      <c r="F461">
        <f t="shared" ca="1" si="59"/>
        <v>-0.719143460342757</v>
      </c>
      <c r="H461">
        <f t="shared" ca="1" si="60"/>
        <v>4406.6397524031772</v>
      </c>
      <c r="I461">
        <f t="shared" ca="1" si="61"/>
        <v>4821.8441832500266</v>
      </c>
      <c r="J461">
        <f t="shared" ca="1" si="62"/>
        <v>4236.7337404664686</v>
      </c>
      <c r="M461">
        <f t="shared" ca="1" si="63"/>
        <v>4406.6397524031772</v>
      </c>
      <c r="N461">
        <f t="shared" ca="1" si="64"/>
        <v>4679.0430380595571</v>
      </c>
      <c r="O461">
        <f t="shared" ca="1" si="65"/>
        <v>4557.5311036581006</v>
      </c>
      <c r="Q461">
        <f t="shared" ca="1" si="66"/>
        <v>120.77778745678512</v>
      </c>
    </row>
    <row r="462" spans="4:17" x14ac:dyDescent="0.25">
      <c r="D462">
        <f t="shared" ca="1" si="59"/>
        <v>0.40119718516377595</v>
      </c>
      <c r="E462">
        <f t="shared" ca="1" si="59"/>
        <v>-0.83052931900640725</v>
      </c>
      <c r="F462">
        <f t="shared" ca="1" si="59"/>
        <v>-2.6374535918332231</v>
      </c>
      <c r="H462">
        <f t="shared" ca="1" si="60"/>
        <v>4501.8452943751554</v>
      </c>
      <c r="I462">
        <f t="shared" ca="1" si="61"/>
        <v>4241.9459996066207</v>
      </c>
      <c r="J462">
        <f t="shared" ca="1" si="62"/>
        <v>3725.491198406989</v>
      </c>
      <c r="M462">
        <f t="shared" ca="1" si="63"/>
        <v>4501.8452943751554</v>
      </c>
      <c r="N462">
        <f t="shared" ca="1" si="64"/>
        <v>4366.0726140993975</v>
      </c>
      <c r="O462">
        <f t="shared" ca="1" si="65"/>
        <v>3948.3888035719247</v>
      </c>
      <c r="Q462">
        <f t="shared" ca="1" si="66"/>
        <v>0</v>
      </c>
    </row>
    <row r="463" spans="4:17" x14ac:dyDescent="0.25">
      <c r="D463">
        <f t="shared" ca="1" si="59"/>
        <v>1.5162533384115862</v>
      </c>
      <c r="E463">
        <f t="shared" ca="1" si="59"/>
        <v>-0.1412201393517438</v>
      </c>
      <c r="F463">
        <f t="shared" ca="1" si="59"/>
        <v>1.0464065636256832</v>
      </c>
      <c r="H463">
        <f t="shared" ca="1" si="60"/>
        <v>4700.3784858317749</v>
      </c>
      <c r="I463">
        <f t="shared" ca="1" si="61"/>
        <v>4405.0458598519517</v>
      </c>
      <c r="J463">
        <f t="shared" ca="1" si="62"/>
        <v>4769.0459480451336</v>
      </c>
      <c r="M463">
        <f t="shared" ca="1" si="63"/>
        <v>4700.3784858317749</v>
      </c>
      <c r="N463">
        <f t="shared" ca="1" si="64"/>
        <v>4681.8702459554024</v>
      </c>
      <c r="O463">
        <f t="shared" ca="1" si="65"/>
        <v>4882.7891654653895</v>
      </c>
      <c r="Q463">
        <f t="shared" ca="1" si="66"/>
        <v>325.99619422391157</v>
      </c>
    </row>
    <row r="464" spans="4:17" x14ac:dyDescent="0.25">
      <c r="D464">
        <f t="shared" ca="1" si="59"/>
        <v>-0.77205616806661048</v>
      </c>
      <c r="E464">
        <f t="shared" ca="1" si="59"/>
        <v>-0.83333607296535894</v>
      </c>
      <c r="F464">
        <f t="shared" ca="1" si="59"/>
        <v>1.9917095919303296</v>
      </c>
      <c r="H464">
        <f t="shared" ca="1" si="60"/>
        <v>4301.9970046242606</v>
      </c>
      <c r="I464">
        <f t="shared" ca="1" si="61"/>
        <v>4241.2943830583617</v>
      </c>
      <c r="J464">
        <f t="shared" ca="1" si="62"/>
        <v>5081.033381742116</v>
      </c>
      <c r="M464">
        <f t="shared" ca="1" si="63"/>
        <v>4301.9970046242606</v>
      </c>
      <c r="N464">
        <f t="shared" ca="1" si="64"/>
        <v>4171.7984143188041</v>
      </c>
      <c r="O464">
        <f t="shared" ca="1" si="65"/>
        <v>4512.9539864022418</v>
      </c>
      <c r="Q464">
        <f t="shared" ca="1" si="66"/>
        <v>0</v>
      </c>
    </row>
    <row r="465" spans="4:17" x14ac:dyDescent="0.25">
      <c r="D465">
        <f t="shared" ca="1" si="59"/>
        <v>0.34794684295057982</v>
      </c>
      <c r="E465">
        <f t="shared" ca="1" si="59"/>
        <v>-1.5553966636274357</v>
      </c>
      <c r="F465">
        <f t="shared" ca="1" si="59"/>
        <v>-0.45289732452143006</v>
      </c>
      <c r="H465">
        <f t="shared" ca="1" si="60"/>
        <v>4492.576857267074</v>
      </c>
      <c r="I465">
        <f t="shared" ca="1" si="61"/>
        <v>4076.9426085046498</v>
      </c>
      <c r="J465">
        <f t="shared" ca="1" si="62"/>
        <v>4313.0289843016626</v>
      </c>
      <c r="M465">
        <f t="shared" ca="1" si="63"/>
        <v>4492.576857267074</v>
      </c>
      <c r="N465">
        <f t="shared" ca="1" si="64"/>
        <v>4236.5474358493266</v>
      </c>
      <c r="O465">
        <f t="shared" ca="1" si="65"/>
        <v>4169.268219884947</v>
      </c>
      <c r="Q465">
        <f t="shared" ca="1" si="66"/>
        <v>0</v>
      </c>
    </row>
    <row r="466" spans="4:17" x14ac:dyDescent="0.25">
      <c r="D466">
        <f t="shared" ca="1" si="59"/>
        <v>-1.7458531044988526</v>
      </c>
      <c r="E466">
        <f t="shared" ca="1" si="59"/>
        <v>-0.25258976451169746</v>
      </c>
      <c r="F466">
        <f t="shared" ca="1" si="59"/>
        <v>-0.32530623889696458</v>
      </c>
      <c r="H466">
        <f t="shared" ca="1" si="60"/>
        <v>4142.8783005026862</v>
      </c>
      <c r="I466">
        <f t="shared" ca="1" si="61"/>
        <v>4378.2757479396314</v>
      </c>
      <c r="J466">
        <f t="shared" ca="1" si="62"/>
        <v>4350.0768268362199</v>
      </c>
      <c r="M466">
        <f t="shared" ca="1" si="63"/>
        <v>4142.8783005026862</v>
      </c>
      <c r="N466">
        <f t="shared" ca="1" si="64"/>
        <v>4108.8168105854202</v>
      </c>
      <c r="O466">
        <f t="shared" ca="1" si="65"/>
        <v>4063.5830246911041</v>
      </c>
      <c r="Q466">
        <f t="shared" ca="1" si="66"/>
        <v>0</v>
      </c>
    </row>
    <row r="467" spans="4:17" x14ac:dyDescent="0.25">
      <c r="D467">
        <f t="shared" ca="1" si="59"/>
        <v>0.61230272779617967</v>
      </c>
      <c r="E467">
        <f t="shared" ca="1" si="59"/>
        <v>-0.35105447352910735</v>
      </c>
      <c r="F467">
        <f t="shared" ca="1" si="59"/>
        <v>1.0706619386148355</v>
      </c>
      <c r="H467">
        <f t="shared" ca="1" si="60"/>
        <v>4538.7776123059148</v>
      </c>
      <c r="I467">
        <f t="shared" ca="1" si="61"/>
        <v>4354.7431465263953</v>
      </c>
      <c r="J467">
        <f t="shared" ca="1" si="62"/>
        <v>4776.8065290070736</v>
      </c>
      <c r="M467">
        <f t="shared" ca="1" si="63"/>
        <v>4538.7776123059148</v>
      </c>
      <c r="N467">
        <f t="shared" ca="1" si="64"/>
        <v>4484.339420383214</v>
      </c>
      <c r="O467">
        <f t="shared" ca="1" si="65"/>
        <v>4681.1738340828033</v>
      </c>
      <c r="Q467">
        <f t="shared" ca="1" si="66"/>
        <v>140.93480769802824</v>
      </c>
    </row>
    <row r="468" spans="4:17" x14ac:dyDescent="0.25">
      <c r="D468">
        <f t="shared" ca="1" si="59"/>
        <v>-0.14115378405927778</v>
      </c>
      <c r="E468">
        <f t="shared" ca="1" si="59"/>
        <v>0.40285795172714273</v>
      </c>
      <c r="F468">
        <f t="shared" ca="1" si="59"/>
        <v>-0.69147657338297475</v>
      </c>
      <c r="H468">
        <f t="shared" ca="1" si="60"/>
        <v>4408.3344601256931</v>
      </c>
      <c r="I468">
        <f t="shared" ca="1" si="61"/>
        <v>4538.1986396014026</v>
      </c>
      <c r="J468">
        <f t="shared" ca="1" si="62"/>
        <v>4244.5986888204234</v>
      </c>
      <c r="M468">
        <f t="shared" ca="1" si="63"/>
        <v>4408.3344601256931</v>
      </c>
      <c r="N468">
        <f t="shared" ca="1" si="64"/>
        <v>4484.4185475567283</v>
      </c>
      <c r="O468">
        <f t="shared" ca="1" si="65"/>
        <v>4372.6405354181652</v>
      </c>
      <c r="Q468">
        <f t="shared" ca="1" si="66"/>
        <v>0</v>
      </c>
    </row>
    <row r="469" spans="4:17" x14ac:dyDescent="0.25">
      <c r="D469">
        <f t="shared" ca="1" si="59"/>
        <v>0.98562985594603447</v>
      </c>
      <c r="E469">
        <f t="shared" ca="1" si="59"/>
        <v>0.82888959278377183</v>
      </c>
      <c r="F469">
        <f t="shared" ca="1" si="59"/>
        <v>1.0376195610889651</v>
      </c>
      <c r="H469">
        <f t="shared" ca="1" si="60"/>
        <v>4604.8333771727785</v>
      </c>
      <c r="I469">
        <f t="shared" ca="1" si="61"/>
        <v>4645.2654082352465</v>
      </c>
      <c r="J469">
        <f t="shared" ca="1" si="62"/>
        <v>4766.2376320677877</v>
      </c>
      <c r="M469">
        <f t="shared" ca="1" si="63"/>
        <v>4604.8333771727785</v>
      </c>
      <c r="N469">
        <f t="shared" ca="1" si="64"/>
        <v>4762.1866781437666</v>
      </c>
      <c r="O469">
        <f t="shared" ca="1" si="65"/>
        <v>4964.8635761225223</v>
      </c>
      <c r="Q469">
        <f t="shared" ca="1" si="66"/>
        <v>348.05705871264757</v>
      </c>
    </row>
    <row r="470" spans="4:17" x14ac:dyDescent="0.25">
      <c r="D470">
        <f t="shared" ca="1" si="59"/>
        <v>-0.17289093308261527</v>
      </c>
      <c r="E470">
        <f t="shared" ca="1" si="59"/>
        <v>-7.9882762614861297E-2</v>
      </c>
      <c r="F470">
        <f t="shared" ca="1" si="59"/>
        <v>0.88503512418676189</v>
      </c>
      <c r="H470">
        <f t="shared" ca="1" si="60"/>
        <v>4402.9229716604214</v>
      </c>
      <c r="I470">
        <f t="shared" ca="1" si="61"/>
        <v>4419.8594673663047</v>
      </c>
      <c r="J470">
        <f t="shared" ca="1" si="62"/>
        <v>4717.734660419057</v>
      </c>
      <c r="M470">
        <f t="shared" ca="1" si="63"/>
        <v>4402.9229716604214</v>
      </c>
      <c r="N470">
        <f t="shared" ca="1" si="64"/>
        <v>4396.009394580663</v>
      </c>
      <c r="O470">
        <f t="shared" ca="1" si="65"/>
        <v>4556.1165129628862</v>
      </c>
      <c r="Q470">
        <f t="shared" ca="1" si="66"/>
        <v>25.675692733148917</v>
      </c>
    </row>
    <row r="471" spans="4:17" x14ac:dyDescent="0.25">
      <c r="D471">
        <f t="shared" ca="1" si="59"/>
        <v>-0.79245276707860057</v>
      </c>
      <c r="E471">
        <f t="shared" ca="1" si="59"/>
        <v>0.64017782818970626</v>
      </c>
      <c r="F471">
        <f t="shared" ca="1" si="59"/>
        <v>-1.5225033947454187</v>
      </c>
      <c r="H471">
        <f t="shared" ca="1" si="60"/>
        <v>4298.6023355607413</v>
      </c>
      <c r="I471">
        <f t="shared" ca="1" si="61"/>
        <v>4597.5317712254682</v>
      </c>
      <c r="J471">
        <f t="shared" ca="1" si="62"/>
        <v>4014.6067401549435</v>
      </c>
      <c r="M471">
        <f t="shared" ca="1" si="63"/>
        <v>4298.6023355607413</v>
      </c>
      <c r="N471">
        <f t="shared" ca="1" si="64"/>
        <v>4413.1412803910889</v>
      </c>
      <c r="O471">
        <f t="shared" ca="1" si="65"/>
        <v>4166.940227032519</v>
      </c>
      <c r="Q471">
        <f t="shared" ca="1" si="66"/>
        <v>0</v>
      </c>
    </row>
    <row r="472" spans="4:17" x14ac:dyDescent="0.25">
      <c r="D472">
        <f t="shared" ca="1" si="59"/>
        <v>-0.42836841328760278</v>
      </c>
      <c r="E472">
        <f t="shared" ca="1" si="59"/>
        <v>-0.31488964790551482</v>
      </c>
      <c r="F472">
        <f t="shared" ca="1" si="59"/>
        <v>0.42260496919077783</v>
      </c>
      <c r="H472">
        <f t="shared" ca="1" si="60"/>
        <v>4359.6028778306281</v>
      </c>
      <c r="I472">
        <f t="shared" ca="1" si="61"/>
        <v>4363.3716366190774</v>
      </c>
      <c r="J472">
        <f t="shared" ca="1" si="62"/>
        <v>4573.7330623793769</v>
      </c>
      <c r="M472">
        <f t="shared" ca="1" si="63"/>
        <v>4359.6028778306281</v>
      </c>
      <c r="N472">
        <f t="shared" ca="1" si="64"/>
        <v>4313.346774020546</v>
      </c>
      <c r="O472">
        <f t="shared" ca="1" si="65"/>
        <v>4391.1461609468897</v>
      </c>
      <c r="Q472">
        <f t="shared" ca="1" si="66"/>
        <v>0</v>
      </c>
    </row>
    <row r="473" spans="4:17" x14ac:dyDescent="0.25">
      <c r="D473">
        <f t="shared" ca="1" si="59"/>
        <v>-0.42590540213035444</v>
      </c>
      <c r="E473">
        <f t="shared" ca="1" si="59"/>
        <v>-6.7050216533793255E-2</v>
      </c>
      <c r="F473">
        <f t="shared" ca="1" si="59"/>
        <v>1.2281173584432081</v>
      </c>
      <c r="H473">
        <f t="shared" ca="1" si="60"/>
        <v>4360.0184773109831</v>
      </c>
      <c r="I473">
        <f t="shared" ca="1" si="61"/>
        <v>4422.9649550069144</v>
      </c>
      <c r="J473">
        <f t="shared" ca="1" si="62"/>
        <v>4827.4928640597464</v>
      </c>
      <c r="M473">
        <f t="shared" ca="1" si="63"/>
        <v>4360.0184773109831</v>
      </c>
      <c r="N473">
        <f t="shared" ca="1" si="64"/>
        <v>4355.3348267210686</v>
      </c>
      <c r="O473">
        <f t="shared" ca="1" si="65"/>
        <v>4574.2975049869256</v>
      </c>
      <c r="Q473">
        <f t="shared" ca="1" si="66"/>
        <v>4.0925957452285839</v>
      </c>
    </row>
    <row r="474" spans="4:17" x14ac:dyDescent="0.25">
      <c r="D474">
        <f t="shared" ca="1" si="59"/>
        <v>-1.0054803801634262</v>
      </c>
      <c r="E474">
        <f t="shared" ca="1" si="59"/>
        <v>0.66838924935631105</v>
      </c>
      <c r="F474">
        <f t="shared" ca="1" si="59"/>
        <v>0.38958003301575062</v>
      </c>
      <c r="H474">
        <f t="shared" ca="1" si="60"/>
        <v>4263.3071828119446</v>
      </c>
      <c r="I474">
        <f t="shared" ca="1" si="61"/>
        <v>4604.6363941412465</v>
      </c>
      <c r="J474">
        <f t="shared" ca="1" si="62"/>
        <v>4563.6188102117012</v>
      </c>
      <c r="M474">
        <f t="shared" ca="1" si="63"/>
        <v>4263.3071828119446</v>
      </c>
      <c r="N474">
        <f t="shared" ca="1" si="64"/>
        <v>4381.6872333265264</v>
      </c>
      <c r="O474">
        <f t="shared" ca="1" si="65"/>
        <v>4455.0214287207382</v>
      </c>
      <c r="Q474">
        <f t="shared" ca="1" si="66"/>
        <v>0</v>
      </c>
    </row>
    <row r="475" spans="4:17" x14ac:dyDescent="0.25">
      <c r="D475">
        <f t="shared" ca="1" si="59"/>
        <v>-0.90254316270174906</v>
      </c>
      <c r="E475">
        <f t="shared" ca="1" si="59"/>
        <v>0.57845954302030977</v>
      </c>
      <c r="F475">
        <f t="shared" ca="1" si="59"/>
        <v>-9.7614948438123503E-2</v>
      </c>
      <c r="H475">
        <f t="shared" ca="1" si="60"/>
        <v>4280.3258453483249</v>
      </c>
      <c r="I475">
        <f t="shared" ca="1" si="61"/>
        <v>4582.0271471799088</v>
      </c>
      <c r="J475">
        <f t="shared" ca="1" si="62"/>
        <v>4416.9825940852397</v>
      </c>
      <c r="M475">
        <f t="shared" ca="1" si="63"/>
        <v>4280.3258453483249</v>
      </c>
      <c r="N475">
        <f t="shared" ca="1" si="64"/>
        <v>4383.893641657447</v>
      </c>
      <c r="O475">
        <f t="shared" ca="1" si="65"/>
        <v>4374.0071077637513</v>
      </c>
      <c r="Q475">
        <f t="shared" ca="1" si="66"/>
        <v>0</v>
      </c>
    </row>
    <row r="476" spans="4:17" x14ac:dyDescent="0.25">
      <c r="D476">
        <f t="shared" ca="1" si="59"/>
        <v>0.91120289504752017</v>
      </c>
      <c r="E476">
        <f t="shared" ca="1" si="59"/>
        <v>-1.3903166647360001</v>
      </c>
      <c r="F476">
        <f t="shared" ca="1" si="59"/>
        <v>-1.5734582598721127</v>
      </c>
      <c r="H476">
        <f t="shared" ca="1" si="60"/>
        <v>4591.5881367820475</v>
      </c>
      <c r="I476">
        <f t="shared" ca="1" si="61"/>
        <v>4113.9465974618452</v>
      </c>
      <c r="J476">
        <f t="shared" ca="1" si="62"/>
        <v>4000.9172029029055</v>
      </c>
      <c r="M476">
        <f t="shared" ca="1" si="63"/>
        <v>4591.5881367820475</v>
      </c>
      <c r="N476">
        <f t="shared" ca="1" si="64"/>
        <v>4357.6686769123353</v>
      </c>
      <c r="O476">
        <f t="shared" ca="1" si="65"/>
        <v>4106.4560484999829</v>
      </c>
      <c r="Q476">
        <f t="shared" ca="1" si="66"/>
        <v>0</v>
      </c>
    </row>
    <row r="477" spans="4:17" x14ac:dyDescent="0.25">
      <c r="D477">
        <f t="shared" ca="1" si="59"/>
        <v>9.2094858764432158E-2</v>
      </c>
      <c r="E477">
        <f t="shared" ca="1" si="59"/>
        <v>-1.1776788966834824</v>
      </c>
      <c r="F477">
        <f t="shared" ca="1" si="59"/>
        <v>-0.47301164479236746</v>
      </c>
      <c r="H477">
        <f t="shared" ca="1" si="60"/>
        <v>4448.310188622464</v>
      </c>
      <c r="I477">
        <f t="shared" ca="1" si="61"/>
        <v>4162.1064063447366</v>
      </c>
      <c r="J477">
        <f t="shared" ca="1" si="62"/>
        <v>4307.2173725829998</v>
      </c>
      <c r="M477">
        <f t="shared" ca="1" si="63"/>
        <v>4448.310188622464</v>
      </c>
      <c r="N477">
        <f t="shared" ca="1" si="64"/>
        <v>4256.5764432314527</v>
      </c>
      <c r="O477">
        <f t="shared" ca="1" si="65"/>
        <v>4185.7193940412908</v>
      </c>
      <c r="Q477">
        <f t="shared" ca="1" si="66"/>
        <v>0</v>
      </c>
    </row>
    <row r="478" spans="4:17" x14ac:dyDescent="0.25">
      <c r="D478">
        <f t="shared" ca="1" si="59"/>
        <v>-0.80514838921843412</v>
      </c>
      <c r="E478">
        <f t="shared" ca="1" si="59"/>
        <v>0.29455018484738521</v>
      </c>
      <c r="F478">
        <f t="shared" ca="1" si="59"/>
        <v>-1.28884237889349</v>
      </c>
      <c r="H478">
        <f t="shared" ca="1" si="60"/>
        <v>4296.4907166009825</v>
      </c>
      <c r="I478">
        <f t="shared" ca="1" si="61"/>
        <v>4511.3753244535546</v>
      </c>
      <c r="J478">
        <f t="shared" ca="1" si="62"/>
        <v>4077.9844587282332</v>
      </c>
      <c r="M478">
        <f t="shared" ca="1" si="63"/>
        <v>4296.4907166009825</v>
      </c>
      <c r="N478">
        <f t="shared" ca="1" si="64"/>
        <v>4352.3619526903167</v>
      </c>
      <c r="O478">
        <f t="shared" ca="1" si="65"/>
        <v>4146.884151604866</v>
      </c>
      <c r="Q478">
        <f t="shared" ca="1" si="66"/>
        <v>0</v>
      </c>
    </row>
    <row r="479" spans="4:17" x14ac:dyDescent="0.25">
      <c r="D479">
        <f t="shared" ca="1" si="59"/>
        <v>0.21750250951776334</v>
      </c>
      <c r="E479">
        <f t="shared" ca="1" si="59"/>
        <v>-8.1889487125131513E-2</v>
      </c>
      <c r="F479">
        <f t="shared" ca="1" si="59"/>
        <v>0.58235575053033084</v>
      </c>
      <c r="H479">
        <f t="shared" ca="1" si="60"/>
        <v>4469.9530390018881</v>
      </c>
      <c r="I479">
        <f t="shared" ca="1" si="61"/>
        <v>4419.3740354244019</v>
      </c>
      <c r="J479">
        <f t="shared" ca="1" si="62"/>
        <v>4622.9758806767031</v>
      </c>
      <c r="M479">
        <f t="shared" ca="1" si="63"/>
        <v>4469.9530390018881</v>
      </c>
      <c r="N479">
        <f t="shared" ca="1" si="64"/>
        <v>4462.5876066396586</v>
      </c>
      <c r="O479">
        <f t="shared" ca="1" si="65"/>
        <v>4571.2547167085795</v>
      </c>
      <c r="Q479">
        <f t="shared" ca="1" si="66"/>
        <v>74.765975722757091</v>
      </c>
    </row>
    <row r="480" spans="4:17" x14ac:dyDescent="0.25">
      <c r="D480">
        <f t="shared" ca="1" si="59"/>
        <v>-0.72514760116949162</v>
      </c>
      <c r="E480">
        <f t="shared" ca="1" si="59"/>
        <v>-1.1267864766966758</v>
      </c>
      <c r="F480">
        <f t="shared" ca="1" si="59"/>
        <v>1.7490440700283636</v>
      </c>
      <c r="H480">
        <f t="shared" ca="1" si="60"/>
        <v>4309.8143183716511</v>
      </c>
      <c r="I480">
        <f t="shared" ca="1" si="61"/>
        <v>4173.7162742372166</v>
      </c>
      <c r="J480">
        <f t="shared" ca="1" si="62"/>
        <v>4999.0484246160704</v>
      </c>
      <c r="M480">
        <f t="shared" ca="1" si="63"/>
        <v>4309.8143183716511</v>
      </c>
      <c r="N480">
        <f t="shared" ca="1" si="64"/>
        <v>4132.1811398615018</v>
      </c>
      <c r="O480">
        <f t="shared" ca="1" si="65"/>
        <v>4428.3111957191213</v>
      </c>
      <c r="Q480">
        <f t="shared" ca="1" si="66"/>
        <v>0</v>
      </c>
    </row>
    <row r="481" spans="4:17" x14ac:dyDescent="0.25">
      <c r="D481">
        <f t="shared" ca="1" si="59"/>
        <v>-1.3571195439008839</v>
      </c>
      <c r="E481">
        <f t="shared" ca="1" si="59"/>
        <v>-0.26849938337134538</v>
      </c>
      <c r="F481">
        <f t="shared" ca="1" si="59"/>
        <v>-0.11337280475752344</v>
      </c>
      <c r="H481">
        <f t="shared" ca="1" si="60"/>
        <v>4205.6792602627211</v>
      </c>
      <c r="I481">
        <f t="shared" ca="1" si="61"/>
        <v>4374.4648282805556</v>
      </c>
      <c r="J481">
        <f t="shared" ca="1" si="62"/>
        <v>4412.3192755748323</v>
      </c>
      <c r="M481">
        <f t="shared" ca="1" si="63"/>
        <v>4205.6792602627211</v>
      </c>
      <c r="N481">
        <f t="shared" ca="1" si="64"/>
        <v>4168.533896367363</v>
      </c>
      <c r="O481">
        <f t="shared" ca="1" si="65"/>
        <v>4156.597278517992</v>
      </c>
      <c r="Q481">
        <f t="shared" ca="1" si="66"/>
        <v>0</v>
      </c>
    </row>
    <row r="482" spans="4:17" x14ac:dyDescent="0.25">
      <c r="D482">
        <f t="shared" ca="1" si="59"/>
        <v>-0.9266962867793529</v>
      </c>
      <c r="E482">
        <f t="shared" ca="1" si="59"/>
        <v>0.92463549720607252</v>
      </c>
      <c r="F482">
        <f t="shared" ca="1" si="59"/>
        <v>-0.12384368425370484</v>
      </c>
      <c r="H482">
        <f t="shared" ca="1" si="60"/>
        <v>4276.3265068949022</v>
      </c>
      <c r="I482">
        <f t="shared" ca="1" si="61"/>
        <v>4669.6730144986004</v>
      </c>
      <c r="J482">
        <f t="shared" ca="1" si="62"/>
        <v>4409.2232873826042</v>
      </c>
      <c r="M482">
        <f t="shared" ca="1" si="63"/>
        <v>4276.3265068949022</v>
      </c>
      <c r="N482">
        <f t="shared" ca="1" si="64"/>
        <v>4438.8726378614983</v>
      </c>
      <c r="O482">
        <f t="shared" ca="1" si="65"/>
        <v>4424.3685603078693</v>
      </c>
      <c r="Q482">
        <f t="shared" ca="1" si="66"/>
        <v>0</v>
      </c>
    </row>
    <row r="483" spans="4:17" x14ac:dyDescent="0.25">
      <c r="D483">
        <f t="shared" ca="1" si="59"/>
        <v>-1.3089054520507022</v>
      </c>
      <c r="E483">
        <f t="shared" ca="1" si="59"/>
        <v>7.3342674923317808E-2</v>
      </c>
      <c r="F483">
        <f t="shared" ca="1" si="59"/>
        <v>-0.21996476197651815</v>
      </c>
      <c r="H483">
        <f t="shared" ca="1" si="60"/>
        <v>4213.5344447423622</v>
      </c>
      <c r="I483">
        <f t="shared" ca="1" si="61"/>
        <v>4457.0830113306556</v>
      </c>
      <c r="J483">
        <f t="shared" ca="1" si="62"/>
        <v>4380.9038966337894</v>
      </c>
      <c r="M483">
        <f t="shared" ca="1" si="63"/>
        <v>4213.5344447423622</v>
      </c>
      <c r="N483">
        <f t="shared" ca="1" si="64"/>
        <v>4231.940381509181</v>
      </c>
      <c r="O483">
        <f t="shared" ca="1" si="65"/>
        <v>4202.449629057297</v>
      </c>
      <c r="Q483">
        <f t="shared" ca="1" si="66"/>
        <v>0</v>
      </c>
    </row>
    <row r="484" spans="4:17" x14ac:dyDescent="0.25">
      <c r="D484">
        <f t="shared" ca="1" si="59"/>
        <v>-0.47686575786173924</v>
      </c>
      <c r="E484">
        <f t="shared" ca="1" si="59"/>
        <v>0.31883398823807385</v>
      </c>
      <c r="F484">
        <f t="shared" ca="1" si="59"/>
        <v>0.71312795937050422</v>
      </c>
      <c r="H484">
        <f t="shared" ca="1" si="60"/>
        <v>4351.4276783189562</v>
      </c>
      <c r="I484">
        <f t="shared" ca="1" si="61"/>
        <v>4517.375587699773</v>
      </c>
      <c r="J484">
        <f t="shared" ca="1" si="62"/>
        <v>4663.6804976493195</v>
      </c>
      <c r="M484">
        <f t="shared" ca="1" si="63"/>
        <v>4351.4276783189562</v>
      </c>
      <c r="N484">
        <f t="shared" ca="1" si="64"/>
        <v>4412.1581210788472</v>
      </c>
      <c r="O484">
        <f t="shared" ca="1" si="65"/>
        <v>4542.5299638456099</v>
      </c>
      <c r="Q484">
        <f t="shared" ca="1" si="66"/>
        <v>9.5264671564549914</v>
      </c>
    </row>
    <row r="485" spans="4:17" x14ac:dyDescent="0.25">
      <c r="D485">
        <f t="shared" ca="1" si="59"/>
        <v>0.38572737799143875</v>
      </c>
      <c r="E485">
        <f t="shared" ca="1" si="59"/>
        <v>-1.7691772848369887</v>
      </c>
      <c r="F485">
        <f t="shared" ca="1" si="59"/>
        <v>-0.50046320959878299</v>
      </c>
      <c r="H485">
        <f t="shared" ca="1" si="60"/>
        <v>4499.1507431229948</v>
      </c>
      <c r="I485">
        <f t="shared" ca="1" si="61"/>
        <v>4029.5161662682685</v>
      </c>
      <c r="J485">
        <f t="shared" ca="1" si="62"/>
        <v>4299.2984522750558</v>
      </c>
      <c r="M485">
        <f t="shared" ca="1" si="63"/>
        <v>4499.1507431229948</v>
      </c>
      <c r="N485">
        <f t="shared" ca="1" si="64"/>
        <v>4207.7875178368467</v>
      </c>
      <c r="O485">
        <f t="shared" ca="1" si="65"/>
        <v>4133.3488269056679</v>
      </c>
      <c r="Q485">
        <f t="shared" ca="1" si="66"/>
        <v>0</v>
      </c>
    </row>
    <row r="486" spans="4:17" x14ac:dyDescent="0.25">
      <c r="D486">
        <f t="shared" ca="1" si="59"/>
        <v>0.35074764115675316</v>
      </c>
      <c r="E486">
        <f t="shared" ca="1" si="59"/>
        <v>-0.34843371531372413</v>
      </c>
      <c r="F486">
        <f t="shared" ca="1" si="59"/>
        <v>0.1459269055892044</v>
      </c>
      <c r="H486">
        <f t="shared" ca="1" si="60"/>
        <v>4493.0638717316488</v>
      </c>
      <c r="I486">
        <f t="shared" ca="1" si="61"/>
        <v>4355.3678539017228</v>
      </c>
      <c r="J486">
        <f t="shared" ca="1" si="62"/>
        <v>4489.6853445196066</v>
      </c>
      <c r="M486">
        <f t="shared" ca="1" si="63"/>
        <v>4493.0638717316488</v>
      </c>
      <c r="N486">
        <f t="shared" ca="1" si="64"/>
        <v>4439.6242611770749</v>
      </c>
      <c r="O486">
        <f t="shared" ca="1" si="65"/>
        <v>4471.5617248825893</v>
      </c>
      <c r="Q486">
        <f t="shared" ca="1" si="66"/>
        <v>41.913320078227024</v>
      </c>
    </row>
    <row r="487" spans="4:17" x14ac:dyDescent="0.25">
      <c r="D487">
        <f t="shared" ca="1" si="59"/>
        <v>1.7277646454728033</v>
      </c>
      <c r="E487">
        <f t="shared" ca="1" si="59"/>
        <v>0.11133519334798324</v>
      </c>
      <c r="F487">
        <f t="shared" ca="1" si="59"/>
        <v>0.74484794190943848</v>
      </c>
      <c r="H487">
        <f t="shared" ca="1" si="60"/>
        <v>4739.0139555561727</v>
      </c>
      <c r="I487">
        <f t="shared" ca="1" si="61"/>
        <v>4466.3610551761703</v>
      </c>
      <c r="J487">
        <f t="shared" ca="1" si="62"/>
        <v>4673.607660715802</v>
      </c>
      <c r="M487">
        <f t="shared" ca="1" si="63"/>
        <v>4739.0139555561727</v>
      </c>
      <c r="N487">
        <f t="shared" ca="1" si="64"/>
        <v>4766.7192298527334</v>
      </c>
      <c r="O487">
        <f t="shared" ca="1" si="65"/>
        <v>4913.5962226394868</v>
      </c>
      <c r="Q487">
        <f t="shared" ca="1" si="66"/>
        <v>376.91648334711016</v>
      </c>
    </row>
    <row r="488" spans="4:17" x14ac:dyDescent="0.25">
      <c r="D488">
        <f t="shared" ca="1" si="59"/>
        <v>8.0148180691852172E-2</v>
      </c>
      <c r="E488">
        <f t="shared" ca="1" si="59"/>
        <v>0.72488583250199734</v>
      </c>
      <c r="F488">
        <f t="shared" ca="1" si="59"/>
        <v>-2.5664455852862251</v>
      </c>
      <c r="H488">
        <f t="shared" ca="1" si="60"/>
        <v>4446.2539059643195</v>
      </c>
      <c r="I488">
        <f t="shared" ca="1" si="61"/>
        <v>4618.8972359032232</v>
      </c>
      <c r="J488">
        <f t="shared" ca="1" si="62"/>
        <v>3743.2668902012292</v>
      </c>
      <c r="M488">
        <f t="shared" ca="1" si="63"/>
        <v>4446.2539059643195</v>
      </c>
      <c r="N488">
        <f t="shared" ca="1" si="64"/>
        <v>4579.7167988212013</v>
      </c>
      <c r="O488">
        <f t="shared" ca="1" si="65"/>
        <v>4152.9921310125474</v>
      </c>
      <c r="Q488">
        <f t="shared" ca="1" si="66"/>
        <v>0</v>
      </c>
    </row>
    <row r="489" spans="4:17" x14ac:dyDescent="0.25">
      <c r="D489">
        <f t="shared" ca="1" si="59"/>
        <v>0.45975928675895761</v>
      </c>
      <c r="E489">
        <f t="shared" ca="1" si="59"/>
        <v>0.21494197812016178</v>
      </c>
      <c r="F489">
        <f t="shared" ca="1" si="59"/>
        <v>-0.7836724498391513</v>
      </c>
      <c r="H489">
        <f t="shared" ca="1" si="60"/>
        <v>4512.0603436479159</v>
      </c>
      <c r="I489">
        <f t="shared" ca="1" si="61"/>
        <v>4491.760837147378</v>
      </c>
      <c r="J489">
        <f t="shared" ca="1" si="62"/>
        <v>4218.4464790160982</v>
      </c>
      <c r="M489">
        <f t="shared" ca="1" si="63"/>
        <v>4512.0603436479159</v>
      </c>
      <c r="N489">
        <f t="shared" ca="1" si="64"/>
        <v>4556.6738379072103</v>
      </c>
      <c r="O489">
        <f t="shared" ca="1" si="65"/>
        <v>4427.2690806737655</v>
      </c>
      <c r="Q489">
        <f t="shared" ca="1" si="66"/>
        <v>72.194376099396962</v>
      </c>
    </row>
    <row r="490" spans="4:17" x14ac:dyDescent="0.25">
      <c r="D490">
        <f t="shared" ca="1" si="59"/>
        <v>2.3832770079483563</v>
      </c>
      <c r="E490">
        <f t="shared" ca="1" si="59"/>
        <v>-1.0216901471908293</v>
      </c>
      <c r="F490">
        <f t="shared" ca="1" si="59"/>
        <v>1.6119840285127915</v>
      </c>
      <c r="H490">
        <f t="shared" ca="1" si="60"/>
        <v>4860.7812203844105</v>
      </c>
      <c r="I490">
        <f t="shared" ca="1" si="61"/>
        <v>4197.7940383882187</v>
      </c>
      <c r="J490">
        <f t="shared" ca="1" si="62"/>
        <v>4953.3284232975511</v>
      </c>
      <c r="M490">
        <f t="shared" ca="1" si="63"/>
        <v>4860.7812203844105</v>
      </c>
      <c r="N490">
        <f t="shared" ca="1" si="64"/>
        <v>4679.4343911765081</v>
      </c>
      <c r="O490">
        <f t="shared" ca="1" si="65"/>
        <v>4988.2520539358929</v>
      </c>
      <c r="Q490">
        <f t="shared" ca="1" si="66"/>
        <v>412.93500176728037</v>
      </c>
    </row>
    <row r="491" spans="4:17" x14ac:dyDescent="0.25">
      <c r="D491">
        <f t="shared" ca="1" si="59"/>
        <v>-0.64729123832020696</v>
      </c>
      <c r="E491">
        <f t="shared" ca="1" si="59"/>
        <v>0.41456394060850515</v>
      </c>
      <c r="F491">
        <f t="shared" ca="1" si="59"/>
        <v>1.2827324131153699</v>
      </c>
      <c r="H491">
        <f t="shared" ca="1" si="60"/>
        <v>4322.820449864108</v>
      </c>
      <c r="I491">
        <f t="shared" ca="1" si="61"/>
        <v>4541.1072578826343</v>
      </c>
      <c r="J491">
        <f t="shared" ca="1" si="62"/>
        <v>4845.1992885475011</v>
      </c>
      <c r="M491">
        <f t="shared" ca="1" si="63"/>
        <v>4322.820449864108</v>
      </c>
      <c r="N491">
        <f t="shared" ca="1" si="64"/>
        <v>4399.4213585073121</v>
      </c>
      <c r="O491">
        <f t="shared" ca="1" si="65"/>
        <v>4630.3775870448444</v>
      </c>
      <c r="Q491">
        <f t="shared" ca="1" si="66"/>
        <v>24.873898672983046</v>
      </c>
    </row>
    <row r="492" spans="4:17" x14ac:dyDescent="0.25">
      <c r="D492">
        <f t="shared" ca="1" si="59"/>
        <v>0.29067907949115579</v>
      </c>
      <c r="E492">
        <f t="shared" ca="1" si="59"/>
        <v>0.39364999051147082</v>
      </c>
      <c r="F492">
        <f t="shared" ca="1" si="59"/>
        <v>0.88192025928008244</v>
      </c>
      <c r="H492">
        <f t="shared" ca="1" si="60"/>
        <v>4482.6304663336978</v>
      </c>
      <c r="I492">
        <f t="shared" ca="1" si="61"/>
        <v>4535.9120220535488</v>
      </c>
      <c r="J492">
        <f t="shared" ca="1" si="62"/>
        <v>4716.7496768177616</v>
      </c>
      <c r="M492">
        <f t="shared" ca="1" si="63"/>
        <v>4482.6304663336978</v>
      </c>
      <c r="N492">
        <f t="shared" ca="1" si="64"/>
        <v>4558.3720703649115</v>
      </c>
      <c r="O492">
        <f t="shared" ca="1" si="65"/>
        <v>4723.8230937550088</v>
      </c>
      <c r="Q492">
        <f t="shared" ca="1" si="66"/>
        <v>160.91288460437818</v>
      </c>
    </row>
    <row r="493" spans="4:17" x14ac:dyDescent="0.25">
      <c r="D493">
        <f t="shared" ca="1" si="59"/>
        <v>0.60872318156512972</v>
      </c>
      <c r="E493">
        <f t="shared" ca="1" si="59"/>
        <v>-0.51017440795771862</v>
      </c>
      <c r="F493">
        <f t="shared" ca="1" si="59"/>
        <v>-1.034793167238663</v>
      </c>
      <c r="H493">
        <f t="shared" ca="1" si="60"/>
        <v>4538.1488626166547</v>
      </c>
      <c r="I493">
        <f t="shared" ca="1" si="61"/>
        <v>4316.981292991346</v>
      </c>
      <c r="J493">
        <f t="shared" ca="1" si="62"/>
        <v>4148.0280392375616</v>
      </c>
      <c r="M493">
        <f t="shared" ca="1" si="63"/>
        <v>4538.1488626166547</v>
      </c>
      <c r="N493">
        <f t="shared" ca="1" si="64"/>
        <v>4456.1906782902943</v>
      </c>
      <c r="O493">
        <f t="shared" ca="1" si="65"/>
        <v>4287.7634096036591</v>
      </c>
      <c r="Q493">
        <f t="shared" ca="1" si="66"/>
        <v>1.6016023294229409</v>
      </c>
    </row>
    <row r="494" spans="4:17" x14ac:dyDescent="0.25">
      <c r="D494">
        <f t="shared" ca="1" si="59"/>
        <v>0.18816816725351881</v>
      </c>
      <c r="E494">
        <f t="shared" ca="1" si="59"/>
        <v>1.0446784672059253</v>
      </c>
      <c r="F494">
        <f t="shared" ca="1" si="59"/>
        <v>2.4244118228887133</v>
      </c>
      <c r="H494">
        <f t="shared" ca="1" si="60"/>
        <v>4464.8811026607118</v>
      </c>
      <c r="I494">
        <f t="shared" ca="1" si="61"/>
        <v>4700.4557148899121</v>
      </c>
      <c r="J494">
        <f t="shared" ca="1" si="62"/>
        <v>5230.5731268576228</v>
      </c>
      <c r="M494">
        <f t="shared" ca="1" si="63"/>
        <v>4464.8811026607118</v>
      </c>
      <c r="N494">
        <f t="shared" ca="1" si="64"/>
        <v>4656.1766726394453</v>
      </c>
      <c r="O494">
        <f t="shared" ca="1" si="65"/>
        <v>5122.0056791667203</v>
      </c>
      <c r="Q494">
        <f t="shared" ca="1" si="66"/>
        <v>318.74404552047855</v>
      </c>
    </row>
    <row r="495" spans="4:17" x14ac:dyDescent="0.25">
      <c r="D495">
        <f t="shared" ca="1" si="59"/>
        <v>-1.0240522564337267</v>
      </c>
      <c r="E495">
        <f t="shared" ca="1" si="59"/>
        <v>0.27532766797146063</v>
      </c>
      <c r="F495">
        <f t="shared" ca="1" si="59"/>
        <v>-0.76299310330576675</v>
      </c>
      <c r="H495">
        <f t="shared" ca="1" si="60"/>
        <v>4260.2438983936145</v>
      </c>
      <c r="I495">
        <f t="shared" ca="1" si="61"/>
        <v>4506.6313018523742</v>
      </c>
      <c r="J495">
        <f t="shared" ca="1" si="62"/>
        <v>4224.2983133277894</v>
      </c>
      <c r="M495">
        <f t="shared" ca="1" si="63"/>
        <v>4260.2438983936145</v>
      </c>
      <c r="N495">
        <f t="shared" ca="1" si="64"/>
        <v>4312.4342990945297</v>
      </c>
      <c r="O495">
        <f t="shared" ca="1" si="65"/>
        <v>4193.3204532956652</v>
      </c>
      <c r="Q495">
        <f t="shared" ca="1" si="66"/>
        <v>0</v>
      </c>
    </row>
    <row r="496" spans="4:17" x14ac:dyDescent="0.25">
      <c r="D496">
        <f t="shared" ca="1" si="59"/>
        <v>1.2942074202717924</v>
      </c>
      <c r="E496">
        <f t="shared" ca="1" si="59"/>
        <v>-1.0514843334937232</v>
      </c>
      <c r="F496">
        <f t="shared" ca="1" si="59"/>
        <v>-8.6525563115172566E-2</v>
      </c>
      <c r="H496">
        <f t="shared" ca="1" si="60"/>
        <v>4660.157581338729</v>
      </c>
      <c r="I496">
        <f t="shared" ca="1" si="61"/>
        <v>4190.9540624357214</v>
      </c>
      <c r="J496">
        <f t="shared" ca="1" si="62"/>
        <v>4420.2672978479586</v>
      </c>
      <c r="M496">
        <f t="shared" ca="1" si="63"/>
        <v>4660.157581338729</v>
      </c>
      <c r="N496">
        <f t="shared" ca="1" si="64"/>
        <v>4481.1254199792438</v>
      </c>
      <c r="O496">
        <f t="shared" ca="1" si="65"/>
        <v>4472.9389332328519</v>
      </c>
      <c r="Q496">
        <f t="shared" ca="1" si="66"/>
        <v>111.20967216684767</v>
      </c>
    </row>
    <row r="497" spans="4:17" x14ac:dyDescent="0.25">
      <c r="D497">
        <f t="shared" ca="1" si="59"/>
        <v>-8.8936256860886048E-2</v>
      </c>
      <c r="E497">
        <f t="shared" ca="1" si="59"/>
        <v>0.21138583276769432</v>
      </c>
      <c r="F497">
        <f t="shared" ca="1" si="59"/>
        <v>0.5203938162068672</v>
      </c>
      <c r="H497">
        <f t="shared" ca="1" si="60"/>
        <v>4417.2525274033906</v>
      </c>
      <c r="I497">
        <f t="shared" ca="1" si="61"/>
        <v>4490.8866390697567</v>
      </c>
      <c r="J497">
        <f t="shared" ca="1" si="62"/>
        <v>4603.8136275013085</v>
      </c>
      <c r="M497">
        <f t="shared" ca="1" si="63"/>
        <v>4417.2525274033906</v>
      </c>
      <c r="N497">
        <f t="shared" ca="1" si="64"/>
        <v>4460.3146731360584</v>
      </c>
      <c r="O497">
        <f t="shared" ca="1" si="65"/>
        <v>4557.9828540115377</v>
      </c>
      <c r="Q497">
        <f t="shared" ca="1" si="66"/>
        <v>52.24321483649846</v>
      </c>
    </row>
    <row r="498" spans="4:17" x14ac:dyDescent="0.25">
      <c r="D498">
        <f t="shared" ca="1" si="59"/>
        <v>0.4389251247904396</v>
      </c>
      <c r="E498">
        <f t="shared" ca="1" si="59"/>
        <v>1.4505030037336442</v>
      </c>
      <c r="F498">
        <f t="shared" ca="1" si="59"/>
        <v>0.92268943263830006</v>
      </c>
      <c r="H498">
        <f t="shared" ca="1" si="60"/>
        <v>4508.4235652441757</v>
      </c>
      <c r="I498">
        <f t="shared" ca="1" si="61"/>
        <v>4806.0320365950511</v>
      </c>
      <c r="J498">
        <f t="shared" ca="1" si="62"/>
        <v>4729.6580032050815</v>
      </c>
      <c r="M498">
        <f t="shared" ca="1" si="63"/>
        <v>4508.4235652441757</v>
      </c>
      <c r="N498">
        <f t="shared" ca="1" si="64"/>
        <v>4776.0130821650246</v>
      </c>
      <c r="O498">
        <f t="shared" ca="1" si="65"/>
        <v>4957.1792673651526</v>
      </c>
      <c r="Q498">
        <f t="shared" ca="1" si="66"/>
        <v>318.26631904492376</v>
      </c>
    </row>
    <row r="499" spans="4:17" x14ac:dyDescent="0.25">
      <c r="D499">
        <f t="shared" ca="1" si="59"/>
        <v>0.9850709365812329</v>
      </c>
      <c r="E499">
        <f t="shared" ca="1" si="59"/>
        <v>0.82799107833279362</v>
      </c>
      <c r="F499">
        <f t="shared" ca="1" si="59"/>
        <v>0.50369391249498308</v>
      </c>
      <c r="H499">
        <f t="shared" ca="1" si="60"/>
        <v>4604.7337679925122</v>
      </c>
      <c r="I499">
        <f t="shared" ca="1" si="61"/>
        <v>4645.0369636313571</v>
      </c>
      <c r="J499">
        <f t="shared" ca="1" si="62"/>
        <v>4598.6626429655453</v>
      </c>
      <c r="M499">
        <f t="shared" ca="1" si="63"/>
        <v>4604.7337679925122</v>
      </c>
      <c r="N499">
        <f t="shared" ca="1" si="64"/>
        <v>4761.9180670188798</v>
      </c>
      <c r="O499">
        <f t="shared" ca="1" si="65"/>
        <v>4863.0463494042042</v>
      </c>
      <c r="Q499">
        <f t="shared" ca="1" si="66"/>
        <v>314.33315206489971</v>
      </c>
    </row>
    <row r="500" spans="4:17" x14ac:dyDescent="0.25">
      <c r="D500">
        <f t="shared" ca="1" si="59"/>
        <v>-1.0838556689368555</v>
      </c>
      <c r="E500">
        <f t="shared" ca="1" si="59"/>
        <v>0.45713390586377811</v>
      </c>
      <c r="F500">
        <f t="shared" ca="1" si="59"/>
        <v>0.6107586650197695</v>
      </c>
      <c r="H500">
        <f t="shared" ca="1" si="60"/>
        <v>4250.3947447074261</v>
      </c>
      <c r="I500">
        <f t="shared" ca="1" si="61"/>
        <v>4551.7004560053701</v>
      </c>
      <c r="J500">
        <f t="shared" ca="1" si="62"/>
        <v>4631.7863624944657</v>
      </c>
      <c r="M500">
        <f t="shared" ca="1" si="63"/>
        <v>4250.3947447074261</v>
      </c>
      <c r="N500">
        <f t="shared" ca="1" si="64"/>
        <v>4332.845055674884</v>
      </c>
      <c r="O500">
        <f t="shared" ca="1" si="65"/>
        <v>4443.2344697670214</v>
      </c>
      <c r="Q500">
        <f t="shared" ca="1" si="66"/>
        <v>0</v>
      </c>
    </row>
    <row r="501" spans="4:17" x14ac:dyDescent="0.25">
      <c r="D501">
        <f t="shared" ca="1" si="59"/>
        <v>-1.3554336359564516</v>
      </c>
      <c r="E501">
        <f t="shared" ca="1" si="59"/>
        <v>-0.23047139185217511</v>
      </c>
      <c r="F501">
        <f t="shared" ca="1" si="59"/>
        <v>0.50577654697476493</v>
      </c>
      <c r="H501">
        <f t="shared" ca="1" si="60"/>
        <v>4205.9536862030982</v>
      </c>
      <c r="I501">
        <f t="shared" ca="1" si="61"/>
        <v>4383.5794018398146</v>
      </c>
      <c r="J501">
        <f t="shared" ca="1" si="62"/>
        <v>4599.304704326607</v>
      </c>
      <c r="M501">
        <f t="shared" ca="1" si="63"/>
        <v>4205.9536862030982</v>
      </c>
      <c r="N501">
        <f t="shared" ca="1" si="64"/>
        <v>4174.9460018952686</v>
      </c>
      <c r="O501">
        <f t="shared" ca="1" si="65"/>
        <v>4263.9525047474126</v>
      </c>
      <c r="Q501">
        <f t="shared" ca="1" si="66"/>
        <v>0</v>
      </c>
    </row>
    <row r="502" spans="4:17" x14ac:dyDescent="0.25">
      <c r="D502">
        <f t="shared" ca="1" si="59"/>
        <v>-0.55584748030797926</v>
      </c>
      <c r="E502">
        <f t="shared" ca="1" si="59"/>
        <v>1.0518438191158364</v>
      </c>
      <c r="F502">
        <f t="shared" ca="1" si="59"/>
        <v>-1.2323727074394391</v>
      </c>
      <c r="H502">
        <f t="shared" ca="1" si="60"/>
        <v>4338.1465262492948</v>
      </c>
      <c r="I502">
        <f t="shared" ca="1" si="61"/>
        <v>4702.2995353903543</v>
      </c>
      <c r="J502">
        <f t="shared" ca="1" si="62"/>
        <v>4093.4506970906905</v>
      </c>
      <c r="M502">
        <f t="shared" ca="1" si="63"/>
        <v>4338.1465262492948</v>
      </c>
      <c r="N502">
        <f t="shared" ca="1" si="64"/>
        <v>4525.266982777026</v>
      </c>
      <c r="O502">
        <f t="shared" ca="1" si="65"/>
        <v>4321.0597061359322</v>
      </c>
      <c r="Q502">
        <f t="shared" ca="1" si="66"/>
        <v>0</v>
      </c>
    </row>
    <row r="503" spans="4:17" x14ac:dyDescent="0.25">
      <c r="D503">
        <f t="shared" ca="1" si="59"/>
        <v>1.2754479817955349</v>
      </c>
      <c r="E503">
        <f t="shared" ca="1" si="59"/>
        <v>-0.43704550484458426</v>
      </c>
      <c r="F503">
        <f t="shared" ca="1" si="59"/>
        <v>0.91523031373298025</v>
      </c>
      <c r="H503">
        <f t="shared" ca="1" si="60"/>
        <v>4656.7753463713207</v>
      </c>
      <c r="I503">
        <f t="shared" ca="1" si="61"/>
        <v>4334.2951832066174</v>
      </c>
      <c r="J503">
        <f t="shared" ca="1" si="62"/>
        <v>4727.293661142422</v>
      </c>
      <c r="M503">
        <f t="shared" ca="1" si="63"/>
        <v>4656.7753463713207</v>
      </c>
      <c r="N503">
        <f t="shared" ca="1" si="64"/>
        <v>4585.6350894294437</v>
      </c>
      <c r="O503">
        <f t="shared" ca="1" si="65"/>
        <v>4758.205924104821</v>
      </c>
      <c r="Q503">
        <f t="shared" ca="1" si="66"/>
        <v>238.73007658295887</v>
      </c>
    </row>
    <row r="504" spans="4:17" x14ac:dyDescent="0.25">
      <c r="D504">
        <f t="shared" ca="1" si="59"/>
        <v>-0.5174491030218934</v>
      </c>
      <c r="E504">
        <f t="shared" ca="1" si="59"/>
        <v>0.48312444502961871</v>
      </c>
      <c r="F504">
        <f t="shared" ca="1" si="59"/>
        <v>-0.30070811506783957</v>
      </c>
      <c r="H504">
        <f t="shared" ca="1" si="60"/>
        <v>4344.5983251384005</v>
      </c>
      <c r="I504">
        <f t="shared" ca="1" si="61"/>
        <v>4558.1801409320451</v>
      </c>
      <c r="J504">
        <f t="shared" ca="1" si="62"/>
        <v>4357.2557389269668</v>
      </c>
      <c r="M504">
        <f t="shared" ca="1" si="63"/>
        <v>4344.5983251384005</v>
      </c>
      <c r="N504">
        <f t="shared" ca="1" si="64"/>
        <v>4433.3332855823191</v>
      </c>
      <c r="O504">
        <f t="shared" ca="1" si="65"/>
        <v>4388.7030269390725</v>
      </c>
      <c r="Q504">
        <f t="shared" ca="1" si="66"/>
        <v>0</v>
      </c>
    </row>
    <row r="505" spans="4:17" x14ac:dyDescent="0.25">
      <c r="D505">
        <f t="shared" ca="1" si="59"/>
        <v>0.86725744364833368</v>
      </c>
      <c r="E505">
        <f t="shared" ca="1" si="59"/>
        <v>-1.0806819328191468</v>
      </c>
      <c r="F505">
        <f t="shared" ca="1" si="59"/>
        <v>-1.4256780220265355</v>
      </c>
      <c r="H505">
        <f t="shared" ca="1" si="60"/>
        <v>4583.7853710458994</v>
      </c>
      <c r="I505">
        <f t="shared" ca="1" si="61"/>
        <v>4184.2618602558969</v>
      </c>
      <c r="J505">
        <f t="shared" ca="1" si="62"/>
        <v>4040.7490524297741</v>
      </c>
      <c r="M505">
        <f t="shared" ca="1" si="63"/>
        <v>4583.7853710458994</v>
      </c>
      <c r="N505">
        <f t="shared" ca="1" si="64"/>
        <v>4402.7092636741672</v>
      </c>
      <c r="O505">
        <f t="shared" ca="1" si="65"/>
        <v>4172.6977027014364</v>
      </c>
      <c r="Q505">
        <f t="shared" ca="1" si="66"/>
        <v>0</v>
      </c>
    </row>
    <row r="506" spans="4:17" x14ac:dyDescent="0.25">
      <c r="D506">
        <f t="shared" ca="1" si="59"/>
        <v>1.5734994576502166</v>
      </c>
      <c r="E506">
        <f t="shared" ca="1" si="59"/>
        <v>-0.63765507923914033</v>
      </c>
      <c r="F506">
        <f t="shared" ca="1" si="59"/>
        <v>-1.4953139137089955</v>
      </c>
      <c r="H506">
        <f t="shared" ca="1" si="60"/>
        <v>4710.8040859313705</v>
      </c>
      <c r="I506">
        <f t="shared" ca="1" si="61"/>
        <v>4286.9643661297687</v>
      </c>
      <c r="J506">
        <f t="shared" ca="1" si="62"/>
        <v>4021.9306229276008</v>
      </c>
      <c r="M506">
        <f t="shared" ca="1" si="63"/>
        <v>4710.8040859313705</v>
      </c>
      <c r="N506">
        <f t="shared" ca="1" si="64"/>
        <v>4602.9613724806395</v>
      </c>
      <c r="O506">
        <f t="shared" ca="1" si="65"/>
        <v>4350.7465116416342</v>
      </c>
      <c r="Q506">
        <f t="shared" ca="1" si="66"/>
        <v>127.80671716699784</v>
      </c>
    </row>
    <row r="507" spans="4:17" x14ac:dyDescent="0.25">
      <c r="D507">
        <f t="shared" ca="1" si="59"/>
        <v>0.6845731156332493</v>
      </c>
      <c r="E507">
        <f t="shared" ca="1" si="59"/>
        <v>-0.44367426480972005</v>
      </c>
      <c r="F507">
        <f t="shared" ca="1" si="59"/>
        <v>-0.71121776144185023</v>
      </c>
      <c r="H507">
        <f t="shared" ca="1" si="60"/>
        <v>4551.4906048003822</v>
      </c>
      <c r="I507">
        <f t="shared" ca="1" si="61"/>
        <v>4332.7229101217363</v>
      </c>
      <c r="J507">
        <f t="shared" ca="1" si="62"/>
        <v>4238.9853118989095</v>
      </c>
      <c r="M507">
        <f t="shared" ca="1" si="63"/>
        <v>4551.4906048003822</v>
      </c>
      <c r="N507">
        <f t="shared" ca="1" si="64"/>
        <v>4480.809051092916</v>
      </c>
      <c r="O507">
        <f t="shared" ca="1" si="65"/>
        <v>4365.7841144972044</v>
      </c>
      <c r="Q507">
        <f t="shared" ca="1" si="66"/>
        <v>39.878347761288524</v>
      </c>
    </row>
    <row r="508" spans="4:17" x14ac:dyDescent="0.25">
      <c r="D508">
        <f t="shared" ca="1" si="59"/>
        <v>-0.65996507342196131</v>
      </c>
      <c r="E508">
        <f t="shared" ca="1" si="59"/>
        <v>0.97931430081842674</v>
      </c>
      <c r="F508">
        <f t="shared" ca="1" si="59"/>
        <v>-0.95586763906377026</v>
      </c>
      <c r="H508">
        <f t="shared" ca="1" si="60"/>
        <v>4320.7005774320814</v>
      </c>
      <c r="I508">
        <f t="shared" ca="1" si="61"/>
        <v>4683.6692581726811</v>
      </c>
      <c r="J508">
        <f t="shared" ca="1" si="62"/>
        <v>4170.0324719806513</v>
      </c>
      <c r="M508">
        <f t="shared" ca="1" si="63"/>
        <v>4320.7005774320814</v>
      </c>
      <c r="N508">
        <f t="shared" ca="1" si="64"/>
        <v>4494.4345349558407</v>
      </c>
      <c r="O508">
        <f t="shared" ca="1" si="65"/>
        <v>4337.791920673928</v>
      </c>
      <c r="Q508">
        <f t="shared" ca="1" si="66"/>
        <v>0</v>
      </c>
    </row>
    <row r="509" spans="4:17" x14ac:dyDescent="0.25">
      <c r="D509">
        <f t="shared" ca="1" si="59"/>
        <v>2.0356800516648903</v>
      </c>
      <c r="E509">
        <f t="shared" ca="1" si="59"/>
        <v>0.27553393369267337</v>
      </c>
      <c r="F509">
        <f t="shared" ca="1" si="59"/>
        <v>1.2347772233101939</v>
      </c>
      <c r="H509">
        <f t="shared" ca="1" si="60"/>
        <v>4795.8273501363465</v>
      </c>
      <c r="I509">
        <f t="shared" ca="1" si="61"/>
        <v>4506.682180730224</v>
      </c>
      <c r="J509">
        <f t="shared" ca="1" si="62"/>
        <v>4829.6485506445169</v>
      </c>
      <c r="M509">
        <f t="shared" ca="1" si="63"/>
        <v>4795.8273501363465</v>
      </c>
      <c r="N509">
        <f t="shared" ca="1" si="64"/>
        <v>4854.6177058979665</v>
      </c>
      <c r="O509">
        <f t="shared" ca="1" si="65"/>
        <v>5099.9960048090161</v>
      </c>
      <c r="Q509">
        <f t="shared" ca="1" si="66"/>
        <v>486.19210716733056</v>
      </c>
    </row>
    <row r="510" spans="4:17" x14ac:dyDescent="0.25">
      <c r="D510">
        <f t="shared" ca="1" si="59"/>
        <v>-0.28678867813081799</v>
      </c>
      <c r="E510">
        <f t="shared" ca="1" si="59"/>
        <v>0.87506616488370403</v>
      </c>
      <c r="F510">
        <f t="shared" ca="1" si="59"/>
        <v>0.49303760123104018</v>
      </c>
      <c r="H510">
        <f t="shared" ca="1" si="60"/>
        <v>4383.5569535105451</v>
      </c>
      <c r="I510">
        <f t="shared" ca="1" si="61"/>
        <v>4657.0208010246843</v>
      </c>
      <c r="J510">
        <f t="shared" ca="1" si="62"/>
        <v>4595.3787805496468</v>
      </c>
      <c r="M510">
        <f t="shared" ca="1" si="63"/>
        <v>4383.5569535105451</v>
      </c>
      <c r="N510">
        <f t="shared" ca="1" si="64"/>
        <v>4541.4579934750427</v>
      </c>
      <c r="O510">
        <f t="shared" ca="1" si="65"/>
        <v>4635.9919856387942</v>
      </c>
      <c r="Q510">
        <f t="shared" ca="1" si="66"/>
        <v>93.64731070049487</v>
      </c>
    </row>
    <row r="511" spans="4:17" x14ac:dyDescent="0.25">
      <c r="D511">
        <f t="shared" ca="1" si="59"/>
        <v>1.4934691660387944</v>
      </c>
      <c r="E511">
        <f t="shared" ca="1" si="59"/>
        <v>-9.1253115000225718E-2</v>
      </c>
      <c r="F511">
        <f t="shared" ca="1" si="59"/>
        <v>-1.7151480006078563</v>
      </c>
      <c r="H511">
        <f t="shared" ca="1" si="60"/>
        <v>4696.235479418724</v>
      </c>
      <c r="I511">
        <f t="shared" ca="1" si="61"/>
        <v>4417.1096538880392</v>
      </c>
      <c r="J511">
        <f t="shared" ca="1" si="62"/>
        <v>3963.0957059479224</v>
      </c>
      <c r="M511">
        <f t="shared" ca="1" si="63"/>
        <v>4696.235479418724</v>
      </c>
      <c r="N511">
        <f t="shared" ca="1" si="64"/>
        <v>4686.7983951775313</v>
      </c>
      <c r="O511">
        <f t="shared" ca="1" si="65"/>
        <v>4392.4585582668924</v>
      </c>
      <c r="Q511">
        <f t="shared" ca="1" si="66"/>
        <v>164.43321219668488</v>
      </c>
    </row>
    <row r="512" spans="4:17" x14ac:dyDescent="0.25">
      <c r="D512">
        <f t="shared" ca="1" si="59"/>
        <v>2.1394019932776955</v>
      </c>
      <c r="E512">
        <f t="shared" ca="1" si="59"/>
        <v>0.25686099390550454</v>
      </c>
      <c r="F512">
        <f t="shared" ca="1" si="59"/>
        <v>0.73414013519972954</v>
      </c>
      <c r="H512">
        <f t="shared" ca="1" si="60"/>
        <v>4815.1180131185338</v>
      </c>
      <c r="I512">
        <f t="shared" ca="1" si="61"/>
        <v>4502.078515890129</v>
      </c>
      <c r="J512">
        <f t="shared" ca="1" si="62"/>
        <v>4670.25415902448</v>
      </c>
      <c r="M512">
        <f t="shared" ca="1" si="63"/>
        <v>4815.1180131185338</v>
      </c>
      <c r="N512">
        <f t="shared" ca="1" si="64"/>
        <v>4870.6236098292229</v>
      </c>
      <c r="O512">
        <f t="shared" ca="1" si="65"/>
        <v>5018.6219576937683</v>
      </c>
      <c r="Q512">
        <f t="shared" ca="1" si="66"/>
        <v>470.98531709934593</v>
      </c>
    </row>
    <row r="513" spans="4:17" x14ac:dyDescent="0.25">
      <c r="D513">
        <f t="shared" ca="1" si="59"/>
        <v>0.37637839516611432</v>
      </c>
      <c r="E513">
        <f t="shared" ca="1" si="59"/>
        <v>0.343419148264269</v>
      </c>
      <c r="F513">
        <f t="shared" ca="1" si="59"/>
        <v>6.9375088455685283E-2</v>
      </c>
      <c r="H513">
        <f t="shared" ca="1" si="60"/>
        <v>4497.5231069824094</v>
      </c>
      <c r="I513">
        <f t="shared" ca="1" si="61"/>
        <v>4523.4584426298925</v>
      </c>
      <c r="J513">
        <f t="shared" ca="1" si="62"/>
        <v>4466.7048602988689</v>
      </c>
      <c r="M513">
        <f t="shared" ca="1" si="63"/>
        <v>4497.5231069824094</v>
      </c>
      <c r="N513">
        <f t="shared" ca="1" si="64"/>
        <v>4564.6337576038613</v>
      </c>
      <c r="O513">
        <f t="shared" ca="1" si="65"/>
        <v>4583.8694620163378</v>
      </c>
      <c r="Q513">
        <f t="shared" ca="1" si="66"/>
        <v>121.70596473868918</v>
      </c>
    </row>
    <row r="514" spans="4:17" x14ac:dyDescent="0.25">
      <c r="D514">
        <f t="shared" ca="1" si="59"/>
        <v>0.20051390567225899</v>
      </c>
      <c r="E514">
        <f t="shared" ca="1" si="59"/>
        <v>0.40417173873737083</v>
      </c>
      <c r="F514">
        <f t="shared" ca="1" si="59"/>
        <v>0.50118259906969986</v>
      </c>
      <c r="H514">
        <f t="shared" ca="1" si="60"/>
        <v>4467.0149911245044</v>
      </c>
      <c r="I514">
        <f t="shared" ca="1" si="61"/>
        <v>4538.5249869314121</v>
      </c>
      <c r="J514">
        <f t="shared" ca="1" si="62"/>
        <v>4597.888542145155</v>
      </c>
      <c r="M514">
        <f t="shared" ca="1" si="63"/>
        <v>4467.0149911245044</v>
      </c>
      <c r="N514">
        <f t="shared" ca="1" si="64"/>
        <v>4544.3429150562333</v>
      </c>
      <c r="O514">
        <f t="shared" ca="1" si="65"/>
        <v>4640.3995366013669</v>
      </c>
      <c r="Q514">
        <f t="shared" ca="1" si="66"/>
        <v>123.59738502068252</v>
      </c>
    </row>
    <row r="515" spans="4:17" x14ac:dyDescent="0.25">
      <c r="D515">
        <f t="shared" ca="1" si="59"/>
        <v>1.0748471993355617</v>
      </c>
      <c r="E515">
        <f t="shared" ca="1" si="59"/>
        <v>-0.50188972734847936</v>
      </c>
      <c r="F515">
        <f t="shared" ca="1" si="59"/>
        <v>-0.61916246852564738</v>
      </c>
      <c r="H515">
        <f t="shared" ca="1" si="60"/>
        <v>4620.7611190143243</v>
      </c>
      <c r="I515">
        <f t="shared" ca="1" si="61"/>
        <v>4318.939282636652</v>
      </c>
      <c r="J515">
        <f t="shared" ca="1" si="62"/>
        <v>4265.2246562167866</v>
      </c>
      <c r="M515">
        <f t="shared" ca="1" si="63"/>
        <v>4620.7611190143243</v>
      </c>
      <c r="N515">
        <f t="shared" ca="1" si="64"/>
        <v>4538.7660451060401</v>
      </c>
      <c r="O515">
        <f t="shared" ca="1" si="65"/>
        <v>4438.036962135905</v>
      </c>
      <c r="Q515">
        <f t="shared" ca="1" si="66"/>
        <v>105.71215379955446</v>
      </c>
    </row>
    <row r="516" spans="4:17" x14ac:dyDescent="0.25">
      <c r="D516">
        <f t="shared" ca="1" si="59"/>
        <v>0.41503011929273614</v>
      </c>
      <c r="E516">
        <f t="shared" ca="1" si="59"/>
        <v>0.33879015784205757</v>
      </c>
      <c r="F516">
        <f t="shared" ca="1" si="59"/>
        <v>0.60474264714115789</v>
      </c>
      <c r="H516">
        <f t="shared" ca="1" si="60"/>
        <v>4504.2560995848416</v>
      </c>
      <c r="I516">
        <f t="shared" ca="1" si="61"/>
        <v>4522.3125132470104</v>
      </c>
      <c r="J516">
        <f t="shared" ca="1" si="62"/>
        <v>4629.9188148827852</v>
      </c>
      <c r="M516">
        <f t="shared" ca="1" si="63"/>
        <v>4504.2560995848416</v>
      </c>
      <c r="N516">
        <f t="shared" ca="1" si="64"/>
        <v>4570.6482931313976</v>
      </c>
      <c r="O516">
        <f t="shared" ca="1" si="65"/>
        <v>4686.0051061092263</v>
      </c>
      <c r="Q516">
        <f t="shared" ca="1" si="66"/>
        <v>159.62045734301088</v>
      </c>
    </row>
    <row r="517" spans="4:17" x14ac:dyDescent="0.25">
      <c r="D517">
        <f t="shared" ref="D517:F580" ca="1" si="67">_xlfn.NORM.S.INV(RAND())</f>
        <v>0.72782673453087299</v>
      </c>
      <c r="E517">
        <f t="shared" ca="1" si="67"/>
        <v>0.731816379418193</v>
      </c>
      <c r="F517">
        <f t="shared" ca="1" si="67"/>
        <v>0.61959989074000144</v>
      </c>
      <c r="H517">
        <f t="shared" ref="H517:H580" ca="1" si="68">$B$3*EXP((($B$7-$B$8-($B$6^2)/2)*$H$3+$B$6*D517*SQRT($H$3)))</f>
        <v>4559.1163211720304</v>
      </c>
      <c r="I517">
        <f t="shared" ref="I517:I580" ca="1" si="69">$B$3*EXP((($B$7-$B$8-($B$6^2)/2)*$I$3+$B$6*E517*SQRT($I$3)))</f>
        <v>4620.6496799732295</v>
      </c>
      <c r="J517">
        <f t="shared" ref="J517:J580" ca="1" si="70">$B$3*EXP((($B$7-$B$8-($B$6^2)/2)*$J$3+$B$6*F517*SQRT($J$3)))</f>
        <v>4634.5323042124364</v>
      </c>
      <c r="M517">
        <f t="shared" ref="M517:M580" ca="1" si="71">$B$3*EXP((($B$7-$B$8-($B$6^2)/2))*$M$3+$B$6*D517*SQRT($M$3))</f>
        <v>4559.1163211720304</v>
      </c>
      <c r="N517">
        <f t="shared" ref="N517:N580" ca="1" si="72">M517*EXP(($B$7-$B$8-($B$6^2)/2)*($N$3-$M$3)+$B$6*E517*SQRT(($N$3-$M$3)))</f>
        <v>4697.2267687555177</v>
      </c>
      <c r="O517">
        <f t="shared" ref="O517:O580" ca="1" si="73">N517*EXP(($B$7-$B$8-($B$6^2)/2)*($O$3-$N$3)+$B$6*F517*SQRT(($O$3-$N$3)))</f>
        <v>4818.5481879956424</v>
      </c>
      <c r="Q517">
        <f t="shared" ref="Q517:Q580" ca="1" si="74">MAX(AVERAGE(M517:O517)-$B$4,0)*EXP(-$B$7*$B$5)</f>
        <v>263.24276869771217</v>
      </c>
    </row>
    <row r="518" spans="4:17" x14ac:dyDescent="0.25">
      <c r="D518">
        <f t="shared" ca="1" si="67"/>
        <v>0.77712463930029563</v>
      </c>
      <c r="E518">
        <f t="shared" ca="1" si="67"/>
        <v>-0.12876929951175345</v>
      </c>
      <c r="F518">
        <f t="shared" ca="1" si="67"/>
        <v>-0.79904703712678804</v>
      </c>
      <c r="H518">
        <f t="shared" ca="1" si="68"/>
        <v>4567.8232399886947</v>
      </c>
      <c r="I518">
        <f t="shared" ca="1" si="69"/>
        <v>4408.0488441085135</v>
      </c>
      <c r="J518">
        <f t="shared" ca="1" si="70"/>
        <v>4214.101038161024</v>
      </c>
      <c r="M518">
        <f t="shared" ca="1" si="71"/>
        <v>4567.8232399886947</v>
      </c>
      <c r="N518">
        <f t="shared" ca="1" si="72"/>
        <v>4552.0299579451739</v>
      </c>
      <c r="O518">
        <f t="shared" ca="1" si="73"/>
        <v>4420.1261578355015</v>
      </c>
      <c r="Q518">
        <f t="shared" ca="1" si="74"/>
        <v>86.707652857397989</v>
      </c>
    </row>
    <row r="519" spans="4:17" x14ac:dyDescent="0.25">
      <c r="D519">
        <f t="shared" ca="1" si="67"/>
        <v>0.77223103879983934</v>
      </c>
      <c r="E519">
        <f t="shared" ca="1" si="67"/>
        <v>0.75418993493436337</v>
      </c>
      <c r="F519">
        <f t="shared" ca="1" si="67"/>
        <v>1.0147589352229882</v>
      </c>
      <c r="H519">
        <f t="shared" ca="1" si="68"/>
        <v>4566.9581970567178</v>
      </c>
      <c r="I519">
        <f t="shared" ca="1" si="69"/>
        <v>4626.3115510618682</v>
      </c>
      <c r="J519">
        <f t="shared" ca="1" si="70"/>
        <v>4758.9391475055472</v>
      </c>
      <c r="M519">
        <f t="shared" ca="1" si="71"/>
        <v>4566.9581970567178</v>
      </c>
      <c r="N519">
        <f t="shared" ca="1" si="72"/>
        <v>4709.3823671587706</v>
      </c>
      <c r="O519">
        <f t="shared" ca="1" si="73"/>
        <v>4905.469812981707</v>
      </c>
      <c r="Q519">
        <f t="shared" ca="1" si="74"/>
        <v>298.52890608623471</v>
      </c>
    </row>
    <row r="520" spans="4:17" x14ac:dyDescent="0.25">
      <c r="D520">
        <f t="shared" ca="1" si="67"/>
        <v>1.2678685761214739</v>
      </c>
      <c r="E520">
        <f t="shared" ca="1" si="67"/>
        <v>-0.31841023642630256</v>
      </c>
      <c r="F520">
        <f t="shared" ca="1" si="67"/>
        <v>1.3476730805071957</v>
      </c>
      <c r="H520">
        <f t="shared" ca="1" si="68"/>
        <v>4655.4095129710222</v>
      </c>
      <c r="I520">
        <f t="shared" ca="1" si="69"/>
        <v>4362.5309161633968</v>
      </c>
      <c r="J520">
        <f t="shared" ca="1" si="70"/>
        <v>4866.337861034348</v>
      </c>
      <c r="M520">
        <f t="shared" ca="1" si="71"/>
        <v>4655.4095129710222</v>
      </c>
      <c r="N520">
        <f t="shared" ca="1" si="72"/>
        <v>4605.3872967938278</v>
      </c>
      <c r="O520">
        <f t="shared" ca="1" si="73"/>
        <v>4859.3541662397665</v>
      </c>
      <c r="Q520">
        <f t="shared" ca="1" si="74"/>
        <v>278.17966898501788</v>
      </c>
    </row>
    <row r="521" spans="4:17" x14ac:dyDescent="0.25">
      <c r="D521">
        <f t="shared" ca="1" si="67"/>
        <v>-0.33086534237932536</v>
      </c>
      <c r="E521">
        <f t="shared" ca="1" si="67"/>
        <v>1.0873652587461329</v>
      </c>
      <c r="F521">
        <f t="shared" ca="1" si="67"/>
        <v>1.3414414864252346</v>
      </c>
      <c r="H521">
        <f t="shared" ca="1" si="68"/>
        <v>4376.0854847706378</v>
      </c>
      <c r="I521">
        <f t="shared" ca="1" si="69"/>
        <v>4711.4507572542661</v>
      </c>
      <c r="J521">
        <f t="shared" ca="1" si="70"/>
        <v>4864.3054463642547</v>
      </c>
      <c r="M521">
        <f t="shared" ca="1" si="71"/>
        <v>4376.0854847706378</v>
      </c>
      <c r="N521">
        <f t="shared" ca="1" si="72"/>
        <v>4571.1223360227132</v>
      </c>
      <c r="O521">
        <f t="shared" ca="1" si="73"/>
        <v>4822.0365275224231</v>
      </c>
      <c r="Q521">
        <f t="shared" ca="1" si="74"/>
        <v>162.37117864748086</v>
      </c>
    </row>
    <row r="522" spans="4:17" x14ac:dyDescent="0.25">
      <c r="D522">
        <f t="shared" ca="1" si="67"/>
        <v>-0.15220746345547903</v>
      </c>
      <c r="E522">
        <f t="shared" ca="1" si="67"/>
        <v>0.83025548530546756</v>
      </c>
      <c r="F522">
        <f t="shared" ca="1" si="67"/>
        <v>0.47682555597320553</v>
      </c>
      <c r="H522">
        <f t="shared" ca="1" si="68"/>
        <v>4406.4489472883788</v>
      </c>
      <c r="I522">
        <f t="shared" ca="1" si="69"/>
        <v>4645.6127038328586</v>
      </c>
      <c r="J522">
        <f t="shared" ca="1" si="70"/>
        <v>4590.3873530543569</v>
      </c>
      <c r="M522">
        <f t="shared" ca="1" si="71"/>
        <v>4406.4489472883788</v>
      </c>
      <c r="N522">
        <f t="shared" ca="1" si="72"/>
        <v>4557.2640950257219</v>
      </c>
      <c r="O522">
        <f t="shared" ca="1" si="73"/>
        <v>4649.2090441568207</v>
      </c>
      <c r="Q522">
        <f t="shared" ca="1" si="74"/>
        <v>110.78068783904142</v>
      </c>
    </row>
    <row r="523" spans="4:17" x14ac:dyDescent="0.25">
      <c r="D523">
        <f t="shared" ca="1" si="67"/>
        <v>1.1661563517345657</v>
      </c>
      <c r="E523">
        <f t="shared" ca="1" si="67"/>
        <v>1.5474923476061144</v>
      </c>
      <c r="F523">
        <f t="shared" ca="1" si="67"/>
        <v>2.3874816752489982</v>
      </c>
      <c r="H523">
        <f t="shared" ca="1" si="68"/>
        <v>4637.1193531288882</v>
      </c>
      <c r="I523">
        <f t="shared" ca="1" si="69"/>
        <v>4831.61317837963</v>
      </c>
      <c r="J523">
        <f t="shared" ca="1" si="70"/>
        <v>5217.6402698956044</v>
      </c>
      <c r="M523">
        <f t="shared" ca="1" si="71"/>
        <v>4637.1193531288882</v>
      </c>
      <c r="N523">
        <f t="shared" ca="1" si="72"/>
        <v>4930.8217432092388</v>
      </c>
      <c r="O523">
        <f t="shared" ca="1" si="73"/>
        <v>5416.3805790455235</v>
      </c>
      <c r="Q523">
        <f t="shared" ca="1" si="74"/>
        <v>563.37891058429818</v>
      </c>
    </row>
    <row r="524" spans="4:17" x14ac:dyDescent="0.25">
      <c r="D524">
        <f t="shared" ca="1" si="67"/>
        <v>-0.23753230332474443</v>
      </c>
      <c r="E524">
        <f t="shared" ca="1" si="67"/>
        <v>6.0400085595959684E-2</v>
      </c>
      <c r="F524">
        <f t="shared" ca="1" si="67"/>
        <v>1.0088311458545878</v>
      </c>
      <c r="H524">
        <f t="shared" ca="1" si="68"/>
        <v>4391.9215329544804</v>
      </c>
      <c r="I524">
        <f t="shared" ca="1" si="69"/>
        <v>4453.9267419626385</v>
      </c>
      <c r="J524">
        <f t="shared" ca="1" si="70"/>
        <v>4757.04846657496</v>
      </c>
      <c r="M524">
        <f t="shared" ca="1" si="71"/>
        <v>4391.9215329544804</v>
      </c>
      <c r="N524">
        <f t="shared" ca="1" si="72"/>
        <v>4408.8976894546322</v>
      </c>
      <c r="O524">
        <f t="shared" ca="1" si="73"/>
        <v>4591.4201797522837</v>
      </c>
      <c r="Q524">
        <f t="shared" ca="1" si="74"/>
        <v>37.949551300397751</v>
      </c>
    </row>
    <row r="525" spans="4:17" x14ac:dyDescent="0.25">
      <c r="D525">
        <f t="shared" ca="1" si="67"/>
        <v>-0.52371503680944065</v>
      </c>
      <c r="E525">
        <f t="shared" ca="1" si="67"/>
        <v>0.89875991762269247</v>
      </c>
      <c r="F525">
        <f t="shared" ca="1" si="67"/>
        <v>-1.516626078769985</v>
      </c>
      <c r="H525">
        <f t="shared" ca="1" si="68"/>
        <v>4343.5448512897437</v>
      </c>
      <c r="I525">
        <f t="shared" ca="1" si="69"/>
        <v>4663.0641775294234</v>
      </c>
      <c r="J525">
        <f t="shared" ca="1" si="70"/>
        <v>4016.188750134248</v>
      </c>
      <c r="M525">
        <f t="shared" ca="1" si="71"/>
        <v>4343.5448512897437</v>
      </c>
      <c r="N525">
        <f t="shared" ca="1" si="72"/>
        <v>4504.1330559238049</v>
      </c>
      <c r="O525">
        <f t="shared" ca="1" si="73"/>
        <v>4253.8232363817415</v>
      </c>
      <c r="Q525">
        <f t="shared" ca="1" si="74"/>
        <v>0</v>
      </c>
    </row>
    <row r="526" spans="4:17" x14ac:dyDescent="0.25">
      <c r="D526">
        <f t="shared" ca="1" si="67"/>
        <v>0.45642256440710544</v>
      </c>
      <c r="E526">
        <f t="shared" ca="1" si="67"/>
        <v>1.8279618158228537</v>
      </c>
      <c r="F526">
        <f t="shared" ca="1" si="67"/>
        <v>0.33571342237194995</v>
      </c>
      <c r="H526">
        <f t="shared" ca="1" si="68"/>
        <v>4511.4776934289075</v>
      </c>
      <c r="I526">
        <f t="shared" ca="1" si="69"/>
        <v>4906.3563395239698</v>
      </c>
      <c r="J526">
        <f t="shared" ca="1" si="70"/>
        <v>4547.1695354936319</v>
      </c>
      <c r="M526">
        <f t="shared" ca="1" si="71"/>
        <v>4511.4776934289075</v>
      </c>
      <c r="N526">
        <f t="shared" ca="1" si="72"/>
        <v>4849.5793964089617</v>
      </c>
      <c r="O526">
        <f t="shared" ca="1" si="73"/>
        <v>4920.4756590819461</v>
      </c>
      <c r="Q526">
        <f t="shared" ca="1" si="74"/>
        <v>331.43993258390395</v>
      </c>
    </row>
    <row r="527" spans="4:17" x14ac:dyDescent="0.25">
      <c r="D527">
        <f t="shared" ca="1" si="67"/>
        <v>-1.0353019930138301</v>
      </c>
      <c r="E527">
        <f t="shared" ca="1" si="67"/>
        <v>-0.78156320349501995</v>
      </c>
      <c r="F527">
        <f t="shared" ca="1" si="67"/>
        <v>-1.3883061927781057</v>
      </c>
      <c r="H527">
        <f t="shared" ca="1" si="68"/>
        <v>4258.389413664805</v>
      </c>
      <c r="I527">
        <f t="shared" ca="1" si="69"/>
        <v>4253.3301042640569</v>
      </c>
      <c r="J527">
        <f t="shared" ca="1" si="70"/>
        <v>4050.8847108178547</v>
      </c>
      <c r="M527">
        <f t="shared" ca="1" si="71"/>
        <v>4258.389413664805</v>
      </c>
      <c r="N527">
        <f t="shared" ca="1" si="72"/>
        <v>4137.793389863903</v>
      </c>
      <c r="O527">
        <f t="shared" ca="1" si="73"/>
        <v>3927.2981761384326</v>
      </c>
      <c r="Q527">
        <f t="shared" ca="1" si="74"/>
        <v>0</v>
      </c>
    </row>
    <row r="528" spans="4:17" x14ac:dyDescent="0.25">
      <c r="D528">
        <f t="shared" ca="1" si="67"/>
        <v>0.6410846641857848</v>
      </c>
      <c r="E528">
        <f t="shared" ca="1" si="67"/>
        <v>4.5577223057639192E-2</v>
      </c>
      <c r="F528">
        <f t="shared" ca="1" si="67"/>
        <v>0.50592498037337508</v>
      </c>
      <c r="H528">
        <f t="shared" ca="1" si="68"/>
        <v>4543.8363459170059</v>
      </c>
      <c r="I528">
        <f t="shared" ca="1" si="69"/>
        <v>4450.3146818234682</v>
      </c>
      <c r="J528">
        <f t="shared" ca="1" si="70"/>
        <v>4599.3504687071654</v>
      </c>
      <c r="M528">
        <f t="shared" ca="1" si="71"/>
        <v>4543.8363459170059</v>
      </c>
      <c r="N528">
        <f t="shared" ca="1" si="72"/>
        <v>4558.7836473477782</v>
      </c>
      <c r="O528">
        <f t="shared" ca="1" si="73"/>
        <v>4656.0000087543003</v>
      </c>
      <c r="Q528">
        <f t="shared" ca="1" si="74"/>
        <v>158.8648626980029</v>
      </c>
    </row>
    <row r="529" spans="4:17" x14ac:dyDescent="0.25">
      <c r="D529">
        <f t="shared" ca="1" si="67"/>
        <v>1.1095849648783351</v>
      </c>
      <c r="E529">
        <f t="shared" ca="1" si="67"/>
        <v>-0.64503041989770549</v>
      </c>
      <c r="F529">
        <f t="shared" ca="1" si="67"/>
        <v>0.82721929398919725</v>
      </c>
      <c r="H529">
        <f t="shared" ca="1" si="68"/>
        <v>4626.9776536594618</v>
      </c>
      <c r="I529">
        <f t="shared" ca="1" si="69"/>
        <v>4285.2341502753352</v>
      </c>
      <c r="J529">
        <f t="shared" ca="1" si="70"/>
        <v>4699.4855974883749</v>
      </c>
      <c r="M529">
        <f t="shared" ca="1" si="71"/>
        <v>4626.9776536594618</v>
      </c>
      <c r="N529">
        <f t="shared" ca="1" si="72"/>
        <v>4519.7636180853797</v>
      </c>
      <c r="O529">
        <f t="shared" ca="1" si="73"/>
        <v>4673.9078171890696</v>
      </c>
      <c r="Q529">
        <f t="shared" ca="1" si="74"/>
        <v>179.33610588863195</v>
      </c>
    </row>
    <row r="530" spans="4:17" x14ac:dyDescent="0.25">
      <c r="D530">
        <f t="shared" ca="1" si="67"/>
        <v>-0.85656252381635778</v>
      </c>
      <c r="E530">
        <f t="shared" ca="1" si="67"/>
        <v>1.9983161791587128E-2</v>
      </c>
      <c r="F530">
        <f t="shared" ca="1" si="67"/>
        <v>1.360816421313469</v>
      </c>
      <c r="H530">
        <f t="shared" ca="1" si="68"/>
        <v>4287.9497824741147</v>
      </c>
      <c r="I530">
        <f t="shared" ca="1" si="69"/>
        <v>4444.0847721096879</v>
      </c>
      <c r="J530">
        <f t="shared" ca="1" si="70"/>
        <v>4870.6273047696322</v>
      </c>
      <c r="M530">
        <f t="shared" ca="1" si="71"/>
        <v>4287.9497824741147</v>
      </c>
      <c r="N530">
        <f t="shared" ca="1" si="72"/>
        <v>4297.7959970662369</v>
      </c>
      <c r="O530">
        <f t="shared" ca="1" si="73"/>
        <v>4537.1079184210312</v>
      </c>
      <c r="Q530">
        <f t="shared" ca="1" si="74"/>
        <v>0</v>
      </c>
    </row>
    <row r="531" spans="4:17" x14ac:dyDescent="0.25">
      <c r="D531">
        <f t="shared" ca="1" si="67"/>
        <v>0.54503080898659173</v>
      </c>
      <c r="E531">
        <f t="shared" ca="1" si="67"/>
        <v>-0.74996356549714194</v>
      </c>
      <c r="F531">
        <f t="shared" ca="1" si="67"/>
        <v>1.1927711271684547</v>
      </c>
      <c r="H531">
        <f t="shared" ca="1" si="68"/>
        <v>4526.9758065301121</v>
      </c>
      <c r="I531">
        <f t="shared" ca="1" si="69"/>
        <v>4260.6929009302257</v>
      </c>
      <c r="J531">
        <f t="shared" ca="1" si="70"/>
        <v>4816.0679759789937</v>
      </c>
      <c r="M531">
        <f t="shared" ca="1" si="71"/>
        <v>4526.9758065301121</v>
      </c>
      <c r="N531">
        <f t="shared" ca="1" si="72"/>
        <v>4404.1564640774795</v>
      </c>
      <c r="O531">
        <f t="shared" ca="1" si="73"/>
        <v>4619.2502007584544</v>
      </c>
      <c r="Q531">
        <f t="shared" ca="1" si="74"/>
        <v>90.140956810625724</v>
      </c>
    </row>
    <row r="532" spans="4:17" x14ac:dyDescent="0.25">
      <c r="D532">
        <f t="shared" ca="1" si="67"/>
        <v>-0.67258952275160067</v>
      </c>
      <c r="E532">
        <f t="shared" ca="1" si="67"/>
        <v>0.27604391779857046</v>
      </c>
      <c r="F532">
        <f t="shared" ca="1" si="67"/>
        <v>0.22194539983849923</v>
      </c>
      <c r="H532">
        <f t="shared" ca="1" si="68"/>
        <v>4318.5899989452892</v>
      </c>
      <c r="I532">
        <f t="shared" ca="1" si="69"/>
        <v>4506.8079792753815</v>
      </c>
      <c r="J532">
        <f t="shared" ca="1" si="70"/>
        <v>4512.6227246563549</v>
      </c>
      <c r="M532">
        <f t="shared" ca="1" si="71"/>
        <v>4318.5899989452892</v>
      </c>
      <c r="N532">
        <f t="shared" ca="1" si="72"/>
        <v>4371.6163553796241</v>
      </c>
      <c r="O532">
        <f t="shared" ca="1" si="73"/>
        <v>4416.0380042195502</v>
      </c>
      <c r="Q532">
        <f t="shared" ca="1" si="74"/>
        <v>0</v>
      </c>
    </row>
    <row r="533" spans="4:17" x14ac:dyDescent="0.25">
      <c r="D533">
        <f t="shared" ca="1" si="67"/>
        <v>-0.67744591805552956</v>
      </c>
      <c r="E533">
        <f t="shared" ca="1" si="67"/>
        <v>0.52531741240603647</v>
      </c>
      <c r="F533">
        <f t="shared" ca="1" si="67"/>
        <v>-1.4483762616396982</v>
      </c>
      <c r="H533">
        <f t="shared" ca="1" si="68"/>
        <v>4317.7783725207528</v>
      </c>
      <c r="I533">
        <f t="shared" ca="1" si="69"/>
        <v>4568.7188911532821</v>
      </c>
      <c r="J533">
        <f t="shared" ca="1" si="70"/>
        <v>4034.6054188491594</v>
      </c>
      <c r="M533">
        <f t="shared" ca="1" si="71"/>
        <v>4317.7783725207528</v>
      </c>
      <c r="N533">
        <f t="shared" ca="1" si="72"/>
        <v>4413.166291314019</v>
      </c>
      <c r="O533">
        <f t="shared" ca="1" si="73"/>
        <v>4178.9356866388543</v>
      </c>
      <c r="Q533">
        <f t="shared" ca="1" si="74"/>
        <v>0</v>
      </c>
    </row>
    <row r="534" spans="4:17" x14ac:dyDescent="0.25">
      <c r="D534">
        <f t="shared" ca="1" si="67"/>
        <v>0.12249728755176954</v>
      </c>
      <c r="E534">
        <f t="shared" ca="1" si="67"/>
        <v>0.23655882494819822</v>
      </c>
      <c r="F534">
        <f t="shared" ca="1" si="67"/>
        <v>-0.76426762890712285</v>
      </c>
      <c r="H534">
        <f t="shared" ca="1" si="68"/>
        <v>4453.5473971037363</v>
      </c>
      <c r="I534">
        <f t="shared" ca="1" si="69"/>
        <v>4497.0785135041288</v>
      </c>
      <c r="J534">
        <f t="shared" ca="1" si="70"/>
        <v>4223.9374138907451</v>
      </c>
      <c r="M534">
        <f t="shared" ca="1" si="71"/>
        <v>4453.5473971037363</v>
      </c>
      <c r="N534">
        <f t="shared" ca="1" si="72"/>
        <v>4501.3467240587834</v>
      </c>
      <c r="O534">
        <f t="shared" ca="1" si="73"/>
        <v>4376.7990217762044</v>
      </c>
      <c r="Q534">
        <f t="shared" ca="1" si="74"/>
        <v>17.967680560754051</v>
      </c>
    </row>
    <row r="535" spans="4:17" x14ac:dyDescent="0.25">
      <c r="D535">
        <f t="shared" ca="1" si="67"/>
        <v>-0.92643555220699303</v>
      </c>
      <c r="E535">
        <f t="shared" ca="1" si="67"/>
        <v>-0.62659141998449785</v>
      </c>
      <c r="F535">
        <f t="shared" ca="1" si="67"/>
        <v>1.3184238127821672</v>
      </c>
      <c r="H535">
        <f t="shared" ca="1" si="68"/>
        <v>4276.3696600600606</v>
      </c>
      <c r="I535">
        <f t="shared" ca="1" si="69"/>
        <v>4289.5611520696175</v>
      </c>
      <c r="J535">
        <f t="shared" ca="1" si="70"/>
        <v>4856.805660441074</v>
      </c>
      <c r="M535">
        <f t="shared" ca="1" si="71"/>
        <v>4276.3696600600606</v>
      </c>
      <c r="N535">
        <f t="shared" ca="1" si="72"/>
        <v>4180.2618714738937</v>
      </c>
      <c r="O535">
        <f t="shared" ca="1" si="73"/>
        <v>4405.7946487425306</v>
      </c>
      <c r="Q535">
        <f t="shared" ca="1" si="74"/>
        <v>0</v>
      </c>
    </row>
    <row r="536" spans="4:17" x14ac:dyDescent="0.25">
      <c r="D536">
        <f t="shared" ca="1" si="67"/>
        <v>0.80032216452529514</v>
      </c>
      <c r="E536">
        <f t="shared" ca="1" si="67"/>
        <v>0.13746542802522388</v>
      </c>
      <c r="F536">
        <f t="shared" ca="1" si="67"/>
        <v>-0.83947112904701715</v>
      </c>
      <c r="H536">
        <f t="shared" ca="1" si="68"/>
        <v>4571.9261019208961</v>
      </c>
      <c r="I536">
        <f t="shared" ca="1" si="69"/>
        <v>4472.7534519720912</v>
      </c>
      <c r="J536">
        <f t="shared" ca="1" si="70"/>
        <v>4202.6970034215146</v>
      </c>
      <c r="M536">
        <f t="shared" ca="1" si="71"/>
        <v>4571.9261019208961</v>
      </c>
      <c r="N536">
        <f t="shared" ca="1" si="72"/>
        <v>4603.3075631112233</v>
      </c>
      <c r="O536">
        <f t="shared" ca="1" si="73"/>
        <v>4462.9300855405481</v>
      </c>
      <c r="Q536">
        <f t="shared" ca="1" si="74"/>
        <v>119.11110619700617</v>
      </c>
    </row>
    <row r="537" spans="4:17" x14ac:dyDescent="0.25">
      <c r="D537">
        <f t="shared" ca="1" si="67"/>
        <v>-0.32181513664506983</v>
      </c>
      <c r="E537">
        <f t="shared" ca="1" si="67"/>
        <v>0.56094868135831877</v>
      </c>
      <c r="F537">
        <f t="shared" ca="1" si="67"/>
        <v>-1.2681665188091737</v>
      </c>
      <c r="H537">
        <f t="shared" ca="1" si="68"/>
        <v>4377.6185523420254</v>
      </c>
      <c r="I537">
        <f t="shared" ca="1" si="69"/>
        <v>4577.637667388949</v>
      </c>
      <c r="J537">
        <f t="shared" ca="1" si="70"/>
        <v>4083.6404895425144</v>
      </c>
      <c r="M537">
        <f t="shared" ca="1" si="71"/>
        <v>4377.6185523420254</v>
      </c>
      <c r="N537">
        <f t="shared" ca="1" si="72"/>
        <v>4480.5029234046915</v>
      </c>
      <c r="O537">
        <f t="shared" ca="1" si="73"/>
        <v>4272.3929535917523</v>
      </c>
      <c r="Q537">
        <f t="shared" ca="1" si="74"/>
        <v>0</v>
      </c>
    </row>
    <row r="538" spans="4:17" x14ac:dyDescent="0.25">
      <c r="D538">
        <f t="shared" ca="1" si="67"/>
        <v>0.40630053374977743</v>
      </c>
      <c r="E538">
        <f t="shared" ca="1" si="67"/>
        <v>-1.1918666686524739</v>
      </c>
      <c r="F538">
        <f t="shared" ca="1" si="67"/>
        <v>-0.13887103947714147</v>
      </c>
      <c r="H538">
        <f t="shared" ca="1" si="68"/>
        <v>4502.7345562574292</v>
      </c>
      <c r="I538">
        <f t="shared" ca="1" si="69"/>
        <v>4158.8755715767538</v>
      </c>
      <c r="J538">
        <f t="shared" ca="1" si="70"/>
        <v>4404.7838541171204</v>
      </c>
      <c r="M538">
        <f t="shared" ca="1" si="71"/>
        <v>4502.7345562574292</v>
      </c>
      <c r="N538">
        <f t="shared" ca="1" si="72"/>
        <v>4306.2897255968519</v>
      </c>
      <c r="O538">
        <f t="shared" ca="1" si="73"/>
        <v>4289.7232407790671</v>
      </c>
      <c r="Q538">
        <f t="shared" ca="1" si="74"/>
        <v>0</v>
      </c>
    </row>
    <row r="539" spans="4:17" x14ac:dyDescent="0.25">
      <c r="D539">
        <f t="shared" ca="1" si="67"/>
        <v>-0.92112453224704194</v>
      </c>
      <c r="E539">
        <f t="shared" ca="1" si="67"/>
        <v>-0.36697304639161016</v>
      </c>
      <c r="F539">
        <f t="shared" ca="1" si="67"/>
        <v>0.10192896461109383</v>
      </c>
      <c r="H539">
        <f t="shared" ca="1" si="68"/>
        <v>4277.24876110269</v>
      </c>
      <c r="I539">
        <f t="shared" ca="1" si="69"/>
        <v>4350.9505776665028</v>
      </c>
      <c r="J539">
        <f t="shared" ca="1" si="70"/>
        <v>4476.4629663434653</v>
      </c>
      <c r="M539">
        <f t="shared" ca="1" si="71"/>
        <v>4277.24876110269</v>
      </c>
      <c r="N539">
        <f t="shared" ca="1" si="72"/>
        <v>4223.3445838106227</v>
      </c>
      <c r="O539">
        <f t="shared" ca="1" si="73"/>
        <v>4246.4889466247714</v>
      </c>
      <c r="Q539">
        <f t="shared" ca="1" si="74"/>
        <v>0</v>
      </c>
    </row>
    <row r="540" spans="4:17" x14ac:dyDescent="0.25">
      <c r="D540">
        <f t="shared" ca="1" si="67"/>
        <v>1.0084255753703062</v>
      </c>
      <c r="E540">
        <f t="shared" ca="1" si="67"/>
        <v>-0.35470338317789202</v>
      </c>
      <c r="F540">
        <f t="shared" ca="1" si="67"/>
        <v>-0.26432218854751882</v>
      </c>
      <c r="H540">
        <f t="shared" ca="1" si="68"/>
        <v>4608.8978086192301</v>
      </c>
      <c r="I540">
        <f t="shared" ca="1" si="69"/>
        <v>4353.8735090026867</v>
      </c>
      <c r="J540">
        <f t="shared" ca="1" si="70"/>
        <v>4367.8966266451571</v>
      </c>
      <c r="M540">
        <f t="shared" ca="1" si="71"/>
        <v>4608.8978086192301</v>
      </c>
      <c r="N540">
        <f t="shared" ca="1" si="72"/>
        <v>4552.9755653283082</v>
      </c>
      <c r="O540">
        <f t="shared" ca="1" si="73"/>
        <v>4513.4924451099296</v>
      </c>
      <c r="Q540">
        <f t="shared" ca="1" si="74"/>
        <v>131.38877509438208</v>
      </c>
    </row>
    <row r="541" spans="4:17" x14ac:dyDescent="0.25">
      <c r="D541">
        <f t="shared" ca="1" si="67"/>
        <v>0.70650724173320711</v>
      </c>
      <c r="E541">
        <f t="shared" ca="1" si="67"/>
        <v>0.55623366651962025</v>
      </c>
      <c r="F541">
        <f t="shared" ca="1" si="67"/>
        <v>1.0732168318409532</v>
      </c>
      <c r="H541">
        <f t="shared" ca="1" si="68"/>
        <v>4555.3560482516759</v>
      </c>
      <c r="I541">
        <f t="shared" ca="1" si="69"/>
        <v>4576.4564647081297</v>
      </c>
      <c r="J541">
        <f t="shared" ca="1" si="70"/>
        <v>4777.6247096700399</v>
      </c>
      <c r="M541">
        <f t="shared" ca="1" si="71"/>
        <v>4555.3560482516759</v>
      </c>
      <c r="N541">
        <f t="shared" ca="1" si="72"/>
        <v>4661.5669325394956</v>
      </c>
      <c r="O541">
        <f t="shared" ca="1" si="73"/>
        <v>4866.6617215642891</v>
      </c>
      <c r="Q541">
        <f t="shared" ca="1" si="74"/>
        <v>266.11182923953157</v>
      </c>
    </row>
    <row r="542" spans="4:17" x14ac:dyDescent="0.25">
      <c r="D542">
        <f t="shared" ca="1" si="67"/>
        <v>-0.92024542387504382</v>
      </c>
      <c r="E542">
        <f t="shared" ca="1" si="67"/>
        <v>-6.6124322148536196E-2</v>
      </c>
      <c r="F542">
        <f t="shared" ca="1" si="67"/>
        <v>0.78709611003054503</v>
      </c>
      <c r="H542">
        <f t="shared" ca="1" si="68"/>
        <v>4277.3942920310346</v>
      </c>
      <c r="I542">
        <f t="shared" ca="1" si="69"/>
        <v>4423.1891066556</v>
      </c>
      <c r="J542">
        <f t="shared" ca="1" si="70"/>
        <v>4686.8625735788564</v>
      </c>
      <c r="M542">
        <f t="shared" ca="1" si="71"/>
        <v>4277.3942920310346</v>
      </c>
      <c r="N542">
        <f t="shared" ca="1" si="72"/>
        <v>4272.9525153481063</v>
      </c>
      <c r="O542">
        <f t="shared" ca="1" si="73"/>
        <v>4411.8230196586455</v>
      </c>
      <c r="Q542">
        <f t="shared" ca="1" si="74"/>
        <v>0</v>
      </c>
    </row>
    <row r="543" spans="4:17" x14ac:dyDescent="0.25">
      <c r="D543">
        <f t="shared" ca="1" si="67"/>
        <v>1.2195502528316691</v>
      </c>
      <c r="E543">
        <f t="shared" ca="1" si="67"/>
        <v>-0.13285375313877817</v>
      </c>
      <c r="F543">
        <f t="shared" ca="1" si="67"/>
        <v>-0.10487712691354513</v>
      </c>
      <c r="H543">
        <f t="shared" ca="1" si="68"/>
        <v>4646.7118070667202</v>
      </c>
      <c r="I543">
        <f t="shared" ca="1" si="69"/>
        <v>4407.0635002639256</v>
      </c>
      <c r="J543">
        <f t="shared" ca="1" si="70"/>
        <v>4414.8328413403869</v>
      </c>
      <c r="M543">
        <f t="shared" ca="1" si="71"/>
        <v>4646.7118070667202</v>
      </c>
      <c r="N543">
        <f t="shared" ca="1" si="72"/>
        <v>4629.9138159236663</v>
      </c>
      <c r="O543">
        <f t="shared" ca="1" si="73"/>
        <v>4618.1742656496035</v>
      </c>
      <c r="Q543">
        <f t="shared" ca="1" si="74"/>
        <v>203.80783566997121</v>
      </c>
    </row>
    <row r="544" spans="4:17" x14ac:dyDescent="0.25">
      <c r="D544">
        <f t="shared" ca="1" si="67"/>
        <v>0.60046651808837648</v>
      </c>
      <c r="E544">
        <f t="shared" ca="1" si="67"/>
        <v>0.88018289075547662</v>
      </c>
      <c r="F544">
        <f t="shared" ca="1" si="67"/>
        <v>-1.3345063548286737</v>
      </c>
      <c r="H544">
        <f t="shared" ca="1" si="68"/>
        <v>4536.6989062958555</v>
      </c>
      <c r="I544">
        <f t="shared" ca="1" si="69"/>
        <v>4658.325220059065</v>
      </c>
      <c r="J544">
        <f t="shared" ca="1" si="70"/>
        <v>4065.5204895579673</v>
      </c>
      <c r="M544">
        <f t="shared" ca="1" si="71"/>
        <v>4536.6989062958555</v>
      </c>
      <c r="N544">
        <f t="shared" ca="1" si="72"/>
        <v>4701.0471660089261</v>
      </c>
      <c r="O544">
        <f t="shared" ca="1" si="73"/>
        <v>4471.1986953200694</v>
      </c>
      <c r="Q544">
        <f t="shared" ca="1" si="74"/>
        <v>142.47071836322863</v>
      </c>
    </row>
    <row r="545" spans="4:17" x14ac:dyDescent="0.25">
      <c r="D545">
        <f t="shared" ca="1" si="67"/>
        <v>-1.5982275278629154</v>
      </c>
      <c r="E545">
        <f t="shared" ca="1" si="67"/>
        <v>0.62406918666759614</v>
      </c>
      <c r="F545">
        <f t="shared" ca="1" si="67"/>
        <v>1.7753881466099368</v>
      </c>
      <c r="H545">
        <f t="shared" ca="1" si="68"/>
        <v>4166.6164046934064</v>
      </c>
      <c r="I545">
        <f t="shared" ca="1" si="69"/>
        <v>4593.4799693773311</v>
      </c>
      <c r="J545">
        <f t="shared" ca="1" si="70"/>
        <v>5007.884419803484</v>
      </c>
      <c r="M545">
        <f t="shared" ca="1" si="71"/>
        <v>4166.6164046934064</v>
      </c>
      <c r="N545">
        <f t="shared" ca="1" si="72"/>
        <v>4274.9724499690028</v>
      </c>
      <c r="O545">
        <f t="shared" ca="1" si="73"/>
        <v>4586.0090003584173</v>
      </c>
      <c r="Q545">
        <f t="shared" ca="1" si="74"/>
        <v>0</v>
      </c>
    </row>
    <row r="546" spans="4:17" x14ac:dyDescent="0.25">
      <c r="D546">
        <f t="shared" ca="1" si="67"/>
        <v>1.8784975292708659</v>
      </c>
      <c r="E546">
        <f t="shared" ca="1" si="67"/>
        <v>-0.93030814160998143</v>
      </c>
      <c r="F546">
        <f t="shared" ca="1" si="67"/>
        <v>-1.7963109217843742</v>
      </c>
      <c r="H546">
        <f t="shared" ca="1" si="68"/>
        <v>4766.7410514270841</v>
      </c>
      <c r="I546">
        <f t="shared" ca="1" si="69"/>
        <v>4218.8426934755844</v>
      </c>
      <c r="J546">
        <f t="shared" ca="1" si="70"/>
        <v>3941.5920187462716</v>
      </c>
      <c r="M546">
        <f t="shared" ca="1" si="71"/>
        <v>4766.7410514270841</v>
      </c>
      <c r="N546">
        <f t="shared" ca="1" si="72"/>
        <v>4605.1611233103995</v>
      </c>
      <c r="O546">
        <f t="shared" ca="1" si="73"/>
        <v>4302.4121806808571</v>
      </c>
      <c r="Q546">
        <f t="shared" ca="1" si="74"/>
        <v>131.04176421717457</v>
      </c>
    </row>
    <row r="547" spans="4:17" x14ac:dyDescent="0.25">
      <c r="D547">
        <f t="shared" ca="1" si="67"/>
        <v>0.14362684688354141</v>
      </c>
      <c r="E547">
        <f t="shared" ca="1" si="67"/>
        <v>0.81713575013876205</v>
      </c>
      <c r="F547">
        <f t="shared" ca="1" si="67"/>
        <v>0.91613330586216979</v>
      </c>
      <c r="H547">
        <f t="shared" ca="1" si="68"/>
        <v>4457.1908662270989</v>
      </c>
      <c r="I547">
        <f t="shared" ca="1" si="69"/>
        <v>4642.2779165962284</v>
      </c>
      <c r="J547">
        <f t="shared" ca="1" si="70"/>
        <v>4727.5798227090072</v>
      </c>
      <c r="M547">
        <f t="shared" ca="1" si="71"/>
        <v>4457.1908662270989</v>
      </c>
      <c r="N547">
        <f t="shared" ca="1" si="72"/>
        <v>4607.4026175910421</v>
      </c>
      <c r="O547">
        <f t="shared" ca="1" si="73"/>
        <v>4780.9597109642418</v>
      </c>
      <c r="Q547">
        <f t="shared" ca="1" si="74"/>
        <v>187.55512107370635</v>
      </c>
    </row>
    <row r="548" spans="4:17" x14ac:dyDescent="0.25">
      <c r="D548">
        <f t="shared" ca="1" si="67"/>
        <v>0.52442241035452131</v>
      </c>
      <c r="E548">
        <f t="shared" ca="1" si="67"/>
        <v>-0.28348421627078391</v>
      </c>
      <c r="F548">
        <f t="shared" ca="1" si="67"/>
        <v>-0.13635531796432843</v>
      </c>
      <c r="H548">
        <f t="shared" ca="1" si="68"/>
        <v>4523.3665294710709</v>
      </c>
      <c r="I548">
        <f t="shared" ca="1" si="69"/>
        <v>4370.878461274272</v>
      </c>
      <c r="J548">
        <f t="shared" ca="1" si="70"/>
        <v>4405.5267456353949</v>
      </c>
      <c r="M548">
        <f t="shared" ca="1" si="71"/>
        <v>4523.3665294710709</v>
      </c>
      <c r="N548">
        <f t="shared" ca="1" si="72"/>
        <v>4480.8158739786686</v>
      </c>
      <c r="O548">
        <f t="shared" ca="1" si="73"/>
        <v>4464.0125975490755</v>
      </c>
      <c r="Q548">
        <f t="shared" ca="1" si="74"/>
        <v>63.016912643726414</v>
      </c>
    </row>
    <row r="549" spans="4:17" x14ac:dyDescent="0.25">
      <c r="D549">
        <f t="shared" ca="1" si="67"/>
        <v>-0.47703348153246489</v>
      </c>
      <c r="E549">
        <f t="shared" ca="1" si="67"/>
        <v>0.83862161543732161</v>
      </c>
      <c r="F549">
        <f t="shared" ca="1" si="67"/>
        <v>-9.1913778412766198E-2</v>
      </c>
      <c r="H549">
        <f t="shared" ca="1" si="68"/>
        <v>4351.3994317498309</v>
      </c>
      <c r="I549">
        <f t="shared" ca="1" si="69"/>
        <v>4647.7404657824236</v>
      </c>
      <c r="J549">
        <f t="shared" ca="1" si="70"/>
        <v>4418.6709899748721</v>
      </c>
      <c r="M549">
        <f t="shared" ca="1" si="71"/>
        <v>4351.3994317498309</v>
      </c>
      <c r="N549">
        <f t="shared" ca="1" si="72"/>
        <v>4501.787859656999</v>
      </c>
      <c r="O549">
        <f t="shared" ca="1" si="73"/>
        <v>4492.6266424452724</v>
      </c>
      <c r="Q549">
        <f t="shared" ca="1" si="74"/>
        <v>22.627915931116721</v>
      </c>
    </row>
    <row r="550" spans="4:17" x14ac:dyDescent="0.25">
      <c r="D550">
        <f t="shared" ca="1" si="67"/>
        <v>-0.15153644899470625</v>
      </c>
      <c r="E550">
        <f t="shared" ca="1" si="67"/>
        <v>-1.1556551323094955</v>
      </c>
      <c r="F550">
        <f t="shared" ca="1" si="67"/>
        <v>-0.58034993692143677</v>
      </c>
      <c r="H550">
        <f t="shared" ca="1" si="68"/>
        <v>4406.5633844949489</v>
      </c>
      <c r="I550">
        <f t="shared" ca="1" si="69"/>
        <v>4167.1266234670975</v>
      </c>
      <c r="J550">
        <f t="shared" ca="1" si="70"/>
        <v>4276.3363583703904</v>
      </c>
      <c r="M550">
        <f t="shared" ca="1" si="71"/>
        <v>4406.5633844949489</v>
      </c>
      <c r="N550">
        <f t="shared" ca="1" si="72"/>
        <v>4220.2247315924669</v>
      </c>
      <c r="O550">
        <f t="shared" ca="1" si="73"/>
        <v>4132.7684262119865</v>
      </c>
      <c r="Q550">
        <f t="shared" ca="1" si="74"/>
        <v>0</v>
      </c>
    </row>
    <row r="551" spans="4:17" x14ac:dyDescent="0.25">
      <c r="D551">
        <f t="shared" ca="1" si="67"/>
        <v>0.66309217927612807</v>
      </c>
      <c r="E551">
        <f t="shared" ca="1" si="67"/>
        <v>0.3073376280773803</v>
      </c>
      <c r="F551">
        <f t="shared" ca="1" si="67"/>
        <v>0.22107050135713116</v>
      </c>
      <c r="H551">
        <f t="shared" ca="1" si="68"/>
        <v>4547.7082059033601</v>
      </c>
      <c r="I551">
        <f t="shared" ca="1" si="69"/>
        <v>4514.5339682597105</v>
      </c>
      <c r="J551">
        <f t="shared" ca="1" si="70"/>
        <v>4512.3580724206549</v>
      </c>
      <c r="M551">
        <f t="shared" ca="1" si="71"/>
        <v>4547.7082059033601</v>
      </c>
      <c r="N551">
        <f t="shared" ca="1" si="72"/>
        <v>4609.126785534726</v>
      </c>
      <c r="O551">
        <f t="shared" ca="1" si="73"/>
        <v>4655.8042153294818</v>
      </c>
      <c r="Q551">
        <f t="shared" ca="1" si="74"/>
        <v>176.69263241657114</v>
      </c>
    </row>
    <row r="552" spans="4:17" x14ac:dyDescent="0.25">
      <c r="D552">
        <f t="shared" ca="1" si="67"/>
        <v>1.1511471005983791</v>
      </c>
      <c r="E552">
        <f t="shared" ca="1" si="67"/>
        <v>-0.404753194723529</v>
      </c>
      <c r="F552">
        <f t="shared" ca="1" si="67"/>
        <v>-0.54149942037911392</v>
      </c>
      <c r="H552">
        <f t="shared" ca="1" si="68"/>
        <v>4634.4264411975282</v>
      </c>
      <c r="I552">
        <f t="shared" ca="1" si="69"/>
        <v>4341.9627478211696</v>
      </c>
      <c r="J552">
        <f t="shared" ca="1" si="70"/>
        <v>4287.4879258749697</v>
      </c>
      <c r="M552">
        <f t="shared" ca="1" si="71"/>
        <v>4634.4264411975282</v>
      </c>
      <c r="N552">
        <f t="shared" ca="1" si="72"/>
        <v>4569.3347841821933</v>
      </c>
      <c r="O552">
        <f t="shared" ca="1" si="73"/>
        <v>4481.3770424906506</v>
      </c>
      <c r="Q552">
        <f t="shared" ca="1" si="74"/>
        <v>134.61394228879234</v>
      </c>
    </row>
    <row r="553" spans="4:17" x14ac:dyDescent="0.25">
      <c r="D553">
        <f t="shared" ca="1" si="67"/>
        <v>-0.24651210288474212</v>
      </c>
      <c r="E553">
        <f t="shared" ca="1" si="67"/>
        <v>-0.44331641153686807</v>
      </c>
      <c r="F553">
        <f t="shared" ca="1" si="67"/>
        <v>-0.35847661703451456</v>
      </c>
      <c r="H553">
        <f t="shared" ca="1" si="68"/>
        <v>4390.3954198000238</v>
      </c>
      <c r="I553">
        <f t="shared" ca="1" si="69"/>
        <v>4332.8077746392592</v>
      </c>
      <c r="J553">
        <f t="shared" ca="1" si="70"/>
        <v>4340.4148451653173</v>
      </c>
      <c r="M553">
        <f t="shared" ca="1" si="71"/>
        <v>4390.3954198000238</v>
      </c>
      <c r="N553">
        <f t="shared" ca="1" si="72"/>
        <v>4322.2754273349647</v>
      </c>
      <c r="O553">
        <f t="shared" ca="1" si="73"/>
        <v>4269.2074320010952</v>
      </c>
      <c r="Q553">
        <f t="shared" ca="1" si="74"/>
        <v>0</v>
      </c>
    </row>
    <row r="554" spans="4:17" x14ac:dyDescent="0.25">
      <c r="D554">
        <f t="shared" ca="1" si="67"/>
        <v>1.1828853715089569</v>
      </c>
      <c r="E554">
        <f t="shared" ca="1" si="67"/>
        <v>-0.8038587363048747</v>
      </c>
      <c r="F554">
        <f t="shared" ca="1" si="67"/>
        <v>-0.8030266573011573</v>
      </c>
      <c r="H554">
        <f t="shared" ca="1" si="68"/>
        <v>4640.1226644716853</v>
      </c>
      <c r="I554">
        <f t="shared" ca="1" si="69"/>
        <v>4248.1428448527158</v>
      </c>
      <c r="J554">
        <f t="shared" ca="1" si="70"/>
        <v>4212.9769761935449</v>
      </c>
      <c r="M554">
        <f t="shared" ca="1" si="71"/>
        <v>4640.1226644716853</v>
      </c>
      <c r="N554">
        <f t="shared" ca="1" si="72"/>
        <v>4504.8272167946361</v>
      </c>
      <c r="O554">
        <f t="shared" ca="1" si="73"/>
        <v>4373.6175216902739</v>
      </c>
      <c r="Q554">
        <f t="shared" ca="1" si="74"/>
        <v>79.641140757704264</v>
      </c>
    </row>
    <row r="555" spans="4:17" x14ac:dyDescent="0.25">
      <c r="D555">
        <f t="shared" ca="1" si="67"/>
        <v>1.2693258797975198</v>
      </c>
      <c r="E555">
        <f t="shared" ca="1" si="67"/>
        <v>-6.9720482094253224E-3</v>
      </c>
      <c r="F555">
        <f t="shared" ca="1" si="67"/>
        <v>-1.483301789590916</v>
      </c>
      <c r="H555">
        <f t="shared" ca="1" si="68"/>
        <v>4655.6720926928847</v>
      </c>
      <c r="I555">
        <f t="shared" ca="1" si="69"/>
        <v>4437.5329709737898</v>
      </c>
      <c r="J555">
        <f t="shared" ca="1" si="70"/>
        <v>4025.1705174037093</v>
      </c>
      <c r="M555">
        <f t="shared" ca="1" si="71"/>
        <v>4655.6720926928847</v>
      </c>
      <c r="N555">
        <f t="shared" ca="1" si="72"/>
        <v>4661.4970985830141</v>
      </c>
      <c r="O555">
        <f t="shared" ca="1" si="73"/>
        <v>4408.1236949956801</v>
      </c>
      <c r="Q555">
        <f t="shared" ca="1" si="74"/>
        <v>147.86603093628042</v>
      </c>
    </row>
    <row r="556" spans="4:17" x14ac:dyDescent="0.25">
      <c r="D556">
        <f t="shared" ca="1" si="67"/>
        <v>-0.86322149873233456</v>
      </c>
      <c r="E556">
        <f t="shared" ca="1" si="67"/>
        <v>0.87344966995764506</v>
      </c>
      <c r="F556">
        <f t="shared" ca="1" si="67"/>
        <v>-1.3405333841197147</v>
      </c>
      <c r="H556">
        <f t="shared" ca="1" si="68"/>
        <v>4286.8448338287108</v>
      </c>
      <c r="I556">
        <f t="shared" ca="1" si="69"/>
        <v>4656.6087800783098</v>
      </c>
      <c r="J556">
        <f t="shared" ca="1" si="70"/>
        <v>4063.8782619809272</v>
      </c>
      <c r="M556">
        <f t="shared" ca="1" si="71"/>
        <v>4286.8448338287108</v>
      </c>
      <c r="N556">
        <f t="shared" ca="1" si="72"/>
        <v>4440.9843373374642</v>
      </c>
      <c r="O556">
        <f t="shared" ca="1" si="73"/>
        <v>4222.8659782996983</v>
      </c>
      <c r="Q556">
        <f t="shared" ca="1" si="74"/>
        <v>0</v>
      </c>
    </row>
    <row r="557" spans="4:17" x14ac:dyDescent="0.25">
      <c r="D557">
        <f t="shared" ca="1" si="67"/>
        <v>-0.5211145835458767</v>
      </c>
      <c r="E557">
        <f t="shared" ca="1" si="67"/>
        <v>0.65219348520004772</v>
      </c>
      <c r="F557">
        <f t="shared" ca="1" si="67"/>
        <v>-1.0707705771753524</v>
      </c>
      <c r="H557">
        <f t="shared" ca="1" si="68"/>
        <v>4343.9820271813633</v>
      </c>
      <c r="I557">
        <f t="shared" ca="1" si="69"/>
        <v>4600.5563929255304</v>
      </c>
      <c r="J557">
        <f t="shared" ca="1" si="70"/>
        <v>4138.0361043997154</v>
      </c>
      <c r="M557">
        <f t="shared" ca="1" si="71"/>
        <v>4343.9820271813633</v>
      </c>
      <c r="N557">
        <f t="shared" ca="1" si="72"/>
        <v>4461.8045688584789</v>
      </c>
      <c r="O557">
        <f t="shared" ca="1" si="73"/>
        <v>4287.1913785224269</v>
      </c>
      <c r="Q557">
        <f t="shared" ca="1" si="74"/>
        <v>0</v>
      </c>
    </row>
    <row r="558" spans="4:17" x14ac:dyDescent="0.25">
      <c r="D558">
        <f t="shared" ca="1" si="67"/>
        <v>5.1280486726229035E-2</v>
      </c>
      <c r="E558">
        <f t="shared" ca="1" si="67"/>
        <v>0.4075852693520301</v>
      </c>
      <c r="F558">
        <f t="shared" ca="1" si="67"/>
        <v>-9.8885241384384787E-2</v>
      </c>
      <c r="H558">
        <f t="shared" ca="1" si="68"/>
        <v>4441.2890717403488</v>
      </c>
      <c r="I558">
        <f t="shared" ca="1" si="69"/>
        <v>4539.3730244931739</v>
      </c>
      <c r="J558">
        <f t="shared" ca="1" si="70"/>
        <v>4416.6064859760618</v>
      </c>
      <c r="M558">
        <f t="shared" ca="1" si="71"/>
        <v>4441.2890717403488</v>
      </c>
      <c r="N558">
        <f t="shared" ca="1" si="72"/>
        <v>4518.7686051698993</v>
      </c>
      <c r="O558">
        <f t="shared" ca="1" si="73"/>
        <v>4508.3562488851121</v>
      </c>
      <c r="Q558">
        <f t="shared" ca="1" si="74"/>
        <v>63.089163630697911</v>
      </c>
    </row>
    <row r="559" spans="4:17" x14ac:dyDescent="0.25">
      <c r="D559">
        <f t="shared" ca="1" si="67"/>
        <v>1.2976027385319273</v>
      </c>
      <c r="E559">
        <f t="shared" ca="1" si="67"/>
        <v>0.35891656305053388</v>
      </c>
      <c r="F559">
        <f t="shared" ca="1" si="67"/>
        <v>0.11807112226087975</v>
      </c>
      <c r="H559">
        <f t="shared" ca="1" si="68"/>
        <v>4660.7700030984879</v>
      </c>
      <c r="I559">
        <f t="shared" ca="1" si="69"/>
        <v>4527.2970178067462</v>
      </c>
      <c r="J559">
        <f t="shared" ca="1" si="70"/>
        <v>4481.3095218174058</v>
      </c>
      <c r="M559">
        <f t="shared" ca="1" si="71"/>
        <v>4660.7700030984879</v>
      </c>
      <c r="N559">
        <f t="shared" ca="1" si="72"/>
        <v>4733.1546277744483</v>
      </c>
      <c r="O559">
        <f t="shared" ca="1" si="73"/>
        <v>4762.0669489616021</v>
      </c>
      <c r="Q559">
        <f t="shared" ca="1" si="74"/>
        <v>290.00801845127319</v>
      </c>
    </row>
    <row r="560" spans="4:17" x14ac:dyDescent="0.25">
      <c r="D560">
        <f t="shared" ca="1" si="67"/>
        <v>0.62290980561562603</v>
      </c>
      <c r="E560">
        <f t="shared" ca="1" si="67"/>
        <v>-0.13159013424374749</v>
      </c>
      <c r="F560">
        <f t="shared" ca="1" si="67"/>
        <v>-3.5662812971762894E-2</v>
      </c>
      <c r="H560">
        <f t="shared" ca="1" si="68"/>
        <v>4540.6412641882553</v>
      </c>
      <c r="I560">
        <f t="shared" ca="1" si="69"/>
        <v>4407.3683153252668</v>
      </c>
      <c r="J560">
        <f t="shared" ca="1" si="70"/>
        <v>4435.3642951355559</v>
      </c>
      <c r="M560">
        <f t="shared" ca="1" si="71"/>
        <v>4540.6412641882553</v>
      </c>
      <c r="N560">
        <f t="shared" ca="1" si="72"/>
        <v>4524.4479856504513</v>
      </c>
      <c r="O560">
        <f t="shared" ca="1" si="73"/>
        <v>4525.0813253680199</v>
      </c>
      <c r="Q560">
        <f t="shared" ca="1" si="74"/>
        <v>103.27208593614486</v>
      </c>
    </row>
    <row r="561" spans="4:17" x14ac:dyDescent="0.25">
      <c r="D561">
        <f t="shared" ca="1" si="67"/>
        <v>-0.4289875310002878</v>
      </c>
      <c r="E561">
        <f t="shared" ca="1" si="67"/>
        <v>1.3219303474962993</v>
      </c>
      <c r="F561">
        <f t="shared" ca="1" si="67"/>
        <v>0.53169446154940003</v>
      </c>
      <c r="H561">
        <f t="shared" ca="1" si="68"/>
        <v>4359.4984164063435</v>
      </c>
      <c r="I561">
        <f t="shared" ca="1" si="69"/>
        <v>4772.3293879411658</v>
      </c>
      <c r="J561">
        <f t="shared" ca="1" si="70"/>
        <v>4607.3025160877487</v>
      </c>
      <c r="M561">
        <f t="shared" ca="1" si="71"/>
        <v>4359.4984164063435</v>
      </c>
      <c r="N561">
        <f t="shared" ca="1" si="72"/>
        <v>4595.3249329347127</v>
      </c>
      <c r="O561">
        <f t="shared" ca="1" si="73"/>
        <v>4698.0037478758813</v>
      </c>
      <c r="Q561">
        <f t="shared" ca="1" si="74"/>
        <v>123.95039934274425</v>
      </c>
    </row>
    <row r="562" spans="4:17" x14ac:dyDescent="0.25">
      <c r="D562">
        <f t="shared" ca="1" si="67"/>
        <v>0.69813194411473833</v>
      </c>
      <c r="E562">
        <f t="shared" ca="1" si="67"/>
        <v>0.45700402356153363</v>
      </c>
      <c r="F562">
        <f t="shared" ca="1" si="67"/>
        <v>0.30336384730123817</v>
      </c>
      <c r="H562">
        <f t="shared" ca="1" si="68"/>
        <v>4553.8796851693851</v>
      </c>
      <c r="I562">
        <f t="shared" ca="1" si="69"/>
        <v>4551.6680982719763</v>
      </c>
      <c r="J562">
        <f t="shared" ca="1" si="70"/>
        <v>4537.3194379710994</v>
      </c>
      <c r="M562">
        <f t="shared" ca="1" si="71"/>
        <v>4553.8796851693851</v>
      </c>
      <c r="N562">
        <f t="shared" ca="1" si="72"/>
        <v>4642.1937439849507</v>
      </c>
      <c r="O562">
        <f t="shared" ca="1" si="73"/>
        <v>4704.1648506712545</v>
      </c>
      <c r="Q562">
        <f t="shared" ca="1" si="74"/>
        <v>205.60264894328333</v>
      </c>
    </row>
    <row r="563" spans="4:17" x14ac:dyDescent="0.25">
      <c r="D563">
        <f t="shared" ca="1" si="67"/>
        <v>0.7462374933519802</v>
      </c>
      <c r="E563">
        <f t="shared" ca="1" si="67"/>
        <v>-1.7393686498558911E-2</v>
      </c>
      <c r="F563">
        <f t="shared" ca="1" si="67"/>
        <v>7.5566132241041084E-2</v>
      </c>
      <c r="H563">
        <f t="shared" ca="1" si="68"/>
        <v>4562.3660571955315</v>
      </c>
      <c r="I563">
        <f t="shared" ca="1" si="69"/>
        <v>4435.0024513218959</v>
      </c>
      <c r="J563">
        <f t="shared" ca="1" si="70"/>
        <v>4468.5590017763552</v>
      </c>
      <c r="M563">
        <f t="shared" ca="1" si="71"/>
        <v>4562.3660571955315</v>
      </c>
      <c r="N563">
        <f t="shared" ca="1" si="72"/>
        <v>4566.2321823068996</v>
      </c>
      <c r="O563">
        <f t="shared" ca="1" si="73"/>
        <v>4586.573479621441</v>
      </c>
      <c r="Q563">
        <f t="shared" ca="1" si="74"/>
        <v>144.52577744620032</v>
      </c>
    </row>
    <row r="564" spans="4:17" x14ac:dyDescent="0.25">
      <c r="D564">
        <f t="shared" ca="1" si="67"/>
        <v>-0.53519420171995946</v>
      </c>
      <c r="E564">
        <f t="shared" ca="1" si="67"/>
        <v>-0.39664269458070456</v>
      </c>
      <c r="F564">
        <f t="shared" ca="1" si="67"/>
        <v>1.5044053068301484</v>
      </c>
      <c r="H564">
        <f t="shared" ca="1" si="68"/>
        <v>4341.6155541413755</v>
      </c>
      <c r="I564">
        <f t="shared" ca="1" si="69"/>
        <v>4343.8906549661478</v>
      </c>
      <c r="J564">
        <f t="shared" ca="1" si="70"/>
        <v>4917.7357922690326</v>
      </c>
      <c r="M564">
        <f t="shared" ca="1" si="71"/>
        <v>4341.6155541413755</v>
      </c>
      <c r="N564">
        <f t="shared" ca="1" si="72"/>
        <v>4281.9803922896645</v>
      </c>
      <c r="O564">
        <f t="shared" ca="1" si="73"/>
        <v>4545.6027599524887</v>
      </c>
      <c r="Q564">
        <f t="shared" ca="1" si="74"/>
        <v>0</v>
      </c>
    </row>
    <row r="565" spans="4:17" x14ac:dyDescent="0.25">
      <c r="D565">
        <f t="shared" ca="1" si="67"/>
        <v>-1.9262313572988428</v>
      </c>
      <c r="E565">
        <f t="shared" ca="1" si="67"/>
        <v>0.47597627712395352</v>
      </c>
      <c r="F565">
        <f t="shared" ca="1" si="67"/>
        <v>1.3939777486937965</v>
      </c>
      <c r="H565">
        <f t="shared" ca="1" si="68"/>
        <v>4114.0570852596238</v>
      </c>
      <c r="I565">
        <f t="shared" ca="1" si="69"/>
        <v>4556.3971166456113</v>
      </c>
      <c r="J565">
        <f t="shared" ca="1" si="70"/>
        <v>4881.4666043612506</v>
      </c>
      <c r="M565">
        <f t="shared" ca="1" si="71"/>
        <v>4114.0570852596238</v>
      </c>
      <c r="N565">
        <f t="shared" ca="1" si="72"/>
        <v>4196.9221718348799</v>
      </c>
      <c r="O565">
        <f t="shared" ca="1" si="73"/>
        <v>4436.3072357372184</v>
      </c>
      <c r="Q565">
        <f t="shared" ca="1" si="74"/>
        <v>0</v>
      </c>
    </row>
    <row r="566" spans="4:17" x14ac:dyDescent="0.25">
      <c r="D566">
        <f t="shared" ca="1" si="67"/>
        <v>1.090199551540294</v>
      </c>
      <c r="E566">
        <f t="shared" ca="1" si="67"/>
        <v>1.3577702132091758</v>
      </c>
      <c r="F566">
        <f t="shared" ca="1" si="67"/>
        <v>-0.48680635044119652</v>
      </c>
      <c r="H566">
        <f t="shared" ca="1" si="68"/>
        <v>4623.507485300066</v>
      </c>
      <c r="I566">
        <f t="shared" ca="1" si="69"/>
        <v>4781.7002340643885</v>
      </c>
      <c r="J566">
        <f t="shared" ca="1" si="70"/>
        <v>4303.2362087059246</v>
      </c>
      <c r="M566">
        <f t="shared" ca="1" si="71"/>
        <v>4623.507485300066</v>
      </c>
      <c r="N566">
        <f t="shared" ca="1" si="72"/>
        <v>4880.3804154817853</v>
      </c>
      <c r="O566">
        <f t="shared" ca="1" si="73"/>
        <v>4796.5776826303918</v>
      </c>
      <c r="Q566">
        <f t="shared" ca="1" si="74"/>
        <v>337.6882699117553</v>
      </c>
    </row>
    <row r="567" spans="4:17" x14ac:dyDescent="0.25">
      <c r="D567">
        <f t="shared" ca="1" si="67"/>
        <v>9.7187369309484517E-2</v>
      </c>
      <c r="E567">
        <f t="shared" ca="1" si="67"/>
        <v>0.47973719706165879</v>
      </c>
      <c r="F567">
        <f t="shared" ca="1" si="67"/>
        <v>-1.1166153506606047</v>
      </c>
      <c r="H567">
        <f t="shared" ca="1" si="68"/>
        <v>4449.187009306439</v>
      </c>
      <c r="I567">
        <f t="shared" ca="1" si="69"/>
        <v>4557.335145809946</v>
      </c>
      <c r="J567">
        <f t="shared" ca="1" si="70"/>
        <v>4125.3385946901317</v>
      </c>
      <c r="M567">
        <f t="shared" ca="1" si="71"/>
        <v>4449.187009306439</v>
      </c>
      <c r="N567">
        <f t="shared" ca="1" si="72"/>
        <v>4539.4629678812917</v>
      </c>
      <c r="O567">
        <f t="shared" ca="1" si="73"/>
        <v>4354.0782421451268</v>
      </c>
      <c r="Q567">
        <f t="shared" ca="1" si="74"/>
        <v>21.609548331621127</v>
      </c>
    </row>
    <row r="568" spans="4:17" x14ac:dyDescent="0.25">
      <c r="D568">
        <f t="shared" ca="1" si="67"/>
        <v>-0.19457158817633988</v>
      </c>
      <c r="E568">
        <f t="shared" ca="1" si="67"/>
        <v>1.0029773316642112</v>
      </c>
      <c r="F568">
        <f t="shared" ca="1" si="67"/>
        <v>-2.0324601281446541E-2</v>
      </c>
      <c r="H568">
        <f t="shared" ca="1" si="68"/>
        <v>4399.2300314265276</v>
      </c>
      <c r="I568">
        <f t="shared" ca="1" si="69"/>
        <v>4689.7393302228593</v>
      </c>
      <c r="J568">
        <f t="shared" ca="1" si="70"/>
        <v>4439.9270688025263</v>
      </c>
      <c r="M568">
        <f t="shared" ca="1" si="71"/>
        <v>4399.2300314265276</v>
      </c>
      <c r="N568">
        <f t="shared" ca="1" si="72"/>
        <v>4580.3144678814324</v>
      </c>
      <c r="O568">
        <f t="shared" ca="1" si="73"/>
        <v>4583.6758270927703</v>
      </c>
      <c r="Q568">
        <f t="shared" ca="1" si="74"/>
        <v>94.37778932795608</v>
      </c>
    </row>
    <row r="569" spans="4:17" x14ac:dyDescent="0.25">
      <c r="D569">
        <f t="shared" ca="1" si="67"/>
        <v>-0.6578402153322972</v>
      </c>
      <c r="E569">
        <f t="shared" ca="1" si="67"/>
        <v>0.66846666452896086</v>
      </c>
      <c r="F569">
        <f t="shared" ca="1" si="67"/>
        <v>1.8173627262164536</v>
      </c>
      <c r="H569">
        <f t="shared" ca="1" si="68"/>
        <v>4321.0559164893166</v>
      </c>
      <c r="I569">
        <f t="shared" ca="1" si="69"/>
        <v>4604.6559050875067</v>
      </c>
      <c r="J569">
        <f t="shared" ca="1" si="70"/>
        <v>5021.9952774504081</v>
      </c>
      <c r="M569">
        <f t="shared" ca="1" si="71"/>
        <v>4321.0559164893166</v>
      </c>
      <c r="N569">
        <f t="shared" ca="1" si="72"/>
        <v>4441.0527930761882</v>
      </c>
      <c r="O569">
        <f t="shared" ca="1" si="73"/>
        <v>4771.9187682434049</v>
      </c>
      <c r="Q569">
        <f t="shared" ca="1" si="74"/>
        <v>84.743375334873448</v>
      </c>
    </row>
    <row r="570" spans="4:17" x14ac:dyDescent="0.25">
      <c r="D570">
        <f t="shared" ca="1" si="67"/>
        <v>3.5194962076924088E-2</v>
      </c>
      <c r="E570">
        <f t="shared" ca="1" si="67"/>
        <v>-1.0485506974965897</v>
      </c>
      <c r="F570">
        <f t="shared" ca="1" si="67"/>
        <v>-1.1481952434412921</v>
      </c>
      <c r="H570">
        <f t="shared" ca="1" si="68"/>
        <v>4438.5249951079331</v>
      </c>
      <c r="I570">
        <f t="shared" ca="1" si="69"/>
        <v>4191.627054554423</v>
      </c>
      <c r="J570">
        <f t="shared" ca="1" si="70"/>
        <v>4116.6146630420435</v>
      </c>
      <c r="M570">
        <f t="shared" ca="1" si="71"/>
        <v>4438.5249951079331</v>
      </c>
      <c r="N570">
        <f t="shared" ca="1" si="72"/>
        <v>4268.4920453458844</v>
      </c>
      <c r="O570">
        <f t="shared" ca="1" si="73"/>
        <v>4089.1724079760952</v>
      </c>
      <c r="Q570">
        <f t="shared" ca="1" si="74"/>
        <v>0</v>
      </c>
    </row>
    <row r="571" spans="4:17" x14ac:dyDescent="0.25">
      <c r="D571">
        <f t="shared" ca="1" si="67"/>
        <v>0.54286955172545459</v>
      </c>
      <c r="E571">
        <f t="shared" ca="1" si="67"/>
        <v>-1.084245497047617</v>
      </c>
      <c r="F571">
        <f t="shared" ca="1" si="67"/>
        <v>1.2083408154949824</v>
      </c>
      <c r="H571">
        <f t="shared" ca="1" si="68"/>
        <v>4526.5971569655167</v>
      </c>
      <c r="I571">
        <f t="shared" ca="1" si="69"/>
        <v>4183.4458096765948</v>
      </c>
      <c r="J571">
        <f t="shared" ca="1" si="70"/>
        <v>4821.0971979031056</v>
      </c>
      <c r="M571">
        <f t="shared" ca="1" si="71"/>
        <v>4526.5971569655167</v>
      </c>
      <c r="N571">
        <f t="shared" ca="1" si="72"/>
        <v>4347.1805887834926</v>
      </c>
      <c r="O571">
        <f t="shared" ca="1" si="73"/>
        <v>4562.240017477242</v>
      </c>
      <c r="Q571">
        <f t="shared" ca="1" si="74"/>
        <v>52.397571099179459</v>
      </c>
    </row>
    <row r="572" spans="4:17" x14ac:dyDescent="0.25">
      <c r="D572">
        <f t="shared" ca="1" si="67"/>
        <v>1.1234404746623921</v>
      </c>
      <c r="E572">
        <f t="shared" ca="1" si="67"/>
        <v>0.3092387863400442</v>
      </c>
      <c r="F572">
        <f t="shared" ca="1" si="67"/>
        <v>-0.42979374701456902</v>
      </c>
      <c r="H572">
        <f t="shared" ca="1" si="68"/>
        <v>4629.4595140454612</v>
      </c>
      <c r="I572">
        <f t="shared" ca="1" si="69"/>
        <v>4515.00376475945</v>
      </c>
      <c r="J572">
        <f t="shared" ca="1" si="70"/>
        <v>4319.713956020455</v>
      </c>
      <c r="M572">
        <f t="shared" ca="1" si="71"/>
        <v>4629.4595140454612</v>
      </c>
      <c r="N572">
        <f t="shared" ca="1" si="72"/>
        <v>4692.3274254289827</v>
      </c>
      <c r="O572">
        <f t="shared" ca="1" si="73"/>
        <v>4621.9410724853215</v>
      </c>
      <c r="Q572">
        <f t="shared" ca="1" si="74"/>
        <v>219.95541354284154</v>
      </c>
    </row>
    <row r="573" spans="4:17" x14ac:dyDescent="0.25">
      <c r="D573">
        <f t="shared" ca="1" si="67"/>
        <v>1.7338330723985214</v>
      </c>
      <c r="E573">
        <f t="shared" ca="1" si="67"/>
        <v>0.17075043560103761</v>
      </c>
      <c r="F573">
        <f t="shared" ca="1" si="67"/>
        <v>1.0916843208749651</v>
      </c>
      <c r="H573">
        <f t="shared" ca="1" si="68"/>
        <v>4740.1271117362257</v>
      </c>
      <c r="I573">
        <f t="shared" ca="1" si="69"/>
        <v>4480.9094153378519</v>
      </c>
      <c r="J573">
        <f t="shared" ca="1" si="70"/>
        <v>4783.5429193068803</v>
      </c>
      <c r="M573">
        <f t="shared" ca="1" si="71"/>
        <v>4740.1271117362257</v>
      </c>
      <c r="N573">
        <f t="shared" ca="1" si="72"/>
        <v>4778.8152921998199</v>
      </c>
      <c r="O573">
        <f t="shared" ca="1" si="73"/>
        <v>4992.6358207185176</v>
      </c>
      <c r="Q573">
        <f t="shared" ca="1" si="74"/>
        <v>407.36103851823026</v>
      </c>
    </row>
    <row r="574" spans="4:17" x14ac:dyDescent="0.25">
      <c r="D574">
        <f t="shared" ca="1" si="67"/>
        <v>-0.46428921251775762</v>
      </c>
      <c r="E574">
        <f t="shared" ca="1" si="67"/>
        <v>-0.53133319101296572</v>
      </c>
      <c r="F574">
        <f t="shared" ca="1" si="67"/>
        <v>-0.27318203485873466</v>
      </c>
      <c r="H574">
        <f t="shared" ca="1" si="68"/>
        <v>4353.546233678795</v>
      </c>
      <c r="I574">
        <f t="shared" ca="1" si="69"/>
        <v>4311.9846838027979</v>
      </c>
      <c r="J574">
        <f t="shared" ca="1" si="70"/>
        <v>4365.3032165803033</v>
      </c>
      <c r="M574">
        <f t="shared" ca="1" si="71"/>
        <v>4353.546233678795</v>
      </c>
      <c r="N574">
        <f t="shared" ca="1" si="72"/>
        <v>4271.4226338900735</v>
      </c>
      <c r="O574">
        <f t="shared" ca="1" si="73"/>
        <v>4232.9294037997715</v>
      </c>
      <c r="Q574">
        <f t="shared" ca="1" si="74"/>
        <v>0</v>
      </c>
    </row>
    <row r="575" spans="4:17" x14ac:dyDescent="0.25">
      <c r="D575">
        <f t="shared" ca="1" si="67"/>
        <v>-1.3384965783591365</v>
      </c>
      <c r="E575">
        <f t="shared" ca="1" si="67"/>
        <v>1.5873544477579189</v>
      </c>
      <c r="F575">
        <f t="shared" ca="1" si="67"/>
        <v>-0.19522112879077591</v>
      </c>
      <c r="H575">
        <f t="shared" ca="1" si="68"/>
        <v>4208.7116323824375</v>
      </c>
      <c r="I575">
        <f t="shared" ca="1" si="69"/>
        <v>4842.1663299706579</v>
      </c>
      <c r="J575">
        <f t="shared" ca="1" si="70"/>
        <v>4388.1764855271012</v>
      </c>
      <c r="M575">
        <f t="shared" ca="1" si="71"/>
        <v>4208.7116323824375</v>
      </c>
      <c r="N575">
        <f t="shared" ca="1" si="72"/>
        <v>4482.1895111094263</v>
      </c>
      <c r="O575">
        <f t="shared" ca="1" si="73"/>
        <v>4455.2193448459375</v>
      </c>
      <c r="Q575">
        <f t="shared" ca="1" si="74"/>
        <v>0</v>
      </c>
    </row>
    <row r="576" spans="4:17" x14ac:dyDescent="0.25">
      <c r="D576">
        <f t="shared" ca="1" si="67"/>
        <v>6.3297180557183808E-2</v>
      </c>
      <c r="E576">
        <f t="shared" ca="1" si="67"/>
        <v>-0.30203806494066127</v>
      </c>
      <c r="F576">
        <f t="shared" ca="1" si="67"/>
        <v>1.0240574477724653</v>
      </c>
      <c r="H576">
        <f t="shared" ca="1" si="68"/>
        <v>4443.3550988599645</v>
      </c>
      <c r="I576">
        <f t="shared" ca="1" si="69"/>
        <v>4366.4419843674559</v>
      </c>
      <c r="J576">
        <f t="shared" ca="1" si="70"/>
        <v>4761.906441702723</v>
      </c>
      <c r="M576">
        <f t="shared" ca="1" si="71"/>
        <v>4443.3550988599645</v>
      </c>
      <c r="N576">
        <f t="shared" ca="1" si="72"/>
        <v>4398.3975480016534</v>
      </c>
      <c r="O576">
        <f t="shared" ca="1" si="73"/>
        <v>4583.1854156173795</v>
      </c>
      <c r="Q576">
        <f t="shared" ca="1" si="74"/>
        <v>48.740976108705773</v>
      </c>
    </row>
    <row r="577" spans="4:17" x14ac:dyDescent="0.25">
      <c r="D577">
        <f t="shared" ca="1" si="67"/>
        <v>0.11926764623367869</v>
      </c>
      <c r="E577">
        <f t="shared" ca="1" si="67"/>
        <v>0.36551341243255875</v>
      </c>
      <c r="F577">
        <f t="shared" ca="1" si="67"/>
        <v>-0.4392907243406966</v>
      </c>
      <c r="H577">
        <f t="shared" ca="1" si="68"/>
        <v>4452.9907573549917</v>
      </c>
      <c r="I577">
        <f t="shared" ca="1" si="69"/>
        <v>4528.9319884094994</v>
      </c>
      <c r="J577">
        <f t="shared" ca="1" si="70"/>
        <v>4316.9647722634609</v>
      </c>
      <c r="M577">
        <f t="shared" ca="1" si="71"/>
        <v>4452.9907573549917</v>
      </c>
      <c r="N577">
        <f t="shared" ca="1" si="72"/>
        <v>4523.3031655403975</v>
      </c>
      <c r="O577">
        <f t="shared" ca="1" si="73"/>
        <v>4453.8148903244628</v>
      </c>
      <c r="Q577">
        <f t="shared" ca="1" si="74"/>
        <v>50.447460939597519</v>
      </c>
    </row>
    <row r="578" spans="4:17" x14ac:dyDescent="0.25">
      <c r="D578">
        <f t="shared" ca="1" si="67"/>
        <v>-1.0123195207217555</v>
      </c>
      <c r="E578">
        <f t="shared" ca="1" si="67"/>
        <v>-1.0748724810617554</v>
      </c>
      <c r="F578">
        <f t="shared" ca="1" si="67"/>
        <v>-0.33995694065589516</v>
      </c>
      <c r="H578">
        <f t="shared" ca="1" si="68"/>
        <v>4262.1788644245298</v>
      </c>
      <c r="I578">
        <f t="shared" ca="1" si="69"/>
        <v>4185.5925568292314</v>
      </c>
      <c r="J578">
        <f t="shared" ca="1" si="70"/>
        <v>4345.8066710110024</v>
      </c>
      <c r="M578">
        <f t="shared" ca="1" si="71"/>
        <v>4262.1788644245298</v>
      </c>
      <c r="N578">
        <f t="shared" ca="1" si="72"/>
        <v>4094.7279382737406</v>
      </c>
      <c r="O578">
        <f t="shared" ca="1" si="73"/>
        <v>4047.3536694474278</v>
      </c>
      <c r="Q578">
        <f t="shared" ca="1" si="74"/>
        <v>0</v>
      </c>
    </row>
    <row r="579" spans="4:17" x14ac:dyDescent="0.25">
      <c r="D579">
        <f t="shared" ca="1" si="67"/>
        <v>1.0367361030787066</v>
      </c>
      <c r="E579">
        <f t="shared" ca="1" si="67"/>
        <v>-0.31653760511137563</v>
      </c>
      <c r="F579">
        <f t="shared" ca="1" si="67"/>
        <v>0.81637924986327126</v>
      </c>
      <c r="H579">
        <f t="shared" ca="1" si="68"/>
        <v>4613.9505140312949</v>
      </c>
      <c r="I579">
        <f t="shared" ca="1" si="69"/>
        <v>4362.9780824369082</v>
      </c>
      <c r="J579">
        <f t="shared" ca="1" si="70"/>
        <v>4696.0718986562406</v>
      </c>
      <c r="M579">
        <f t="shared" ca="1" si="71"/>
        <v>4613.9505140312949</v>
      </c>
      <c r="N579">
        <f t="shared" ca="1" si="72"/>
        <v>4564.7045922006046</v>
      </c>
      <c r="O579">
        <f t="shared" ca="1" si="73"/>
        <v>4718.4015125866044</v>
      </c>
      <c r="Q579">
        <f t="shared" ca="1" si="74"/>
        <v>204.55261645907697</v>
      </c>
    </row>
    <row r="580" spans="4:17" x14ac:dyDescent="0.25">
      <c r="D580">
        <f t="shared" ca="1" si="67"/>
        <v>9.4438293622034514E-2</v>
      </c>
      <c r="E580">
        <f t="shared" ca="1" si="67"/>
        <v>1.747552839773038</v>
      </c>
      <c r="F580">
        <f t="shared" ca="1" si="67"/>
        <v>-0.15421308255573843</v>
      </c>
      <c r="H580">
        <f t="shared" ca="1" si="68"/>
        <v>4448.7136561904599</v>
      </c>
      <c r="I580">
        <f t="shared" ca="1" si="69"/>
        <v>4884.8104579568462</v>
      </c>
      <c r="J580">
        <f t="shared" ca="1" si="70"/>
        <v>4400.2560658794273</v>
      </c>
      <c r="M580">
        <f t="shared" ca="1" si="71"/>
        <v>4448.7136561904599</v>
      </c>
      <c r="N580">
        <f t="shared" ca="1" si="72"/>
        <v>4767.2526595602567</v>
      </c>
      <c r="O580">
        <f t="shared" ca="1" si="73"/>
        <v>4746.0938666947741</v>
      </c>
      <c r="Q580">
        <f t="shared" ca="1" si="74"/>
        <v>226.00551582373842</v>
      </c>
    </row>
    <row r="581" spans="4:17" x14ac:dyDescent="0.25">
      <c r="D581">
        <f t="shared" ref="D581:F644" ca="1" si="75">_xlfn.NORM.S.INV(RAND())</f>
        <v>1.751253479023692</v>
      </c>
      <c r="E581">
        <f t="shared" ca="1" si="75"/>
        <v>-0.8911286643071481</v>
      </c>
      <c r="F581">
        <f t="shared" ca="1" si="75"/>
        <v>-2.4443907977176083</v>
      </c>
      <c r="H581">
        <f t="shared" ref="H581:H644" ca="1" si="76">$B$3*EXP((($B$7-$B$8-($B$6^2)/2)*$H$3+$B$6*D581*SQRT($H$3)))</f>
        <v>4743.3240604904022</v>
      </c>
      <c r="I581">
        <f t="shared" ref="I581:I644" ca="1" si="77">$B$3*EXP((($B$7-$B$8-($B$6^2)/2)*$I$3+$B$6*E581*SQRT($I$3)))</f>
        <v>4227.8994709542731</v>
      </c>
      <c r="J581">
        <f t="shared" ref="J581:J644" ca="1" si="78">$B$3*EXP((($B$7-$B$8-($B$6^2)/2)*$J$3+$B$6*F581*SQRT($J$3)))</f>
        <v>3774.019722746802</v>
      </c>
      <c r="M581">
        <f t="shared" ref="M581:M644" ca="1" si="79">$B$3*EXP((($B$7-$B$8-($B$6^2)/2))*$M$3+$B$6*D581*SQRT($M$3))</f>
        <v>4743.3240604904022</v>
      </c>
      <c r="N581">
        <f t="shared" ref="N581:N644" ca="1" si="80">M581*EXP(($B$7-$B$8-($B$6^2)/2)*($N$3-$M$3)+$B$6*E581*SQRT(($N$3-$M$3)))</f>
        <v>4589.4919115725206</v>
      </c>
      <c r="O581">
        <f t="shared" ref="O581:O644" ca="1" si="81">N581*EXP(($B$7-$B$8-($B$6^2)/2)*($O$3-$N$3)+$B$6*F581*SQRT(($O$3-$N$3)))</f>
        <v>4181.5629080050057</v>
      </c>
      <c r="Q581">
        <f t="shared" ref="Q581:Q644" ca="1" si="82">MAX(AVERAGE(M581:O581)-$B$4,0)*EXP(-$B$7*$B$5)</f>
        <v>78.258817158758035</v>
      </c>
    </row>
    <row r="582" spans="4:17" x14ac:dyDescent="0.25">
      <c r="D582">
        <f t="shared" ca="1" si="75"/>
        <v>-1.412232627602195</v>
      </c>
      <c r="E582">
        <f t="shared" ca="1" si="75"/>
        <v>1.1157847457480421</v>
      </c>
      <c r="F582">
        <f t="shared" ca="1" si="75"/>
        <v>-7.2428707364032788E-3</v>
      </c>
      <c r="H582">
        <f t="shared" ca="1" si="76"/>
        <v>4196.7180070576478</v>
      </c>
      <c r="I582">
        <f t="shared" ca="1" si="77"/>
        <v>4718.7851589633947</v>
      </c>
      <c r="J582">
        <f t="shared" ca="1" si="78"/>
        <v>4443.822298629897</v>
      </c>
      <c r="M582">
        <f t="shared" ca="1" si="79"/>
        <v>4196.7180070576478</v>
      </c>
      <c r="N582">
        <f t="shared" ca="1" si="80"/>
        <v>4388.5850618832701</v>
      </c>
      <c r="O582">
        <f t="shared" ca="1" si="81"/>
        <v>4394.0298417795966</v>
      </c>
      <c r="Q582">
        <f t="shared" ca="1" si="82"/>
        <v>0</v>
      </c>
    </row>
    <row r="583" spans="4:17" x14ac:dyDescent="0.25">
      <c r="D583">
        <f t="shared" ca="1" si="75"/>
        <v>-0.72197391701081404</v>
      </c>
      <c r="E583">
        <f t="shared" ca="1" si="75"/>
        <v>7.8792965537115678E-2</v>
      </c>
      <c r="F583">
        <f t="shared" ca="1" si="75"/>
        <v>-0.45360474737200812</v>
      </c>
      <c r="H583">
        <f t="shared" ca="1" si="76"/>
        <v>4310.3437256681154</v>
      </c>
      <c r="I583">
        <f t="shared" ca="1" si="77"/>
        <v>4458.4128260835923</v>
      </c>
      <c r="J583">
        <f t="shared" ca="1" si="78"/>
        <v>4312.8244562992068</v>
      </c>
      <c r="M583">
        <f t="shared" ca="1" si="79"/>
        <v>4310.3437256681154</v>
      </c>
      <c r="N583">
        <f t="shared" ca="1" si="80"/>
        <v>4330.0858489304619</v>
      </c>
      <c r="O583">
        <f t="shared" ca="1" si="81"/>
        <v>4261.2045104190165</v>
      </c>
      <c r="Q583">
        <f t="shared" ca="1" si="82"/>
        <v>0</v>
      </c>
    </row>
    <row r="584" spans="4:17" x14ac:dyDescent="0.25">
      <c r="D584">
        <f t="shared" ca="1" si="75"/>
        <v>-1.4585766610216646</v>
      </c>
      <c r="E584">
        <f t="shared" ca="1" si="75"/>
        <v>-1.4502126777150688</v>
      </c>
      <c r="F584">
        <f t="shared" ca="1" si="75"/>
        <v>-0.71247148611775923</v>
      </c>
      <c r="H584">
        <f t="shared" ca="1" si="76"/>
        <v>4189.1973605157455</v>
      </c>
      <c r="I584">
        <f t="shared" ca="1" si="77"/>
        <v>4100.4817679006601</v>
      </c>
      <c r="J584">
        <f t="shared" ca="1" si="78"/>
        <v>4238.6290679882977</v>
      </c>
      <c r="M584">
        <f t="shared" ca="1" si="79"/>
        <v>4189.1973605157455</v>
      </c>
      <c r="N584">
        <f t="shared" ca="1" si="80"/>
        <v>3966.5720673689002</v>
      </c>
      <c r="O584">
        <f t="shared" ca="1" si="81"/>
        <v>3864.5603662131525</v>
      </c>
      <c r="Q584">
        <f t="shared" ca="1" si="82"/>
        <v>0</v>
      </c>
    </row>
    <row r="585" spans="4:17" x14ac:dyDescent="0.25">
      <c r="D585">
        <f t="shared" ca="1" si="75"/>
        <v>-0.62655466409381078</v>
      </c>
      <c r="E585">
        <f t="shared" ca="1" si="75"/>
        <v>-0.16801258594236509</v>
      </c>
      <c r="F585">
        <f t="shared" ca="1" si="75"/>
        <v>0.23043316963482066</v>
      </c>
      <c r="H585">
        <f t="shared" ca="1" si="76"/>
        <v>4326.2911690761157</v>
      </c>
      <c r="I585">
        <f t="shared" ca="1" si="77"/>
        <v>4398.5907982010913</v>
      </c>
      <c r="J585">
        <f t="shared" ca="1" si="78"/>
        <v>4515.1910367086666</v>
      </c>
      <c r="M585">
        <f t="shared" ca="1" si="79"/>
        <v>4326.2911690761157</v>
      </c>
      <c r="N585">
        <f t="shared" ca="1" si="80"/>
        <v>4304.789816621158</v>
      </c>
      <c r="O585">
        <f t="shared" ca="1" si="81"/>
        <v>4349.9611406381637</v>
      </c>
      <c r="Q585">
        <f t="shared" ca="1" si="82"/>
        <v>0</v>
      </c>
    </row>
    <row r="586" spans="4:17" x14ac:dyDescent="0.25">
      <c r="D586">
        <f t="shared" ca="1" si="75"/>
        <v>-4.8469578228315371E-3</v>
      </c>
      <c r="E586">
        <f t="shared" ca="1" si="75"/>
        <v>0.10116949886251612</v>
      </c>
      <c r="F586">
        <f t="shared" ca="1" si="75"/>
        <v>-0.68634097333490673</v>
      </c>
      <c r="H586">
        <f t="shared" ca="1" si="76"/>
        <v>4431.6518094881121</v>
      </c>
      <c r="I586">
        <f t="shared" ca="1" si="77"/>
        <v>4463.8766292714909</v>
      </c>
      <c r="J586">
        <f t="shared" ca="1" si="78"/>
        <v>4246.0602069327942</v>
      </c>
      <c r="M586">
        <f t="shared" ca="1" si="79"/>
        <v>4431.6518094881121</v>
      </c>
      <c r="N586">
        <f t="shared" ca="1" si="80"/>
        <v>4455.806744289539</v>
      </c>
      <c r="O586">
        <f t="shared" ca="1" si="81"/>
        <v>4345.6055591788599</v>
      </c>
      <c r="Q586">
        <f t="shared" ca="1" si="82"/>
        <v>0</v>
      </c>
    </row>
    <row r="587" spans="4:17" x14ac:dyDescent="0.25">
      <c r="D587">
        <f t="shared" ca="1" si="75"/>
        <v>1.2485234413528545</v>
      </c>
      <c r="E587">
        <f t="shared" ca="1" si="75"/>
        <v>1.1987889992138459</v>
      </c>
      <c r="F587">
        <f t="shared" ca="1" si="75"/>
        <v>-6.7642309854816285E-2</v>
      </c>
      <c r="H587">
        <f t="shared" ca="1" si="76"/>
        <v>4651.9252729424861</v>
      </c>
      <c r="I587">
        <f t="shared" ca="1" si="77"/>
        <v>4740.2720430626014</v>
      </c>
      <c r="J587">
        <f t="shared" ca="1" si="78"/>
        <v>4425.8661869619245</v>
      </c>
      <c r="M587">
        <f t="shared" ca="1" si="79"/>
        <v>4651.9252729424861</v>
      </c>
      <c r="N587">
        <f t="shared" ca="1" si="80"/>
        <v>4880.2562591857068</v>
      </c>
      <c r="O587">
        <f t="shared" ca="1" si="81"/>
        <v>4874.9020424387299</v>
      </c>
      <c r="Q587">
        <f t="shared" ca="1" si="82"/>
        <v>372.8750336379544</v>
      </c>
    </row>
    <row r="588" spans="4:17" x14ac:dyDescent="0.25">
      <c r="D588">
        <f t="shared" ca="1" si="75"/>
        <v>-9.0711603191680437E-2</v>
      </c>
      <c r="E588">
        <f t="shared" ca="1" si="75"/>
        <v>-1.6624944804977191</v>
      </c>
      <c r="F588">
        <f t="shared" ca="1" si="75"/>
        <v>-0.24849909870839526</v>
      </c>
      <c r="H588">
        <f t="shared" ca="1" si="76"/>
        <v>4416.9490255266601</v>
      </c>
      <c r="I588">
        <f t="shared" ca="1" si="77"/>
        <v>4053.1139862947489</v>
      </c>
      <c r="J588">
        <f t="shared" ca="1" si="78"/>
        <v>4372.5321162100854</v>
      </c>
      <c r="M588">
        <f t="shared" ca="1" si="79"/>
        <v>4416.9490255266601</v>
      </c>
      <c r="N588">
        <f t="shared" ca="1" si="80"/>
        <v>4148.0005630156775</v>
      </c>
      <c r="O588">
        <f t="shared" ca="1" si="81"/>
        <v>4114.5483219436228</v>
      </c>
      <c r="Q588">
        <f t="shared" ca="1" si="82"/>
        <v>0</v>
      </c>
    </row>
    <row r="589" spans="4:17" x14ac:dyDescent="0.25">
      <c r="D589">
        <f t="shared" ca="1" si="75"/>
        <v>-0.24127978454398674</v>
      </c>
      <c r="E589">
        <f t="shared" ca="1" si="75"/>
        <v>-1.8275032944039415</v>
      </c>
      <c r="F589">
        <f t="shared" ca="1" si="75"/>
        <v>0.88613129294649817</v>
      </c>
      <c r="H589">
        <f t="shared" ca="1" si="76"/>
        <v>4391.2845856125632</v>
      </c>
      <c r="I589">
        <f t="shared" ca="1" si="77"/>
        <v>4016.6728223127579</v>
      </c>
      <c r="J589">
        <f t="shared" ca="1" si="78"/>
        <v>4718.0813401909227</v>
      </c>
      <c r="M589">
        <f t="shared" ca="1" si="79"/>
        <v>4391.2845856125632</v>
      </c>
      <c r="N589">
        <f t="shared" ca="1" si="80"/>
        <v>4097.6463673020935</v>
      </c>
      <c r="O589">
        <f t="shared" ca="1" si="81"/>
        <v>4247.0669783461944</v>
      </c>
      <c r="Q589">
        <f t="shared" ca="1" si="82"/>
        <v>0</v>
      </c>
    </row>
    <row r="590" spans="4:17" x14ac:dyDescent="0.25">
      <c r="D590">
        <f t="shared" ca="1" si="75"/>
        <v>-0.28892902719912877</v>
      </c>
      <c r="E590">
        <f t="shared" ca="1" si="75"/>
        <v>-0.42326892478975886</v>
      </c>
      <c r="F590">
        <f t="shared" ca="1" si="75"/>
        <v>-0.61309591821605069</v>
      </c>
      <c r="H590">
        <f t="shared" ca="1" si="76"/>
        <v>4383.1938468125973</v>
      </c>
      <c r="I590">
        <f t="shared" ca="1" si="77"/>
        <v>4337.5646703863249</v>
      </c>
      <c r="J590">
        <f t="shared" ca="1" si="78"/>
        <v>4266.9595529883827</v>
      </c>
      <c r="M590">
        <f t="shared" ca="1" si="79"/>
        <v>4383.1938468125973</v>
      </c>
      <c r="N590">
        <f t="shared" ca="1" si="80"/>
        <v>4318.5350061693362</v>
      </c>
      <c r="O590">
        <f t="shared" ca="1" si="81"/>
        <v>4223.6850925917597</v>
      </c>
      <c r="Q590">
        <f t="shared" ca="1" si="82"/>
        <v>0</v>
      </c>
    </row>
    <row r="591" spans="4:17" x14ac:dyDescent="0.25">
      <c r="D591">
        <f t="shared" ca="1" si="75"/>
        <v>-0.69326819110366922</v>
      </c>
      <c r="E591">
        <f t="shared" ca="1" si="75"/>
        <v>9.9219477178450425E-3</v>
      </c>
      <c r="F591">
        <f t="shared" ca="1" si="75"/>
        <v>0.10722551606440102</v>
      </c>
      <c r="H591">
        <f t="shared" ca="1" si="76"/>
        <v>4315.1351286031595</v>
      </c>
      <c r="I591">
        <f t="shared" ca="1" si="77"/>
        <v>4441.638137396023</v>
      </c>
      <c r="J591">
        <f t="shared" ca="1" si="78"/>
        <v>4478.0526360807125</v>
      </c>
      <c r="M591">
        <f t="shared" ca="1" si="79"/>
        <v>4315.1351286031595</v>
      </c>
      <c r="N591">
        <f t="shared" ca="1" si="80"/>
        <v>4323.3599411516025</v>
      </c>
      <c r="O591">
        <f t="shared" ca="1" si="81"/>
        <v>4347.9435951161531</v>
      </c>
      <c r="Q591">
        <f t="shared" ca="1" si="82"/>
        <v>0</v>
      </c>
    </row>
    <row r="592" spans="4:17" x14ac:dyDescent="0.25">
      <c r="D592">
        <f t="shared" ca="1" si="75"/>
        <v>1.5047407984634957</v>
      </c>
      <c r="E592">
        <f t="shared" ca="1" si="75"/>
        <v>-2.3041193180000578E-2</v>
      </c>
      <c r="F592">
        <f t="shared" ca="1" si="75"/>
        <v>0.47413031326482225</v>
      </c>
      <c r="H592">
        <f t="shared" ca="1" si="76"/>
        <v>4698.2846230545574</v>
      </c>
      <c r="I592">
        <f t="shared" ca="1" si="77"/>
        <v>4433.6317605743934</v>
      </c>
      <c r="J592">
        <f t="shared" ca="1" si="78"/>
        <v>4589.558057007298</v>
      </c>
      <c r="M592">
        <f t="shared" ca="1" si="79"/>
        <v>4698.2846230545574</v>
      </c>
      <c r="N592">
        <f t="shared" ca="1" si="80"/>
        <v>4701.2382458901111</v>
      </c>
      <c r="O592">
        <f t="shared" ca="1" si="81"/>
        <v>4795.5876725877561</v>
      </c>
      <c r="Q592">
        <f t="shared" ca="1" si="82"/>
        <v>302.9183129294421</v>
      </c>
    </row>
    <row r="593" spans="4:17" x14ac:dyDescent="0.25">
      <c r="D593">
        <f t="shared" ca="1" si="75"/>
        <v>1.9233738586362661</v>
      </c>
      <c r="E593">
        <f t="shared" ca="1" si="75"/>
        <v>1.3654375458684427</v>
      </c>
      <c r="F593">
        <f t="shared" ca="1" si="75"/>
        <v>0.75600027677339965</v>
      </c>
      <c r="H593">
        <f t="shared" ca="1" si="76"/>
        <v>4775.0272831943612</v>
      </c>
      <c r="I593">
        <f t="shared" ca="1" si="77"/>
        <v>4783.7073560529561</v>
      </c>
      <c r="J593">
        <f t="shared" ca="1" si="78"/>
        <v>4677.1029410633619</v>
      </c>
      <c r="M593">
        <f t="shared" ca="1" si="79"/>
        <v>4775.0272831943612</v>
      </c>
      <c r="N593">
        <f t="shared" ca="1" si="80"/>
        <v>5041.814271323894</v>
      </c>
      <c r="O593">
        <f t="shared" ca="1" si="81"/>
        <v>5199.4114845852519</v>
      </c>
      <c r="Q593">
        <f t="shared" ca="1" si="82"/>
        <v>573.9171071728631</v>
      </c>
    </row>
    <row r="594" spans="4:17" x14ac:dyDescent="0.25">
      <c r="D594">
        <f t="shared" ca="1" si="75"/>
        <v>-1.1670229343399448</v>
      </c>
      <c r="E594">
        <f t="shared" ca="1" si="75"/>
        <v>-1.0877679094301755</v>
      </c>
      <c r="F594">
        <f t="shared" ca="1" si="75"/>
        <v>-0.1038720035265354</v>
      </c>
      <c r="H594">
        <f t="shared" ca="1" si="76"/>
        <v>4236.7355873269762</v>
      </c>
      <c r="I594">
        <f t="shared" ca="1" si="77"/>
        <v>4182.6393392120654</v>
      </c>
      <c r="J594">
        <f t="shared" ca="1" si="78"/>
        <v>4415.1303159392573</v>
      </c>
      <c r="M594">
        <f t="shared" ca="1" si="79"/>
        <v>4236.7355873269762</v>
      </c>
      <c r="N594">
        <f t="shared" ca="1" si="80"/>
        <v>4068.2533458853309</v>
      </c>
      <c r="O594">
        <f t="shared" ca="1" si="81"/>
        <v>4058.0957954860469</v>
      </c>
      <c r="Q594">
        <f t="shared" ca="1" si="82"/>
        <v>0</v>
      </c>
    </row>
    <row r="595" spans="4:17" x14ac:dyDescent="0.25">
      <c r="D595">
        <f t="shared" ca="1" si="75"/>
        <v>1.3181841863623789</v>
      </c>
      <c r="E595">
        <f t="shared" ca="1" si="75"/>
        <v>1.0376185452337732</v>
      </c>
      <c r="F595">
        <f t="shared" ca="1" si="75"/>
        <v>0.36351585208376963</v>
      </c>
      <c r="H595">
        <f t="shared" ca="1" si="76"/>
        <v>4664.4840515303285</v>
      </c>
      <c r="I595">
        <f t="shared" ca="1" si="77"/>
        <v>4698.6397311980954</v>
      </c>
      <c r="J595">
        <f t="shared" ca="1" si="78"/>
        <v>4555.6521607210698</v>
      </c>
      <c r="M595">
        <f t="shared" ca="1" si="79"/>
        <v>4664.4840515303285</v>
      </c>
      <c r="N595">
        <f t="shared" ca="1" si="80"/>
        <v>4863.0025707783298</v>
      </c>
      <c r="O595">
        <f t="shared" ca="1" si="81"/>
        <v>4939.4071514933585</v>
      </c>
      <c r="Q595">
        <f t="shared" ca="1" si="82"/>
        <v>392.61398506735009</v>
      </c>
    </row>
    <row r="596" spans="4:17" x14ac:dyDescent="0.25">
      <c r="D596">
        <f t="shared" ca="1" si="75"/>
        <v>-2.0751043162181038</v>
      </c>
      <c r="E596">
        <f t="shared" ca="1" si="75"/>
        <v>-2.7055806760263819E-2</v>
      </c>
      <c r="F596">
        <f t="shared" ca="1" si="75"/>
        <v>-0.20709105696069074</v>
      </c>
      <c r="H596">
        <f t="shared" ca="1" si="76"/>
        <v>4090.4209445977481</v>
      </c>
      <c r="I596">
        <f t="shared" ca="1" si="77"/>
        <v>4432.6576424159621</v>
      </c>
      <c r="J596">
        <f t="shared" ca="1" si="78"/>
        <v>4384.6861995071986</v>
      </c>
      <c r="M596">
        <f t="shared" ca="1" si="79"/>
        <v>4090.4209445977481</v>
      </c>
      <c r="N596">
        <f t="shared" ca="1" si="80"/>
        <v>4092.3565233956756</v>
      </c>
      <c r="O596">
        <f t="shared" ca="1" si="81"/>
        <v>4065.8637758821583</v>
      </c>
      <c r="Q596">
        <f t="shared" ca="1" si="82"/>
        <v>0</v>
      </c>
    </row>
    <row r="597" spans="4:17" x14ac:dyDescent="0.25">
      <c r="D597">
        <f t="shared" ca="1" si="75"/>
        <v>-5.160783029063204E-2</v>
      </c>
      <c r="E597">
        <f t="shared" ca="1" si="75"/>
        <v>-1.1440715484376654E-2</v>
      </c>
      <c r="F597">
        <f t="shared" ca="1" si="75"/>
        <v>-2.1570623563625908</v>
      </c>
      <c r="H597">
        <f t="shared" ca="1" si="76"/>
        <v>4423.638788218791</v>
      </c>
      <c r="I597">
        <f t="shared" ca="1" si="77"/>
        <v>4436.4477392363569</v>
      </c>
      <c r="J597">
        <f t="shared" ca="1" si="78"/>
        <v>3847.4159261992177</v>
      </c>
      <c r="M597">
        <f t="shared" ca="1" si="79"/>
        <v>4423.638788218791</v>
      </c>
      <c r="N597">
        <f t="shared" ca="1" si="80"/>
        <v>4428.4075259989022</v>
      </c>
      <c r="O597">
        <f t="shared" ca="1" si="81"/>
        <v>4079.9150970221285</v>
      </c>
      <c r="Q597">
        <f t="shared" ca="1" si="82"/>
        <v>0</v>
      </c>
    </row>
    <row r="598" spans="4:17" x14ac:dyDescent="0.25">
      <c r="D598">
        <f t="shared" ca="1" si="75"/>
        <v>1.187338161102061</v>
      </c>
      <c r="E598">
        <f t="shared" ca="1" si="75"/>
        <v>0.60503626222404894</v>
      </c>
      <c r="F598">
        <f t="shared" ca="1" si="75"/>
        <v>0.38262552195133559</v>
      </c>
      <c r="H598">
        <f t="shared" ca="1" si="76"/>
        <v>4640.9223883150007</v>
      </c>
      <c r="I598">
        <f t="shared" ca="1" si="77"/>
        <v>4588.6972253042723</v>
      </c>
      <c r="J598">
        <f t="shared" ca="1" si="78"/>
        <v>4561.4917668254684</v>
      </c>
      <c r="M598">
        <f t="shared" ca="1" si="79"/>
        <v>4640.9223883150007</v>
      </c>
      <c r="N598">
        <f t="shared" ca="1" si="80"/>
        <v>4758.1068911651473</v>
      </c>
      <c r="O598">
        <f t="shared" ca="1" si="81"/>
        <v>4836.4390992686649</v>
      </c>
      <c r="Q598">
        <f t="shared" ca="1" si="82"/>
        <v>316.23746917365628</v>
      </c>
    </row>
    <row r="599" spans="4:17" x14ac:dyDescent="0.25">
      <c r="D599">
        <f t="shared" ca="1" si="75"/>
        <v>0.52362615781253419</v>
      </c>
      <c r="E599">
        <f t="shared" ca="1" si="75"/>
        <v>0.61828737175833104</v>
      </c>
      <c r="F599">
        <f t="shared" ca="1" si="75"/>
        <v>-1.8474846937995077</v>
      </c>
      <c r="H599">
        <f t="shared" ca="1" si="76"/>
        <v>4523.227134564062</v>
      </c>
      <c r="I599">
        <f t="shared" ca="1" si="77"/>
        <v>4592.0265421925178</v>
      </c>
      <c r="J599">
        <f t="shared" ca="1" si="78"/>
        <v>3928.0938138179845</v>
      </c>
      <c r="M599">
        <f t="shared" ca="1" si="79"/>
        <v>4523.227134564062</v>
      </c>
      <c r="N599">
        <f t="shared" ca="1" si="80"/>
        <v>4639.8187381984944</v>
      </c>
      <c r="O599">
        <f t="shared" ca="1" si="81"/>
        <v>4326.2145351770787</v>
      </c>
      <c r="Q599">
        <f t="shared" ca="1" si="82"/>
        <v>69.969055418086171</v>
      </c>
    </row>
    <row r="600" spans="4:17" x14ac:dyDescent="0.25">
      <c r="D600">
        <f t="shared" ca="1" si="75"/>
        <v>-0.18906148839715042</v>
      </c>
      <c r="E600">
        <f t="shared" ca="1" si="75"/>
        <v>0.61519298650786869</v>
      </c>
      <c r="F600">
        <f t="shared" ca="1" si="75"/>
        <v>-0.73478782895023564</v>
      </c>
      <c r="H600">
        <f t="shared" ca="1" si="76"/>
        <v>4400.1682919189425</v>
      </c>
      <c r="I600">
        <f t="shared" ca="1" si="77"/>
        <v>4591.2488674770611</v>
      </c>
      <c r="J600">
        <f t="shared" ca="1" si="78"/>
        <v>4232.2929209963258</v>
      </c>
      <c r="M600">
        <f t="shared" ca="1" si="79"/>
        <v>4400.1682919189425</v>
      </c>
      <c r="N600">
        <f t="shared" ca="1" si="80"/>
        <v>4513.0473869343787</v>
      </c>
      <c r="O600">
        <f t="shared" ca="1" si="81"/>
        <v>4393.1854731544763</v>
      </c>
      <c r="Q600">
        <f t="shared" ca="1" si="82"/>
        <v>9.6206530149006646</v>
      </c>
    </row>
    <row r="601" spans="4:17" x14ac:dyDescent="0.25">
      <c r="D601">
        <f t="shared" ca="1" si="75"/>
        <v>-0.21010017690370772</v>
      </c>
      <c r="E601">
        <f t="shared" ca="1" si="75"/>
        <v>0.98895686771405422</v>
      </c>
      <c r="F601">
        <f t="shared" ca="1" si="75"/>
        <v>-0.40162863240999058</v>
      </c>
      <c r="H601">
        <f t="shared" ca="1" si="76"/>
        <v>4396.5868976344173</v>
      </c>
      <c r="I601">
        <f t="shared" ca="1" si="77"/>
        <v>4686.1418331732139</v>
      </c>
      <c r="J601">
        <f t="shared" ca="1" si="78"/>
        <v>4327.877489440315</v>
      </c>
      <c r="M601">
        <f t="shared" ca="1" si="79"/>
        <v>4396.5868976344173</v>
      </c>
      <c r="N601">
        <f t="shared" ca="1" si="80"/>
        <v>4575.0792889139257</v>
      </c>
      <c r="O601">
        <f t="shared" ca="1" si="81"/>
        <v>4511.3666989410858</v>
      </c>
      <c r="Q601">
        <f t="shared" ca="1" si="82"/>
        <v>67.913807906087584</v>
      </c>
    </row>
    <row r="602" spans="4:17" x14ac:dyDescent="0.25">
      <c r="D602">
        <f t="shared" ca="1" si="75"/>
        <v>-0.11221899925935584</v>
      </c>
      <c r="E602">
        <f t="shared" ca="1" si="75"/>
        <v>-2.6262754283802812</v>
      </c>
      <c r="F602">
        <f t="shared" ca="1" si="75"/>
        <v>-1.133542062321135</v>
      </c>
      <c r="H602">
        <f t="shared" ca="1" si="76"/>
        <v>4413.2739144730467</v>
      </c>
      <c r="I602">
        <f t="shared" ca="1" si="77"/>
        <v>3844.847848772195</v>
      </c>
      <c r="J602">
        <f t="shared" ca="1" si="78"/>
        <v>4120.6603014533948</v>
      </c>
      <c r="M602">
        <f t="shared" ca="1" si="79"/>
        <v>4413.2739144730467</v>
      </c>
      <c r="N602">
        <f t="shared" ca="1" si="80"/>
        <v>3992.8015654888313</v>
      </c>
      <c r="O602">
        <f t="shared" ca="1" si="81"/>
        <v>3827.2335787554857</v>
      </c>
      <c r="Q602">
        <f t="shared" ca="1" si="82"/>
        <v>0</v>
      </c>
    </row>
    <row r="603" spans="4:17" x14ac:dyDescent="0.25">
      <c r="D603">
        <f t="shared" ca="1" si="75"/>
        <v>1.5270173990490779</v>
      </c>
      <c r="E603">
        <f t="shared" ca="1" si="75"/>
        <v>0.7914912607750958</v>
      </c>
      <c r="F603">
        <f t="shared" ca="1" si="75"/>
        <v>-0.41117837244324995</v>
      </c>
      <c r="H603">
        <f t="shared" ca="1" si="76"/>
        <v>4702.3370617846613</v>
      </c>
      <c r="I603">
        <f t="shared" ca="1" si="77"/>
        <v>4635.7664859441757</v>
      </c>
      <c r="J603">
        <f t="shared" ca="1" si="78"/>
        <v>4325.1078124792448</v>
      </c>
      <c r="M603">
        <f t="shared" ca="1" si="79"/>
        <v>4702.3370617846613</v>
      </c>
      <c r="N603">
        <f t="shared" ca="1" si="80"/>
        <v>4855.9884716487404</v>
      </c>
      <c r="O603">
        <f t="shared" ca="1" si="81"/>
        <v>4786.5944835684395</v>
      </c>
      <c r="Q603">
        <f t="shared" ca="1" si="82"/>
        <v>352.35941156766802</v>
      </c>
    </row>
    <row r="604" spans="4:17" x14ac:dyDescent="0.25">
      <c r="D604">
        <f t="shared" ca="1" si="75"/>
        <v>1.6182806392355562</v>
      </c>
      <c r="E604">
        <f t="shared" ca="1" si="75"/>
        <v>2.0138829014077357</v>
      </c>
      <c r="F604">
        <f t="shared" ca="1" si="75"/>
        <v>-0.378303268631764</v>
      </c>
      <c r="H604">
        <f t="shared" ca="1" si="76"/>
        <v>4718.975702520911</v>
      </c>
      <c r="I604">
        <f t="shared" ca="1" si="77"/>
        <v>4956.5391892941507</v>
      </c>
      <c r="J604">
        <f t="shared" ca="1" si="78"/>
        <v>4334.6499202538898</v>
      </c>
      <c r="M604">
        <f t="shared" ca="1" si="79"/>
        <v>4718.975702520911</v>
      </c>
      <c r="N604">
        <f t="shared" ca="1" si="80"/>
        <v>5109.2602982524377</v>
      </c>
      <c r="O604">
        <f t="shared" ca="1" si="81"/>
        <v>5042.6589256048064</v>
      </c>
      <c r="Q604">
        <f t="shared" ca="1" si="82"/>
        <v>525.94507625424694</v>
      </c>
    </row>
    <row r="605" spans="4:17" x14ac:dyDescent="0.25">
      <c r="D605">
        <f t="shared" ca="1" si="75"/>
        <v>0.22549774255821181</v>
      </c>
      <c r="E605">
        <f t="shared" ca="1" si="75"/>
        <v>6.5725731665636153E-2</v>
      </c>
      <c r="F605">
        <f t="shared" ca="1" si="75"/>
        <v>-1.5559517953254483</v>
      </c>
      <c r="H605">
        <f t="shared" ca="1" si="76"/>
        <v>4471.3364214741632</v>
      </c>
      <c r="I605">
        <f t="shared" ca="1" si="77"/>
        <v>4455.2252201335668</v>
      </c>
      <c r="J605">
        <f t="shared" ca="1" si="78"/>
        <v>4005.6152188154706</v>
      </c>
      <c r="M605">
        <f t="shared" ca="1" si="79"/>
        <v>4471.3364214741632</v>
      </c>
      <c r="N605">
        <f t="shared" ca="1" si="80"/>
        <v>4489.5448164960962</v>
      </c>
      <c r="O605">
        <f t="shared" ca="1" si="81"/>
        <v>4233.5972292117594</v>
      </c>
      <c r="Q605">
        <f t="shared" ca="1" si="82"/>
        <v>0</v>
      </c>
    </row>
    <row r="606" spans="4:17" x14ac:dyDescent="0.25">
      <c r="D606">
        <f t="shared" ca="1" si="75"/>
        <v>-0.50367306580359561</v>
      </c>
      <c r="E606">
        <f t="shared" ca="1" si="75"/>
        <v>-1.1565785296822668</v>
      </c>
      <c r="F606">
        <f t="shared" ca="1" si="75"/>
        <v>-0.65794571617782938</v>
      </c>
      <c r="H606">
        <f t="shared" ca="1" si="76"/>
        <v>4346.9153500633702</v>
      </c>
      <c r="I606">
        <f t="shared" ca="1" si="77"/>
        <v>4166.9160176603637</v>
      </c>
      <c r="J606">
        <f t="shared" ca="1" si="78"/>
        <v>4254.1501779914615</v>
      </c>
      <c r="M606">
        <f t="shared" ca="1" si="79"/>
        <v>4346.9153500633702</v>
      </c>
      <c r="N606">
        <f t="shared" ca="1" si="80"/>
        <v>4162.950232716692</v>
      </c>
      <c r="O606">
        <f t="shared" ca="1" si="81"/>
        <v>4064.4562580168963</v>
      </c>
      <c r="Q606">
        <f t="shared" ca="1" si="82"/>
        <v>0</v>
      </c>
    </row>
    <row r="607" spans="4:17" x14ac:dyDescent="0.25">
      <c r="D607">
        <f t="shared" ca="1" si="75"/>
        <v>0.66004072121987256</v>
      </c>
      <c r="E607">
        <f t="shared" ca="1" si="75"/>
        <v>1.4461349539654469</v>
      </c>
      <c r="F607">
        <f t="shared" ca="1" si="75"/>
        <v>0.45967013079523872</v>
      </c>
      <c r="H607">
        <f t="shared" ca="1" si="76"/>
        <v>4547.1711551406734</v>
      </c>
      <c r="I607">
        <f t="shared" ca="1" si="77"/>
        <v>4804.8831469662618</v>
      </c>
      <c r="J607">
        <f t="shared" ca="1" si="78"/>
        <v>4585.1113779727966</v>
      </c>
      <c r="M607">
        <f t="shared" ca="1" si="79"/>
        <v>4547.1711551406734</v>
      </c>
      <c r="N607">
        <f t="shared" ca="1" si="80"/>
        <v>4816.2461864684874</v>
      </c>
      <c r="O607">
        <f t="shared" ca="1" si="81"/>
        <v>4910.1549880227049</v>
      </c>
      <c r="Q607">
        <f t="shared" ca="1" si="82"/>
        <v>328.81278317306896</v>
      </c>
    </row>
    <row r="608" spans="4:17" x14ac:dyDescent="0.25">
      <c r="D608">
        <f t="shared" ca="1" si="75"/>
        <v>0.81625037736555839</v>
      </c>
      <c r="E608">
        <f t="shared" ca="1" si="75"/>
        <v>-0.35895789166584596</v>
      </c>
      <c r="F608">
        <f t="shared" ca="1" si="75"/>
        <v>1.0471295292864655</v>
      </c>
      <c r="H608">
        <f t="shared" ca="1" si="76"/>
        <v>4574.7454007383385</v>
      </c>
      <c r="I608">
        <f t="shared" ca="1" si="77"/>
        <v>4352.8597595773899</v>
      </c>
      <c r="J608">
        <f t="shared" ca="1" si="78"/>
        <v>4769.2770807033658</v>
      </c>
      <c r="M608">
        <f t="shared" ca="1" si="79"/>
        <v>4574.7454007383385</v>
      </c>
      <c r="N608">
        <f t="shared" ca="1" si="80"/>
        <v>4518.4934667536863</v>
      </c>
      <c r="O608">
        <f t="shared" ca="1" si="81"/>
        <v>4712.533053541305</v>
      </c>
      <c r="Q608">
        <f t="shared" ca="1" si="82"/>
        <v>174.42624605950439</v>
      </c>
    </row>
    <row r="609" spans="4:17" x14ac:dyDescent="0.25">
      <c r="D609">
        <f t="shared" ca="1" si="75"/>
        <v>1.8427572091583366</v>
      </c>
      <c r="E609">
        <f t="shared" ca="1" si="75"/>
        <v>-0.30170918818338932</v>
      </c>
      <c r="F609">
        <f t="shared" ca="1" si="75"/>
        <v>0.2402713973798597</v>
      </c>
      <c r="H609">
        <f t="shared" ca="1" si="76"/>
        <v>4760.1520340809193</v>
      </c>
      <c r="I609">
        <f t="shared" ca="1" si="77"/>
        <v>4366.5205840458111</v>
      </c>
      <c r="J609">
        <f t="shared" ca="1" si="78"/>
        <v>4518.1698126201218</v>
      </c>
      <c r="M609">
        <f t="shared" ca="1" si="79"/>
        <v>4760.1520340809193</v>
      </c>
      <c r="N609">
        <f t="shared" ca="1" si="80"/>
        <v>4712.0491308773226</v>
      </c>
      <c r="O609">
        <f t="shared" ca="1" si="81"/>
        <v>4763.3072959888241</v>
      </c>
      <c r="Q609">
        <f t="shared" ca="1" si="82"/>
        <v>316.25069736173458</v>
      </c>
    </row>
    <row r="610" spans="4:17" x14ac:dyDescent="0.25">
      <c r="D610">
        <f t="shared" ca="1" si="75"/>
        <v>-0.70635344637420572</v>
      </c>
      <c r="E610">
        <f t="shared" ca="1" si="75"/>
        <v>-1.4794590604484957E-2</v>
      </c>
      <c r="F610">
        <f t="shared" ca="1" si="75"/>
        <v>0.27430147361554519</v>
      </c>
      <c r="H610">
        <f t="shared" ca="1" si="76"/>
        <v>4312.950349064713</v>
      </c>
      <c r="I610">
        <f t="shared" ca="1" si="77"/>
        <v>4435.6334130873265</v>
      </c>
      <c r="J610">
        <f t="shared" ca="1" si="78"/>
        <v>4528.4884544305387</v>
      </c>
      <c r="M610">
        <f t="shared" ca="1" si="79"/>
        <v>4312.950349064713</v>
      </c>
      <c r="N610">
        <f t="shared" ca="1" si="80"/>
        <v>4317.0393582396609</v>
      </c>
      <c r="O610">
        <f t="shared" ca="1" si="81"/>
        <v>4369.7519809353053</v>
      </c>
      <c r="Q610">
        <f t="shared" ca="1" si="82"/>
        <v>0</v>
      </c>
    </row>
    <row r="611" spans="4:17" x14ac:dyDescent="0.25">
      <c r="D611">
        <f t="shared" ca="1" si="75"/>
        <v>-0.74312618641283379</v>
      </c>
      <c r="E611">
        <f t="shared" ca="1" si="75"/>
        <v>2.0183433729380562</v>
      </c>
      <c r="F611">
        <f t="shared" ca="1" si="75"/>
        <v>0.18145681515453582</v>
      </c>
      <c r="H611">
        <f t="shared" ca="1" si="76"/>
        <v>4306.8165092749514</v>
      </c>
      <c r="I611">
        <f t="shared" ca="1" si="77"/>
        <v>4957.7494204118393</v>
      </c>
      <c r="J611">
        <f t="shared" ca="1" si="78"/>
        <v>4500.3913857919533</v>
      </c>
      <c r="M611">
        <f t="shared" ca="1" si="79"/>
        <v>4306.8165092749514</v>
      </c>
      <c r="N611">
        <f t="shared" ca="1" si="80"/>
        <v>4663.8183852038164</v>
      </c>
      <c r="O611">
        <f t="shared" ca="1" si="81"/>
        <v>4703.8324479731018</v>
      </c>
      <c r="Q611">
        <f t="shared" ca="1" si="82"/>
        <v>131.09225399421584</v>
      </c>
    </row>
    <row r="612" spans="4:17" x14ac:dyDescent="0.25">
      <c r="D612">
        <f t="shared" ca="1" si="75"/>
        <v>-2.1676377946304982E-2</v>
      </c>
      <c r="E612">
        <f t="shared" ca="1" si="75"/>
        <v>0.77125016319894368</v>
      </c>
      <c r="F612">
        <f t="shared" ca="1" si="75"/>
        <v>-1.0405073930548756</v>
      </c>
      <c r="H612">
        <f t="shared" ca="1" si="76"/>
        <v>4428.7662213790409</v>
      </c>
      <c r="I612">
        <f t="shared" ca="1" si="77"/>
        <v>4630.6334885389106</v>
      </c>
      <c r="J612">
        <f t="shared" ca="1" si="78"/>
        <v>4146.4394284043992</v>
      </c>
      <c r="M612">
        <f t="shared" ca="1" si="79"/>
        <v>4428.7662213790409</v>
      </c>
      <c r="N612">
        <f t="shared" ca="1" si="80"/>
        <v>4569.8971660839989</v>
      </c>
      <c r="O612">
        <f t="shared" ca="1" si="81"/>
        <v>4396.1998665476567</v>
      </c>
      <c r="Q612">
        <f t="shared" ca="1" si="82"/>
        <v>38.815491973955318</v>
      </c>
    </row>
    <row r="613" spans="4:17" x14ac:dyDescent="0.25">
      <c r="D613">
        <f t="shared" ca="1" si="75"/>
        <v>-1.2257975682843467</v>
      </c>
      <c r="E613">
        <f t="shared" ca="1" si="75"/>
        <v>-0.77674491303282889</v>
      </c>
      <c r="F613">
        <f t="shared" ca="1" si="75"/>
        <v>6.8121613858412061E-2</v>
      </c>
      <c r="H613">
        <f t="shared" ca="1" si="76"/>
        <v>4227.1090871946071</v>
      </c>
      <c r="I613">
        <f t="shared" ca="1" si="77"/>
        <v>4254.4519556256473</v>
      </c>
      <c r="J613">
        <f t="shared" ca="1" si="78"/>
        <v>4466.329553733347</v>
      </c>
      <c r="M613">
        <f t="shared" ca="1" si="79"/>
        <v>4227.1090871946071</v>
      </c>
      <c r="N613">
        <f t="shared" ca="1" si="80"/>
        <v>4108.1649329222855</v>
      </c>
      <c r="O613">
        <f t="shared" ca="1" si="81"/>
        <v>4125.2769102593165</v>
      </c>
      <c r="Q613">
        <f t="shared" ca="1" si="82"/>
        <v>0</v>
      </c>
    </row>
    <row r="614" spans="4:17" x14ac:dyDescent="0.25">
      <c r="D614">
        <f t="shared" ca="1" si="75"/>
        <v>-6.5736147534528805E-2</v>
      </c>
      <c r="E614">
        <f t="shared" ca="1" si="75"/>
        <v>0.54860235432984283</v>
      </c>
      <c r="F614">
        <f t="shared" ca="1" si="75"/>
        <v>-2.2746651643068958</v>
      </c>
      <c r="H614">
        <f t="shared" ca="1" si="76"/>
        <v>4421.220587474374</v>
      </c>
      <c r="I614">
        <f t="shared" ca="1" si="77"/>
        <v>4574.5453188097636</v>
      </c>
      <c r="J614">
        <f t="shared" ca="1" si="78"/>
        <v>3817.2040506639191</v>
      </c>
      <c r="M614">
        <f t="shared" ca="1" si="79"/>
        <v>4421.220587474374</v>
      </c>
      <c r="N614">
        <f t="shared" ca="1" si="80"/>
        <v>4522.9679564607713</v>
      </c>
      <c r="O614">
        <f t="shared" ca="1" si="81"/>
        <v>4148.1107796129863</v>
      </c>
      <c r="Q614">
        <f t="shared" ca="1" si="82"/>
        <v>0</v>
      </c>
    </row>
    <row r="615" spans="4:17" x14ac:dyDescent="0.25">
      <c r="D615">
        <f t="shared" ca="1" si="75"/>
        <v>-0.56554726943659395</v>
      </c>
      <c r="E615">
        <f t="shared" ca="1" si="75"/>
        <v>-0.5901340301849719</v>
      </c>
      <c r="F615">
        <f t="shared" ca="1" si="75"/>
        <v>-0.41718795235093331</v>
      </c>
      <c r="H615">
        <f t="shared" ca="1" si="76"/>
        <v>4336.5182579046204</v>
      </c>
      <c r="I615">
        <f t="shared" ca="1" si="77"/>
        <v>4298.1293166234573</v>
      </c>
      <c r="J615">
        <f t="shared" ca="1" si="78"/>
        <v>4323.3657842423481</v>
      </c>
      <c r="M615">
        <f t="shared" ca="1" si="79"/>
        <v>4336.5182579046204</v>
      </c>
      <c r="N615">
        <f t="shared" ca="1" si="80"/>
        <v>4245.0442078060914</v>
      </c>
      <c r="O615">
        <f t="shared" ca="1" si="81"/>
        <v>4183.4077352488248</v>
      </c>
      <c r="Q615">
        <f t="shared" ca="1" si="82"/>
        <v>0</v>
      </c>
    </row>
    <row r="616" spans="4:17" x14ac:dyDescent="0.25">
      <c r="D616">
        <f t="shared" ca="1" si="75"/>
        <v>-0.29959266685944219</v>
      </c>
      <c r="E616">
        <f t="shared" ca="1" si="75"/>
        <v>0.36293817136377743</v>
      </c>
      <c r="F616">
        <f t="shared" ca="1" si="75"/>
        <v>-1.7087812212680709</v>
      </c>
      <c r="H616">
        <f t="shared" ca="1" si="76"/>
        <v>4381.3852260619396</v>
      </c>
      <c r="I616">
        <f t="shared" ca="1" si="77"/>
        <v>4528.293667507789</v>
      </c>
      <c r="J616">
        <f t="shared" ca="1" si="78"/>
        <v>3964.7875045177871</v>
      </c>
      <c r="M616">
        <f t="shared" ca="1" si="79"/>
        <v>4381.3852260619396</v>
      </c>
      <c r="N616">
        <f t="shared" ca="1" si="80"/>
        <v>4450.1234277824442</v>
      </c>
      <c r="O616">
        <f t="shared" ca="1" si="81"/>
        <v>4171.675049765292</v>
      </c>
      <c r="Q616">
        <f t="shared" ca="1" si="82"/>
        <v>0</v>
      </c>
    </row>
    <row r="617" spans="4:17" x14ac:dyDescent="0.25">
      <c r="D617">
        <f t="shared" ca="1" si="75"/>
        <v>0.15717994437184887</v>
      </c>
      <c r="E617">
        <f t="shared" ca="1" si="75"/>
        <v>-0.51996758237895824</v>
      </c>
      <c r="F617">
        <f t="shared" ca="1" si="75"/>
        <v>-0.63564122639070697</v>
      </c>
      <c r="H617">
        <f t="shared" ca="1" si="76"/>
        <v>4459.529459457186</v>
      </c>
      <c r="I617">
        <f t="shared" ca="1" si="77"/>
        <v>4314.6679328377813</v>
      </c>
      <c r="J617">
        <f t="shared" ca="1" si="78"/>
        <v>4260.5156621115311</v>
      </c>
      <c r="M617">
        <f t="shared" ca="1" si="79"/>
        <v>4459.529459457186</v>
      </c>
      <c r="N617">
        <f t="shared" ca="1" si="80"/>
        <v>4377.3317082725898</v>
      </c>
      <c r="O617">
        <f t="shared" ca="1" si="81"/>
        <v>4277.4564342371168</v>
      </c>
      <c r="Q617">
        <f t="shared" ca="1" si="82"/>
        <v>0</v>
      </c>
    </row>
    <row r="618" spans="4:17" x14ac:dyDescent="0.25">
      <c r="D618">
        <f t="shared" ca="1" si="75"/>
        <v>-0.52250537570161992</v>
      </c>
      <c r="E618">
        <f t="shared" ca="1" si="75"/>
        <v>-0.68403626430624187</v>
      </c>
      <c r="F618">
        <f t="shared" ca="1" si="75"/>
        <v>0.34679457656376722</v>
      </c>
      <c r="H618">
        <f t="shared" ca="1" si="76"/>
        <v>4343.7482083151917</v>
      </c>
      <c r="I618">
        <f t="shared" ca="1" si="77"/>
        <v>4276.0951916391141</v>
      </c>
      <c r="J618">
        <f t="shared" ca="1" si="78"/>
        <v>4550.5485423328228</v>
      </c>
      <c r="M618">
        <f t="shared" ca="1" si="79"/>
        <v>4343.7482083151917</v>
      </c>
      <c r="N618">
        <f t="shared" ca="1" si="80"/>
        <v>4236.6963489634709</v>
      </c>
      <c r="O618">
        <f t="shared" ca="1" si="81"/>
        <v>4300.4767927108378</v>
      </c>
      <c r="Q618">
        <f t="shared" ca="1" si="82"/>
        <v>0</v>
      </c>
    </row>
    <row r="619" spans="4:17" x14ac:dyDescent="0.25">
      <c r="D619">
        <f t="shared" ca="1" si="75"/>
        <v>-0.53602006585776218</v>
      </c>
      <c r="E619">
        <f t="shared" ca="1" si="75"/>
        <v>3.3859278727620463</v>
      </c>
      <c r="F619">
        <f t="shared" ca="1" si="75"/>
        <v>0.80396742437154811</v>
      </c>
      <c r="H619">
        <f t="shared" ca="1" si="76"/>
        <v>4341.476784643156</v>
      </c>
      <c r="I619">
        <f t="shared" ca="1" si="77"/>
        <v>5343.0949003068945</v>
      </c>
      <c r="J619">
        <f t="shared" ca="1" si="78"/>
        <v>4692.1662663694133</v>
      </c>
      <c r="M619">
        <f t="shared" ca="1" si="79"/>
        <v>4341.476784643156</v>
      </c>
      <c r="N619">
        <f t="shared" ca="1" si="80"/>
        <v>4956.8935709560701</v>
      </c>
      <c r="O619">
        <f t="shared" ca="1" si="81"/>
        <v>5121.3350481617763</v>
      </c>
      <c r="Q619">
        <f t="shared" ca="1" si="82"/>
        <v>377.04057190063014</v>
      </c>
    </row>
    <row r="620" spans="4:17" x14ac:dyDescent="0.25">
      <c r="D620">
        <f t="shared" ca="1" si="75"/>
        <v>0.33713638403884921</v>
      </c>
      <c r="E620">
        <f t="shared" ca="1" si="75"/>
        <v>-2.0596401020573352E-2</v>
      </c>
      <c r="F620">
        <f t="shared" ca="1" si="75"/>
        <v>0.10008362204783218</v>
      </c>
      <c r="H620">
        <f t="shared" ca="1" si="76"/>
        <v>4490.6975846636587</v>
      </c>
      <c r="I620">
        <f t="shared" ca="1" si="77"/>
        <v>4434.2250773190844</v>
      </c>
      <c r="J620">
        <f t="shared" ca="1" si="78"/>
        <v>4475.909250758722</v>
      </c>
      <c r="M620">
        <f t="shared" ca="1" si="79"/>
        <v>4490.6975846636587</v>
      </c>
      <c r="N620">
        <f t="shared" ca="1" si="80"/>
        <v>4493.9459028978836</v>
      </c>
      <c r="O620">
        <f t="shared" ca="1" si="81"/>
        <v>4518.2504851891317</v>
      </c>
      <c r="Q620">
        <f t="shared" ca="1" si="82"/>
        <v>74.468493257389142</v>
      </c>
    </row>
    <row r="621" spans="4:17" x14ac:dyDescent="0.25">
      <c r="D621">
        <f t="shared" ca="1" si="75"/>
        <v>-0.13575955325007261</v>
      </c>
      <c r="E621">
        <f t="shared" ca="1" si="75"/>
        <v>0.46666156882194376</v>
      </c>
      <c r="F621">
        <f t="shared" ca="1" si="75"/>
        <v>1.0033210501330954</v>
      </c>
      <c r="H621">
        <f t="shared" ca="1" si="76"/>
        <v>4409.2548893161165</v>
      </c>
      <c r="I621">
        <f t="shared" ca="1" si="77"/>
        <v>4554.0747215362817</v>
      </c>
      <c r="J621">
        <f t="shared" ca="1" si="78"/>
        <v>4755.2916835420556</v>
      </c>
      <c r="M621">
        <f t="shared" ca="1" si="79"/>
        <v>4409.2548893161165</v>
      </c>
      <c r="N621">
        <f t="shared" ca="1" si="80"/>
        <v>4496.4445529766572</v>
      </c>
      <c r="O621">
        <f t="shared" ca="1" si="81"/>
        <v>4681.5928851453536</v>
      </c>
      <c r="Q621">
        <f t="shared" ca="1" si="82"/>
        <v>102.32218786469912</v>
      </c>
    </row>
    <row r="622" spans="4:17" x14ac:dyDescent="0.25">
      <c r="D622">
        <f t="shared" ca="1" si="75"/>
        <v>-0.81090363892669848</v>
      </c>
      <c r="E622">
        <f t="shared" ca="1" si="75"/>
        <v>1.6985958016758016</v>
      </c>
      <c r="F622">
        <f t="shared" ca="1" si="75"/>
        <v>-0.29377630224464996</v>
      </c>
      <c r="H622">
        <f t="shared" ca="1" si="76"/>
        <v>4295.5338075368691</v>
      </c>
      <c r="I622">
        <f t="shared" ca="1" si="77"/>
        <v>4871.7386067226962</v>
      </c>
      <c r="J622">
        <f t="shared" ca="1" si="78"/>
        <v>4359.2809131830891</v>
      </c>
      <c r="M622">
        <f t="shared" ca="1" si="79"/>
        <v>4295.5338075368691</v>
      </c>
      <c r="N622">
        <f t="shared" ca="1" si="80"/>
        <v>4594.3911918569711</v>
      </c>
      <c r="O622">
        <f t="shared" ca="1" si="81"/>
        <v>4549.3599043894374</v>
      </c>
      <c r="Q622">
        <f t="shared" ca="1" si="82"/>
        <v>53.47581410109067</v>
      </c>
    </row>
    <row r="623" spans="4:17" x14ac:dyDescent="0.25">
      <c r="D623">
        <f t="shared" ca="1" si="75"/>
        <v>0.28669082926487344</v>
      </c>
      <c r="E623">
        <f t="shared" ca="1" si="75"/>
        <v>2.1280701985047072E-3</v>
      </c>
      <c r="F623">
        <f t="shared" ca="1" si="75"/>
        <v>1.0556119229862693</v>
      </c>
      <c r="H623">
        <f t="shared" ca="1" si="76"/>
        <v>4481.9385990321553</v>
      </c>
      <c r="I623">
        <f t="shared" ca="1" si="77"/>
        <v>4439.7437879080935</v>
      </c>
      <c r="J623">
        <f t="shared" ca="1" si="78"/>
        <v>4771.9897451379447</v>
      </c>
      <c r="M623">
        <f t="shared" ca="1" si="79"/>
        <v>4481.9385990321553</v>
      </c>
      <c r="N623">
        <f t="shared" ca="1" si="80"/>
        <v>4489.1270232899651</v>
      </c>
      <c r="O623">
        <f t="shared" ca="1" si="81"/>
        <v>4683.4427957137777</v>
      </c>
      <c r="Q623">
        <f t="shared" ca="1" si="82"/>
        <v>124.50527978800488</v>
      </c>
    </row>
    <row r="624" spans="4:17" x14ac:dyDescent="0.25">
      <c r="D624">
        <f t="shared" ca="1" si="75"/>
        <v>4.4820993955138118E-2</v>
      </c>
      <c r="E624">
        <f t="shared" ca="1" si="75"/>
        <v>0.35473543244276673</v>
      </c>
      <c r="F624">
        <f t="shared" ca="1" si="75"/>
        <v>0.94866425657023357</v>
      </c>
      <c r="H624">
        <f t="shared" ca="1" si="76"/>
        <v>4440.1788897994647</v>
      </c>
      <c r="I624">
        <f t="shared" ca="1" si="77"/>
        <v>4526.2610672864103</v>
      </c>
      <c r="J624">
        <f t="shared" ca="1" si="78"/>
        <v>4737.900563279275</v>
      </c>
      <c r="M624">
        <f t="shared" ca="1" si="79"/>
        <v>4440.1788897994647</v>
      </c>
      <c r="N624">
        <f t="shared" ca="1" si="80"/>
        <v>4508.4079849639593</v>
      </c>
      <c r="O624">
        <f t="shared" ca="1" si="81"/>
        <v>4684.129802906542</v>
      </c>
      <c r="Q624">
        <f t="shared" ca="1" si="82"/>
        <v>117.31342772688033</v>
      </c>
    </row>
    <row r="625" spans="4:17" x14ac:dyDescent="0.25">
      <c r="D625">
        <f t="shared" ca="1" si="75"/>
        <v>-0.64672226791696852</v>
      </c>
      <c r="E625">
        <f t="shared" ca="1" si="75"/>
        <v>-0.50683083014540464</v>
      </c>
      <c r="F625">
        <f t="shared" ca="1" si="75"/>
        <v>-0.8795472927071003</v>
      </c>
      <c r="H625">
        <f t="shared" ca="1" si="76"/>
        <v>4322.9156423440627</v>
      </c>
      <c r="I625">
        <f t="shared" ca="1" si="77"/>
        <v>4317.7714025676441</v>
      </c>
      <c r="J625">
        <f t="shared" ca="1" si="78"/>
        <v>4191.4215867733046</v>
      </c>
      <c r="M625">
        <f t="shared" ca="1" si="79"/>
        <v>4322.9156423440627</v>
      </c>
      <c r="N625">
        <f t="shared" ca="1" si="80"/>
        <v>4245.3938741613028</v>
      </c>
      <c r="O625">
        <f t="shared" ca="1" si="81"/>
        <v>4109.5518586747639</v>
      </c>
      <c r="Q625">
        <f t="shared" ca="1" si="82"/>
        <v>0</v>
      </c>
    </row>
    <row r="626" spans="4:17" x14ac:dyDescent="0.25">
      <c r="D626">
        <f t="shared" ca="1" si="75"/>
        <v>0.57141989272987059</v>
      </c>
      <c r="E626">
        <f t="shared" ca="1" si="75"/>
        <v>1.1338118303793463</v>
      </c>
      <c r="F626">
        <f t="shared" ca="1" si="75"/>
        <v>1.3957987940518111</v>
      </c>
      <c r="H626">
        <f t="shared" ca="1" si="76"/>
        <v>4531.6016961814657</v>
      </c>
      <c r="I626">
        <f t="shared" ca="1" si="77"/>
        <v>4723.4434429543708</v>
      </c>
      <c r="J626">
        <f t="shared" ca="1" si="78"/>
        <v>4882.0625397932899</v>
      </c>
      <c r="M626">
        <f t="shared" ca="1" si="79"/>
        <v>4531.6016961814657</v>
      </c>
      <c r="N626">
        <f t="shared" ca="1" si="80"/>
        <v>4742.0864660408133</v>
      </c>
      <c r="O626">
        <f t="shared" ca="1" si="81"/>
        <v>5012.9200378503738</v>
      </c>
      <c r="Q626">
        <f t="shared" ca="1" si="82"/>
        <v>333.11496602417668</v>
      </c>
    </row>
    <row r="627" spans="4:17" x14ac:dyDescent="0.25">
      <c r="D627">
        <f t="shared" ca="1" si="75"/>
        <v>-0.62259153182607363</v>
      </c>
      <c r="E627">
        <f t="shared" ca="1" si="75"/>
        <v>2.0963187009819446</v>
      </c>
      <c r="F627">
        <f t="shared" ca="1" si="75"/>
        <v>-2.2845818098606852E-2</v>
      </c>
      <c r="H627">
        <f t="shared" ca="1" si="76"/>
        <v>4326.9548030417836</v>
      </c>
      <c r="I627">
        <f t="shared" ca="1" si="77"/>
        <v>4978.9537651945657</v>
      </c>
      <c r="J627">
        <f t="shared" ca="1" si="78"/>
        <v>4439.1767411608853</v>
      </c>
      <c r="M627">
        <f t="shared" ca="1" si="79"/>
        <v>4326.9548030417836</v>
      </c>
      <c r="N627">
        <f t="shared" ca="1" si="80"/>
        <v>4699.7878809417725</v>
      </c>
      <c r="O627">
        <f t="shared" ca="1" si="81"/>
        <v>4702.7780089169364</v>
      </c>
      <c r="Q627">
        <f t="shared" ca="1" si="82"/>
        <v>149.26131921099429</v>
      </c>
    </row>
    <row r="628" spans="4:17" x14ac:dyDescent="0.25">
      <c r="D628">
        <f t="shared" ca="1" si="75"/>
        <v>2.885934314026338</v>
      </c>
      <c r="E628">
        <f t="shared" ca="1" si="75"/>
        <v>-1.2256538095178064</v>
      </c>
      <c r="F628">
        <f t="shared" ca="1" si="75"/>
        <v>0.77622624593122402</v>
      </c>
      <c r="H628">
        <f t="shared" ca="1" si="76"/>
        <v>4956.2695575508724</v>
      </c>
      <c r="I628">
        <f t="shared" ca="1" si="77"/>
        <v>4151.1916690841135</v>
      </c>
      <c r="J628">
        <f t="shared" ca="1" si="78"/>
        <v>4683.4486819525482</v>
      </c>
      <c r="M628">
        <f t="shared" ca="1" si="79"/>
        <v>4956.2695575508724</v>
      </c>
      <c r="N628">
        <f t="shared" ca="1" si="80"/>
        <v>4733.8436766916093</v>
      </c>
      <c r="O628">
        <f t="shared" ca="1" si="81"/>
        <v>4885.6373100069959</v>
      </c>
      <c r="Q628">
        <f t="shared" ca="1" si="82"/>
        <v>428.53960531445233</v>
      </c>
    </row>
    <row r="629" spans="4:17" x14ac:dyDescent="0.25">
      <c r="D629">
        <f t="shared" ca="1" si="75"/>
        <v>-0.87548348543499965</v>
      </c>
      <c r="E629">
        <f t="shared" ca="1" si="75"/>
        <v>-0.33658999384178123</v>
      </c>
      <c r="F629">
        <f t="shared" ca="1" si="75"/>
        <v>-0.1759218989144003</v>
      </c>
      <c r="H629">
        <f t="shared" ca="1" si="76"/>
        <v>4284.8109012934701</v>
      </c>
      <c r="I629">
        <f t="shared" ca="1" si="77"/>
        <v>4358.1921471313563</v>
      </c>
      <c r="J629">
        <f t="shared" ca="1" si="78"/>
        <v>4393.8572480898429</v>
      </c>
      <c r="M629">
        <f t="shared" ca="1" si="79"/>
        <v>4284.8109012934701</v>
      </c>
      <c r="N629">
        <f t="shared" ca="1" si="80"/>
        <v>4235.789382167065</v>
      </c>
      <c r="O629">
        <f t="shared" ca="1" si="81"/>
        <v>4213.4478344423924</v>
      </c>
      <c r="Q629">
        <f t="shared" ca="1" si="82"/>
        <v>0</v>
      </c>
    </row>
    <row r="630" spans="4:17" x14ac:dyDescent="0.25">
      <c r="D630">
        <f t="shared" ca="1" si="75"/>
        <v>-0.54314603402087525</v>
      </c>
      <c r="E630">
        <f t="shared" ca="1" si="75"/>
        <v>9.0605840144699717E-2</v>
      </c>
      <c r="F630">
        <f t="shared" ca="1" si="75"/>
        <v>7.5651343071733244E-3</v>
      </c>
      <c r="H630">
        <f t="shared" ca="1" si="76"/>
        <v>4340.2795963522512</v>
      </c>
      <c r="I630">
        <f t="shared" ca="1" si="77"/>
        <v>4461.2964078107489</v>
      </c>
      <c r="J630">
        <f t="shared" ca="1" si="78"/>
        <v>4448.2356694707059</v>
      </c>
      <c r="M630">
        <f t="shared" ca="1" si="79"/>
        <v>4340.2795963522512</v>
      </c>
      <c r="N630">
        <f t="shared" ca="1" si="80"/>
        <v>4362.1527072224635</v>
      </c>
      <c r="O630">
        <f t="shared" ca="1" si="81"/>
        <v>4370.0685031637877</v>
      </c>
      <c r="Q630">
        <f t="shared" ca="1" si="82"/>
        <v>0</v>
      </c>
    </row>
    <row r="631" spans="4:17" x14ac:dyDescent="0.25">
      <c r="D631">
        <f t="shared" ca="1" si="75"/>
        <v>1.9195852023168343</v>
      </c>
      <c r="E631">
        <f t="shared" ca="1" si="75"/>
        <v>2.2285747564545662</v>
      </c>
      <c r="F631">
        <f t="shared" ca="1" si="75"/>
        <v>1.2164668383653749</v>
      </c>
      <c r="H631">
        <f t="shared" ca="1" si="76"/>
        <v>4774.3271668532479</v>
      </c>
      <c r="I631">
        <f t="shared" ca="1" si="77"/>
        <v>5015.1265958357453</v>
      </c>
      <c r="J631">
        <f t="shared" ca="1" si="78"/>
        <v>4823.7240996717264</v>
      </c>
      <c r="M631">
        <f t="shared" ca="1" si="79"/>
        <v>4774.3271668532479</v>
      </c>
      <c r="N631">
        <f t="shared" ca="1" si="80"/>
        <v>5212.3201338711233</v>
      </c>
      <c r="O631">
        <f t="shared" ca="1" si="81"/>
        <v>5471.8995278867269</v>
      </c>
      <c r="Q631">
        <f t="shared" ca="1" si="82"/>
        <v>719.88578375756913</v>
      </c>
    </row>
    <row r="632" spans="4:17" x14ac:dyDescent="0.25">
      <c r="D632">
        <f t="shared" ca="1" si="75"/>
        <v>0.86215169700062466</v>
      </c>
      <c r="E632">
        <f t="shared" ca="1" si="75"/>
        <v>0.12889433364937342</v>
      </c>
      <c r="F632">
        <f t="shared" ca="1" si="75"/>
        <v>0.58406759614334591</v>
      </c>
      <c r="H632">
        <f t="shared" ca="1" si="76"/>
        <v>4582.8796767916665</v>
      </c>
      <c r="I632">
        <f t="shared" ca="1" si="77"/>
        <v>4470.6556458195673</v>
      </c>
      <c r="J632">
        <f t="shared" ca="1" si="78"/>
        <v>4623.5064141058447</v>
      </c>
      <c r="M632">
        <f t="shared" ca="1" si="79"/>
        <v>4582.8796767916665</v>
      </c>
      <c r="N632">
        <f t="shared" ca="1" si="80"/>
        <v>4612.8058891948303</v>
      </c>
      <c r="O632">
        <f t="shared" ca="1" si="81"/>
        <v>4725.443983350031</v>
      </c>
      <c r="Q632">
        <f t="shared" ca="1" si="82"/>
        <v>212.49732174906887</v>
      </c>
    </row>
    <row r="633" spans="4:17" x14ac:dyDescent="0.25">
      <c r="D633">
        <f t="shared" ca="1" si="75"/>
        <v>-2.3185691296233699</v>
      </c>
      <c r="E633">
        <f t="shared" ca="1" si="75"/>
        <v>-0.75649743824986426</v>
      </c>
      <c r="F633">
        <f t="shared" ca="1" si="75"/>
        <v>0.78753726628485998</v>
      </c>
      <c r="H633">
        <f t="shared" ca="1" si="76"/>
        <v>4052.0589942789343</v>
      </c>
      <c r="I633">
        <f t="shared" ca="1" si="77"/>
        <v>4259.1694473199268</v>
      </c>
      <c r="J633">
        <f t="shared" ca="1" si="78"/>
        <v>4687.0011797911066</v>
      </c>
      <c r="M633">
        <f t="shared" ca="1" si="79"/>
        <v>4052.0589942789343</v>
      </c>
      <c r="N633">
        <f t="shared" ca="1" si="80"/>
        <v>3941.1276541369753</v>
      </c>
      <c r="O633">
        <f t="shared" ca="1" si="81"/>
        <v>4069.283363648211</v>
      </c>
      <c r="Q633">
        <f t="shared" ca="1" si="82"/>
        <v>0</v>
      </c>
    </row>
    <row r="634" spans="4:17" x14ac:dyDescent="0.25">
      <c r="D634">
        <f t="shared" ca="1" si="75"/>
        <v>1.2614860059562829</v>
      </c>
      <c r="E634">
        <f t="shared" ca="1" si="75"/>
        <v>6.2868136726440024E-2</v>
      </c>
      <c r="F634">
        <f t="shared" ca="1" si="75"/>
        <v>1.6034604361703542</v>
      </c>
      <c r="H634">
        <f t="shared" ca="1" si="76"/>
        <v>4654.2596639105186</v>
      </c>
      <c r="I634">
        <f t="shared" ca="1" si="77"/>
        <v>4454.5284454661723</v>
      </c>
      <c r="J634">
        <f t="shared" ca="1" si="78"/>
        <v>4950.4990038060259</v>
      </c>
      <c r="M634">
        <f t="shared" ca="1" si="79"/>
        <v>4654.2596639105186</v>
      </c>
      <c r="N634">
        <f t="shared" ca="1" si="80"/>
        <v>4672.6961551720124</v>
      </c>
      <c r="O634">
        <f t="shared" ca="1" si="81"/>
        <v>4979.4262172579338</v>
      </c>
      <c r="Q634">
        <f t="shared" ca="1" si="82"/>
        <v>339.64085623445652</v>
      </c>
    </row>
    <row r="635" spans="4:17" x14ac:dyDescent="0.25">
      <c r="D635">
        <f t="shared" ca="1" si="75"/>
        <v>0.90182495273073815</v>
      </c>
      <c r="E635">
        <f t="shared" ca="1" si="75"/>
        <v>2.1303720016533587</v>
      </c>
      <c r="F635">
        <f t="shared" ca="1" si="75"/>
        <v>0.37381700599701706</v>
      </c>
      <c r="H635">
        <f t="shared" ca="1" si="76"/>
        <v>4589.9219155775054</v>
      </c>
      <c r="I635">
        <f t="shared" ca="1" si="77"/>
        <v>4988.2425325826098</v>
      </c>
      <c r="J635">
        <f t="shared" ca="1" si="78"/>
        <v>4558.7990973956075</v>
      </c>
      <c r="M635">
        <f t="shared" ca="1" si="79"/>
        <v>4589.9219155775054</v>
      </c>
      <c r="N635">
        <f t="shared" ca="1" si="80"/>
        <v>4991.9884933077783</v>
      </c>
      <c r="O635">
        <f t="shared" ca="1" si="81"/>
        <v>5072.4415126480562</v>
      </c>
      <c r="Q635">
        <f t="shared" ca="1" si="82"/>
        <v>454.4801436897107</v>
      </c>
    </row>
    <row r="636" spans="4:17" x14ac:dyDescent="0.25">
      <c r="D636">
        <f t="shared" ca="1" si="75"/>
        <v>-1.3325718923571612</v>
      </c>
      <c r="E636">
        <f t="shared" ca="1" si="75"/>
        <v>-0.12693221871905733</v>
      </c>
      <c r="F636">
        <f t="shared" ca="1" si="75"/>
        <v>-1.2104739563319799E-2</v>
      </c>
      <c r="H636">
        <f t="shared" ca="1" si="76"/>
        <v>4209.676805657602</v>
      </c>
      <c r="I636">
        <f t="shared" ca="1" si="77"/>
        <v>4408.4920979144254</v>
      </c>
      <c r="J636">
        <f t="shared" ca="1" si="78"/>
        <v>4442.3742245985659</v>
      </c>
      <c r="M636">
        <f t="shared" ca="1" si="79"/>
        <v>4209.676805657602</v>
      </c>
      <c r="N636">
        <f t="shared" ca="1" si="80"/>
        <v>4195.4201010324678</v>
      </c>
      <c r="O636">
        <f t="shared" ca="1" si="81"/>
        <v>4199.8348811433325</v>
      </c>
      <c r="Q636">
        <f t="shared" ca="1" si="82"/>
        <v>0</v>
      </c>
    </row>
    <row r="637" spans="4:17" x14ac:dyDescent="0.25">
      <c r="D637">
        <f t="shared" ca="1" si="75"/>
        <v>1.0403797984814729</v>
      </c>
      <c r="E637">
        <f t="shared" ca="1" si="75"/>
        <v>0.29312711775019645</v>
      </c>
      <c r="F637">
        <f t="shared" ca="1" si="75"/>
        <v>0.94677168698055014</v>
      </c>
      <c r="H637">
        <f t="shared" ca="1" si="76"/>
        <v>4614.6012227202436</v>
      </c>
      <c r="I637">
        <f t="shared" ca="1" si="77"/>
        <v>4511.0239473909805</v>
      </c>
      <c r="J637">
        <f t="shared" ca="1" si="78"/>
        <v>4737.2995115319145</v>
      </c>
      <c r="M637">
        <f t="shared" ca="1" si="79"/>
        <v>4614.6012227202436</v>
      </c>
      <c r="N637">
        <f t="shared" ca="1" si="80"/>
        <v>4674.3516894198156</v>
      </c>
      <c r="O637">
        <f t="shared" ca="1" si="81"/>
        <v>4856.1856902700338</v>
      </c>
      <c r="Q637">
        <f t="shared" ca="1" si="82"/>
        <v>286.42624816819159</v>
      </c>
    </row>
    <row r="638" spans="4:17" x14ac:dyDescent="0.25">
      <c r="D638">
        <f t="shared" ca="1" si="75"/>
        <v>0.18263009271224259</v>
      </c>
      <c r="E638">
        <f t="shared" ca="1" si="75"/>
        <v>1.2328175621842923</v>
      </c>
      <c r="F638">
        <f t="shared" ca="1" si="75"/>
        <v>-0.84939275251494306</v>
      </c>
      <c r="H638">
        <f t="shared" ca="1" si="76"/>
        <v>4463.9242101852178</v>
      </c>
      <c r="I638">
        <f t="shared" ca="1" si="77"/>
        <v>4749.1090940835293</v>
      </c>
      <c r="J638">
        <f t="shared" ca="1" si="78"/>
        <v>4199.9027356639235</v>
      </c>
      <c r="M638">
        <f t="shared" ca="1" si="79"/>
        <v>4463.9242101852178</v>
      </c>
      <c r="N638">
        <f t="shared" ca="1" si="80"/>
        <v>4689.1991121036144</v>
      </c>
      <c r="O638">
        <f t="shared" ca="1" si="81"/>
        <v>4544.4570025082421</v>
      </c>
      <c r="Q638">
        <f t="shared" ca="1" si="82"/>
        <v>138.72015093713134</v>
      </c>
    </row>
    <row r="639" spans="4:17" x14ac:dyDescent="0.25">
      <c r="D639">
        <f t="shared" ca="1" si="75"/>
        <v>0.38206655221684865</v>
      </c>
      <c r="E639">
        <f t="shared" ca="1" si="75"/>
        <v>-0.29081565866651438</v>
      </c>
      <c r="F639">
        <f t="shared" ca="1" si="75"/>
        <v>0.22643491245735506</v>
      </c>
      <c r="H639">
        <f t="shared" ca="1" si="76"/>
        <v>4498.5133317246837</v>
      </c>
      <c r="I639">
        <f t="shared" ca="1" si="77"/>
        <v>4369.124875523913</v>
      </c>
      <c r="J639">
        <f t="shared" ca="1" si="78"/>
        <v>4513.981023057433</v>
      </c>
      <c r="M639">
        <f t="shared" ca="1" si="79"/>
        <v>4498.5133317246837</v>
      </c>
      <c r="N639">
        <f t="shared" ca="1" si="80"/>
        <v>4454.9322161861364</v>
      </c>
      <c r="O639">
        <f t="shared" ca="1" si="81"/>
        <v>4500.9824744712505</v>
      </c>
      <c r="Q639">
        <f t="shared" ca="1" si="82"/>
        <v>58.473444711487616</v>
      </c>
    </row>
    <row r="640" spans="4:17" x14ac:dyDescent="0.25">
      <c r="D640">
        <f t="shared" ca="1" si="75"/>
        <v>-0.39333351341173767</v>
      </c>
      <c r="E640">
        <f t="shared" ca="1" si="75"/>
        <v>0.59558640126431772</v>
      </c>
      <c r="F640">
        <f t="shared" ca="1" si="75"/>
        <v>-1.2780218076513647</v>
      </c>
      <c r="H640">
        <f t="shared" ca="1" si="76"/>
        <v>4365.5182663005071</v>
      </c>
      <c r="I640">
        <f t="shared" ca="1" si="77"/>
        <v>4586.3244397162562</v>
      </c>
      <c r="J640">
        <f t="shared" ca="1" si="78"/>
        <v>4080.943526334047</v>
      </c>
      <c r="M640">
        <f t="shared" ca="1" si="79"/>
        <v>4365.5182663005071</v>
      </c>
      <c r="N640">
        <f t="shared" ca="1" si="80"/>
        <v>4474.1121049000067</v>
      </c>
      <c r="O640">
        <f t="shared" ca="1" si="81"/>
        <v>4264.6720079746065</v>
      </c>
      <c r="Q640">
        <f t="shared" ca="1" si="82"/>
        <v>0</v>
      </c>
    </row>
    <row r="641" spans="4:17" x14ac:dyDescent="0.25">
      <c r="D641">
        <f t="shared" ca="1" si="75"/>
        <v>1.2913921761469653</v>
      </c>
      <c r="E641">
        <f t="shared" ca="1" si="75"/>
        <v>-2.5048730166375623</v>
      </c>
      <c r="F641">
        <f t="shared" ca="1" si="75"/>
        <v>1.3950157222928945</v>
      </c>
      <c r="H641">
        <f t="shared" ca="1" si="76"/>
        <v>4659.6498499768741</v>
      </c>
      <c r="I641">
        <f t="shared" ca="1" si="77"/>
        <v>3870.4812455737292</v>
      </c>
      <c r="J641">
        <f t="shared" ca="1" si="78"/>
        <v>4881.806271359228</v>
      </c>
      <c r="M641">
        <f t="shared" ca="1" si="79"/>
        <v>4659.6498499768741</v>
      </c>
      <c r="N641">
        <f t="shared" ca="1" si="80"/>
        <v>4235.5586707461316</v>
      </c>
      <c r="O641">
        <f t="shared" ca="1" si="81"/>
        <v>4477.3273538083095</v>
      </c>
      <c r="Q641">
        <f t="shared" ca="1" si="82"/>
        <v>31.446864804583168</v>
      </c>
    </row>
    <row r="642" spans="4:17" x14ac:dyDescent="0.25">
      <c r="D642">
        <f t="shared" ca="1" si="75"/>
        <v>-0.2465468612851783</v>
      </c>
      <c r="E642">
        <f t="shared" ca="1" si="75"/>
        <v>0.21934948454332784</v>
      </c>
      <c r="F642">
        <f t="shared" ca="1" si="75"/>
        <v>1.8856160505857311</v>
      </c>
      <c r="H642">
        <f t="shared" ca="1" si="76"/>
        <v>4390.3895136549136</v>
      </c>
      <c r="I642">
        <f t="shared" ca="1" si="77"/>
        <v>4492.8445592924836</v>
      </c>
      <c r="J642">
        <f t="shared" ca="1" si="78"/>
        <v>5045.025367111768</v>
      </c>
      <c r="M642">
        <f t="shared" ca="1" si="79"/>
        <v>4390.3895136549136</v>
      </c>
      <c r="N642">
        <f t="shared" ca="1" si="80"/>
        <v>4434.5563664287456</v>
      </c>
      <c r="O642">
        <f t="shared" ca="1" si="81"/>
        <v>4777.5419818667924</v>
      </c>
      <c r="Q642">
        <f t="shared" ca="1" si="82"/>
        <v>107.33711711620542</v>
      </c>
    </row>
    <row r="643" spans="4:17" x14ac:dyDescent="0.25">
      <c r="D643">
        <f t="shared" ca="1" si="75"/>
        <v>1.8230806681279017</v>
      </c>
      <c r="E643">
        <f t="shared" ca="1" si="75"/>
        <v>0.30741020653676915</v>
      </c>
      <c r="F643">
        <f t="shared" ca="1" si="75"/>
        <v>0.6670198811106155</v>
      </c>
      <c r="H643">
        <f t="shared" ca="1" si="76"/>
        <v>4756.5283926959355</v>
      </c>
      <c r="I643">
        <f t="shared" ca="1" si="77"/>
        <v>4514.5519022742365</v>
      </c>
      <c r="J643">
        <f t="shared" ca="1" si="78"/>
        <v>4649.2879913760653</v>
      </c>
      <c r="M643">
        <f t="shared" ca="1" si="79"/>
        <v>4756.5283926959355</v>
      </c>
      <c r="N643">
        <f t="shared" ca="1" si="80"/>
        <v>4820.7807121578844</v>
      </c>
      <c r="O643">
        <f t="shared" ca="1" si="81"/>
        <v>4954.3776546383797</v>
      </c>
      <c r="Q643">
        <f t="shared" ca="1" si="82"/>
        <v>413.99738813004575</v>
      </c>
    </row>
    <row r="644" spans="4:17" x14ac:dyDescent="0.25">
      <c r="D644">
        <f t="shared" ca="1" si="75"/>
        <v>0.49426833366969597</v>
      </c>
      <c r="E644">
        <f t="shared" ca="1" si="75"/>
        <v>-5.7879616771090638E-2</v>
      </c>
      <c r="F644">
        <f t="shared" ca="1" si="75"/>
        <v>0.77788537271784686</v>
      </c>
      <c r="H644">
        <f t="shared" ca="1" si="76"/>
        <v>4518.0906434346589</v>
      </c>
      <c r="I644">
        <f t="shared" ca="1" si="77"/>
        <v>4425.185585106221</v>
      </c>
      <c r="J644">
        <f t="shared" ca="1" si="78"/>
        <v>4683.9696020413485</v>
      </c>
      <c r="M644">
        <f t="shared" ca="1" si="79"/>
        <v>4518.0906434346589</v>
      </c>
      <c r="N644">
        <f t="shared" ca="1" si="80"/>
        <v>4514.8393403093523</v>
      </c>
      <c r="O644">
        <f t="shared" ca="1" si="81"/>
        <v>4659.9096792776636</v>
      </c>
      <c r="Q644">
        <f t="shared" ca="1" si="82"/>
        <v>137.15560686731394</v>
      </c>
    </row>
    <row r="645" spans="4:17" x14ac:dyDescent="0.25">
      <c r="D645">
        <f t="shared" ref="D645:F708" ca="1" si="83">_xlfn.NORM.S.INV(RAND())</f>
        <v>0.85469150286363571</v>
      </c>
      <c r="E645">
        <f t="shared" ca="1" si="83"/>
        <v>0.44839945123553759</v>
      </c>
      <c r="F645">
        <f t="shared" ca="1" si="83"/>
        <v>0.31061069997556928</v>
      </c>
      <c r="H645">
        <f t="shared" ref="H645:H708" ca="1" si="84">$B$3*EXP((($B$7-$B$8-($B$6^2)/2)*$H$3+$B$6*D645*SQRT($H$3)))</f>
        <v>4581.5566553722811</v>
      </c>
      <c r="I645">
        <f t="shared" ref="I645:I708" ca="1" si="85">$B$3*EXP((($B$7-$B$8-($B$6^2)/2)*$I$3+$B$6*E645*SQRT($I$3)))</f>
        <v>4549.524943201759</v>
      </c>
      <c r="J645">
        <f t="shared" ref="J645:J708" ca="1" si="86">$B$3*EXP((($B$7-$B$8-($B$6^2)/2)*$J$3+$B$6*F645*SQRT($J$3)))</f>
        <v>4539.5241704229993</v>
      </c>
      <c r="M645">
        <f t="shared" ref="M645:M708" ca="1" si="87">$B$3*EXP((($B$7-$B$8-($B$6^2)/2))*$M$3+$B$6*D645*SQRT($M$3))</f>
        <v>4581.5566553722811</v>
      </c>
      <c r="N645">
        <f t="shared" ref="N645:N708" ca="1" si="88">M645*EXP(($B$7-$B$8-($B$6^2)/2)*($N$3-$M$3)+$B$6*E645*SQRT(($N$3-$M$3)))</f>
        <v>4668.8523777484424</v>
      </c>
      <c r="O645">
        <f t="shared" ref="O645:O708" ca="1" si="89">N645*EXP(($B$7-$B$8-($B$6^2)/2)*($O$3-$N$3)+$B$6*F645*SQRT(($O$3-$N$3)))</f>
        <v>4732.5065168949068</v>
      </c>
      <c r="Q645">
        <f t="shared" ref="Q645:Q708" ca="1" si="90">MAX(AVERAGE(M645:O645)-$B$4,0)*EXP(-$B$7*$B$5)</f>
        <v>232.88834003723272</v>
      </c>
    </row>
    <row r="646" spans="4:17" x14ac:dyDescent="0.25">
      <c r="D646">
        <f t="shared" ca="1" si="83"/>
        <v>-0.18290647611998634</v>
      </c>
      <c r="E646">
        <f t="shared" ca="1" si="83"/>
        <v>0.83372255636786641</v>
      </c>
      <c r="F646">
        <f t="shared" ca="1" si="83"/>
        <v>1.211043545668361</v>
      </c>
      <c r="H646">
        <f t="shared" ca="1" si="84"/>
        <v>4401.2166048089202</v>
      </c>
      <c r="I646">
        <f t="shared" ca="1" si="85"/>
        <v>4646.4943674832648</v>
      </c>
      <c r="J646">
        <f t="shared" ca="1" si="86"/>
        <v>4821.9707514552101</v>
      </c>
      <c r="M646">
        <f t="shared" ca="1" si="87"/>
        <v>4401.2166048089202</v>
      </c>
      <c r="N646">
        <f t="shared" ca="1" si="88"/>
        <v>4552.4635013545485</v>
      </c>
      <c r="O646">
        <f t="shared" ca="1" si="89"/>
        <v>4778.1782688527246</v>
      </c>
      <c r="Q646">
        <f t="shared" ca="1" si="90"/>
        <v>150.03281628556141</v>
      </c>
    </row>
    <row r="647" spans="4:17" x14ac:dyDescent="0.25">
      <c r="D647">
        <f t="shared" ca="1" si="83"/>
        <v>0.51760019130307733</v>
      </c>
      <c r="E647">
        <f t="shared" ca="1" si="83"/>
        <v>-0.90988599693064043</v>
      </c>
      <c r="F647">
        <f t="shared" ca="1" si="83"/>
        <v>-0.45224321130024492</v>
      </c>
      <c r="H647">
        <f t="shared" ca="1" si="84"/>
        <v>4522.1723458989591</v>
      </c>
      <c r="I647">
        <f t="shared" ca="1" si="85"/>
        <v>4223.5610788724407</v>
      </c>
      <c r="J647">
        <f t="shared" ca="1" si="86"/>
        <v>4313.2181082122479</v>
      </c>
      <c r="M647">
        <f t="shared" ca="1" si="87"/>
        <v>4522.1723458989591</v>
      </c>
      <c r="N647">
        <f t="shared" ca="1" si="88"/>
        <v>4372.3371440796891</v>
      </c>
      <c r="O647">
        <f t="shared" ca="1" si="89"/>
        <v>4303.0104297738662</v>
      </c>
      <c r="Q647">
        <f t="shared" ca="1" si="90"/>
        <v>0</v>
      </c>
    </row>
    <row r="648" spans="4:17" x14ac:dyDescent="0.25">
      <c r="D648">
        <f t="shared" ca="1" si="83"/>
        <v>0.99349809897890173</v>
      </c>
      <c r="E648">
        <f t="shared" ca="1" si="83"/>
        <v>-1.2083583016491886</v>
      </c>
      <c r="F648">
        <f t="shared" ca="1" si="83"/>
        <v>1.0419505585087541</v>
      </c>
      <c r="H648">
        <f t="shared" ca="1" si="84"/>
        <v>4606.2358640301036</v>
      </c>
      <c r="I648">
        <f t="shared" ca="1" si="85"/>
        <v>4155.1232540721567</v>
      </c>
      <c r="J648">
        <f t="shared" ca="1" si="86"/>
        <v>4767.6216071648159</v>
      </c>
      <c r="M648">
        <f t="shared" ca="1" si="87"/>
        <v>4606.2358640301036</v>
      </c>
      <c r="N648">
        <f t="shared" ca="1" si="88"/>
        <v>4402.4646297331674</v>
      </c>
      <c r="O648">
        <f t="shared" ca="1" si="89"/>
        <v>4590.6013083614616</v>
      </c>
      <c r="Q648">
        <f t="shared" ca="1" si="90"/>
        <v>106.28563290522959</v>
      </c>
    </row>
    <row r="649" spans="4:17" x14ac:dyDescent="0.25">
      <c r="D649">
        <f t="shared" ca="1" si="83"/>
        <v>-1.4656786986199828</v>
      </c>
      <c r="E649">
        <f t="shared" ca="1" si="83"/>
        <v>0.13242311446478883</v>
      </c>
      <c r="F649">
        <f t="shared" ca="1" si="83"/>
        <v>-0.85570992112859856</v>
      </c>
      <c r="H649">
        <f t="shared" ca="1" si="84"/>
        <v>4188.0460430599924</v>
      </c>
      <c r="I649">
        <f t="shared" ca="1" si="85"/>
        <v>4471.5192084263208</v>
      </c>
      <c r="J649">
        <f t="shared" ca="1" si="86"/>
        <v>4198.1245735078983</v>
      </c>
      <c r="M649">
        <f t="shared" ca="1" si="87"/>
        <v>4188.0460430599924</v>
      </c>
      <c r="N649">
        <f t="shared" ca="1" si="88"/>
        <v>4215.9697405424386</v>
      </c>
      <c r="O649">
        <f t="shared" ca="1" si="89"/>
        <v>4084.8360334968229</v>
      </c>
      <c r="Q649">
        <f t="shared" ca="1" si="90"/>
        <v>0</v>
      </c>
    </row>
    <row r="650" spans="4:17" x14ac:dyDescent="0.25">
      <c r="D650">
        <f t="shared" ca="1" si="83"/>
        <v>0.88948805205882042</v>
      </c>
      <c r="E650">
        <f t="shared" ca="1" si="83"/>
        <v>0.54782093203332116</v>
      </c>
      <c r="F650">
        <f t="shared" ca="1" si="83"/>
        <v>-1.415452600289953</v>
      </c>
      <c r="H650">
        <f t="shared" ca="1" si="84"/>
        <v>4587.7308838099971</v>
      </c>
      <c r="I650">
        <f t="shared" ca="1" si="85"/>
        <v>4574.3496685494483</v>
      </c>
      <c r="J650">
        <f t="shared" ca="1" si="86"/>
        <v>4043.5197784104189</v>
      </c>
      <c r="M650">
        <f t="shared" ca="1" si="87"/>
        <v>4587.7308838099971</v>
      </c>
      <c r="N650">
        <f t="shared" ca="1" si="88"/>
        <v>4693.1682845144287</v>
      </c>
      <c r="O650">
        <f t="shared" ca="1" si="89"/>
        <v>4449.7428613227376</v>
      </c>
      <c r="Q650">
        <f t="shared" ca="1" si="90"/>
        <v>149.63139006615918</v>
      </c>
    </row>
    <row r="651" spans="4:17" x14ac:dyDescent="0.25">
      <c r="D651">
        <f t="shared" ca="1" si="83"/>
        <v>0.40100226626984936</v>
      </c>
      <c r="E651">
        <f t="shared" ca="1" si="83"/>
        <v>-0.94250570272347289</v>
      </c>
      <c r="F651">
        <f t="shared" ca="1" si="83"/>
        <v>8.0426668665439099E-2</v>
      </c>
      <c r="H651">
        <f t="shared" ca="1" si="84"/>
        <v>4501.8113331105988</v>
      </c>
      <c r="I651">
        <f t="shared" ca="1" si="85"/>
        <v>4216.0270519893393</v>
      </c>
      <c r="J651">
        <f t="shared" ca="1" si="86"/>
        <v>4470.015211968981</v>
      </c>
      <c r="M651">
        <f t="shared" ca="1" si="87"/>
        <v>4501.8113331105988</v>
      </c>
      <c r="N651">
        <f t="shared" ca="1" si="88"/>
        <v>4347.1591387698782</v>
      </c>
      <c r="O651">
        <f t="shared" ca="1" si="89"/>
        <v>4367.3460158228399</v>
      </c>
      <c r="Q651">
        <f t="shared" ca="1" si="90"/>
        <v>0</v>
      </c>
    </row>
    <row r="652" spans="4:17" x14ac:dyDescent="0.25">
      <c r="D652">
        <f t="shared" ca="1" si="83"/>
        <v>-8.7390524274960121E-2</v>
      </c>
      <c r="E652">
        <f t="shared" ca="1" si="83"/>
        <v>2.2535603207709527</v>
      </c>
      <c r="F652">
        <f t="shared" ca="1" si="83"/>
        <v>-0.83992874701129527</v>
      </c>
      <c r="H652">
        <f t="shared" ca="1" si="84"/>
        <v>4417.516792962997</v>
      </c>
      <c r="I652">
        <f t="shared" ca="1" si="85"/>
        <v>5021.9897545467893</v>
      </c>
      <c r="J652">
        <f t="shared" ca="1" si="86"/>
        <v>4202.5680816995546</v>
      </c>
      <c r="M652">
        <f t="shared" ca="1" si="87"/>
        <v>4417.516792962997</v>
      </c>
      <c r="N652">
        <f t="shared" ca="1" si="88"/>
        <v>4827.4421805529964</v>
      </c>
      <c r="O652">
        <f t="shared" ca="1" si="89"/>
        <v>4680.1468456457178</v>
      </c>
      <c r="Q652">
        <f t="shared" ca="1" si="90"/>
        <v>213.80959620983404</v>
      </c>
    </row>
    <row r="653" spans="4:17" x14ac:dyDescent="0.25">
      <c r="D653">
        <f t="shared" ca="1" si="83"/>
        <v>-8.6764683990538827E-2</v>
      </c>
      <c r="E653">
        <f t="shared" ca="1" si="83"/>
        <v>4.4272987210992557E-2</v>
      </c>
      <c r="F653">
        <f t="shared" ca="1" si="83"/>
        <v>-1.5205650385608025</v>
      </c>
      <c r="H653">
        <f t="shared" ca="1" si="84"/>
        <v>4417.6237939958355</v>
      </c>
      <c r="I653">
        <f t="shared" ca="1" si="85"/>
        <v>4449.9970036795712</v>
      </c>
      <c r="J653">
        <f t="shared" ca="1" si="86"/>
        <v>4015.1284228409986</v>
      </c>
      <c r="M653">
        <f t="shared" ca="1" si="87"/>
        <v>4417.6237939958355</v>
      </c>
      <c r="N653">
        <f t="shared" ca="1" si="88"/>
        <v>4431.9321913326994</v>
      </c>
      <c r="O653">
        <f t="shared" ca="1" si="89"/>
        <v>4184.9967724186517</v>
      </c>
      <c r="Q653">
        <f t="shared" ca="1" si="90"/>
        <v>0</v>
      </c>
    </row>
    <row r="654" spans="4:17" x14ac:dyDescent="0.25">
      <c r="D654">
        <f t="shared" ca="1" si="83"/>
        <v>-0.16896000081347695</v>
      </c>
      <c r="E654">
        <f t="shared" ca="1" si="83"/>
        <v>-1.1969231764313193</v>
      </c>
      <c r="F654">
        <f t="shared" ca="1" si="83"/>
        <v>1.292509320720254</v>
      </c>
      <c r="H654">
        <f t="shared" ca="1" si="84"/>
        <v>4403.5928727305436</v>
      </c>
      <c r="I654">
        <f t="shared" ca="1" si="85"/>
        <v>4157.7247115809523</v>
      </c>
      <c r="J654">
        <f t="shared" ca="1" si="86"/>
        <v>4848.3758487786281</v>
      </c>
      <c r="M654">
        <f t="shared" ca="1" si="87"/>
        <v>4403.5928727305436</v>
      </c>
      <c r="N654">
        <f t="shared" ca="1" si="88"/>
        <v>4210.6492787392908</v>
      </c>
      <c r="O654">
        <f t="shared" ca="1" si="89"/>
        <v>4433.3727853296041</v>
      </c>
      <c r="Q654">
        <f t="shared" ca="1" si="90"/>
        <v>0</v>
      </c>
    </row>
    <row r="655" spans="4:17" x14ac:dyDescent="0.25">
      <c r="D655">
        <f t="shared" ca="1" si="83"/>
        <v>0.31667595754073824</v>
      </c>
      <c r="E655">
        <f t="shared" ca="1" si="83"/>
        <v>-0.11259371533483821</v>
      </c>
      <c r="F655">
        <f t="shared" ca="1" si="83"/>
        <v>0.36744619711625687</v>
      </c>
      <c r="H655">
        <f t="shared" ca="1" si="84"/>
        <v>4487.1429290073584</v>
      </c>
      <c r="I655">
        <f t="shared" ca="1" si="85"/>
        <v>4411.9532469692422</v>
      </c>
      <c r="J655">
        <f t="shared" ca="1" si="86"/>
        <v>4556.8525996235767</v>
      </c>
      <c r="M655">
        <f t="shared" ca="1" si="87"/>
        <v>4487.1429290073584</v>
      </c>
      <c r="N655">
        <f t="shared" ca="1" si="88"/>
        <v>4474.428887311562</v>
      </c>
      <c r="O655">
        <f t="shared" ca="1" si="89"/>
        <v>4545.4198046327228</v>
      </c>
      <c r="Q655">
        <f t="shared" ca="1" si="90"/>
        <v>75.820825800133647</v>
      </c>
    </row>
    <row r="656" spans="4:17" x14ac:dyDescent="0.25">
      <c r="D656">
        <f t="shared" ca="1" si="83"/>
        <v>1.7779902696385566</v>
      </c>
      <c r="E656">
        <f t="shared" ca="1" si="83"/>
        <v>-0.32889415524252014</v>
      </c>
      <c r="F656">
        <f t="shared" ca="1" si="83"/>
        <v>0.38303211006652749</v>
      </c>
      <c r="H656">
        <f t="shared" ca="1" si="84"/>
        <v>4748.2349230288073</v>
      </c>
      <c r="I656">
        <f t="shared" ca="1" si="85"/>
        <v>4360.0283039911646</v>
      </c>
      <c r="J656">
        <f t="shared" ca="1" si="86"/>
        <v>4561.6160948712486</v>
      </c>
      <c r="M656">
        <f t="shared" ca="1" si="87"/>
        <v>4748.2349230288073</v>
      </c>
      <c r="N656">
        <f t="shared" ca="1" si="88"/>
        <v>4695.3097656991449</v>
      </c>
      <c r="O656">
        <f t="shared" ca="1" si="89"/>
        <v>4772.6832539805027</v>
      </c>
      <c r="Q656">
        <f t="shared" ca="1" si="90"/>
        <v>309.88761517988763</v>
      </c>
    </row>
    <row r="657" spans="4:17" x14ac:dyDescent="0.25">
      <c r="D657">
        <f t="shared" ca="1" si="83"/>
        <v>0.86463225303215996</v>
      </c>
      <c r="E657">
        <f t="shared" ca="1" si="83"/>
        <v>-0.24781240474211483</v>
      </c>
      <c r="F657">
        <f t="shared" ca="1" si="83"/>
        <v>0.54592722125797088</v>
      </c>
      <c r="H657">
        <f t="shared" ca="1" si="84"/>
        <v>4583.3196734012663</v>
      </c>
      <c r="I657">
        <f t="shared" ca="1" si="85"/>
        <v>4379.4207435565495</v>
      </c>
      <c r="J657">
        <f t="shared" ca="1" si="86"/>
        <v>4611.7004090500031</v>
      </c>
      <c r="M657">
        <f t="shared" ca="1" si="87"/>
        <v>4583.3196734012663</v>
      </c>
      <c r="N657">
        <f t="shared" ca="1" si="88"/>
        <v>4546.4775585391708</v>
      </c>
      <c r="O657">
        <f t="shared" ca="1" si="89"/>
        <v>4650.6259911619491</v>
      </c>
      <c r="Q657">
        <f t="shared" ca="1" si="90"/>
        <v>166.06050370023468</v>
      </c>
    </row>
    <row r="658" spans="4:17" x14ac:dyDescent="0.25">
      <c r="D658">
        <f t="shared" ca="1" si="83"/>
        <v>1.0428361812621658</v>
      </c>
      <c r="E658">
        <f t="shared" ca="1" si="83"/>
        <v>0.34222775911429848</v>
      </c>
      <c r="F658">
        <f t="shared" ca="1" si="83"/>
        <v>0.82444149617921414</v>
      </c>
      <c r="H658">
        <f t="shared" ca="1" si="84"/>
        <v>4615.0399471837009</v>
      </c>
      <c r="I658">
        <f t="shared" ca="1" si="85"/>
        <v>4523.163480629687</v>
      </c>
      <c r="J658">
        <f t="shared" ca="1" si="86"/>
        <v>4698.6105892670248</v>
      </c>
      <c r="M658">
        <f t="shared" ca="1" si="87"/>
        <v>4615.0399471837009</v>
      </c>
      <c r="N658">
        <f t="shared" ca="1" si="88"/>
        <v>4683.6881782016299</v>
      </c>
      <c r="O658">
        <f t="shared" ca="1" si="89"/>
        <v>4842.9022598677784</v>
      </c>
      <c r="Q658">
        <f t="shared" ca="1" si="90"/>
        <v>285.26844349689594</v>
      </c>
    </row>
    <row r="659" spans="4:17" x14ac:dyDescent="0.25">
      <c r="D659">
        <f t="shared" ca="1" si="83"/>
        <v>-1.2767946498809588</v>
      </c>
      <c r="E659">
        <f t="shared" ca="1" si="83"/>
        <v>-1.2958453123080298</v>
      </c>
      <c r="F659">
        <f t="shared" ca="1" si="83"/>
        <v>0.5949769119653896</v>
      </c>
      <c r="H659">
        <f t="shared" ca="1" si="84"/>
        <v>4218.7741708101885</v>
      </c>
      <c r="I659">
        <f t="shared" ca="1" si="85"/>
        <v>4135.2740051712371</v>
      </c>
      <c r="J659">
        <f t="shared" ca="1" si="86"/>
        <v>4626.8888486699698</v>
      </c>
      <c r="M659">
        <f t="shared" ca="1" si="87"/>
        <v>4218.7741708101885</v>
      </c>
      <c r="N659">
        <f t="shared" ca="1" si="88"/>
        <v>4018.5138401520644</v>
      </c>
      <c r="O659">
        <f t="shared" ca="1" si="89"/>
        <v>4118.3786696883335</v>
      </c>
      <c r="Q659">
        <f t="shared" ca="1" si="90"/>
        <v>0</v>
      </c>
    </row>
    <row r="660" spans="4:17" x14ac:dyDescent="0.25">
      <c r="D660">
        <f t="shared" ca="1" si="83"/>
        <v>1.0804632427508749</v>
      </c>
      <c r="E660">
        <f t="shared" ca="1" si="83"/>
        <v>-0.38212688054451044</v>
      </c>
      <c r="F660">
        <f t="shared" ca="1" si="83"/>
        <v>-2.5835743379838934</v>
      </c>
      <c r="H660">
        <f t="shared" ca="1" si="84"/>
        <v>4621.7655778865419</v>
      </c>
      <c r="I660">
        <f t="shared" ca="1" si="85"/>
        <v>4347.3432751163455</v>
      </c>
      <c r="J660">
        <f t="shared" ca="1" si="86"/>
        <v>3738.9712407284842</v>
      </c>
      <c r="M660">
        <f t="shared" ca="1" si="87"/>
        <v>4621.7655778865419</v>
      </c>
      <c r="N660">
        <f t="shared" ca="1" si="88"/>
        <v>4560.8439235413853</v>
      </c>
      <c r="O660">
        <f t="shared" ca="1" si="89"/>
        <v>4133.1368923957243</v>
      </c>
      <c r="Q660">
        <f t="shared" ca="1" si="90"/>
        <v>12.704830574216029</v>
      </c>
    </row>
    <row r="661" spans="4:17" x14ac:dyDescent="0.25">
      <c r="D661">
        <f t="shared" ca="1" si="83"/>
        <v>0.24542661766000742</v>
      </c>
      <c r="E661">
        <f t="shared" ca="1" si="83"/>
        <v>1.2441994545952424</v>
      </c>
      <c r="F661">
        <f t="shared" ca="1" si="83"/>
        <v>0.69293663210810019</v>
      </c>
      <c r="H661">
        <f t="shared" ca="1" si="84"/>
        <v>4474.7864971048857</v>
      </c>
      <c r="I661">
        <f t="shared" ca="1" si="85"/>
        <v>4752.0685909917875</v>
      </c>
      <c r="J661">
        <f t="shared" ca="1" si="86"/>
        <v>4657.3723566763811</v>
      </c>
      <c r="M661">
        <f t="shared" ca="1" si="87"/>
        <v>4474.7864971048857</v>
      </c>
      <c r="N661">
        <f t="shared" ca="1" si="88"/>
        <v>4702.6806917397735</v>
      </c>
      <c r="O661">
        <f t="shared" ca="1" si="89"/>
        <v>4837.8549273968947</v>
      </c>
      <c r="Q661">
        <f t="shared" ca="1" si="90"/>
        <v>243.58336605131944</v>
      </c>
    </row>
    <row r="662" spans="4:17" x14ac:dyDescent="0.25">
      <c r="D662">
        <f t="shared" ca="1" si="83"/>
        <v>-0.7363051279893974</v>
      </c>
      <c r="E662">
        <f t="shared" ca="1" si="83"/>
        <v>-0.44545012685415308</v>
      </c>
      <c r="F662">
        <f t="shared" ca="1" si="83"/>
        <v>1.018089143855939</v>
      </c>
      <c r="H662">
        <f t="shared" ca="1" si="84"/>
        <v>4307.9536296766637</v>
      </c>
      <c r="I662">
        <f t="shared" ca="1" si="85"/>
        <v>4332.3017909451682</v>
      </c>
      <c r="J662">
        <f t="shared" ca="1" si="86"/>
        <v>4760.0016542231187</v>
      </c>
      <c r="M662">
        <f t="shared" ca="1" si="87"/>
        <v>4307.9536296766637</v>
      </c>
      <c r="N662">
        <f t="shared" ca="1" si="88"/>
        <v>4240.7625593447901</v>
      </c>
      <c r="O662">
        <f t="shared" ca="1" si="89"/>
        <v>4417.9071728859435</v>
      </c>
      <c r="Q662">
        <f t="shared" ca="1" si="90"/>
        <v>0</v>
      </c>
    </row>
    <row r="663" spans="4:17" x14ac:dyDescent="0.25">
      <c r="D663">
        <f t="shared" ca="1" si="83"/>
        <v>0.48211835060372221</v>
      </c>
      <c r="E663">
        <f t="shared" ca="1" si="83"/>
        <v>-0.43602419401085385</v>
      </c>
      <c r="F663">
        <f t="shared" ca="1" si="83"/>
        <v>-0.34992897911737586</v>
      </c>
      <c r="H663">
        <f t="shared" ca="1" si="84"/>
        <v>4515.9665701728873</v>
      </c>
      <c r="I663">
        <f t="shared" ca="1" si="85"/>
        <v>4334.5374782594572</v>
      </c>
      <c r="J663">
        <f t="shared" ca="1" si="86"/>
        <v>4342.9025760630993</v>
      </c>
      <c r="M663">
        <f t="shared" ca="1" si="87"/>
        <v>4515.9665701728873</v>
      </c>
      <c r="N663">
        <f t="shared" ca="1" si="88"/>
        <v>4447.1531907983735</v>
      </c>
      <c r="O663">
        <f t="shared" ca="1" si="89"/>
        <v>4394.0053412126135</v>
      </c>
      <c r="Q663">
        <f t="shared" ca="1" si="90"/>
        <v>26.360901361126977</v>
      </c>
    </row>
    <row r="664" spans="4:17" x14ac:dyDescent="0.25">
      <c r="D664">
        <f t="shared" ca="1" si="83"/>
        <v>-2.1253097430365733</v>
      </c>
      <c r="E664">
        <f t="shared" ca="1" si="83"/>
        <v>0.92896140293487639</v>
      </c>
      <c r="F664">
        <f t="shared" ca="1" si="83"/>
        <v>1.1860640463154233</v>
      </c>
      <c r="H664">
        <f t="shared" ca="1" si="84"/>
        <v>4082.4806285982413</v>
      </c>
      <c r="I664">
        <f t="shared" ca="1" si="85"/>
        <v>4670.7788000775254</v>
      </c>
      <c r="J664">
        <f t="shared" ca="1" si="86"/>
        <v>4813.9031143850889</v>
      </c>
      <c r="M664">
        <f t="shared" ca="1" si="87"/>
        <v>4082.4806285982413</v>
      </c>
      <c r="N664">
        <f t="shared" ca="1" si="88"/>
        <v>4238.3680892026978</v>
      </c>
      <c r="O664">
        <f t="shared" ca="1" si="89"/>
        <v>4444.2111330128819</v>
      </c>
      <c r="Q664">
        <f t="shared" ca="1" si="90"/>
        <v>0</v>
      </c>
    </row>
    <row r="665" spans="4:17" x14ac:dyDescent="0.25">
      <c r="D665">
        <f t="shared" ca="1" si="83"/>
        <v>-2.0769454003233845</v>
      </c>
      <c r="E665">
        <f t="shared" ca="1" si="83"/>
        <v>-0.34035110391422568</v>
      </c>
      <c r="F665">
        <f t="shared" ca="1" si="83"/>
        <v>-6.0957495175912431E-2</v>
      </c>
      <c r="H665">
        <f t="shared" ca="1" si="84"/>
        <v>4090.1294925267066</v>
      </c>
      <c r="I665">
        <f t="shared" ca="1" si="85"/>
        <v>4357.295061913409</v>
      </c>
      <c r="J665">
        <f t="shared" ca="1" si="86"/>
        <v>4427.8499352992767</v>
      </c>
      <c r="M665">
        <f t="shared" ca="1" si="87"/>
        <v>4090.1294925267066</v>
      </c>
      <c r="N665">
        <f t="shared" ca="1" si="88"/>
        <v>4042.7467525011225</v>
      </c>
      <c r="O665">
        <f t="shared" ca="1" si="89"/>
        <v>4039.3563104108398</v>
      </c>
      <c r="Q665">
        <f t="shared" ca="1" si="90"/>
        <v>0</v>
      </c>
    </row>
    <row r="666" spans="4:17" x14ac:dyDescent="0.25">
      <c r="D666">
        <f t="shared" ca="1" si="83"/>
        <v>-3.6290207361830973E-2</v>
      </c>
      <c r="E666">
        <f t="shared" ca="1" si="83"/>
        <v>0.57750403521617255</v>
      </c>
      <c r="F666">
        <f t="shared" ca="1" si="83"/>
        <v>-0.30531548336973907</v>
      </c>
      <c r="H666">
        <f t="shared" ca="1" si="84"/>
        <v>4426.2620447124991</v>
      </c>
      <c r="I666">
        <f t="shared" ca="1" si="85"/>
        <v>4581.7875197531048</v>
      </c>
      <c r="J666">
        <f t="shared" ca="1" si="86"/>
        <v>4355.9101867936897</v>
      </c>
      <c r="M666">
        <f t="shared" ca="1" si="87"/>
        <v>4426.2620447124991</v>
      </c>
      <c r="N666">
        <f t="shared" ca="1" si="88"/>
        <v>4533.1933046934219</v>
      </c>
      <c r="O666">
        <f t="shared" ca="1" si="89"/>
        <v>4486.7576190138388</v>
      </c>
      <c r="Q666">
        <f t="shared" ca="1" si="90"/>
        <v>55.762259107263802</v>
      </c>
    </row>
    <row r="667" spans="4:17" x14ac:dyDescent="0.25">
      <c r="D667">
        <f t="shared" ca="1" si="83"/>
        <v>-0.54923429177092042</v>
      </c>
      <c r="E667">
        <f t="shared" ca="1" si="83"/>
        <v>-0.89887861032956773</v>
      </c>
      <c r="F667">
        <f t="shared" ca="1" si="83"/>
        <v>-0.24828906061597925</v>
      </c>
      <c r="H667">
        <f t="shared" ca="1" si="84"/>
        <v>4339.2570086676851</v>
      </c>
      <c r="I667">
        <f t="shared" ca="1" si="85"/>
        <v>4226.1064423952312</v>
      </c>
      <c r="J667">
        <f t="shared" ca="1" si="86"/>
        <v>4372.593681473857</v>
      </c>
      <c r="M667">
        <f t="shared" ca="1" si="87"/>
        <v>4339.2570086676851</v>
      </c>
      <c r="N667">
        <f t="shared" ca="1" si="88"/>
        <v>4197.2701447771469</v>
      </c>
      <c r="O667">
        <f t="shared" ca="1" si="89"/>
        <v>4163.454405694466</v>
      </c>
      <c r="Q667">
        <f t="shared" ca="1" si="90"/>
        <v>0</v>
      </c>
    </row>
    <row r="668" spans="4:17" x14ac:dyDescent="0.25">
      <c r="D668">
        <f t="shared" ca="1" si="83"/>
        <v>0.71794985726340577</v>
      </c>
      <c r="E668">
        <f t="shared" ca="1" si="83"/>
        <v>-0.31840784945265876</v>
      </c>
      <c r="F668">
        <f t="shared" ca="1" si="83"/>
        <v>2.1359477104063846</v>
      </c>
      <c r="H668">
        <f t="shared" ca="1" si="84"/>
        <v>4557.3738792474178</v>
      </c>
      <c r="I668">
        <f t="shared" ca="1" si="85"/>
        <v>4362.5314861204779</v>
      </c>
      <c r="J668">
        <f t="shared" ca="1" si="86"/>
        <v>5130.4001843112992</v>
      </c>
      <c r="M668">
        <f t="shared" ca="1" si="87"/>
        <v>4557.3738792474178</v>
      </c>
      <c r="N668">
        <f t="shared" ca="1" si="88"/>
        <v>4508.4054691021502</v>
      </c>
      <c r="O668">
        <f t="shared" ca="1" si="89"/>
        <v>4904.3896218736309</v>
      </c>
      <c r="Q668">
        <f t="shared" ca="1" si="90"/>
        <v>228.68163076972496</v>
      </c>
    </row>
    <row r="669" spans="4:17" x14ac:dyDescent="0.25">
      <c r="D669">
        <f t="shared" ca="1" si="83"/>
        <v>-0.50726142847841316</v>
      </c>
      <c r="E669">
        <f t="shared" ca="1" si="83"/>
        <v>0.6358018635751751</v>
      </c>
      <c r="F669">
        <f t="shared" ca="1" si="83"/>
        <v>-9.6506217951226325E-3</v>
      </c>
      <c r="H669">
        <f t="shared" ca="1" si="84"/>
        <v>4346.3116957015091</v>
      </c>
      <c r="I669">
        <f t="shared" ca="1" si="85"/>
        <v>4596.4307326977005</v>
      </c>
      <c r="J669">
        <f t="shared" ca="1" si="86"/>
        <v>4443.1051076278645</v>
      </c>
      <c r="M669">
        <f t="shared" ca="1" si="87"/>
        <v>4346.3116957015091</v>
      </c>
      <c r="N669">
        <f t="shared" ca="1" si="88"/>
        <v>4461.3662384068839</v>
      </c>
      <c r="O669">
        <f t="shared" ca="1" si="89"/>
        <v>4466.4850805352417</v>
      </c>
      <c r="Q669">
        <f t="shared" ca="1" si="90"/>
        <v>0</v>
      </c>
    </row>
    <row r="670" spans="4:17" x14ac:dyDescent="0.25">
      <c r="D670">
        <f t="shared" ca="1" si="83"/>
        <v>1.0008226623463528</v>
      </c>
      <c r="E670">
        <f t="shared" ca="1" si="83"/>
        <v>-0.70883706933338853</v>
      </c>
      <c r="F670">
        <f t="shared" ca="1" si="83"/>
        <v>0.76610954570753687</v>
      </c>
      <c r="H670">
        <f t="shared" ca="1" si="84"/>
        <v>4607.5418257818437</v>
      </c>
      <c r="I670">
        <f t="shared" ca="1" si="85"/>
        <v>4270.2945719127456</v>
      </c>
      <c r="J670">
        <f t="shared" ca="1" si="86"/>
        <v>4680.2735702711261</v>
      </c>
      <c r="M670">
        <f t="shared" ca="1" si="87"/>
        <v>4607.5418257818437</v>
      </c>
      <c r="N670">
        <f t="shared" ca="1" si="88"/>
        <v>4489.6772422247759</v>
      </c>
      <c r="O670">
        <f t="shared" ca="1" si="89"/>
        <v>4631.827610938808</v>
      </c>
      <c r="Q670">
        <f t="shared" ca="1" si="90"/>
        <v>149.10488203881391</v>
      </c>
    </row>
    <row r="671" spans="4:17" x14ac:dyDescent="0.25">
      <c r="D671">
        <f t="shared" ca="1" si="83"/>
        <v>-0.49011094232118391</v>
      </c>
      <c r="E671">
        <f t="shared" ca="1" si="83"/>
        <v>2.2125912874593179</v>
      </c>
      <c r="F671">
        <f t="shared" ca="1" si="83"/>
        <v>0.60197466253307086</v>
      </c>
      <c r="H671">
        <f t="shared" ca="1" si="84"/>
        <v>4349.1976033814581</v>
      </c>
      <c r="I671">
        <f t="shared" ca="1" si="85"/>
        <v>5010.7410972742673</v>
      </c>
      <c r="J671">
        <f t="shared" ca="1" si="86"/>
        <v>4629.0598045875913</v>
      </c>
      <c r="M671">
        <f t="shared" ca="1" si="87"/>
        <v>4349.1976033814581</v>
      </c>
      <c r="N671">
        <f t="shared" ca="1" si="88"/>
        <v>4745.2531872371419</v>
      </c>
      <c r="O671">
        <f t="shared" ca="1" si="89"/>
        <v>4864.4956315711934</v>
      </c>
      <c r="Q671">
        <f t="shared" ca="1" si="90"/>
        <v>224.97789238766876</v>
      </c>
    </row>
    <row r="672" spans="4:17" x14ac:dyDescent="0.25">
      <c r="D672">
        <f t="shared" ca="1" si="83"/>
        <v>1.0601602717497582</v>
      </c>
      <c r="E672">
        <f t="shared" ca="1" si="83"/>
        <v>-1.4750647762776787</v>
      </c>
      <c r="F672">
        <f t="shared" ca="1" si="83"/>
        <v>4.6946191824413584E-2</v>
      </c>
      <c r="H672">
        <f t="shared" ca="1" si="84"/>
        <v>4618.1353166717117</v>
      </c>
      <c r="I672">
        <f t="shared" ca="1" si="85"/>
        <v>4094.9078753111289</v>
      </c>
      <c r="J672">
        <f t="shared" ca="1" si="86"/>
        <v>4459.9941214907394</v>
      </c>
      <c r="M672">
        <f t="shared" ca="1" si="87"/>
        <v>4618.1353166717117</v>
      </c>
      <c r="N672">
        <f t="shared" ca="1" si="88"/>
        <v>4368.5112568017466</v>
      </c>
      <c r="O672">
        <f t="shared" ca="1" si="89"/>
        <v>4383.1140360780155</v>
      </c>
      <c r="Q672">
        <f t="shared" ca="1" si="90"/>
        <v>30.530953783698951</v>
      </c>
    </row>
    <row r="673" spans="4:17" x14ac:dyDescent="0.25">
      <c r="D673">
        <f t="shared" ca="1" si="83"/>
        <v>1.5818856772406966</v>
      </c>
      <c r="E673">
        <f t="shared" ca="1" si="83"/>
        <v>-0.66719202911472797</v>
      </c>
      <c r="F673">
        <f t="shared" ca="1" si="83"/>
        <v>0.20473289323835536</v>
      </c>
      <c r="H673">
        <f t="shared" ca="1" si="84"/>
        <v>4712.3333156898379</v>
      </c>
      <c r="I673">
        <f t="shared" ca="1" si="85"/>
        <v>4280.0393546854139</v>
      </c>
      <c r="J673">
        <f t="shared" ca="1" si="86"/>
        <v>4507.4188811169543</v>
      </c>
      <c r="M673">
        <f t="shared" ca="1" si="87"/>
        <v>4712.3333156898379</v>
      </c>
      <c r="N673">
        <f t="shared" ca="1" si="88"/>
        <v>4599.194976814334</v>
      </c>
      <c r="O673">
        <f t="shared" ca="1" si="89"/>
        <v>4642.8351899833469</v>
      </c>
      <c r="Q673">
        <f t="shared" ca="1" si="90"/>
        <v>223.46540078349452</v>
      </c>
    </row>
    <row r="674" spans="4:17" x14ac:dyDescent="0.25">
      <c r="D674">
        <f t="shared" ca="1" si="83"/>
        <v>1.6137147272553685</v>
      </c>
      <c r="E674">
        <f t="shared" ca="1" si="83"/>
        <v>0.40058623117455516</v>
      </c>
      <c r="F674">
        <f t="shared" ca="1" si="83"/>
        <v>0.48571886084669819</v>
      </c>
      <c r="H674">
        <f t="shared" ca="1" si="84"/>
        <v>4718.1418718026234</v>
      </c>
      <c r="I674">
        <f t="shared" ca="1" si="85"/>
        <v>4537.6343950255605</v>
      </c>
      <c r="J674">
        <f t="shared" ca="1" si="86"/>
        <v>4593.1247866337808</v>
      </c>
      <c r="M674">
        <f t="shared" ca="1" si="87"/>
        <v>4718.1418718026234</v>
      </c>
      <c r="N674">
        <f t="shared" ca="1" si="88"/>
        <v>4799.1510026526921</v>
      </c>
      <c r="O674">
        <f t="shared" ca="1" si="89"/>
        <v>4897.6615930877242</v>
      </c>
      <c r="Q674">
        <f t="shared" ca="1" si="90"/>
        <v>375.47263699237317</v>
      </c>
    </row>
    <row r="675" spans="4:17" x14ac:dyDescent="0.25">
      <c r="D675">
        <f t="shared" ca="1" si="83"/>
        <v>1.5223030280431447</v>
      </c>
      <c r="E675">
        <f t="shared" ca="1" si="83"/>
        <v>5.9597999878136534E-2</v>
      </c>
      <c r="F675">
        <f t="shared" ca="1" si="83"/>
        <v>-1.1588639309645563</v>
      </c>
      <c r="H675">
        <f t="shared" ca="1" si="84"/>
        <v>4701.4791574154724</v>
      </c>
      <c r="I675">
        <f t="shared" ca="1" si="85"/>
        <v>4453.7312133566884</v>
      </c>
      <c r="J675">
        <f t="shared" ca="1" si="86"/>
        <v>4113.6716137470949</v>
      </c>
      <c r="M675">
        <f t="shared" ca="1" si="87"/>
        <v>4701.4791574154724</v>
      </c>
      <c r="N675">
        <f t="shared" ca="1" si="88"/>
        <v>4719.5053421532011</v>
      </c>
      <c r="O675">
        <f t="shared" ca="1" si="89"/>
        <v>4519.3721413379508</v>
      </c>
      <c r="Q675">
        <f t="shared" ca="1" si="90"/>
        <v>218.84277171386316</v>
      </c>
    </row>
    <row r="676" spans="4:17" x14ac:dyDescent="0.25">
      <c r="D676">
        <f t="shared" ca="1" si="83"/>
        <v>-0.10702710311953872</v>
      </c>
      <c r="E676">
        <f t="shared" ca="1" si="83"/>
        <v>-9.7908505537414398E-2</v>
      </c>
      <c r="F676">
        <f t="shared" ca="1" si="83"/>
        <v>0.85567783685807919</v>
      </c>
      <c r="H676">
        <f t="shared" ca="1" si="84"/>
        <v>4414.1608080303904</v>
      </c>
      <c r="I676">
        <f t="shared" ca="1" si="85"/>
        <v>4415.5009036995298</v>
      </c>
      <c r="J676">
        <f t="shared" ca="1" si="86"/>
        <v>4708.4594498030137</v>
      </c>
      <c r="M676">
        <f t="shared" ca="1" si="87"/>
        <v>4414.1608080303904</v>
      </c>
      <c r="N676">
        <f t="shared" ca="1" si="88"/>
        <v>4404.1559779216295</v>
      </c>
      <c r="O676">
        <f t="shared" ca="1" si="89"/>
        <v>4559.376470127997</v>
      </c>
      <c r="Q676">
        <f t="shared" ca="1" si="90"/>
        <v>33.14893744762184</v>
      </c>
    </row>
    <row r="677" spans="4:17" x14ac:dyDescent="0.25">
      <c r="D677">
        <f t="shared" ca="1" si="83"/>
        <v>-2.3405700460570666E-2</v>
      </c>
      <c r="E677">
        <f t="shared" ca="1" si="83"/>
        <v>0.31652839461920146</v>
      </c>
      <c r="F677">
        <f t="shared" ca="1" si="83"/>
        <v>0.91052296571223268</v>
      </c>
      <c r="H677">
        <f t="shared" ca="1" si="84"/>
        <v>4428.4698165979898</v>
      </c>
      <c r="I677">
        <f t="shared" ca="1" si="85"/>
        <v>4516.8055579213678</v>
      </c>
      <c r="J677">
        <f t="shared" ca="1" si="86"/>
        <v>4725.8021655224484</v>
      </c>
      <c r="M677">
        <f t="shared" ca="1" si="87"/>
        <v>4428.4698165979898</v>
      </c>
      <c r="N677">
        <f t="shared" ca="1" si="88"/>
        <v>4489.8748321337152</v>
      </c>
      <c r="O677">
        <f t="shared" ca="1" si="89"/>
        <v>4657.9932258427898</v>
      </c>
      <c r="Q677">
        <f t="shared" ca="1" si="90"/>
        <v>98.706927996379719</v>
      </c>
    </row>
    <row r="678" spans="4:17" x14ac:dyDescent="0.25">
      <c r="D678">
        <f t="shared" ca="1" si="83"/>
        <v>0.95815830965940607</v>
      </c>
      <c r="E678">
        <f t="shared" ca="1" si="83"/>
        <v>-0.53393382009485624</v>
      </c>
      <c r="F678">
        <f t="shared" ca="1" si="83"/>
        <v>-0.42477560174868639</v>
      </c>
      <c r="H678">
        <f t="shared" ca="1" si="84"/>
        <v>4599.9400172993219</v>
      </c>
      <c r="I678">
        <f t="shared" ca="1" si="85"/>
        <v>4311.3709490730416</v>
      </c>
      <c r="J678">
        <f t="shared" ca="1" si="86"/>
        <v>4321.167314942044</v>
      </c>
      <c r="M678">
        <f t="shared" ca="1" si="87"/>
        <v>4599.9400172993219</v>
      </c>
      <c r="N678">
        <f t="shared" ca="1" si="88"/>
        <v>4512.7143077499641</v>
      </c>
      <c r="O678">
        <f t="shared" ca="1" si="89"/>
        <v>4445.8855834525548</v>
      </c>
      <c r="Q678">
        <f t="shared" ca="1" si="90"/>
        <v>92.833127334567578</v>
      </c>
    </row>
    <row r="679" spans="4:17" x14ac:dyDescent="0.25">
      <c r="D679">
        <f t="shared" ca="1" si="83"/>
        <v>1.5477421919174372</v>
      </c>
      <c r="E679">
        <f t="shared" ca="1" si="83"/>
        <v>1.8507672089599214</v>
      </c>
      <c r="F679">
        <f t="shared" ca="1" si="83"/>
        <v>-0.17342444928160966</v>
      </c>
      <c r="H679">
        <f t="shared" ca="1" si="84"/>
        <v>4706.1103426007376</v>
      </c>
      <c r="I679">
        <f t="shared" ca="1" si="85"/>
        <v>4912.4844094427826</v>
      </c>
      <c r="J679">
        <f t="shared" ca="1" si="86"/>
        <v>4394.5929140301896</v>
      </c>
      <c r="M679">
        <f t="shared" ca="1" si="87"/>
        <v>4706.1103426007376</v>
      </c>
      <c r="N679">
        <f t="shared" ca="1" si="88"/>
        <v>5063.2653320668569</v>
      </c>
      <c r="O679">
        <f t="shared" ca="1" si="89"/>
        <v>5037.0461337318366</v>
      </c>
      <c r="Q679">
        <f t="shared" ca="1" si="90"/>
        <v>504.66723801663329</v>
      </c>
    </row>
    <row r="680" spans="4:17" x14ac:dyDescent="0.25">
      <c r="D680">
        <f t="shared" ca="1" si="83"/>
        <v>-0.45442788605285866</v>
      </c>
      <c r="E680">
        <f t="shared" ca="1" si="83"/>
        <v>1.9587212030385246</v>
      </c>
      <c r="F680">
        <f t="shared" ca="1" si="83"/>
        <v>0.13354450693997172</v>
      </c>
      <c r="H680">
        <f t="shared" ca="1" si="84"/>
        <v>4355.2081240167117</v>
      </c>
      <c r="I680">
        <f t="shared" ca="1" si="85"/>
        <v>4941.5969148415506</v>
      </c>
      <c r="J680">
        <f t="shared" ca="1" si="86"/>
        <v>4485.9602090669268</v>
      </c>
      <c r="M680">
        <f t="shared" ca="1" si="87"/>
        <v>4355.2081240167117</v>
      </c>
      <c r="N680">
        <f t="shared" ca="1" si="88"/>
        <v>4705.3509808724657</v>
      </c>
      <c r="O680">
        <f t="shared" ca="1" si="89"/>
        <v>4736.9293792205963</v>
      </c>
      <c r="Q680">
        <f t="shared" ca="1" si="90"/>
        <v>171.69249226510732</v>
      </c>
    </row>
    <row r="681" spans="4:17" x14ac:dyDescent="0.25">
      <c r="D681">
        <f t="shared" ca="1" si="83"/>
        <v>0.73528852138016931</v>
      </c>
      <c r="E681">
        <f t="shared" ca="1" si="83"/>
        <v>-1.5089827850988025</v>
      </c>
      <c r="F681">
        <f t="shared" ca="1" si="83"/>
        <v>-0.67961176072917662</v>
      </c>
      <c r="H681">
        <f t="shared" ca="1" si="84"/>
        <v>4560.4331435853774</v>
      </c>
      <c r="I681">
        <f t="shared" ca="1" si="85"/>
        <v>4087.3128818339337</v>
      </c>
      <c r="J681">
        <f t="shared" ca="1" si="86"/>
        <v>4247.976006049571</v>
      </c>
      <c r="M681">
        <f t="shared" ca="1" si="87"/>
        <v>4560.4331435853774</v>
      </c>
      <c r="N681">
        <f t="shared" ca="1" si="88"/>
        <v>4308.2688048441441</v>
      </c>
      <c r="O681">
        <f t="shared" ca="1" si="89"/>
        <v>4202.8109651599043</v>
      </c>
      <c r="Q681">
        <f t="shared" ca="1" si="90"/>
        <v>0</v>
      </c>
    </row>
    <row r="682" spans="4:17" x14ac:dyDescent="0.25">
      <c r="D682">
        <f t="shared" ca="1" si="83"/>
        <v>0.8364500594088099</v>
      </c>
      <c r="E682">
        <f t="shared" ca="1" si="83"/>
        <v>0.88073320624434592</v>
      </c>
      <c r="F682">
        <f t="shared" ca="1" si="83"/>
        <v>0.80260919489230176</v>
      </c>
      <c r="H682">
        <f t="shared" ca="1" si="84"/>
        <v>4578.3232515027194</v>
      </c>
      <c r="I682">
        <f t="shared" ca="1" si="85"/>
        <v>4658.4655350481125</v>
      </c>
      <c r="J682">
        <f t="shared" ca="1" si="86"/>
        <v>4691.7390691787969</v>
      </c>
      <c r="M682">
        <f t="shared" ca="1" si="87"/>
        <v>4578.3232515027194</v>
      </c>
      <c r="N682">
        <f t="shared" ca="1" si="88"/>
        <v>4744.2804571505676</v>
      </c>
      <c r="O682">
        <f t="shared" ca="1" si="89"/>
        <v>4901.4109832096447</v>
      </c>
      <c r="Q682">
        <f t="shared" ca="1" si="90"/>
        <v>312.45744884235404</v>
      </c>
    </row>
    <row r="683" spans="4:17" x14ac:dyDescent="0.25">
      <c r="D683">
        <f t="shared" ca="1" si="83"/>
        <v>-0.11087612434719345</v>
      </c>
      <c r="E683">
        <f t="shared" ca="1" si="83"/>
        <v>1.5904245931907373</v>
      </c>
      <c r="F683">
        <f t="shared" ca="1" si="83"/>
        <v>0.68034385245465534</v>
      </c>
      <c r="H683">
        <f t="shared" ca="1" si="84"/>
        <v>4413.5032908642806</v>
      </c>
      <c r="I683">
        <f t="shared" ca="1" si="85"/>
        <v>4842.9800802044065</v>
      </c>
      <c r="J683">
        <f t="shared" ca="1" si="86"/>
        <v>4653.4424622313763</v>
      </c>
      <c r="M683">
        <f t="shared" ca="1" si="87"/>
        <v>4413.5032908642806</v>
      </c>
      <c r="N683">
        <f t="shared" ca="1" si="88"/>
        <v>4700.8468618375828</v>
      </c>
      <c r="O683">
        <f t="shared" ca="1" si="89"/>
        <v>4833.612033475446</v>
      </c>
      <c r="Q683">
        <f t="shared" ca="1" si="90"/>
        <v>221.35280329061908</v>
      </c>
    </row>
    <row r="684" spans="4:17" x14ac:dyDescent="0.25">
      <c r="D684">
        <f t="shared" ca="1" si="83"/>
        <v>-1.7335501780456726</v>
      </c>
      <c r="E684">
        <f t="shared" ca="1" si="83"/>
        <v>-0.16985081933466153</v>
      </c>
      <c r="F684">
        <f t="shared" ca="1" si="83"/>
        <v>-4.1909146947401218E-3</v>
      </c>
      <c r="H684">
        <f t="shared" ca="1" si="84"/>
        <v>4144.8514272784523</v>
      </c>
      <c r="I684">
        <f t="shared" ca="1" si="85"/>
        <v>4398.1482624632572</v>
      </c>
      <c r="J684">
        <f t="shared" ca="1" si="86"/>
        <v>4444.7315437901834</v>
      </c>
      <c r="M684">
        <f t="shared" ca="1" si="87"/>
        <v>4144.8514272784523</v>
      </c>
      <c r="N684">
        <f t="shared" ca="1" si="88"/>
        <v>4123.9584095412156</v>
      </c>
      <c r="O684">
        <f t="shared" ca="1" si="89"/>
        <v>4129.562625884595</v>
      </c>
      <c r="Q684">
        <f t="shared" ca="1" si="90"/>
        <v>0</v>
      </c>
    </row>
    <row r="685" spans="4:17" x14ac:dyDescent="0.25">
      <c r="D685">
        <f t="shared" ca="1" si="83"/>
        <v>7.8620211671872914E-2</v>
      </c>
      <c r="E685">
        <f t="shared" ca="1" si="83"/>
        <v>-0.34992367690024517</v>
      </c>
      <c r="F685">
        <f t="shared" ca="1" si="83"/>
        <v>0.4754327383408169</v>
      </c>
      <c r="H685">
        <f t="shared" ca="1" si="84"/>
        <v>4445.9909778942219</v>
      </c>
      <c r="I685">
        <f t="shared" ca="1" si="85"/>
        <v>4355.0126823368228</v>
      </c>
      <c r="J685">
        <f t="shared" ca="1" si="86"/>
        <v>4589.9587799332367</v>
      </c>
      <c r="M685">
        <f t="shared" ca="1" si="87"/>
        <v>4445.9909778942219</v>
      </c>
      <c r="N685">
        <f t="shared" ca="1" si="88"/>
        <v>4392.8579193526721</v>
      </c>
      <c r="O685">
        <f t="shared" ca="1" si="89"/>
        <v>4481.244325040273</v>
      </c>
      <c r="Q685">
        <f t="shared" ca="1" si="90"/>
        <v>14.139399209842779</v>
      </c>
    </row>
    <row r="686" spans="4:17" x14ac:dyDescent="0.25">
      <c r="D686">
        <f t="shared" ca="1" si="83"/>
        <v>0.35559799178424117</v>
      </c>
      <c r="E686">
        <f t="shared" ca="1" si="83"/>
        <v>1.5270738851277637</v>
      </c>
      <c r="F686">
        <f t="shared" ca="1" si="83"/>
        <v>1.5411744509428216</v>
      </c>
      <c r="H686">
        <f t="shared" ca="1" si="84"/>
        <v>4493.9073957965884</v>
      </c>
      <c r="I686">
        <f t="shared" ca="1" si="85"/>
        <v>4826.2164753456782</v>
      </c>
      <c r="J686">
        <f t="shared" ca="1" si="86"/>
        <v>4929.8720744460234</v>
      </c>
      <c r="M686">
        <f t="shared" ca="1" si="87"/>
        <v>4493.9073957965884</v>
      </c>
      <c r="N686">
        <f t="shared" ca="1" si="88"/>
        <v>4774.7643895895426</v>
      </c>
      <c r="O686">
        <f t="shared" ca="1" si="89"/>
        <v>5075.9435188804655</v>
      </c>
      <c r="Q686">
        <f t="shared" ca="1" si="90"/>
        <v>352.25884828652471</v>
      </c>
    </row>
    <row r="687" spans="4:17" x14ac:dyDescent="0.25">
      <c r="D687">
        <f t="shared" ca="1" si="83"/>
        <v>-0.17731127450418604</v>
      </c>
      <c r="E687">
        <f t="shared" ca="1" si="83"/>
        <v>8.2861173390533185E-2</v>
      </c>
      <c r="F687">
        <f t="shared" ca="1" si="83"/>
        <v>0.62087644331327341</v>
      </c>
      <c r="H687">
        <f t="shared" ca="1" si="84"/>
        <v>4402.169788259599</v>
      </c>
      <c r="I687">
        <f t="shared" ca="1" si="85"/>
        <v>4459.4056854798664</v>
      </c>
      <c r="J687">
        <f t="shared" ca="1" si="86"/>
        <v>4634.9289152670799</v>
      </c>
      <c r="M687">
        <f t="shared" ca="1" si="87"/>
        <v>4402.169788259599</v>
      </c>
      <c r="N687">
        <f t="shared" ca="1" si="88"/>
        <v>4423.0288442480251</v>
      </c>
      <c r="O687">
        <f t="shared" ca="1" si="89"/>
        <v>4537.4923688785502</v>
      </c>
      <c r="Q687">
        <f t="shared" ca="1" si="90"/>
        <v>28.197795660429339</v>
      </c>
    </row>
    <row r="688" spans="4:17" x14ac:dyDescent="0.25">
      <c r="D688">
        <f t="shared" ca="1" si="83"/>
        <v>1.2913966796992256</v>
      </c>
      <c r="E688">
        <f t="shared" ca="1" si="83"/>
        <v>-1.127480032899989</v>
      </c>
      <c r="F688">
        <f t="shared" ca="1" si="83"/>
        <v>1.2683238963138315</v>
      </c>
      <c r="H688">
        <f t="shared" ca="1" si="84"/>
        <v>4659.6506621516801</v>
      </c>
      <c r="I688">
        <f t="shared" ca="1" si="85"/>
        <v>4173.5578388008435</v>
      </c>
      <c r="J688">
        <f t="shared" ca="1" si="86"/>
        <v>4840.521691404464</v>
      </c>
      <c r="M688">
        <f t="shared" ca="1" si="87"/>
        <v>4659.6506621516801</v>
      </c>
      <c r="N688">
        <f t="shared" ca="1" si="88"/>
        <v>4467.4787195016534</v>
      </c>
      <c r="O688">
        <f t="shared" ca="1" si="89"/>
        <v>4699.386417357925</v>
      </c>
      <c r="Q688">
        <f t="shared" ca="1" si="90"/>
        <v>181.27227575176732</v>
      </c>
    </row>
    <row r="689" spans="4:17" x14ac:dyDescent="0.25">
      <c r="D689">
        <f t="shared" ca="1" si="83"/>
        <v>-1.5695941554421191</v>
      </c>
      <c r="E689">
        <f t="shared" ca="1" si="83"/>
        <v>0.82620266551123134</v>
      </c>
      <c r="F689">
        <f t="shared" ca="1" si="83"/>
        <v>1.7042260910456466</v>
      </c>
      <c r="H689">
        <f t="shared" ca="1" si="84"/>
        <v>4171.2363588909066</v>
      </c>
      <c r="I689">
        <f t="shared" ca="1" si="85"/>
        <v>4644.5822984701308</v>
      </c>
      <c r="J689">
        <f t="shared" ca="1" si="86"/>
        <v>4984.0519561724059</v>
      </c>
      <c r="M689">
        <f t="shared" ca="1" si="87"/>
        <v>4171.2363588909066</v>
      </c>
      <c r="N689">
        <f t="shared" ca="1" si="88"/>
        <v>4313.3244997434758</v>
      </c>
      <c r="O689">
        <f t="shared" ca="1" si="89"/>
        <v>4614.4250605125872</v>
      </c>
      <c r="Q689">
        <f t="shared" ca="1" si="90"/>
        <v>0</v>
      </c>
    </row>
    <row r="690" spans="4:17" x14ac:dyDescent="0.25">
      <c r="D690">
        <f t="shared" ca="1" si="83"/>
        <v>0.46575518381767328</v>
      </c>
      <c r="E690">
        <f t="shared" ca="1" si="83"/>
        <v>0.97572476273872599</v>
      </c>
      <c r="F690">
        <f t="shared" ca="1" si="83"/>
        <v>-0.84167290026155162</v>
      </c>
      <c r="H690">
        <f t="shared" ca="1" si="84"/>
        <v>4513.1075214924394</v>
      </c>
      <c r="I690">
        <f t="shared" ca="1" si="85"/>
        <v>4682.749151656436</v>
      </c>
      <c r="J690">
        <f t="shared" ca="1" si="86"/>
        <v>4202.0767490497537</v>
      </c>
      <c r="M690">
        <f t="shared" ca="1" si="87"/>
        <v>4513.1075214924394</v>
      </c>
      <c r="N690">
        <f t="shared" ca="1" si="88"/>
        <v>4693.9259516486318</v>
      </c>
      <c r="O690">
        <f t="shared" ca="1" si="89"/>
        <v>4550.3972978663451</v>
      </c>
      <c r="Q690">
        <f t="shared" ca="1" si="90"/>
        <v>158.47238493538282</v>
      </c>
    </row>
    <row r="691" spans="4:17" x14ac:dyDescent="0.25">
      <c r="D691">
        <f t="shared" ca="1" si="83"/>
        <v>-0.44486851083901152</v>
      </c>
      <c r="E691">
        <f t="shared" ca="1" si="83"/>
        <v>-0.17466824669087364</v>
      </c>
      <c r="F691">
        <f t="shared" ca="1" si="83"/>
        <v>1.7958766840674503</v>
      </c>
      <c r="H691">
        <f t="shared" ca="1" si="84"/>
        <v>4356.8197332598511</v>
      </c>
      <c r="I691">
        <f t="shared" ca="1" si="85"/>
        <v>4396.9887277125454</v>
      </c>
      <c r="J691">
        <f t="shared" ca="1" si="86"/>
        <v>5014.7672197008942</v>
      </c>
      <c r="M691">
        <f t="shared" ca="1" si="87"/>
        <v>4356.8197332598511</v>
      </c>
      <c r="N691">
        <f t="shared" ca="1" si="88"/>
        <v>4334.0500961605467</v>
      </c>
      <c r="O691">
        <f t="shared" ca="1" si="89"/>
        <v>4653.0732358264049</v>
      </c>
      <c r="Q691">
        <f t="shared" ca="1" si="90"/>
        <v>22.010479691092289</v>
      </c>
    </row>
    <row r="692" spans="4:17" x14ac:dyDescent="0.25">
      <c r="D692">
        <f t="shared" ca="1" si="83"/>
        <v>1.3031694089607233</v>
      </c>
      <c r="E692">
        <f t="shared" ca="1" si="83"/>
        <v>1.5090693210060493</v>
      </c>
      <c r="F692">
        <f t="shared" ca="1" si="83"/>
        <v>-0.80536864445220924</v>
      </c>
      <c r="H692">
        <f t="shared" ca="1" si="84"/>
        <v>4661.7742510455246</v>
      </c>
      <c r="I692">
        <f t="shared" ca="1" si="85"/>
        <v>4821.4627791625335</v>
      </c>
      <c r="J692">
        <f t="shared" ca="1" si="86"/>
        <v>4212.315611332222</v>
      </c>
      <c r="M692">
        <f t="shared" ca="1" si="87"/>
        <v>4661.7742510455246</v>
      </c>
      <c r="N692">
        <f t="shared" ca="1" si="88"/>
        <v>4949.6722105639801</v>
      </c>
      <c r="O692">
        <f t="shared" ca="1" si="89"/>
        <v>4805.0701961218865</v>
      </c>
      <c r="Q692">
        <f t="shared" ca="1" si="90"/>
        <v>375.98820117115355</v>
      </c>
    </row>
    <row r="693" spans="4:17" x14ac:dyDescent="0.25">
      <c r="D693">
        <f t="shared" ca="1" si="83"/>
        <v>-1.917372063318763</v>
      </c>
      <c r="E693">
        <f t="shared" ca="1" si="83"/>
        <v>0.20819254853669938</v>
      </c>
      <c r="F693">
        <f t="shared" ca="1" si="83"/>
        <v>-0.66696856424361739</v>
      </c>
      <c r="H693">
        <f t="shared" ca="1" si="84"/>
        <v>4115.467948344467</v>
      </c>
      <c r="I693">
        <f t="shared" ca="1" si="85"/>
        <v>4490.1017871940803</v>
      </c>
      <c r="J693">
        <f t="shared" ca="1" si="86"/>
        <v>4251.5778476460273</v>
      </c>
      <c r="M693">
        <f t="shared" ca="1" si="87"/>
        <v>4115.467948344467</v>
      </c>
      <c r="N693">
        <f t="shared" ca="1" si="88"/>
        <v>4155.0745571266725</v>
      </c>
      <c r="O693">
        <f t="shared" ca="1" si="89"/>
        <v>4055.350508617511</v>
      </c>
      <c r="Q693">
        <f t="shared" ca="1" si="90"/>
        <v>0</v>
      </c>
    </row>
    <row r="694" spans="4:17" x14ac:dyDescent="0.25">
      <c r="D694">
        <f t="shared" ca="1" si="83"/>
        <v>0.71924893727215344</v>
      </c>
      <c r="E694">
        <f t="shared" ca="1" si="83"/>
        <v>0.4857433483219431</v>
      </c>
      <c r="F694">
        <f t="shared" ca="1" si="83"/>
        <v>-1.1606712445954317</v>
      </c>
      <c r="H694">
        <f t="shared" ca="1" si="84"/>
        <v>4557.6030200671939</v>
      </c>
      <c r="I694">
        <f t="shared" ca="1" si="85"/>
        <v>4558.8335694087573</v>
      </c>
      <c r="J694">
        <f t="shared" ca="1" si="86"/>
        <v>4113.1732591717382</v>
      </c>
      <c r="M694">
        <f t="shared" ca="1" si="87"/>
        <v>4557.6030200671939</v>
      </c>
      <c r="N694">
        <f t="shared" ca="1" si="88"/>
        <v>4651.1598427432164</v>
      </c>
      <c r="O694">
        <f t="shared" ca="1" si="89"/>
        <v>4453.6133384722689</v>
      </c>
      <c r="Q694">
        <f t="shared" ca="1" si="90"/>
        <v>127.1018568492986</v>
      </c>
    </row>
    <row r="695" spans="4:17" x14ac:dyDescent="0.25">
      <c r="D695">
        <f t="shared" ca="1" si="83"/>
        <v>-1.4675759882280428</v>
      </c>
      <c r="E695">
        <f t="shared" ca="1" si="83"/>
        <v>-2.5556017124381163</v>
      </c>
      <c r="F695">
        <f t="shared" ca="1" si="83"/>
        <v>0.31532803844650559</v>
      </c>
      <c r="H695">
        <f t="shared" ca="1" si="84"/>
        <v>4187.738525360629</v>
      </c>
      <c r="I695">
        <f t="shared" ca="1" si="85"/>
        <v>3859.7494630760557</v>
      </c>
      <c r="J695">
        <f t="shared" ca="1" si="86"/>
        <v>4540.9599165528416</v>
      </c>
      <c r="M695">
        <f t="shared" ca="1" si="87"/>
        <v>4187.738525360629</v>
      </c>
      <c r="N695">
        <f t="shared" ca="1" si="88"/>
        <v>3799.1313620895521</v>
      </c>
      <c r="O695">
        <f t="shared" ca="1" si="89"/>
        <v>3851.6310521354421</v>
      </c>
      <c r="Q695">
        <f t="shared" ca="1" si="90"/>
        <v>0</v>
      </c>
    </row>
    <row r="696" spans="4:17" x14ac:dyDescent="0.25">
      <c r="D696">
        <f t="shared" ca="1" si="83"/>
        <v>-0.28477574419762425</v>
      </c>
      <c r="E696">
        <f t="shared" ca="1" si="83"/>
        <v>0.10072339431939742</v>
      </c>
      <c r="F696">
        <f t="shared" ca="1" si="83"/>
        <v>8.1347271496103407E-2</v>
      </c>
      <c r="H696">
        <f t="shared" ca="1" si="84"/>
        <v>4383.8984718877136</v>
      </c>
      <c r="I696">
        <f t="shared" ca="1" si="85"/>
        <v>4463.7676360443929</v>
      </c>
      <c r="J696">
        <f t="shared" ca="1" si="86"/>
        <v>4470.2910767899011</v>
      </c>
      <c r="M696">
        <f t="shared" ca="1" si="87"/>
        <v>4383.8984718877136</v>
      </c>
      <c r="N696">
        <f t="shared" ca="1" si="88"/>
        <v>4407.7170229608373</v>
      </c>
      <c r="O696">
        <f t="shared" ca="1" si="89"/>
        <v>4428.3428904278389</v>
      </c>
      <c r="Q696">
        <f t="shared" ca="1" si="90"/>
        <v>0</v>
      </c>
    </row>
    <row r="697" spans="4:17" x14ac:dyDescent="0.25">
      <c r="D697">
        <f t="shared" ca="1" si="83"/>
        <v>-1.6349179251085129</v>
      </c>
      <c r="E697">
        <f t="shared" ca="1" si="83"/>
        <v>-1.0347026140718001</v>
      </c>
      <c r="F697">
        <f t="shared" ca="1" si="83"/>
        <v>0.44892176286878221</v>
      </c>
      <c r="H697">
        <f t="shared" ca="1" si="84"/>
        <v>4160.7039394129488</v>
      </c>
      <c r="I697">
        <f t="shared" ca="1" si="85"/>
        <v>4194.8053399279042</v>
      </c>
      <c r="J697">
        <f t="shared" ca="1" si="86"/>
        <v>4581.8089178755154</v>
      </c>
      <c r="M697">
        <f t="shared" ca="1" si="87"/>
        <v>4160.7039394129488</v>
      </c>
      <c r="N697">
        <f t="shared" ca="1" si="88"/>
        <v>4003.4589902054049</v>
      </c>
      <c r="O697">
        <f t="shared" ca="1" si="89"/>
        <v>4079.8222706125448</v>
      </c>
      <c r="Q697">
        <f t="shared" ca="1" si="90"/>
        <v>0</v>
      </c>
    </row>
    <row r="698" spans="4:17" x14ac:dyDescent="0.25">
      <c r="D698">
        <f t="shared" ca="1" si="83"/>
        <v>-0.35040221184410053</v>
      </c>
      <c r="E698">
        <f t="shared" ca="1" si="83"/>
        <v>-0.4533768738351962</v>
      </c>
      <c r="F698">
        <f t="shared" ca="1" si="83"/>
        <v>-0.7766786201499144</v>
      </c>
      <c r="H698">
        <f t="shared" ca="1" si="84"/>
        <v>4372.7778497822419</v>
      </c>
      <c r="I698">
        <f t="shared" ca="1" si="85"/>
        <v>4330.4225802567271</v>
      </c>
      <c r="J698">
        <f t="shared" ca="1" si="86"/>
        <v>4220.4246827574561</v>
      </c>
      <c r="M698">
        <f t="shared" ca="1" si="87"/>
        <v>4372.7778497822419</v>
      </c>
      <c r="N698">
        <f t="shared" ca="1" si="88"/>
        <v>4303.2553349576947</v>
      </c>
      <c r="O698">
        <f t="shared" ca="1" si="89"/>
        <v>4182.1792761370443</v>
      </c>
      <c r="Q698">
        <f t="shared" ca="1" si="90"/>
        <v>0</v>
      </c>
    </row>
    <row r="699" spans="4:17" x14ac:dyDescent="0.25">
      <c r="D699">
        <f t="shared" ca="1" si="83"/>
        <v>0.20380586229829678</v>
      </c>
      <c r="E699">
        <f t="shared" ca="1" si="83"/>
        <v>-9.8743018237335542E-2</v>
      </c>
      <c r="F699">
        <f t="shared" ca="1" si="83"/>
        <v>-0.49261927853288118</v>
      </c>
      <c r="H699">
        <f t="shared" ca="1" si="84"/>
        <v>4467.5841587211216</v>
      </c>
      <c r="I699">
        <f t="shared" ca="1" si="85"/>
        <v>4415.2992254821002</v>
      </c>
      <c r="J699">
        <f t="shared" ca="1" si="86"/>
        <v>4301.5596948892453</v>
      </c>
      <c r="M699">
        <f t="shared" ca="1" si="87"/>
        <v>4467.5841587211216</v>
      </c>
      <c r="N699">
        <f t="shared" ca="1" si="88"/>
        <v>4457.3142788584864</v>
      </c>
      <c r="O699">
        <f t="shared" ca="1" si="89"/>
        <v>4379.7907057391822</v>
      </c>
      <c r="Q699">
        <f t="shared" ca="1" si="90"/>
        <v>9.0556447589300895</v>
      </c>
    </row>
    <row r="700" spans="4:17" x14ac:dyDescent="0.25">
      <c r="D700">
        <f t="shared" ca="1" si="83"/>
        <v>0.11099725615112112</v>
      </c>
      <c r="E700">
        <f t="shared" ca="1" si="83"/>
        <v>3.5554696328091349E-2</v>
      </c>
      <c r="F700">
        <f t="shared" ca="1" si="83"/>
        <v>0.89734659283615958</v>
      </c>
      <c r="H700">
        <f t="shared" ca="1" si="84"/>
        <v>4451.5656444588521</v>
      </c>
      <c r="I700">
        <f t="shared" ca="1" si="85"/>
        <v>4447.8740357071847</v>
      </c>
      <c r="J700">
        <f t="shared" ca="1" si="86"/>
        <v>4721.6298106474833</v>
      </c>
      <c r="M700">
        <f t="shared" ca="1" si="87"/>
        <v>4451.5656444588521</v>
      </c>
      <c r="N700">
        <f t="shared" ca="1" si="88"/>
        <v>4464.4773138666105</v>
      </c>
      <c r="O700">
        <f t="shared" ca="1" si="89"/>
        <v>4629.2833701399959</v>
      </c>
      <c r="Q700">
        <f t="shared" ca="1" si="90"/>
        <v>88.47229560549394</v>
      </c>
    </row>
    <row r="701" spans="4:17" x14ac:dyDescent="0.25">
      <c r="D701">
        <f t="shared" ca="1" si="83"/>
        <v>1.1588948802938452</v>
      </c>
      <c r="E701">
        <f t="shared" ca="1" si="83"/>
        <v>1.1498190741597187</v>
      </c>
      <c r="F701">
        <f t="shared" ca="1" si="83"/>
        <v>1.1920127306068786</v>
      </c>
      <c r="H701">
        <f t="shared" ca="1" si="84"/>
        <v>4635.8163277668373</v>
      </c>
      <c r="I701">
        <f t="shared" ca="1" si="85"/>
        <v>4727.5836449244716</v>
      </c>
      <c r="J701">
        <f t="shared" ca="1" si="86"/>
        <v>4815.8231375762507</v>
      </c>
      <c r="M701">
        <f t="shared" ca="1" si="87"/>
        <v>4635.8163277668373</v>
      </c>
      <c r="N701">
        <f t="shared" ca="1" si="88"/>
        <v>4854.1480060835793</v>
      </c>
      <c r="O701">
        <f t="shared" ca="1" si="89"/>
        <v>5091.0693565880138</v>
      </c>
      <c r="Q701">
        <f t="shared" ca="1" si="90"/>
        <v>430.28318362303173</v>
      </c>
    </row>
    <row r="702" spans="4:17" x14ac:dyDescent="0.25">
      <c r="D702">
        <f t="shared" ca="1" si="83"/>
        <v>-0.28124466632822687</v>
      </c>
      <c r="E702">
        <f t="shared" ca="1" si="83"/>
        <v>0.5270680241381247</v>
      </c>
      <c r="F702">
        <f t="shared" ca="1" si="83"/>
        <v>0.39159315467141304</v>
      </c>
      <c r="H702">
        <f t="shared" ca="1" si="84"/>
        <v>4384.4976258629777</v>
      </c>
      <c r="I702">
        <f t="shared" ca="1" si="85"/>
        <v>4569.1566763404126</v>
      </c>
      <c r="J702">
        <f t="shared" ca="1" si="86"/>
        <v>4564.2347103479888</v>
      </c>
      <c r="M702">
        <f t="shared" ca="1" si="87"/>
        <v>4384.4976258629777</v>
      </c>
      <c r="N702">
        <f t="shared" ca="1" si="88"/>
        <v>4481.6631370245404</v>
      </c>
      <c r="O702">
        <f t="shared" ca="1" si="89"/>
        <v>4557.0256197052049</v>
      </c>
      <c r="Q702">
        <f t="shared" ca="1" si="90"/>
        <v>48.162875305879268</v>
      </c>
    </row>
    <row r="703" spans="4:17" x14ac:dyDescent="0.25">
      <c r="D703">
        <f t="shared" ca="1" si="83"/>
        <v>-1.0117584487435403</v>
      </c>
      <c r="E703">
        <f t="shared" ca="1" si="83"/>
        <v>2.3572888440252311</v>
      </c>
      <c r="F703">
        <f t="shared" ca="1" si="83"/>
        <v>-1.4042193651398585</v>
      </c>
      <c r="H703">
        <f t="shared" ca="1" si="84"/>
        <v>4262.2714185863188</v>
      </c>
      <c r="I703">
        <f t="shared" ca="1" si="85"/>
        <v>5050.5829985207574</v>
      </c>
      <c r="J703">
        <f t="shared" ca="1" si="86"/>
        <v>4046.5657760480608</v>
      </c>
      <c r="M703">
        <f t="shared" ca="1" si="87"/>
        <v>4262.2714185863188</v>
      </c>
      <c r="N703">
        <f t="shared" ca="1" si="88"/>
        <v>4676.5273621759816</v>
      </c>
      <c r="O703">
        <f t="shared" ca="1" si="89"/>
        <v>4435.8931840864243</v>
      </c>
      <c r="Q703">
        <f t="shared" ca="1" si="90"/>
        <v>32.158431771372094</v>
      </c>
    </row>
    <row r="704" spans="4:17" x14ac:dyDescent="0.25">
      <c r="D704">
        <f t="shared" ca="1" si="83"/>
        <v>-0.40945227244176113</v>
      </c>
      <c r="E704">
        <f t="shared" ca="1" si="83"/>
        <v>2.2473593870923558</v>
      </c>
      <c r="F704">
        <f t="shared" ca="1" si="83"/>
        <v>-0.31678208304962319</v>
      </c>
      <c r="H704">
        <f t="shared" ca="1" si="84"/>
        <v>4362.7957346269059</v>
      </c>
      <c r="I704">
        <f t="shared" ca="1" si="85"/>
        <v>5020.2855756027702</v>
      </c>
      <c r="J704">
        <f t="shared" ca="1" si="86"/>
        <v>4352.5632440834215</v>
      </c>
      <c r="M704">
        <f t="shared" ca="1" si="87"/>
        <v>4362.7957346269059</v>
      </c>
      <c r="N704">
        <f t="shared" ca="1" si="88"/>
        <v>4766.4991954673624</v>
      </c>
      <c r="O704">
        <f t="shared" ca="1" si="89"/>
        <v>4715.5804621602801</v>
      </c>
      <c r="Q704">
        <f t="shared" ca="1" si="90"/>
        <v>187.33142826968984</v>
      </c>
    </row>
    <row r="705" spans="4:17" x14ac:dyDescent="0.25">
      <c r="D705">
        <f t="shared" ca="1" si="83"/>
        <v>0.71269685096749769</v>
      </c>
      <c r="E705">
        <f t="shared" ca="1" si="83"/>
        <v>0.95306406429341106</v>
      </c>
      <c r="F705">
        <f t="shared" ca="1" si="83"/>
        <v>-0.23956853416113233</v>
      </c>
      <c r="H705">
        <f t="shared" ca="1" si="84"/>
        <v>4556.4474347204259</v>
      </c>
      <c r="I705">
        <f t="shared" ca="1" si="85"/>
        <v>4676.944704415102</v>
      </c>
      <c r="J705">
        <f t="shared" ca="1" si="86"/>
        <v>4375.1505617130206</v>
      </c>
      <c r="M705">
        <f t="shared" ca="1" si="87"/>
        <v>4556.4474347204259</v>
      </c>
      <c r="N705">
        <f t="shared" ca="1" si="88"/>
        <v>4734.8478624726222</v>
      </c>
      <c r="O705">
        <f t="shared" ca="1" si="89"/>
        <v>4698.2865134856756</v>
      </c>
      <c r="Q705">
        <f t="shared" ca="1" si="90"/>
        <v>235.08838279126647</v>
      </c>
    </row>
    <row r="706" spans="4:17" x14ac:dyDescent="0.25">
      <c r="D706">
        <f t="shared" ca="1" si="83"/>
        <v>-0.38401617210814437</v>
      </c>
      <c r="E706">
        <f t="shared" ca="1" si="83"/>
        <v>0.44364297453831081</v>
      </c>
      <c r="F706">
        <f t="shared" ca="1" si="83"/>
        <v>-0.42450221034691404</v>
      </c>
      <c r="H706">
        <f t="shared" ca="1" si="84"/>
        <v>4367.0927824065602</v>
      </c>
      <c r="I706">
        <f t="shared" ca="1" si="85"/>
        <v>4548.340672794804</v>
      </c>
      <c r="J706">
        <f t="shared" ca="1" si="86"/>
        <v>4321.2465088049739</v>
      </c>
      <c r="M706">
        <f t="shared" ca="1" si="87"/>
        <v>4367.0927824065602</v>
      </c>
      <c r="N706">
        <f t="shared" ca="1" si="88"/>
        <v>4449.4829955569712</v>
      </c>
      <c r="O706">
        <f t="shared" ca="1" si="89"/>
        <v>4383.6370458193005</v>
      </c>
      <c r="Q706">
        <f t="shared" ca="1" si="90"/>
        <v>0</v>
      </c>
    </row>
    <row r="707" spans="4:17" x14ac:dyDescent="0.25">
      <c r="D707">
        <f t="shared" ca="1" si="83"/>
        <v>0.42089700689763787</v>
      </c>
      <c r="E707">
        <f t="shared" ca="1" si="83"/>
        <v>1.5718611013413872</v>
      </c>
      <c r="F707">
        <f t="shared" ca="1" si="83"/>
        <v>1.4594756708028946</v>
      </c>
      <c r="H707">
        <f t="shared" ca="1" si="84"/>
        <v>4505.2789712241238</v>
      </c>
      <c r="I707">
        <f t="shared" ca="1" si="85"/>
        <v>4838.0618627749991</v>
      </c>
      <c r="J707">
        <f t="shared" ca="1" si="86"/>
        <v>4902.9465523643612</v>
      </c>
      <c r="M707">
        <f t="shared" ca="1" si="87"/>
        <v>4505.2789712241238</v>
      </c>
      <c r="N707">
        <f t="shared" ca="1" si="88"/>
        <v>4795.1513016645085</v>
      </c>
      <c r="O707">
        <f t="shared" ca="1" si="89"/>
        <v>5081.5233719464859</v>
      </c>
      <c r="Q707">
        <f t="shared" ca="1" si="90"/>
        <v>364.58149058435981</v>
      </c>
    </row>
    <row r="708" spans="4:17" x14ac:dyDescent="0.25">
      <c r="D708">
        <f t="shared" ca="1" si="83"/>
        <v>1.6843732868852734</v>
      </c>
      <c r="E708">
        <f t="shared" ca="1" si="83"/>
        <v>0.13607439392990112</v>
      </c>
      <c r="F708">
        <f t="shared" ca="1" si="83"/>
        <v>-1.7581689556939553</v>
      </c>
      <c r="H708">
        <f t="shared" ca="1" si="84"/>
        <v>4731.0621160794308</v>
      </c>
      <c r="I708">
        <f t="shared" ca="1" si="85"/>
        <v>4472.4129244752276</v>
      </c>
      <c r="J708">
        <f t="shared" ca="1" si="86"/>
        <v>3951.6829602776475</v>
      </c>
      <c r="M708">
        <f t="shared" ca="1" si="87"/>
        <v>4731.0621160794308</v>
      </c>
      <c r="N708">
        <f t="shared" ca="1" si="88"/>
        <v>4763.2794321883084</v>
      </c>
      <c r="O708">
        <f t="shared" ca="1" si="89"/>
        <v>4456.7097220234546</v>
      </c>
      <c r="Q708">
        <f t="shared" ca="1" si="90"/>
        <v>222.37228294568035</v>
      </c>
    </row>
    <row r="709" spans="4:17" x14ac:dyDescent="0.25">
      <c r="D709">
        <f t="shared" ref="D709:F772" ca="1" si="91">_xlfn.NORM.S.INV(RAND())</f>
        <v>0.95588127700300785</v>
      </c>
      <c r="E709">
        <f t="shared" ca="1" si="91"/>
        <v>-1.6141722759519279</v>
      </c>
      <c r="F709">
        <f t="shared" ca="1" si="91"/>
        <v>-0.15452860402025548</v>
      </c>
      <c r="H709">
        <f t="shared" ref="H709:H772" ca="1" si="92">$B$3*EXP((($B$7-$B$8-($B$6^2)/2)*$H$3+$B$6*D709*SQRT($H$3)))</f>
        <v>4599.5346550719551</v>
      </c>
      <c r="I709">
        <f t="shared" ref="I709:I772" ca="1" si="93">$B$3*EXP((($B$7-$B$8-($B$6^2)/2)*$I$3+$B$6*E709*SQRT($I$3)))</f>
        <v>4063.8480950681364</v>
      </c>
      <c r="J709">
        <f t="shared" ref="J709:J772" ca="1" si="94">$B$3*EXP((($B$7-$B$8-($B$6^2)/2)*$J$3+$B$6*F709*SQRT($J$3)))</f>
        <v>4400.1629971295888</v>
      </c>
      <c r="M709">
        <f t="shared" ref="M709:M772" ca="1" si="95">$B$3*EXP((($B$7-$B$8-($B$6^2)/2))*$M$3+$B$6*D709*SQRT($M$3))</f>
        <v>4599.5346550719551</v>
      </c>
      <c r="N709">
        <f t="shared" ref="N709:N772" ca="1" si="96">M709*EXP(($B$7-$B$8-($B$6^2)/2)*($N$3-$M$3)+$B$6*E709*SQRT(($N$3-$M$3)))</f>
        <v>4327.5543582044875</v>
      </c>
      <c r="O709">
        <f t="shared" ref="O709:O772" ca="1" si="97">N709*EXP(($B$7-$B$8-($B$6^2)/2)*($O$3-$N$3)+$B$6*F709*SQRT(($O$3-$N$3)))</f>
        <v>4308.2944943880675</v>
      </c>
      <c r="Q709">
        <f t="shared" ref="Q709:Q772" ca="1" si="98">MAX(AVERAGE(M709:O709)-$B$4,0)*EXP(-$B$7*$B$5)</f>
        <v>0</v>
      </c>
    </row>
    <row r="710" spans="4:17" x14ac:dyDescent="0.25">
      <c r="D710">
        <f t="shared" ca="1" si="91"/>
        <v>-0.17797766603097348</v>
      </c>
      <c r="E710">
        <f t="shared" ca="1" si="91"/>
        <v>0.11780100810471195</v>
      </c>
      <c r="F710">
        <f t="shared" ca="1" si="91"/>
        <v>-0.3113142038197787</v>
      </c>
      <c r="H710">
        <f t="shared" ca="1" si="92"/>
        <v>4402.0562527689335</v>
      </c>
      <c r="I710">
        <f t="shared" ca="1" si="93"/>
        <v>4467.9419752744625</v>
      </c>
      <c r="J710">
        <f t="shared" ca="1" si="94"/>
        <v>4354.1589219206653</v>
      </c>
      <c r="M710">
        <f t="shared" ca="1" si="95"/>
        <v>4402.0562527689335</v>
      </c>
      <c r="N710">
        <f t="shared" ca="1" si="96"/>
        <v>4428.8997697127224</v>
      </c>
      <c r="O710">
        <f t="shared" ca="1" si="97"/>
        <v>4382.5148216410917</v>
      </c>
      <c r="Q710">
        <f t="shared" ca="1" si="98"/>
        <v>0</v>
      </c>
    </row>
    <row r="711" spans="4:17" x14ac:dyDescent="0.25">
      <c r="D711">
        <f t="shared" ca="1" si="91"/>
        <v>1.7189043777653226</v>
      </c>
      <c r="E711">
        <f t="shared" ca="1" si="91"/>
        <v>-0.25969217514113252</v>
      </c>
      <c r="F711">
        <f t="shared" ca="1" si="91"/>
        <v>-1.7737357393007356</v>
      </c>
      <c r="H711">
        <f t="shared" ca="1" si="92"/>
        <v>4737.3891501446296</v>
      </c>
      <c r="I711">
        <f t="shared" ca="1" si="93"/>
        <v>4376.5740578851755</v>
      </c>
      <c r="J711">
        <f t="shared" ca="1" si="94"/>
        <v>3947.5614534967021</v>
      </c>
      <c r="M711">
        <f t="shared" ca="1" si="95"/>
        <v>4737.3891501446296</v>
      </c>
      <c r="N711">
        <f t="shared" ca="1" si="96"/>
        <v>4697.1484317799823</v>
      </c>
      <c r="O711">
        <f t="shared" ca="1" si="97"/>
        <v>4392.1879969552656</v>
      </c>
      <c r="Q711">
        <f t="shared" ca="1" si="98"/>
        <v>181.34150867007381</v>
      </c>
    </row>
    <row r="712" spans="4:17" x14ac:dyDescent="0.25">
      <c r="D712">
        <f t="shared" ca="1" si="91"/>
        <v>0.2075146776512094</v>
      </c>
      <c r="E712">
        <f t="shared" ca="1" si="91"/>
        <v>-0.74799464948393135</v>
      </c>
      <c r="F712">
        <f t="shared" ca="1" si="91"/>
        <v>0.1397846731601266</v>
      </c>
      <c r="H712">
        <f t="shared" ca="1" si="92"/>
        <v>4468.2254865872201</v>
      </c>
      <c r="I712">
        <f t="shared" ca="1" si="93"/>
        <v>4261.1520849961316</v>
      </c>
      <c r="J712">
        <f t="shared" ca="1" si="94"/>
        <v>4487.8371215677953</v>
      </c>
      <c r="M712">
        <f t="shared" ca="1" si="95"/>
        <v>4468.2254865872201</v>
      </c>
      <c r="N712">
        <f t="shared" ca="1" si="96"/>
        <v>4347.331336713677</v>
      </c>
      <c r="O712">
        <f t="shared" ca="1" si="97"/>
        <v>4377.5641080642281</v>
      </c>
      <c r="Q712">
        <f t="shared" ca="1" si="98"/>
        <v>0</v>
      </c>
    </row>
    <row r="713" spans="4:17" x14ac:dyDescent="0.25">
      <c r="D713">
        <f t="shared" ca="1" si="91"/>
        <v>-0.29822092167647041</v>
      </c>
      <c r="E713">
        <f t="shared" ca="1" si="91"/>
        <v>-0.87112694146692593</v>
      </c>
      <c r="F713">
        <f t="shared" ca="1" si="91"/>
        <v>0.83241167118008763</v>
      </c>
      <c r="H713">
        <f t="shared" ca="1" si="92"/>
        <v>4381.6178408914202</v>
      </c>
      <c r="I713">
        <f t="shared" ca="1" si="93"/>
        <v>4232.5305883455694</v>
      </c>
      <c r="J713">
        <f t="shared" ca="1" si="94"/>
        <v>4701.121636875655</v>
      </c>
      <c r="M713">
        <f t="shared" ca="1" si="95"/>
        <v>4381.6178408914202</v>
      </c>
      <c r="N713">
        <f t="shared" ca="1" si="96"/>
        <v>4242.7994593744697</v>
      </c>
      <c r="O713">
        <f t="shared" ca="1" si="97"/>
        <v>4388.3797344894037</v>
      </c>
      <c r="Q713">
        <f t="shared" ca="1" si="98"/>
        <v>0</v>
      </c>
    </row>
    <row r="714" spans="4:17" x14ac:dyDescent="0.25">
      <c r="D714">
        <f t="shared" ca="1" si="91"/>
        <v>-0.93825896651620788</v>
      </c>
      <c r="E714">
        <f t="shared" ca="1" si="91"/>
        <v>-4.4064211258377735E-2</v>
      </c>
      <c r="F714">
        <f t="shared" ca="1" si="91"/>
        <v>-0.75171327820404577</v>
      </c>
      <c r="H714">
        <f t="shared" ca="1" si="92"/>
        <v>4274.4132505202315</v>
      </c>
      <c r="I714">
        <f t="shared" ca="1" si="93"/>
        <v>4428.5330445252239</v>
      </c>
      <c r="J714">
        <f t="shared" ca="1" si="94"/>
        <v>4227.4936951777609</v>
      </c>
      <c r="M714">
        <f t="shared" ca="1" si="95"/>
        <v>4274.4132505202315</v>
      </c>
      <c r="N714">
        <f t="shared" ca="1" si="96"/>
        <v>4273.6217677384848</v>
      </c>
      <c r="O714">
        <f t="shared" ca="1" si="97"/>
        <v>4157.3945173319407</v>
      </c>
      <c r="Q714">
        <f t="shared" ca="1" si="98"/>
        <v>0</v>
      </c>
    </row>
    <row r="715" spans="4:17" x14ac:dyDescent="0.25">
      <c r="D715">
        <f t="shared" ca="1" si="91"/>
        <v>-2.9201722144576956</v>
      </c>
      <c r="E715">
        <f t="shared" ca="1" si="91"/>
        <v>8.1898791069363014E-2</v>
      </c>
      <c r="F715">
        <f t="shared" ca="1" si="91"/>
        <v>-0.64266772270503225</v>
      </c>
      <c r="H715">
        <f t="shared" ca="1" si="92"/>
        <v>3958.8021681958116</v>
      </c>
      <c r="I715">
        <f t="shared" ca="1" si="93"/>
        <v>4459.1707929714676</v>
      </c>
      <c r="J715">
        <f t="shared" ca="1" si="94"/>
        <v>4258.5093415419542</v>
      </c>
      <c r="M715">
        <f t="shared" ca="1" si="95"/>
        <v>3958.8021681958116</v>
      </c>
      <c r="N715">
        <f t="shared" ca="1" si="96"/>
        <v>3977.4122411997137</v>
      </c>
      <c r="O715">
        <f t="shared" ca="1" si="97"/>
        <v>3885.6049077593539</v>
      </c>
      <c r="Q715">
        <f t="shared" ca="1" si="98"/>
        <v>0</v>
      </c>
    </row>
    <row r="716" spans="4:17" x14ac:dyDescent="0.25">
      <c r="D716">
        <f t="shared" ca="1" si="91"/>
        <v>0.12676934037086288</v>
      </c>
      <c r="E716">
        <f t="shared" ca="1" si="91"/>
        <v>0.13370969127643909</v>
      </c>
      <c r="F716">
        <f t="shared" ca="1" si="91"/>
        <v>-0.40197600787296245</v>
      </c>
      <c r="H716">
        <f t="shared" ca="1" si="92"/>
        <v>4454.2838069424997</v>
      </c>
      <c r="I716">
        <f t="shared" ca="1" si="93"/>
        <v>4471.8341007662057</v>
      </c>
      <c r="J716">
        <f t="shared" ca="1" si="94"/>
        <v>4327.776710298841</v>
      </c>
      <c r="M716">
        <f t="shared" ca="1" si="95"/>
        <v>4454.2838069424997</v>
      </c>
      <c r="N716">
        <f t="shared" ca="1" si="96"/>
        <v>4484.2059192213783</v>
      </c>
      <c r="O716">
        <f t="shared" ca="1" si="97"/>
        <v>4421.6993851890193</v>
      </c>
      <c r="Q716">
        <f t="shared" ca="1" si="98"/>
        <v>27.372105619598123</v>
      </c>
    </row>
    <row r="717" spans="4:17" x14ac:dyDescent="0.25">
      <c r="D717">
        <f t="shared" ca="1" si="91"/>
        <v>-1.3086623737099843</v>
      </c>
      <c r="E717">
        <f t="shared" ca="1" si="91"/>
        <v>0.66279471832104375</v>
      </c>
      <c r="F717">
        <f t="shared" ca="1" si="91"/>
        <v>-1.1184135109429922</v>
      </c>
      <c r="H717">
        <f t="shared" ca="1" si="92"/>
        <v>4213.5740849427184</v>
      </c>
      <c r="I717">
        <f t="shared" ca="1" si="93"/>
        <v>4603.2266233043019</v>
      </c>
      <c r="J717">
        <f t="shared" ca="1" si="94"/>
        <v>4124.8413576875973</v>
      </c>
      <c r="M717">
        <f t="shared" ca="1" si="95"/>
        <v>4213.5740849427184</v>
      </c>
      <c r="N717">
        <f t="shared" ca="1" si="96"/>
        <v>4329.6356186275007</v>
      </c>
      <c r="O717">
        <f t="shared" ca="1" si="97"/>
        <v>4152.5309212727961</v>
      </c>
      <c r="Q717">
        <f t="shared" ca="1" si="98"/>
        <v>0</v>
      </c>
    </row>
    <row r="718" spans="4:17" x14ac:dyDescent="0.25">
      <c r="D718">
        <f t="shared" ca="1" si="91"/>
        <v>-1.3456616804537258</v>
      </c>
      <c r="E718">
        <f t="shared" ca="1" si="91"/>
        <v>-0.45956598792122316</v>
      </c>
      <c r="F718">
        <f t="shared" ca="1" si="91"/>
        <v>0.35721219471976073</v>
      </c>
      <c r="H718">
        <f t="shared" ca="1" si="92"/>
        <v>4207.5446821785808</v>
      </c>
      <c r="I718">
        <f t="shared" ca="1" si="93"/>
        <v>4328.9558805887564</v>
      </c>
      <c r="J718">
        <f t="shared" ca="1" si="94"/>
        <v>4553.7275051824454</v>
      </c>
      <c r="M718">
        <f t="shared" ca="1" si="95"/>
        <v>4207.5446821785808</v>
      </c>
      <c r="N718">
        <f t="shared" ca="1" si="96"/>
        <v>4139.657486141823</v>
      </c>
      <c r="O718">
        <f t="shared" ca="1" si="97"/>
        <v>4203.671614410162</v>
      </c>
      <c r="Q718">
        <f t="shared" ca="1" si="98"/>
        <v>0</v>
      </c>
    </row>
    <row r="719" spans="4:17" x14ac:dyDescent="0.25">
      <c r="D719">
        <f t="shared" ca="1" si="91"/>
        <v>0.49427258037156341</v>
      </c>
      <c r="E719">
        <f t="shared" ca="1" si="91"/>
        <v>-0.33697555560931391</v>
      </c>
      <c r="F719">
        <f t="shared" ca="1" si="91"/>
        <v>-0.19659477139960177</v>
      </c>
      <c r="H719">
        <f t="shared" ca="1" si="92"/>
        <v>4518.0913860223291</v>
      </c>
      <c r="I719">
        <f t="shared" ca="1" si="93"/>
        <v>4358.100175955703</v>
      </c>
      <c r="J719">
        <f t="shared" ca="1" si="94"/>
        <v>4387.7724314828456</v>
      </c>
      <c r="M719">
        <f t="shared" ca="1" si="95"/>
        <v>4518.0913860223291</v>
      </c>
      <c r="N719">
        <f t="shared" ca="1" si="96"/>
        <v>4466.3343110919031</v>
      </c>
      <c r="O719">
        <f t="shared" ca="1" si="97"/>
        <v>4439.2235369372311</v>
      </c>
      <c r="Q719">
        <f t="shared" ca="1" si="98"/>
        <v>48.315628558333557</v>
      </c>
    </row>
    <row r="720" spans="4:17" x14ac:dyDescent="0.25">
      <c r="D720">
        <f t="shared" ca="1" si="91"/>
        <v>-0.3515505407677712</v>
      </c>
      <c r="E720">
        <f t="shared" ca="1" si="91"/>
        <v>-0.35831912521974996</v>
      </c>
      <c r="F720">
        <f t="shared" ca="1" si="91"/>
        <v>-0.49552763995737753</v>
      </c>
      <c r="H720">
        <f t="shared" ca="1" si="92"/>
        <v>4372.5835129792731</v>
      </c>
      <c r="I720">
        <f t="shared" ca="1" si="93"/>
        <v>4353.0119475551764</v>
      </c>
      <c r="J720">
        <f t="shared" ca="1" si="94"/>
        <v>4300.7211359194325</v>
      </c>
      <c r="M720">
        <f t="shared" ca="1" si="95"/>
        <v>4372.5835129792731</v>
      </c>
      <c r="N720">
        <f t="shared" ca="1" si="96"/>
        <v>4318.9241707666433</v>
      </c>
      <c r="O720">
        <f t="shared" ca="1" si="97"/>
        <v>4243.329877461977</v>
      </c>
      <c r="Q720">
        <f t="shared" ca="1" si="98"/>
        <v>0</v>
      </c>
    </row>
    <row r="721" spans="4:17" x14ac:dyDescent="0.25">
      <c r="D721">
        <f t="shared" ca="1" si="91"/>
        <v>-0.91533186493329977</v>
      </c>
      <c r="E721">
        <f t="shared" ca="1" si="91"/>
        <v>-0.26809752359861017</v>
      </c>
      <c r="F721">
        <f t="shared" ca="1" si="91"/>
        <v>0.99785045685760065</v>
      </c>
      <c r="H721">
        <f t="shared" ca="1" si="92"/>
        <v>4278.2077923678653</v>
      </c>
      <c r="I721">
        <f t="shared" ca="1" si="93"/>
        <v>4374.5610471442542</v>
      </c>
      <c r="J721">
        <f t="shared" ca="1" si="94"/>
        <v>4753.5481368906694</v>
      </c>
      <c r="M721">
        <f t="shared" ca="1" si="95"/>
        <v>4278.2077923678653</v>
      </c>
      <c r="N721">
        <f t="shared" ca="1" si="96"/>
        <v>4240.4877945987364</v>
      </c>
      <c r="O721">
        <f t="shared" ca="1" si="97"/>
        <v>4414.1620013721731</v>
      </c>
      <c r="Q721">
        <f t="shared" ca="1" si="98"/>
        <v>0</v>
      </c>
    </row>
    <row r="722" spans="4:17" x14ac:dyDescent="0.25">
      <c r="D722">
        <f t="shared" ca="1" si="91"/>
        <v>0.60926515738960274</v>
      </c>
      <c r="E722">
        <f t="shared" ca="1" si="91"/>
        <v>1.5112635057629367</v>
      </c>
      <c r="F722">
        <f t="shared" ca="1" si="91"/>
        <v>-0.39841001777842661</v>
      </c>
      <c r="H722">
        <f t="shared" ca="1" si="92"/>
        <v>4538.2440554368895</v>
      </c>
      <c r="I722">
        <f t="shared" ca="1" si="93"/>
        <v>4822.0418531748501</v>
      </c>
      <c r="J722">
        <f t="shared" ca="1" si="94"/>
        <v>4328.8113723031865</v>
      </c>
      <c r="M722">
        <f t="shared" ca="1" si="95"/>
        <v>4538.2440554368895</v>
      </c>
      <c r="N722">
        <f t="shared" ca="1" si="96"/>
        <v>4818.9223498011006</v>
      </c>
      <c r="O722">
        <f t="shared" ca="1" si="97"/>
        <v>4752.4059650278041</v>
      </c>
      <c r="Q722">
        <f t="shared" ca="1" si="98"/>
        <v>274.68844863230385</v>
      </c>
    </row>
    <row r="723" spans="4:17" x14ac:dyDescent="0.25">
      <c r="D723">
        <f t="shared" ca="1" si="91"/>
        <v>-0.67872397705258536</v>
      </c>
      <c r="E723">
        <f t="shared" ca="1" si="91"/>
        <v>-1.0737773803886435</v>
      </c>
      <c r="F723">
        <f t="shared" ca="1" si="91"/>
        <v>0.24132520036529151</v>
      </c>
      <c r="H723">
        <f t="shared" ca="1" si="92"/>
        <v>4317.5648019078671</v>
      </c>
      <c r="I723">
        <f t="shared" ca="1" si="93"/>
        <v>4185.8434448906473</v>
      </c>
      <c r="J723">
        <f t="shared" ca="1" si="94"/>
        <v>4518.4889950140041</v>
      </c>
      <c r="M723">
        <f t="shared" ca="1" si="95"/>
        <v>4317.5648019078671</v>
      </c>
      <c r="N723">
        <f t="shared" ca="1" si="96"/>
        <v>4148.1137004076363</v>
      </c>
      <c r="O723">
        <f t="shared" ca="1" si="97"/>
        <v>4193.4083413547851</v>
      </c>
      <c r="Q723">
        <f t="shared" ca="1" si="98"/>
        <v>0</v>
      </c>
    </row>
    <row r="724" spans="4:17" x14ac:dyDescent="0.25">
      <c r="D724">
        <f t="shared" ca="1" si="91"/>
        <v>-0.75370336494389145</v>
      </c>
      <c r="E724">
        <f t="shared" ca="1" si="91"/>
        <v>0.79687377032015705</v>
      </c>
      <c r="F724">
        <f t="shared" ca="1" si="91"/>
        <v>-1.7734989757941695</v>
      </c>
      <c r="H724">
        <f t="shared" ca="1" si="92"/>
        <v>4305.0538096956016</v>
      </c>
      <c r="I724">
        <f t="shared" ca="1" si="93"/>
        <v>4637.1324092608684</v>
      </c>
      <c r="J724">
        <f t="shared" ca="1" si="94"/>
        <v>3947.6241074852246</v>
      </c>
      <c r="M724">
        <f t="shared" ca="1" si="95"/>
        <v>4305.0538096956016</v>
      </c>
      <c r="N724">
        <f t="shared" ca="1" si="96"/>
        <v>4446.6499927822606</v>
      </c>
      <c r="O724">
        <f t="shared" ca="1" si="97"/>
        <v>4157.9911674201476</v>
      </c>
      <c r="Q724">
        <f t="shared" ca="1" si="98"/>
        <v>0</v>
      </c>
    </row>
    <row r="725" spans="4:17" x14ac:dyDescent="0.25">
      <c r="D725">
        <f t="shared" ca="1" si="91"/>
        <v>0.26012312431403412</v>
      </c>
      <c r="E725">
        <f t="shared" ca="1" si="91"/>
        <v>-1.0146486236311607</v>
      </c>
      <c r="F725">
        <f t="shared" ca="1" si="91"/>
        <v>-1.6101976070621848</v>
      </c>
      <c r="H725">
        <f t="shared" ca="1" si="92"/>
        <v>4477.3324533689256</v>
      </c>
      <c r="I725">
        <f t="shared" ca="1" si="93"/>
        <v>4199.4122206665834</v>
      </c>
      <c r="J725">
        <f t="shared" ca="1" si="94"/>
        <v>3991.0757792521904</v>
      </c>
      <c r="M725">
        <f t="shared" ca="1" si="95"/>
        <v>4477.3324533689256</v>
      </c>
      <c r="N725">
        <f t="shared" ca="1" si="96"/>
        <v>4311.4662198289561</v>
      </c>
      <c r="O725">
        <f t="shared" ca="1" si="97"/>
        <v>4057.1440878766084</v>
      </c>
      <c r="Q725">
        <f t="shared" ca="1" si="98"/>
        <v>0</v>
      </c>
    </row>
    <row r="726" spans="4:17" x14ac:dyDescent="0.25">
      <c r="D726">
        <f t="shared" ca="1" si="91"/>
        <v>-0.7063972594006539</v>
      </c>
      <c r="E726">
        <f t="shared" ca="1" si="91"/>
        <v>-0.41181473482859959</v>
      </c>
      <c r="F726">
        <f t="shared" ca="1" si="91"/>
        <v>-1.8588348861563558E-2</v>
      </c>
      <c r="H726">
        <f t="shared" ca="1" si="92"/>
        <v>4312.9430356815019</v>
      </c>
      <c r="I726">
        <f t="shared" ca="1" si="93"/>
        <v>4340.2848806323072</v>
      </c>
      <c r="J726">
        <f t="shared" ca="1" si="94"/>
        <v>4440.4438605716114</v>
      </c>
      <c r="M726">
        <f t="shared" ca="1" si="95"/>
        <v>4312.9430356815019</v>
      </c>
      <c r="N726">
        <f t="shared" ca="1" si="96"/>
        <v>4251.204676893939</v>
      </c>
      <c r="O726">
        <f t="shared" ca="1" si="97"/>
        <v>4254.6104020878693</v>
      </c>
      <c r="Q726">
        <f t="shared" ca="1" si="98"/>
        <v>0</v>
      </c>
    </row>
    <row r="727" spans="4:17" x14ac:dyDescent="0.25">
      <c r="D727">
        <f t="shared" ca="1" si="91"/>
        <v>-0.14582134806904598</v>
      </c>
      <c r="E727">
        <f t="shared" ca="1" si="91"/>
        <v>-0.60279601672811711</v>
      </c>
      <c r="F727">
        <f t="shared" ca="1" si="91"/>
        <v>0.24665982510018217</v>
      </c>
      <c r="H727">
        <f t="shared" ca="1" si="92"/>
        <v>4407.5381787109909</v>
      </c>
      <c r="I727">
        <f t="shared" ca="1" si="93"/>
        <v>4295.1515762672798</v>
      </c>
      <c r="J727">
        <f t="shared" ca="1" si="94"/>
        <v>4520.1051253132246</v>
      </c>
      <c r="M727">
        <f t="shared" ca="1" si="95"/>
        <v>4407.5381787109909</v>
      </c>
      <c r="N727">
        <f t="shared" ca="1" si="96"/>
        <v>4312.4521950556345</v>
      </c>
      <c r="O727">
        <f t="shared" ca="1" si="97"/>
        <v>4360.4414853388062</v>
      </c>
      <c r="Q727">
        <f t="shared" ca="1" si="98"/>
        <v>0</v>
      </c>
    </row>
    <row r="728" spans="4:17" x14ac:dyDescent="0.25">
      <c r="D728">
        <f t="shared" ca="1" si="91"/>
        <v>-0.40148500407612786</v>
      </c>
      <c r="E728">
        <f t="shared" ca="1" si="91"/>
        <v>1.5107549906709268E-2</v>
      </c>
      <c r="F728">
        <f t="shared" ca="1" si="91"/>
        <v>-1.4018137554118215</v>
      </c>
      <c r="H728">
        <f t="shared" ca="1" si="92"/>
        <v>4364.1412301971268</v>
      </c>
      <c r="I728">
        <f t="shared" ca="1" si="93"/>
        <v>4442.8989774258062</v>
      </c>
      <c r="J728">
        <f t="shared" ca="1" si="94"/>
        <v>4047.2183780577243</v>
      </c>
      <c r="M728">
        <f t="shared" ca="1" si="95"/>
        <v>4364.1412301971268</v>
      </c>
      <c r="N728">
        <f t="shared" ca="1" si="96"/>
        <v>4373.3370763995381</v>
      </c>
      <c r="O728">
        <f t="shared" ca="1" si="97"/>
        <v>4148.6900186718667</v>
      </c>
      <c r="Q728">
        <f t="shared" ca="1" si="98"/>
        <v>0</v>
      </c>
    </row>
    <row r="729" spans="4:17" x14ac:dyDescent="0.25">
      <c r="D729">
        <f t="shared" ca="1" si="91"/>
        <v>0.36309670208613759</v>
      </c>
      <c r="E729">
        <f t="shared" ca="1" si="91"/>
        <v>-1.8496660109386334</v>
      </c>
      <c r="F729">
        <f t="shared" ca="1" si="91"/>
        <v>0.93731502948322321</v>
      </c>
      <c r="H729">
        <f t="shared" ca="1" si="92"/>
        <v>4495.2118075489734</v>
      </c>
      <c r="I729">
        <f t="shared" ca="1" si="93"/>
        <v>4011.8033483304621</v>
      </c>
      <c r="J729">
        <f t="shared" ca="1" si="94"/>
        <v>4734.2973609698238</v>
      </c>
      <c r="M729">
        <f t="shared" ca="1" si="95"/>
        <v>4495.2118075489734</v>
      </c>
      <c r="N729">
        <f t="shared" ca="1" si="96"/>
        <v>4191.0277180011981</v>
      </c>
      <c r="O729">
        <f t="shared" ca="1" si="97"/>
        <v>4352.4669529929661</v>
      </c>
      <c r="Q729">
        <f t="shared" ca="1" si="98"/>
        <v>0</v>
      </c>
    </row>
    <row r="730" spans="4:17" x14ac:dyDescent="0.25">
      <c r="D730">
        <f t="shared" ca="1" si="91"/>
        <v>-0.64064284218853873</v>
      </c>
      <c r="E730">
        <f t="shared" ca="1" si="91"/>
        <v>0.95593153965309541</v>
      </c>
      <c r="F730">
        <f t="shared" ca="1" si="91"/>
        <v>0.1354980247388872</v>
      </c>
      <c r="H730">
        <f t="shared" ca="1" si="92"/>
        <v>4323.9329010089659</v>
      </c>
      <c r="I730">
        <f t="shared" ca="1" si="93"/>
        <v>4677.6787989576133</v>
      </c>
      <c r="J730">
        <f t="shared" ca="1" si="94"/>
        <v>4486.5477022611212</v>
      </c>
      <c r="M730">
        <f t="shared" ca="1" si="95"/>
        <v>4323.9329010089659</v>
      </c>
      <c r="N730">
        <f t="shared" ca="1" si="96"/>
        <v>4493.7282749127999</v>
      </c>
      <c r="O730">
        <f t="shared" ca="1" si="97"/>
        <v>4524.2284853846204</v>
      </c>
      <c r="Q730">
        <f t="shared" ca="1" si="98"/>
        <v>21.33280195112286</v>
      </c>
    </row>
    <row r="731" spans="4:17" x14ac:dyDescent="0.25">
      <c r="D731">
        <f t="shared" ca="1" si="91"/>
        <v>-1.5071279398442183</v>
      </c>
      <c r="E731">
        <f t="shared" ca="1" si="91"/>
        <v>-0.28108262583935523</v>
      </c>
      <c r="F731">
        <f t="shared" ca="1" si="91"/>
        <v>0.4707151966671369</v>
      </c>
      <c r="H731">
        <f t="shared" ca="1" si="92"/>
        <v>4181.3329801297295</v>
      </c>
      <c r="I731">
        <f t="shared" ca="1" si="93"/>
        <v>4371.4530435209863</v>
      </c>
      <c r="J731">
        <f t="shared" ca="1" si="94"/>
        <v>4588.5074789968048</v>
      </c>
      <c r="M731">
        <f t="shared" ca="1" si="95"/>
        <v>4181.3329801297295</v>
      </c>
      <c r="N731">
        <f t="shared" ca="1" si="96"/>
        <v>4142.3847932090885</v>
      </c>
      <c r="O731">
        <f t="shared" ca="1" si="97"/>
        <v>4224.9600897050932</v>
      </c>
      <c r="Q731">
        <f t="shared" ca="1" si="98"/>
        <v>0</v>
      </c>
    </row>
    <row r="732" spans="4:17" x14ac:dyDescent="0.25">
      <c r="D732">
        <f t="shared" ca="1" si="91"/>
        <v>0.84002710967880501</v>
      </c>
      <c r="E732">
        <f t="shared" ca="1" si="91"/>
        <v>-0.61961266997744391</v>
      </c>
      <c r="F732">
        <f t="shared" ca="1" si="91"/>
        <v>2.5170784209929416E-2</v>
      </c>
      <c r="H732">
        <f t="shared" ca="1" si="92"/>
        <v>4578.957124928661</v>
      </c>
      <c r="I732">
        <f t="shared" ca="1" si="93"/>
        <v>4291.1999652048717</v>
      </c>
      <c r="J732">
        <f t="shared" ca="1" si="94"/>
        <v>4453.4885529185731</v>
      </c>
      <c r="M732">
        <f t="shared" ca="1" si="95"/>
        <v>4578.957124928661</v>
      </c>
      <c r="N732">
        <f t="shared" ca="1" si="96"/>
        <v>4477.2580666998947</v>
      </c>
      <c r="O732">
        <f t="shared" ca="1" si="97"/>
        <v>4488.4400563681593</v>
      </c>
      <c r="Q732">
        <f t="shared" ca="1" si="98"/>
        <v>88.250821259192861</v>
      </c>
    </row>
    <row r="733" spans="4:17" x14ac:dyDescent="0.25">
      <c r="D733">
        <f t="shared" ca="1" si="91"/>
        <v>-1.4178133940444284</v>
      </c>
      <c r="E733">
        <f t="shared" ca="1" si="91"/>
        <v>0.26707434139794245</v>
      </c>
      <c r="F733">
        <f t="shared" ca="1" si="91"/>
        <v>0.4952160238125724</v>
      </c>
      <c r="H733">
        <f t="shared" ca="1" si="92"/>
        <v>4195.8116533383572</v>
      </c>
      <c r="I733">
        <f t="shared" ca="1" si="93"/>
        <v>4504.5959525466706</v>
      </c>
      <c r="J733">
        <f t="shared" ca="1" si="94"/>
        <v>4596.0498952764938</v>
      </c>
      <c r="M733">
        <f t="shared" ca="1" si="95"/>
        <v>4195.8116533383572</v>
      </c>
      <c r="N733">
        <f t="shared" ca="1" si="96"/>
        <v>4245.8562697981706</v>
      </c>
      <c r="O733">
        <f t="shared" ca="1" si="97"/>
        <v>4334.6025197260324</v>
      </c>
      <c r="Q733">
        <f t="shared" ca="1" si="98"/>
        <v>0</v>
      </c>
    </row>
    <row r="734" spans="4:17" x14ac:dyDescent="0.25">
      <c r="D734">
        <f t="shared" ca="1" si="91"/>
        <v>-0.74082674044826857</v>
      </c>
      <c r="E734">
        <f t="shared" ca="1" si="91"/>
        <v>-0.46278696850574885</v>
      </c>
      <c r="F734">
        <f t="shared" ca="1" si="91"/>
        <v>-0.73613341134370502</v>
      </c>
      <c r="H734">
        <f t="shared" ca="1" si="92"/>
        <v>4307.1998102191046</v>
      </c>
      <c r="I734">
        <f t="shared" ca="1" si="93"/>
        <v>4328.1927673831706</v>
      </c>
      <c r="J734">
        <f t="shared" ca="1" si="94"/>
        <v>4231.9111806696483</v>
      </c>
      <c r="M734">
        <f t="shared" ca="1" si="95"/>
        <v>4307.1998102191046</v>
      </c>
      <c r="N734">
        <f t="shared" ca="1" si="96"/>
        <v>4237.1764733638747</v>
      </c>
      <c r="O734">
        <f t="shared" ca="1" si="97"/>
        <v>4124.4266123543521</v>
      </c>
      <c r="Q734">
        <f t="shared" ca="1" si="98"/>
        <v>0</v>
      </c>
    </row>
    <row r="735" spans="4:17" x14ac:dyDescent="0.25">
      <c r="D735">
        <f t="shared" ca="1" si="91"/>
        <v>-0.71848219373444711</v>
      </c>
      <c r="E735">
        <f t="shared" ca="1" si="91"/>
        <v>-0.44285138517241951</v>
      </c>
      <c r="F735">
        <f t="shared" ca="1" si="91"/>
        <v>0.9680873119658544</v>
      </c>
      <c r="H735">
        <f t="shared" ca="1" si="92"/>
        <v>4310.9262607083147</v>
      </c>
      <c r="I735">
        <f t="shared" ca="1" si="93"/>
        <v>4332.918057623323</v>
      </c>
      <c r="J735">
        <f t="shared" ca="1" si="94"/>
        <v>4744.0734437274095</v>
      </c>
      <c r="M735">
        <f t="shared" ca="1" si="95"/>
        <v>4310.9262607083147</v>
      </c>
      <c r="N735">
        <f t="shared" ca="1" si="96"/>
        <v>4244.1156705913545</v>
      </c>
      <c r="O735">
        <f t="shared" ca="1" si="97"/>
        <v>4412.8523090785638</v>
      </c>
      <c r="Q735">
        <f t="shared" ca="1" si="98"/>
        <v>0</v>
      </c>
    </row>
    <row r="736" spans="4:17" x14ac:dyDescent="0.25">
      <c r="D736">
        <f t="shared" ca="1" si="91"/>
        <v>0.69170583342362635</v>
      </c>
      <c r="E736">
        <f t="shared" ca="1" si="91"/>
        <v>0.78865300526756288</v>
      </c>
      <c r="F736">
        <f t="shared" ca="1" si="91"/>
        <v>1.0972761974689158</v>
      </c>
      <c r="H736">
        <f t="shared" ca="1" si="92"/>
        <v>4552.7472411680274</v>
      </c>
      <c r="I736">
        <f t="shared" ca="1" si="93"/>
        <v>4635.0463818306389</v>
      </c>
      <c r="J736">
        <f t="shared" ca="1" si="94"/>
        <v>4785.3363734126769</v>
      </c>
      <c r="M736">
        <f t="shared" ca="1" si="95"/>
        <v>4552.7472411680274</v>
      </c>
      <c r="N736">
        <f t="shared" ca="1" si="96"/>
        <v>4700.9942990712643</v>
      </c>
      <c r="O736">
        <f t="shared" ca="1" si="97"/>
        <v>4912.3958789427261</v>
      </c>
      <c r="Q736">
        <f t="shared" ca="1" si="98"/>
        <v>293.35641442138484</v>
      </c>
    </row>
    <row r="737" spans="4:17" x14ac:dyDescent="0.25">
      <c r="D737">
        <f t="shared" ca="1" si="91"/>
        <v>-0.59284149898511096</v>
      </c>
      <c r="E737">
        <f t="shared" ca="1" si="91"/>
        <v>1.6067715672935039</v>
      </c>
      <c r="F737">
        <f t="shared" ca="1" si="91"/>
        <v>-0.4009907293376766</v>
      </c>
      <c r="H737">
        <f t="shared" ca="1" si="92"/>
        <v>4331.9397534624004</v>
      </c>
      <c r="I737">
        <f t="shared" ca="1" si="93"/>
        <v>4847.31519242987</v>
      </c>
      <c r="J737">
        <f t="shared" ca="1" si="94"/>
        <v>4328.0625613693737</v>
      </c>
      <c r="M737">
        <f t="shared" ca="1" si="95"/>
        <v>4331.9397534624004</v>
      </c>
      <c r="N737">
        <f t="shared" ca="1" si="96"/>
        <v>4616.893138751454</v>
      </c>
      <c r="O737">
        <f t="shared" ca="1" si="97"/>
        <v>4552.7106472405285</v>
      </c>
      <c r="Q737">
        <f t="shared" ca="1" si="98"/>
        <v>74.022814467065487</v>
      </c>
    </row>
    <row r="738" spans="4:17" x14ac:dyDescent="0.25">
      <c r="D738">
        <f t="shared" ca="1" si="91"/>
        <v>-0.94662152019149037</v>
      </c>
      <c r="E738">
        <f t="shared" ca="1" si="91"/>
        <v>-1.3537937512923393</v>
      </c>
      <c r="F738">
        <f t="shared" ca="1" si="91"/>
        <v>-1.1371787019058852</v>
      </c>
      <c r="H738">
        <f t="shared" ca="1" si="92"/>
        <v>4273.0300468467976</v>
      </c>
      <c r="I738">
        <f t="shared" ca="1" si="93"/>
        <v>4122.1787651120312</v>
      </c>
      <c r="J738">
        <f t="shared" ca="1" si="94"/>
        <v>4119.6558805242084</v>
      </c>
      <c r="M738">
        <f t="shared" ca="1" si="95"/>
        <v>4273.0300468467976</v>
      </c>
      <c r="N738">
        <f t="shared" ca="1" si="96"/>
        <v>4061.0760140271009</v>
      </c>
      <c r="O738">
        <f t="shared" ca="1" si="97"/>
        <v>3892.1290699611955</v>
      </c>
      <c r="Q738">
        <f t="shared" ca="1" si="98"/>
        <v>0</v>
      </c>
    </row>
    <row r="739" spans="4:17" x14ac:dyDescent="0.25">
      <c r="D739">
        <f t="shared" ca="1" si="91"/>
        <v>0.40720827367728096</v>
      </c>
      <c r="E739">
        <f t="shared" ca="1" si="91"/>
        <v>-0.1045433626729295</v>
      </c>
      <c r="F739">
        <f t="shared" ca="1" si="91"/>
        <v>-7.1524216001215779E-2</v>
      </c>
      <c r="H739">
        <f t="shared" ca="1" si="92"/>
        <v>4502.8927489430525</v>
      </c>
      <c r="I739">
        <f t="shared" ca="1" si="93"/>
        <v>4413.8977000856457</v>
      </c>
      <c r="J739">
        <f t="shared" ca="1" si="94"/>
        <v>4424.7146220633522</v>
      </c>
      <c r="M739">
        <f t="shared" ca="1" si="95"/>
        <v>4502.8927489430525</v>
      </c>
      <c r="N739">
        <f t="shared" ca="1" si="96"/>
        <v>4491.5332909789486</v>
      </c>
      <c r="O739">
        <f t="shared" ca="1" si="97"/>
        <v>4485.9315315071944</v>
      </c>
      <c r="Q739">
        <f t="shared" ca="1" si="98"/>
        <v>67.030883338560074</v>
      </c>
    </row>
    <row r="740" spans="4:17" x14ac:dyDescent="0.25">
      <c r="D740">
        <f t="shared" ca="1" si="91"/>
        <v>0.60990000660130772</v>
      </c>
      <c r="E740">
        <f t="shared" ca="1" si="91"/>
        <v>1.7395579219958681</v>
      </c>
      <c r="F740">
        <f t="shared" ca="1" si="91"/>
        <v>-2.0110429617776346</v>
      </c>
      <c r="H740">
        <f t="shared" ca="1" si="92"/>
        <v>4538.3555631101553</v>
      </c>
      <c r="I740">
        <f t="shared" ca="1" si="93"/>
        <v>4882.6733685873123</v>
      </c>
      <c r="J740">
        <f t="shared" ca="1" si="94"/>
        <v>3885.2609302120431</v>
      </c>
      <c r="M740">
        <f t="shared" ca="1" si="95"/>
        <v>4538.3555631101553</v>
      </c>
      <c r="N740">
        <f t="shared" ca="1" si="96"/>
        <v>4861.8085543399766</v>
      </c>
      <c r="O740">
        <f t="shared" ca="1" si="97"/>
        <v>4504.5949444967337</v>
      </c>
      <c r="Q740">
        <f t="shared" ca="1" si="98"/>
        <v>207.09462689781188</v>
      </c>
    </row>
    <row r="741" spans="4:17" x14ac:dyDescent="0.25">
      <c r="D741">
        <f t="shared" ca="1" si="91"/>
        <v>-7.7491659695060541E-2</v>
      </c>
      <c r="E741">
        <f t="shared" ca="1" si="91"/>
        <v>-1.3416537558978505</v>
      </c>
      <c r="F741">
        <f t="shared" ca="1" si="91"/>
        <v>6.0737503766425715E-3</v>
      </c>
      <c r="H741">
        <f t="shared" ca="1" si="92"/>
        <v>4419.2095232816282</v>
      </c>
      <c r="I741">
        <f t="shared" ca="1" si="93"/>
        <v>4124.9187339493037</v>
      </c>
      <c r="J741">
        <f t="shared" ca="1" si="94"/>
        <v>4447.7909796868616</v>
      </c>
      <c r="M741">
        <f t="shared" ca="1" si="95"/>
        <v>4419.2095232816282</v>
      </c>
      <c r="N741">
        <f t="shared" ca="1" si="96"/>
        <v>4201.9784238044449</v>
      </c>
      <c r="O741">
        <f t="shared" ca="1" si="97"/>
        <v>4209.3605853001282</v>
      </c>
      <c r="Q741">
        <f t="shared" ca="1" si="98"/>
        <v>0</v>
      </c>
    </row>
    <row r="742" spans="4:17" x14ac:dyDescent="0.25">
      <c r="D742">
        <f t="shared" ca="1" si="91"/>
        <v>5.9896364640549656E-2</v>
      </c>
      <c r="E742">
        <f t="shared" ca="1" si="91"/>
        <v>0.40863557507108139</v>
      </c>
      <c r="F742">
        <f t="shared" ca="1" si="91"/>
        <v>-0.80087570417805609</v>
      </c>
      <c r="H742">
        <f t="shared" ca="1" si="92"/>
        <v>4442.7702999529774</v>
      </c>
      <c r="I742">
        <f t="shared" ca="1" si="93"/>
        <v>4539.6339881745298</v>
      </c>
      <c r="J742">
        <f t="shared" ca="1" si="94"/>
        <v>4213.5844855286377</v>
      </c>
      <c r="M742">
        <f t="shared" ca="1" si="95"/>
        <v>4442.7702999529774</v>
      </c>
      <c r="N742">
        <f t="shared" ca="1" si="96"/>
        <v>4520.4594251430881</v>
      </c>
      <c r="O742">
        <f t="shared" ca="1" si="97"/>
        <v>4389.1597910466344</v>
      </c>
      <c r="Q742">
        <f t="shared" ca="1" si="98"/>
        <v>24.7980324181706</v>
      </c>
    </row>
    <row r="743" spans="4:17" x14ac:dyDescent="0.25">
      <c r="D743">
        <f t="shared" ca="1" si="91"/>
        <v>0.88580092528244958</v>
      </c>
      <c r="E743">
        <f t="shared" ca="1" si="91"/>
        <v>0.78661255988127021</v>
      </c>
      <c r="F743">
        <f t="shared" ca="1" si="91"/>
        <v>-1.0122391748489294</v>
      </c>
      <c r="H743">
        <f t="shared" ca="1" si="92"/>
        <v>4587.076253659061</v>
      </c>
      <c r="I743">
        <f t="shared" ca="1" si="93"/>
        <v>4634.5287621355355</v>
      </c>
      <c r="J743">
        <f t="shared" ca="1" si="94"/>
        <v>4154.3042146687449</v>
      </c>
      <c r="M743">
        <f t="shared" ca="1" si="95"/>
        <v>4587.076253659061</v>
      </c>
      <c r="N743">
        <f t="shared" ca="1" si="96"/>
        <v>4736.0671113732096</v>
      </c>
      <c r="O743">
        <f t="shared" ca="1" si="97"/>
        <v>4561.0411597967404</v>
      </c>
      <c r="Q743">
        <f t="shared" ca="1" si="98"/>
        <v>200.30448417892015</v>
      </c>
    </row>
    <row r="744" spans="4:17" x14ac:dyDescent="0.25">
      <c r="D744">
        <f t="shared" ca="1" si="91"/>
        <v>0.92748114486420663</v>
      </c>
      <c r="E744">
        <f t="shared" ca="1" si="91"/>
        <v>1.1904820352600922</v>
      </c>
      <c r="F744">
        <f t="shared" ca="1" si="91"/>
        <v>-1.9518970360962957</v>
      </c>
      <c r="H744">
        <f t="shared" ca="1" si="92"/>
        <v>4594.4818029933886</v>
      </c>
      <c r="I744">
        <f t="shared" ca="1" si="93"/>
        <v>4738.11726349119</v>
      </c>
      <c r="J744">
        <f t="shared" ca="1" si="94"/>
        <v>3900.6959744283608</v>
      </c>
      <c r="M744">
        <f t="shared" ca="1" si="95"/>
        <v>4594.4818029933886</v>
      </c>
      <c r="N744">
        <f t="shared" ca="1" si="96"/>
        <v>4818.4438976626352</v>
      </c>
      <c r="O744">
        <f t="shared" ca="1" si="97"/>
        <v>4474.6476628148685</v>
      </c>
      <c r="Q744">
        <f t="shared" ca="1" si="98"/>
        <v>201.42289077528051</v>
      </c>
    </row>
    <row r="745" spans="4:17" x14ac:dyDescent="0.25">
      <c r="D745">
        <f t="shared" ca="1" si="91"/>
        <v>0.35588888791591561</v>
      </c>
      <c r="E745">
        <f t="shared" ca="1" si="91"/>
        <v>-0.3380933455154787</v>
      </c>
      <c r="F745">
        <f t="shared" ca="1" si="91"/>
        <v>0.74969782065734003</v>
      </c>
      <c r="H745">
        <f t="shared" ca="1" si="92"/>
        <v>4493.9579905514456</v>
      </c>
      <c r="I745">
        <f t="shared" ca="1" si="93"/>
        <v>4357.8335514328137</v>
      </c>
      <c r="J745">
        <f t="shared" ca="1" si="94"/>
        <v>4675.1273519035885</v>
      </c>
      <c r="M745">
        <f t="shared" ca="1" si="95"/>
        <v>4493.9579905514456</v>
      </c>
      <c r="N745">
        <f t="shared" ca="1" si="96"/>
        <v>4442.2851922558712</v>
      </c>
      <c r="O745">
        <f t="shared" ca="1" si="97"/>
        <v>4580.0249991108385</v>
      </c>
      <c r="Q745">
        <f t="shared" ca="1" si="98"/>
        <v>78.882336858309003</v>
      </c>
    </row>
    <row r="746" spans="4:17" x14ac:dyDescent="0.25">
      <c r="D746">
        <f t="shared" ca="1" si="91"/>
        <v>-1.2274533703456332</v>
      </c>
      <c r="E746">
        <f t="shared" ca="1" si="91"/>
        <v>1.1145706662812516</v>
      </c>
      <c r="F746">
        <f t="shared" ca="1" si="91"/>
        <v>-0.13620163044993738</v>
      </c>
      <c r="H746">
        <f t="shared" ca="1" si="92"/>
        <v>4226.8382059443247</v>
      </c>
      <c r="I746">
        <f t="shared" ca="1" si="93"/>
        <v>4718.4716002501582</v>
      </c>
      <c r="J746">
        <f t="shared" ca="1" si="94"/>
        <v>4405.5721335552971</v>
      </c>
      <c r="M746">
        <f t="shared" ca="1" si="95"/>
        <v>4226.8382059443247</v>
      </c>
      <c r="N746">
        <f t="shared" ca="1" si="96"/>
        <v>4419.8746203019309</v>
      </c>
      <c r="O746">
        <f t="shared" ca="1" si="97"/>
        <v>4403.3260679486011</v>
      </c>
      <c r="Q746">
        <f t="shared" ca="1" si="98"/>
        <v>0</v>
      </c>
    </row>
    <row r="747" spans="4:17" x14ac:dyDescent="0.25">
      <c r="D747">
        <f t="shared" ca="1" si="91"/>
        <v>-0.80645015122217645</v>
      </c>
      <c r="E747">
        <f t="shared" ca="1" si="91"/>
        <v>1.4014438843300312</v>
      </c>
      <c r="F747">
        <f t="shared" ca="1" si="91"/>
        <v>0.32433040375214328</v>
      </c>
      <c r="H747">
        <f t="shared" ca="1" si="92"/>
        <v>4296.2742576671635</v>
      </c>
      <c r="I747">
        <f t="shared" ca="1" si="93"/>
        <v>4793.1442171815461</v>
      </c>
      <c r="J747">
        <f t="shared" ca="1" si="94"/>
        <v>4543.7010928221234</v>
      </c>
      <c r="M747">
        <f t="shared" ca="1" si="95"/>
        <v>4296.2742576671635</v>
      </c>
      <c r="N747">
        <f t="shared" ca="1" si="96"/>
        <v>4542.63863852743</v>
      </c>
      <c r="O747">
        <f t="shared" ca="1" si="97"/>
        <v>4607.0176338645115</v>
      </c>
      <c r="Q747">
        <f t="shared" ca="1" si="98"/>
        <v>55.669046960270194</v>
      </c>
    </row>
    <row r="748" spans="4:17" x14ac:dyDescent="0.25">
      <c r="D748">
        <f t="shared" ca="1" si="91"/>
        <v>-0.7122977554616835</v>
      </c>
      <c r="E748">
        <f t="shared" ca="1" si="91"/>
        <v>-0.50072739682926415</v>
      </c>
      <c r="F748">
        <f t="shared" ca="1" si="91"/>
        <v>-1.4909051981484149</v>
      </c>
      <c r="H748">
        <f t="shared" ca="1" si="92"/>
        <v>4311.9582229705666</v>
      </c>
      <c r="I748">
        <f t="shared" ca="1" si="93"/>
        <v>4319.2140572077924</v>
      </c>
      <c r="J748">
        <f t="shared" ca="1" si="94"/>
        <v>4023.1194329166415</v>
      </c>
      <c r="M748">
        <f t="shared" ca="1" si="95"/>
        <v>4311.9582229705666</v>
      </c>
      <c r="N748">
        <f t="shared" ca="1" si="96"/>
        <v>4235.6333712102933</v>
      </c>
      <c r="O748">
        <f t="shared" ca="1" si="97"/>
        <v>4004.229076129755</v>
      </c>
      <c r="Q748">
        <f t="shared" ca="1" si="98"/>
        <v>0</v>
      </c>
    </row>
    <row r="749" spans="4:17" x14ac:dyDescent="0.25">
      <c r="D749">
        <f t="shared" ca="1" si="91"/>
        <v>0.68845666239002246</v>
      </c>
      <c r="E749">
        <f t="shared" ca="1" si="91"/>
        <v>-1.1647492230110723</v>
      </c>
      <c r="F749">
        <f t="shared" ca="1" si="91"/>
        <v>1.1979171810354967</v>
      </c>
      <c r="H749">
        <f t="shared" ca="1" si="92"/>
        <v>4552.1747618615864</v>
      </c>
      <c r="I749">
        <f t="shared" ca="1" si="93"/>
        <v>4165.0529332382584</v>
      </c>
      <c r="J749">
        <f t="shared" ca="1" si="94"/>
        <v>4817.7296409328492</v>
      </c>
      <c r="M749">
        <f t="shared" ca="1" si="95"/>
        <v>4552.1747618615864</v>
      </c>
      <c r="N749">
        <f t="shared" ca="1" si="96"/>
        <v>4358.1445094920082</v>
      </c>
      <c r="O749">
        <f t="shared" ca="1" si="97"/>
        <v>4571.9015542278366</v>
      </c>
      <c r="Q749">
        <f t="shared" ca="1" si="98"/>
        <v>67.645806607198907</v>
      </c>
    </row>
    <row r="750" spans="4:17" x14ac:dyDescent="0.25">
      <c r="D750">
        <f t="shared" ca="1" si="91"/>
        <v>-0.29152015759076277</v>
      </c>
      <c r="E750">
        <f t="shared" ca="1" si="91"/>
        <v>0.72174432010448208</v>
      </c>
      <c r="F750">
        <f t="shared" ca="1" si="91"/>
        <v>3.0646348156363598E-3</v>
      </c>
      <c r="H750">
        <f t="shared" ca="1" si="92"/>
        <v>4382.754306051148</v>
      </c>
      <c r="I750">
        <f t="shared" ca="1" si="93"/>
        <v>4618.1030983659484</v>
      </c>
      <c r="J750">
        <f t="shared" ca="1" si="94"/>
        <v>4446.8938792902982</v>
      </c>
      <c r="M750">
        <f t="shared" ca="1" si="95"/>
        <v>4382.754306051148</v>
      </c>
      <c r="N750">
        <f t="shared" ca="1" si="96"/>
        <v>4513.7622969971262</v>
      </c>
      <c r="O750">
        <f t="shared" ca="1" si="97"/>
        <v>4521.1656404047435</v>
      </c>
      <c r="Q750">
        <f t="shared" ca="1" si="98"/>
        <v>46.346363464609233</v>
      </c>
    </row>
    <row r="751" spans="4:17" x14ac:dyDescent="0.25">
      <c r="D751">
        <f t="shared" ca="1" si="91"/>
        <v>0.81627940990554804</v>
      </c>
      <c r="E751">
        <f t="shared" ca="1" si="91"/>
        <v>0.85424315133487361</v>
      </c>
      <c r="F751">
        <f t="shared" ca="1" si="91"/>
        <v>0.61663968256784174</v>
      </c>
      <c r="H751">
        <f t="shared" ca="1" si="92"/>
        <v>4574.7505410942786</v>
      </c>
      <c r="I751">
        <f t="shared" ca="1" si="93"/>
        <v>4651.7161077268356</v>
      </c>
      <c r="J751">
        <f t="shared" ca="1" si="94"/>
        <v>4633.612730196277</v>
      </c>
      <c r="M751">
        <f t="shared" ca="1" si="95"/>
        <v>4574.7505410942786</v>
      </c>
      <c r="N751">
        <f t="shared" ca="1" si="96"/>
        <v>4735.7205205983164</v>
      </c>
      <c r="O751">
        <f t="shared" ca="1" si="97"/>
        <v>4857.4796248250959</v>
      </c>
      <c r="Q751">
        <f t="shared" ca="1" si="98"/>
        <v>293.95484071531303</v>
      </c>
    </row>
    <row r="752" spans="4:17" x14ac:dyDescent="0.25">
      <c r="D752">
        <f t="shared" ca="1" si="91"/>
        <v>-1.2204249817958075</v>
      </c>
      <c r="E752">
        <f t="shared" ca="1" si="91"/>
        <v>-0.3545563772799859</v>
      </c>
      <c r="F752">
        <f t="shared" ca="1" si="91"/>
        <v>1.673641571883471</v>
      </c>
      <c r="H752">
        <f t="shared" ca="1" si="92"/>
        <v>4227.9881360453728</v>
      </c>
      <c r="I752">
        <f t="shared" ca="1" si="93"/>
        <v>4353.9085412741897</v>
      </c>
      <c r="J752">
        <f t="shared" ca="1" si="94"/>
        <v>4973.843955139092</v>
      </c>
      <c r="M752">
        <f t="shared" ca="1" si="95"/>
        <v>4227.9881360453728</v>
      </c>
      <c r="N752">
        <f t="shared" ca="1" si="96"/>
        <v>4176.7114387080601</v>
      </c>
      <c r="O752">
        <f t="shared" ca="1" si="97"/>
        <v>4462.9894608363747</v>
      </c>
      <c r="Q752">
        <f t="shared" ca="1" si="98"/>
        <v>0</v>
      </c>
    </row>
    <row r="753" spans="4:17" x14ac:dyDescent="0.25">
      <c r="D753">
        <f t="shared" ca="1" si="91"/>
        <v>-0.18867665947886536</v>
      </c>
      <c r="E753">
        <f t="shared" ca="1" si="91"/>
        <v>0.84128161330731976</v>
      </c>
      <c r="F753">
        <f t="shared" ca="1" si="91"/>
        <v>-0.84955144189049758</v>
      </c>
      <c r="H753">
        <f t="shared" ca="1" si="92"/>
        <v>4400.2338281116527</v>
      </c>
      <c r="I753">
        <f t="shared" ca="1" si="93"/>
        <v>4648.4171885015248</v>
      </c>
      <c r="J753">
        <f t="shared" ca="1" si="94"/>
        <v>4199.8580584186102</v>
      </c>
      <c r="M753">
        <f t="shared" ca="1" si="95"/>
        <v>4400.2338281116527</v>
      </c>
      <c r="N753">
        <f t="shared" ca="1" si="96"/>
        <v>4552.7786984038248</v>
      </c>
      <c r="O753">
        <f t="shared" ca="1" si="97"/>
        <v>4412.2203965590097</v>
      </c>
      <c r="Q753">
        <f t="shared" ca="1" si="98"/>
        <v>29.036697208737174</v>
      </c>
    </row>
    <row r="754" spans="4:17" x14ac:dyDescent="0.25">
      <c r="D754">
        <f t="shared" ca="1" si="91"/>
        <v>1.2675262222979369</v>
      </c>
      <c r="E754">
        <f t="shared" ca="1" si="91"/>
        <v>0.42052311078466192</v>
      </c>
      <c r="F754">
        <f t="shared" ca="1" si="91"/>
        <v>-0.18434582257440177</v>
      </c>
      <c r="H754">
        <f t="shared" ca="1" si="92"/>
        <v>4655.347829162346</v>
      </c>
      <c r="I754">
        <f t="shared" ca="1" si="93"/>
        <v>4542.5886647725301</v>
      </c>
      <c r="J754">
        <f t="shared" ca="1" si="94"/>
        <v>4391.3767473411226</v>
      </c>
      <c r="M754">
        <f t="shared" ca="1" si="95"/>
        <v>4655.347829162346</v>
      </c>
      <c r="N754">
        <f t="shared" ca="1" si="96"/>
        <v>4738.9340056980063</v>
      </c>
      <c r="O754">
        <f t="shared" ca="1" si="97"/>
        <v>4712.4020090297417</v>
      </c>
      <c r="Q754">
        <f t="shared" ca="1" si="98"/>
        <v>273.73515834801088</v>
      </c>
    </row>
    <row r="755" spans="4:17" x14ac:dyDescent="0.25">
      <c r="D755">
        <f t="shared" ca="1" si="91"/>
        <v>-0.49315451437283436</v>
      </c>
      <c r="E755">
        <f t="shared" ca="1" si="91"/>
        <v>-0.72297164293928007</v>
      </c>
      <c r="F755">
        <f t="shared" ca="1" si="91"/>
        <v>0.38964825665918124</v>
      </c>
      <c r="H755">
        <f t="shared" ca="1" si="92"/>
        <v>4348.6853225150599</v>
      </c>
      <c r="I755">
        <f t="shared" ca="1" si="93"/>
        <v>4266.9921804910564</v>
      </c>
      <c r="J755">
        <f t="shared" ca="1" si="94"/>
        <v>4563.6396813856254</v>
      </c>
      <c r="M755">
        <f t="shared" ca="1" si="95"/>
        <v>4348.6853225150599</v>
      </c>
      <c r="N755">
        <f t="shared" ca="1" si="96"/>
        <v>4235.1250528974979</v>
      </c>
      <c r="O755">
        <f t="shared" ca="1" si="97"/>
        <v>4306.0176772040786</v>
      </c>
      <c r="Q755">
        <f t="shared" ca="1" si="98"/>
        <v>0</v>
      </c>
    </row>
    <row r="756" spans="4:17" x14ac:dyDescent="0.25">
      <c r="D756">
        <f t="shared" ca="1" si="91"/>
        <v>0.19316445489849132</v>
      </c>
      <c r="E756">
        <f t="shared" ca="1" si="91"/>
        <v>1.3985784685501743</v>
      </c>
      <c r="F756">
        <f t="shared" ca="1" si="91"/>
        <v>1.6379089231631241</v>
      </c>
      <c r="H756">
        <f t="shared" ca="1" si="92"/>
        <v>4465.7445588533865</v>
      </c>
      <c r="I756">
        <f t="shared" ca="1" si="93"/>
        <v>4792.3925422393695</v>
      </c>
      <c r="J756">
        <f t="shared" ca="1" si="94"/>
        <v>4961.9441748635363</v>
      </c>
      <c r="M756">
        <f t="shared" ca="1" si="95"/>
        <v>4465.7445588533865</v>
      </c>
      <c r="N756">
        <f t="shared" ca="1" si="96"/>
        <v>4721.3033804378838</v>
      </c>
      <c r="O756">
        <f t="shared" ca="1" si="97"/>
        <v>5037.9365156352715</v>
      </c>
      <c r="Q756">
        <f t="shared" ca="1" si="98"/>
        <v>312.77749636360306</v>
      </c>
    </row>
    <row r="757" spans="4:17" x14ac:dyDescent="0.25">
      <c r="D757">
        <f t="shared" ca="1" si="91"/>
        <v>-0.24516530500285999</v>
      </c>
      <c r="E757">
        <f t="shared" ca="1" si="91"/>
        <v>6.5232536185722114E-3</v>
      </c>
      <c r="F757">
        <f t="shared" ca="1" si="91"/>
        <v>-1.3518132351414855</v>
      </c>
      <c r="H757">
        <f t="shared" ca="1" si="92"/>
        <v>4390.6242737256471</v>
      </c>
      <c r="I757">
        <f t="shared" ca="1" si="93"/>
        <v>4440.8119646937739</v>
      </c>
      <c r="J757">
        <f t="shared" ca="1" si="94"/>
        <v>4060.8065429900216</v>
      </c>
      <c r="M757">
        <f t="shared" ca="1" si="95"/>
        <v>4390.6242737256471</v>
      </c>
      <c r="N757">
        <f t="shared" ca="1" si="96"/>
        <v>4398.4143723507832</v>
      </c>
      <c r="O757">
        <f t="shared" ca="1" si="97"/>
        <v>4180.5613654954795</v>
      </c>
      <c r="Q757">
        <f t="shared" ca="1" si="98"/>
        <v>0</v>
      </c>
    </row>
    <row r="758" spans="4:17" x14ac:dyDescent="0.25">
      <c r="D758">
        <f t="shared" ca="1" si="91"/>
        <v>-1.493514648598621</v>
      </c>
      <c r="E758">
        <f t="shared" ca="1" si="91"/>
        <v>1.0769149119024393</v>
      </c>
      <c r="F758">
        <f t="shared" ca="1" si="91"/>
        <v>0.57796084417731675</v>
      </c>
      <c r="H758">
        <f t="shared" ca="1" si="92"/>
        <v>4183.5365827994347</v>
      </c>
      <c r="I758">
        <f t="shared" ca="1" si="93"/>
        <v>4708.7566359529492</v>
      </c>
      <c r="J758">
        <f t="shared" ca="1" si="94"/>
        <v>4621.6140945855304</v>
      </c>
      <c r="M758">
        <f t="shared" ca="1" si="95"/>
        <v>4183.5365827994347</v>
      </c>
      <c r="N758">
        <f t="shared" ca="1" si="96"/>
        <v>4368.2246480924323</v>
      </c>
      <c r="O758">
        <f t="shared" ca="1" si="97"/>
        <v>4473.8329148384073</v>
      </c>
      <c r="Q758">
        <f t="shared" ca="1" si="98"/>
        <v>0</v>
      </c>
    </row>
    <row r="759" spans="4:17" x14ac:dyDescent="0.25">
      <c r="D759">
        <f t="shared" ca="1" si="91"/>
        <v>5.6047259378871797E-2</v>
      </c>
      <c r="E759">
        <f t="shared" ca="1" si="91"/>
        <v>-1.1489649708326546</v>
      </c>
      <c r="F759">
        <f t="shared" ca="1" si="91"/>
        <v>-7.3447185149721844E-2</v>
      </c>
      <c r="H759">
        <f t="shared" ca="1" si="92"/>
        <v>4442.1085067748745</v>
      </c>
      <c r="I759">
        <f t="shared" ca="1" si="93"/>
        <v>4168.6528141526469</v>
      </c>
      <c r="J759">
        <f t="shared" ca="1" si="94"/>
        <v>4424.1442855129571</v>
      </c>
      <c r="M759">
        <f t="shared" ca="1" si="95"/>
        <v>4442.1085067748745</v>
      </c>
      <c r="N759">
        <f t="shared" ca="1" si="96"/>
        <v>4255.3684587236403</v>
      </c>
      <c r="O759">
        <f t="shared" ca="1" si="97"/>
        <v>4249.7449447771905</v>
      </c>
      <c r="Q759">
        <f t="shared" ca="1" si="98"/>
        <v>0</v>
      </c>
    </row>
    <row r="760" spans="4:17" x14ac:dyDescent="0.25">
      <c r="D760">
        <f t="shared" ca="1" si="91"/>
        <v>-0.86796963789443049</v>
      </c>
      <c r="E760">
        <f t="shared" ca="1" si="91"/>
        <v>2.096940861343275</v>
      </c>
      <c r="F760">
        <f t="shared" ca="1" si="91"/>
        <v>-1.3312743587701084</v>
      </c>
      <c r="H760">
        <f t="shared" ca="1" si="92"/>
        <v>4286.0571312159891</v>
      </c>
      <c r="I760">
        <f t="shared" ca="1" si="93"/>
        <v>4979.1233175433435</v>
      </c>
      <c r="J760">
        <f t="shared" ca="1" si="94"/>
        <v>4066.4014078694181</v>
      </c>
      <c r="M760">
        <f t="shared" ca="1" si="95"/>
        <v>4286.0571312159891</v>
      </c>
      <c r="N760">
        <f t="shared" ca="1" si="96"/>
        <v>4655.4783507804186</v>
      </c>
      <c r="O760">
        <f t="shared" ca="1" si="97"/>
        <v>4428.4117794691674</v>
      </c>
      <c r="Q760">
        <f t="shared" ca="1" si="98"/>
        <v>30.592553863847712</v>
      </c>
    </row>
    <row r="761" spans="4:17" x14ac:dyDescent="0.25">
      <c r="D761">
        <f t="shared" ca="1" si="91"/>
        <v>0.61390805269036808</v>
      </c>
      <c r="E761">
        <f t="shared" ca="1" si="91"/>
        <v>0.58493865491198205</v>
      </c>
      <c r="F761">
        <f t="shared" ca="1" si="91"/>
        <v>0.6743676235321665</v>
      </c>
      <c r="H761">
        <f t="shared" ca="1" si="92"/>
        <v>4539.0596169902319</v>
      </c>
      <c r="I761">
        <f t="shared" ca="1" si="93"/>
        <v>4583.6523446242272</v>
      </c>
      <c r="J761">
        <f t="shared" ca="1" si="94"/>
        <v>4651.5785897460964</v>
      </c>
      <c r="M761">
        <f t="shared" ca="1" si="95"/>
        <v>4539.0596169902319</v>
      </c>
      <c r="N761">
        <f t="shared" ca="1" si="96"/>
        <v>4650.053694489081</v>
      </c>
      <c r="O761">
        <f t="shared" ca="1" si="97"/>
        <v>4780.2785364371675</v>
      </c>
      <c r="Q761">
        <f t="shared" ca="1" si="98"/>
        <v>228.42515980552108</v>
      </c>
    </row>
    <row r="762" spans="4:17" x14ac:dyDescent="0.25">
      <c r="D762">
        <f t="shared" ca="1" si="91"/>
        <v>1.3235245144699523</v>
      </c>
      <c r="E762">
        <f t="shared" ca="1" si="91"/>
        <v>0.90622052642959083</v>
      </c>
      <c r="F762">
        <f t="shared" ca="1" si="91"/>
        <v>-0.49490143775508738</v>
      </c>
      <c r="H762">
        <f t="shared" ca="1" si="92"/>
        <v>4665.4482299824031</v>
      </c>
      <c r="I762">
        <f t="shared" ca="1" si="93"/>
        <v>4664.9687185017647</v>
      </c>
      <c r="J762">
        <f t="shared" ca="1" si="94"/>
        <v>4300.9016730780213</v>
      </c>
      <c r="M762">
        <f t="shared" ca="1" si="95"/>
        <v>4665.4482299824031</v>
      </c>
      <c r="N762">
        <f t="shared" ca="1" si="96"/>
        <v>4839.3348819003995</v>
      </c>
      <c r="O762">
        <f t="shared" ca="1" si="97"/>
        <v>4754.7470534416589</v>
      </c>
      <c r="Q762">
        <f t="shared" ca="1" si="98"/>
        <v>324.17849666721787</v>
      </c>
    </row>
    <row r="763" spans="4:17" x14ac:dyDescent="0.25">
      <c r="D763">
        <f t="shared" ca="1" si="91"/>
        <v>-0.81190312708153567</v>
      </c>
      <c r="E763">
        <f t="shared" ca="1" si="91"/>
        <v>0.30660517406197574</v>
      </c>
      <c r="F763">
        <f t="shared" ca="1" si="91"/>
        <v>-0.1834774356881417</v>
      </c>
      <c r="H763">
        <f t="shared" ca="1" si="92"/>
        <v>4295.3676471940644</v>
      </c>
      <c r="I763">
        <f t="shared" ca="1" si="93"/>
        <v>4514.3529840990304</v>
      </c>
      <c r="J763">
        <f t="shared" ca="1" si="94"/>
        <v>4391.6323869878879</v>
      </c>
      <c r="M763">
        <f t="shared" ca="1" si="95"/>
        <v>4295.3676471940644</v>
      </c>
      <c r="N763">
        <f t="shared" ca="1" si="96"/>
        <v>4353.2548612823048</v>
      </c>
      <c r="O763">
        <f t="shared" ca="1" si="97"/>
        <v>4329.0276681580599</v>
      </c>
      <c r="Q763">
        <f t="shared" ca="1" si="98"/>
        <v>0</v>
      </c>
    </row>
    <row r="764" spans="4:17" x14ac:dyDescent="0.25">
      <c r="D764">
        <f t="shared" ca="1" si="91"/>
        <v>-0.30750347053404847</v>
      </c>
      <c r="E764">
        <f t="shared" ca="1" si="91"/>
        <v>1.7077332799665459</v>
      </c>
      <c r="F764">
        <f t="shared" ca="1" si="91"/>
        <v>1.0620584340882544</v>
      </c>
      <c r="H764">
        <f t="shared" ca="1" si="92"/>
        <v>4380.0439858972031</v>
      </c>
      <c r="I764">
        <f t="shared" ca="1" si="93"/>
        <v>4874.1757155725645</v>
      </c>
      <c r="J764">
        <f t="shared" ca="1" si="94"/>
        <v>4774.0523673588596</v>
      </c>
      <c r="M764">
        <f t="shared" ca="1" si="95"/>
        <v>4380.0439858972031</v>
      </c>
      <c r="N764">
        <f t="shared" ca="1" si="96"/>
        <v>4686.4381214100113</v>
      </c>
      <c r="O764">
        <f t="shared" ca="1" si="97"/>
        <v>4890.5146941862722</v>
      </c>
      <c r="Q764">
        <f t="shared" ca="1" si="98"/>
        <v>224.33446586974497</v>
      </c>
    </row>
    <row r="765" spans="4:17" x14ac:dyDescent="0.25">
      <c r="D765">
        <f t="shared" ca="1" si="91"/>
        <v>0.87560810781143239</v>
      </c>
      <c r="E765">
        <f t="shared" ca="1" si="91"/>
        <v>2.694730353151745</v>
      </c>
      <c r="F765">
        <f t="shared" ca="1" si="91"/>
        <v>-0.60044223947821096</v>
      </c>
      <c r="H765">
        <f t="shared" ca="1" si="92"/>
        <v>4585.2670580137546</v>
      </c>
      <c r="I765">
        <f t="shared" ca="1" si="93"/>
        <v>5144.7313606383987</v>
      </c>
      <c r="J765">
        <f t="shared" ca="1" si="94"/>
        <v>4270.5804914981318</v>
      </c>
      <c r="M765">
        <f t="shared" ca="1" si="95"/>
        <v>4585.2670580137546</v>
      </c>
      <c r="N765">
        <f t="shared" ca="1" si="96"/>
        <v>5097.0494955357008</v>
      </c>
      <c r="O765">
        <f t="shared" ca="1" si="97"/>
        <v>4987.5426777967796</v>
      </c>
      <c r="Q765">
        <f t="shared" ca="1" si="98"/>
        <v>459.59796705616083</v>
      </c>
    </row>
    <row r="766" spans="4:17" x14ac:dyDescent="0.25">
      <c r="D766">
        <f t="shared" ca="1" si="91"/>
        <v>0.2599267131230063</v>
      </c>
      <c r="E766">
        <f t="shared" ca="1" si="91"/>
        <v>1.4851194515960005</v>
      </c>
      <c r="F766">
        <f t="shared" ca="1" si="91"/>
        <v>1.3224577207199706</v>
      </c>
      <c r="H766">
        <f t="shared" ca="1" si="92"/>
        <v>4477.2984184353054</v>
      </c>
      <c r="I766">
        <f t="shared" ca="1" si="93"/>
        <v>4815.1466161231638</v>
      </c>
      <c r="J766">
        <f t="shared" ca="1" si="94"/>
        <v>4858.1191815091133</v>
      </c>
      <c r="M766">
        <f t="shared" ca="1" si="95"/>
        <v>4477.2984184353054</v>
      </c>
      <c r="N766">
        <f t="shared" ca="1" si="96"/>
        <v>4749.3993003713758</v>
      </c>
      <c r="O766">
        <f t="shared" ca="1" si="97"/>
        <v>5006.4196397599999</v>
      </c>
      <c r="Q766">
        <f t="shared" ca="1" si="98"/>
        <v>315.46157018354887</v>
      </c>
    </row>
    <row r="767" spans="4:17" x14ac:dyDescent="0.25">
      <c r="D767">
        <f t="shared" ca="1" si="91"/>
        <v>-1.8360521971140147</v>
      </c>
      <c r="E767">
        <f t="shared" ca="1" si="91"/>
        <v>0.86481758753334781</v>
      </c>
      <c r="F767">
        <f t="shared" ca="1" si="91"/>
        <v>1.0423179675200724</v>
      </c>
      <c r="H767">
        <f t="shared" ca="1" si="92"/>
        <v>4128.4409499388003</v>
      </c>
      <c r="I767">
        <f t="shared" ca="1" si="93"/>
        <v>4654.4092053332251</v>
      </c>
      <c r="J767">
        <f t="shared" ca="1" si="94"/>
        <v>4767.739031617647</v>
      </c>
      <c r="M767">
        <f t="shared" ca="1" si="95"/>
        <v>4128.4409499388003</v>
      </c>
      <c r="N767">
        <f t="shared" ca="1" si="96"/>
        <v>4275.4562171277084</v>
      </c>
      <c r="O767">
        <f t="shared" ca="1" si="97"/>
        <v>4458.2286618923545</v>
      </c>
      <c r="Q767">
        <f t="shared" ca="1" si="98"/>
        <v>0</v>
      </c>
    </row>
    <row r="768" spans="4:17" x14ac:dyDescent="0.25">
      <c r="D768">
        <f t="shared" ca="1" si="91"/>
        <v>0.70108182887611858</v>
      </c>
      <c r="E768">
        <f t="shared" ca="1" si="91"/>
        <v>0.2206226840103799</v>
      </c>
      <c r="F768">
        <f t="shared" ca="1" si="91"/>
        <v>-1.069696229971532</v>
      </c>
      <c r="H768">
        <f t="shared" ca="1" si="92"/>
        <v>4554.3996241526565</v>
      </c>
      <c r="I768">
        <f t="shared" ca="1" si="93"/>
        <v>4493.1576635392603</v>
      </c>
      <c r="J768">
        <f t="shared" ca="1" si="94"/>
        <v>4138.3341317941577</v>
      </c>
      <c r="M768">
        <f t="shared" ca="1" si="95"/>
        <v>4554.3996241526565</v>
      </c>
      <c r="N768">
        <f t="shared" ca="1" si="96"/>
        <v>4600.4430881259659</v>
      </c>
      <c r="O768">
        <f t="shared" ca="1" si="97"/>
        <v>4420.5880695011665</v>
      </c>
      <c r="Q768">
        <f t="shared" ca="1" si="98"/>
        <v>98.407563325376103</v>
      </c>
    </row>
    <row r="769" spans="4:17" x14ac:dyDescent="0.25">
      <c r="D769">
        <f t="shared" ca="1" si="91"/>
        <v>-0.45647804640836026</v>
      </c>
      <c r="E769">
        <f t="shared" ca="1" si="91"/>
        <v>1.3593227182041741</v>
      </c>
      <c r="F769">
        <f t="shared" ca="1" si="91"/>
        <v>-2.6461564624168625</v>
      </c>
      <c r="H769">
        <f t="shared" ca="1" si="92"/>
        <v>4354.862566375059</v>
      </c>
      <c r="I769">
        <f t="shared" ca="1" si="93"/>
        <v>4782.1065742634901</v>
      </c>
      <c r="J769">
        <f t="shared" ca="1" si="94"/>
        <v>3723.3183921465597</v>
      </c>
      <c r="M769">
        <f t="shared" ca="1" si="95"/>
        <v>4354.862566375059</v>
      </c>
      <c r="N769">
        <f t="shared" ca="1" si="96"/>
        <v>4597.0863289398294</v>
      </c>
      <c r="O769">
        <f t="shared" ca="1" si="97"/>
        <v>4155.9023625898117</v>
      </c>
      <c r="Q769">
        <f t="shared" ca="1" si="98"/>
        <v>0</v>
      </c>
    </row>
    <row r="770" spans="4:17" x14ac:dyDescent="0.25">
      <c r="D770">
        <f t="shared" ca="1" si="91"/>
        <v>-0.55588600545838163</v>
      </c>
      <c r="E770">
        <f t="shared" ca="1" si="91"/>
        <v>1.0158416769863132</v>
      </c>
      <c r="F770">
        <f t="shared" ca="1" si="91"/>
        <v>0.44286272567288659</v>
      </c>
      <c r="H770">
        <f t="shared" ca="1" si="92"/>
        <v>4338.1400579631772</v>
      </c>
      <c r="I770">
        <f t="shared" ca="1" si="93"/>
        <v>4693.0426094272661</v>
      </c>
      <c r="J770">
        <f t="shared" ca="1" si="94"/>
        <v>4579.9483136182862</v>
      </c>
      <c r="M770">
        <f t="shared" ca="1" si="95"/>
        <v>4338.1400579631772</v>
      </c>
      <c r="N770">
        <f t="shared" ca="1" si="96"/>
        <v>4518.9592227965004</v>
      </c>
      <c r="O770">
        <f t="shared" ca="1" si="97"/>
        <v>4604.0755358161932</v>
      </c>
      <c r="Q770">
        <f t="shared" ca="1" si="98"/>
        <v>60.700065665751239</v>
      </c>
    </row>
    <row r="771" spans="4:17" x14ac:dyDescent="0.25">
      <c r="D771">
        <f t="shared" ca="1" si="91"/>
        <v>0.22533268629312789</v>
      </c>
      <c r="E771">
        <f t="shared" ca="1" si="91"/>
        <v>2.5198993000168155</v>
      </c>
      <c r="F771">
        <f t="shared" ca="1" si="91"/>
        <v>0.32649893139679909</v>
      </c>
      <c r="H771">
        <f t="shared" ca="1" si="92"/>
        <v>4471.3078581360996</v>
      </c>
      <c r="I771">
        <f t="shared" ca="1" si="93"/>
        <v>5095.7353187809395</v>
      </c>
      <c r="J771">
        <f t="shared" ca="1" si="94"/>
        <v>4544.361646168054</v>
      </c>
      <c r="M771">
        <f t="shared" ca="1" si="95"/>
        <v>4471.3078581360996</v>
      </c>
      <c r="N771">
        <f t="shared" ca="1" si="96"/>
        <v>4936.8526563516089</v>
      </c>
      <c r="O771">
        <f t="shared" ca="1" si="97"/>
        <v>5007.2387442832296</v>
      </c>
      <c r="Q771">
        <f t="shared" ca="1" si="98"/>
        <v>375.61942988983833</v>
      </c>
    </row>
    <row r="772" spans="4:17" x14ac:dyDescent="0.25">
      <c r="D772">
        <f t="shared" ca="1" si="91"/>
        <v>6.9795784533389221E-2</v>
      </c>
      <c r="E772">
        <f t="shared" ca="1" si="91"/>
        <v>-0.57158129552075987</v>
      </c>
      <c r="F772">
        <f t="shared" ca="1" si="91"/>
        <v>-0.47960931783409338</v>
      </c>
      <c r="H772">
        <f t="shared" ca="1" si="92"/>
        <v>4444.4728025814256</v>
      </c>
      <c r="I772">
        <f t="shared" ca="1" si="93"/>
        <v>4302.4961228316342</v>
      </c>
      <c r="J772">
        <f t="shared" ca="1" si="94"/>
        <v>4305.312819165576</v>
      </c>
      <c r="M772">
        <f t="shared" ca="1" si="95"/>
        <v>4444.4728025814256</v>
      </c>
      <c r="N772">
        <f t="shared" ca="1" si="96"/>
        <v>4353.8466869069034</v>
      </c>
      <c r="O772">
        <f t="shared" ca="1" si="97"/>
        <v>4280.2773316740049</v>
      </c>
      <c r="Q772">
        <f t="shared" ca="1" si="98"/>
        <v>0</v>
      </c>
    </row>
    <row r="773" spans="4:17" x14ac:dyDescent="0.25">
      <c r="D773">
        <f t="shared" ref="D773:F836" ca="1" si="99">_xlfn.NORM.S.INV(RAND())</f>
        <v>-1.436447476297237</v>
      </c>
      <c r="E773">
        <f t="shared" ca="1" si="99"/>
        <v>0.68536348042388351</v>
      </c>
      <c r="F773">
        <f t="shared" ca="1" si="99"/>
        <v>1.659833417175081</v>
      </c>
      <c r="H773">
        <f t="shared" ref="H773:H836" ca="1" si="100">$B$3*EXP((($B$7-$B$8-($B$6^2)/2)*$H$3+$B$6*D773*SQRT($H$3)))</f>
        <v>4192.7867717073586</v>
      </c>
      <c r="I773">
        <f t="shared" ref="I773:I836" ca="1" si="101">$B$3*EXP((($B$7-$B$8-($B$6^2)/2)*$I$3+$B$6*E773*SQRT($I$3)))</f>
        <v>4608.9163884875006</v>
      </c>
      <c r="J773">
        <f t="shared" ref="J773:J836" ca="1" si="102">$B$3*EXP((($B$7-$B$8-($B$6^2)/2)*$J$3+$B$6*F773*SQRT($J$3)))</f>
        <v>4969.2421478086017</v>
      </c>
      <c r="M773">
        <f t="shared" ref="M773:M836" ca="1" si="103">$B$3*EXP((($B$7-$B$8-($B$6^2)/2))*$M$3+$B$6*D773*SQRT($M$3))</f>
        <v>4192.7867717073586</v>
      </c>
      <c r="N773">
        <f t="shared" ref="N773:N836" ca="1" si="104">M773*EXP(($B$7-$B$8-($B$6^2)/2)*($N$3-$M$3)+$B$6*E773*SQRT(($N$3-$M$3)))</f>
        <v>4312.0405255015057</v>
      </c>
      <c r="O773">
        <f t="shared" ref="O773:O836" ca="1" si="105">N773*EXP(($B$7-$B$8-($B$6^2)/2)*($O$3-$N$3)+$B$6*F773*SQRT(($O$3-$N$3)))</f>
        <v>4605.132506548247</v>
      </c>
      <c r="Q773">
        <f t="shared" ref="Q773:Q836" ca="1" si="106">MAX(AVERAGE(M773:O773)-$B$4,0)*EXP(-$B$7*$B$5)</f>
        <v>0</v>
      </c>
    </row>
    <row r="774" spans="4:17" x14ac:dyDescent="0.25">
      <c r="D774">
        <f t="shared" ca="1" si="99"/>
        <v>-0.24173512013209741</v>
      </c>
      <c r="E774">
        <f t="shared" ca="1" si="99"/>
        <v>-0.13662733295123985</v>
      </c>
      <c r="F774">
        <f t="shared" ca="1" si="99"/>
        <v>-1.9107792666262526</v>
      </c>
      <c r="H774">
        <f t="shared" ca="1" si="100"/>
        <v>4391.2071999797836</v>
      </c>
      <c r="I774">
        <f t="shared" ca="1" si="101"/>
        <v>4406.1533481483521</v>
      </c>
      <c r="J774">
        <f t="shared" ca="1" si="102"/>
        <v>3911.4624096074167</v>
      </c>
      <c r="M774">
        <f t="shared" ca="1" si="103"/>
        <v>4391.2071999797836</v>
      </c>
      <c r="N774">
        <f t="shared" ca="1" si="104"/>
        <v>4374.6939046741636</v>
      </c>
      <c r="O774">
        <f t="shared" ca="1" si="105"/>
        <v>4069.0294283707217</v>
      </c>
      <c r="Q774">
        <f t="shared" ca="1" si="106"/>
        <v>0</v>
      </c>
    </row>
    <row r="775" spans="4:17" x14ac:dyDescent="0.25">
      <c r="D775">
        <f t="shared" ca="1" si="99"/>
        <v>-0.42358045921184556</v>
      </c>
      <c r="E775">
        <f t="shared" ca="1" si="99"/>
        <v>-0.50200106887870188</v>
      </c>
      <c r="F775">
        <f t="shared" ca="1" si="99"/>
        <v>0.26848521722809343</v>
      </c>
      <c r="H775">
        <f t="shared" ca="1" si="100"/>
        <v>4360.410816012276</v>
      </c>
      <c r="I775">
        <f t="shared" ca="1" si="101"/>
        <v>4318.912962451187</v>
      </c>
      <c r="J775">
        <f t="shared" ca="1" si="102"/>
        <v>4526.7231737850097</v>
      </c>
      <c r="M775">
        <f t="shared" ca="1" si="103"/>
        <v>4360.410816012276</v>
      </c>
      <c r="N775">
        <f t="shared" ca="1" si="104"/>
        <v>4283.0171830342688</v>
      </c>
      <c r="O775">
        <f t="shared" ca="1" si="105"/>
        <v>4334.3385928451953</v>
      </c>
      <c r="Q775">
        <f t="shared" ca="1" si="106"/>
        <v>0</v>
      </c>
    </row>
    <row r="776" spans="4:17" x14ac:dyDescent="0.25">
      <c r="D776">
        <f t="shared" ca="1" si="99"/>
        <v>8.7779528686658503E-2</v>
      </c>
      <c r="E776">
        <f t="shared" ca="1" si="99"/>
        <v>-0.52084990555340072</v>
      </c>
      <c r="F776">
        <f t="shared" ca="1" si="99"/>
        <v>1.0005656342588118</v>
      </c>
      <c r="H776">
        <f t="shared" ca="1" si="100"/>
        <v>4447.5673169393995</v>
      </c>
      <c r="I776">
        <f t="shared" ca="1" si="101"/>
        <v>4314.4595698574412</v>
      </c>
      <c r="J776">
        <f t="shared" ca="1" si="102"/>
        <v>4754.4134180433975</v>
      </c>
      <c r="M776">
        <f t="shared" ca="1" si="103"/>
        <v>4447.5673169393995</v>
      </c>
      <c r="N776">
        <f t="shared" ca="1" si="104"/>
        <v>4365.4409763814465</v>
      </c>
      <c r="O776">
        <f t="shared" ca="1" si="105"/>
        <v>4544.7103430166799</v>
      </c>
      <c r="Q776">
        <f t="shared" ca="1" si="106"/>
        <v>26.55678336754686</v>
      </c>
    </row>
    <row r="777" spans="4:17" x14ac:dyDescent="0.25">
      <c r="D777">
        <f t="shared" ca="1" si="99"/>
        <v>-1.6909106178271769E-2</v>
      </c>
      <c r="E777">
        <f t="shared" ca="1" si="99"/>
        <v>1.4683439774455107</v>
      </c>
      <c r="F777">
        <f t="shared" ca="1" si="99"/>
        <v>-0.15812042135339197</v>
      </c>
      <c r="H777">
        <f t="shared" ca="1" si="100"/>
        <v>4429.5834314658841</v>
      </c>
      <c r="I777">
        <f t="shared" ca="1" si="101"/>
        <v>4810.7274437952101</v>
      </c>
      <c r="J777">
        <f t="shared" ca="1" si="102"/>
        <v>4399.1036645307049</v>
      </c>
      <c r="M777">
        <f t="shared" ca="1" si="103"/>
        <v>4429.5834314658841</v>
      </c>
      <c r="N777">
        <f t="shared" ca="1" si="104"/>
        <v>4695.7347862870956</v>
      </c>
      <c r="O777">
        <f t="shared" ca="1" si="105"/>
        <v>4674.1865108273605</v>
      </c>
      <c r="Q777">
        <f t="shared" ca="1" si="106"/>
        <v>172.35790639485944</v>
      </c>
    </row>
    <row r="778" spans="4:17" x14ac:dyDescent="0.25">
      <c r="D778">
        <f t="shared" ca="1" si="99"/>
        <v>1.7060555903101877</v>
      </c>
      <c r="E778">
        <f t="shared" ca="1" si="99"/>
        <v>-0.55171611257830155</v>
      </c>
      <c r="F778">
        <f t="shared" ca="1" si="99"/>
        <v>-1.5903077219256803</v>
      </c>
      <c r="H778">
        <f t="shared" ca="1" si="100"/>
        <v>4735.0339153240739</v>
      </c>
      <c r="I778">
        <f t="shared" ca="1" si="101"/>
        <v>4307.1767620358523</v>
      </c>
      <c r="J778">
        <f t="shared" ca="1" si="102"/>
        <v>3996.4007033454263</v>
      </c>
      <c r="M778">
        <f t="shared" ca="1" si="103"/>
        <v>4735.0339153240739</v>
      </c>
      <c r="N778">
        <f t="shared" ca="1" si="104"/>
        <v>4642.0506445721248</v>
      </c>
      <c r="O778">
        <f t="shared" ca="1" si="105"/>
        <v>4371.5921214936252</v>
      </c>
      <c r="Q778">
        <f t="shared" ca="1" si="106"/>
        <v>155.58330327405912</v>
      </c>
    </row>
    <row r="779" spans="4:17" x14ac:dyDescent="0.25">
      <c r="D779">
        <f t="shared" ca="1" si="99"/>
        <v>-0.48940782981821573</v>
      </c>
      <c r="E779">
        <f t="shared" ca="1" si="99"/>
        <v>0.17215537596054581</v>
      </c>
      <c r="F779">
        <f t="shared" ca="1" si="99"/>
        <v>1.4578427696472971</v>
      </c>
      <c r="H779">
        <f t="shared" ca="1" si="100"/>
        <v>4349.3159568135097</v>
      </c>
      <c r="I779">
        <f t="shared" ca="1" si="101"/>
        <v>4481.2540006290901</v>
      </c>
      <c r="J779">
        <f t="shared" ca="1" si="102"/>
        <v>4902.4098977103586</v>
      </c>
      <c r="M779">
        <f t="shared" ca="1" si="103"/>
        <v>4349.3159568135097</v>
      </c>
      <c r="N779">
        <f t="shared" ca="1" si="104"/>
        <v>4385.0528279444688</v>
      </c>
      <c r="O779">
        <f t="shared" ca="1" si="105"/>
        <v>4646.6396695339481</v>
      </c>
      <c r="Q779">
        <f t="shared" ca="1" si="106"/>
        <v>34.243040749744466</v>
      </c>
    </row>
    <row r="780" spans="4:17" x14ac:dyDescent="0.25">
      <c r="D780">
        <f t="shared" ca="1" si="99"/>
        <v>0.58794673915440054</v>
      </c>
      <c r="E780">
        <f t="shared" ca="1" si="99"/>
        <v>0.2844052138613376</v>
      </c>
      <c r="F780">
        <f t="shared" ca="1" si="99"/>
        <v>-0.76923885238543588</v>
      </c>
      <c r="H780">
        <f t="shared" ca="1" si="100"/>
        <v>4534.5011861494177</v>
      </c>
      <c r="I780">
        <f t="shared" ca="1" si="101"/>
        <v>4508.8709735400962</v>
      </c>
      <c r="J780">
        <f t="shared" ca="1" si="102"/>
        <v>4222.5300383016274</v>
      </c>
      <c r="M780">
        <f t="shared" ca="1" si="103"/>
        <v>4534.5011861494177</v>
      </c>
      <c r="N780">
        <f t="shared" ca="1" si="104"/>
        <v>4591.6642785017511</v>
      </c>
      <c r="O780">
        <f t="shared" ca="1" si="105"/>
        <v>4463.7586727916641</v>
      </c>
      <c r="Q780">
        <f t="shared" ca="1" si="106"/>
        <v>103.1907549405269</v>
      </c>
    </row>
    <row r="781" spans="4:17" x14ac:dyDescent="0.25">
      <c r="D781">
        <f t="shared" ca="1" si="99"/>
        <v>1.5841463640219</v>
      </c>
      <c r="E781">
        <f t="shared" ca="1" si="99"/>
        <v>0.62434720560299117</v>
      </c>
      <c r="F781">
        <f t="shared" ca="1" si="99"/>
        <v>0.65801562861007035</v>
      </c>
      <c r="H781">
        <f t="shared" ca="1" si="100"/>
        <v>4712.7456375706515</v>
      </c>
      <c r="I781">
        <f t="shared" ca="1" si="101"/>
        <v>4593.5498691062385</v>
      </c>
      <c r="J781">
        <f t="shared" ca="1" si="102"/>
        <v>4646.4825276101137</v>
      </c>
      <c r="M781">
        <f t="shared" ca="1" si="103"/>
        <v>4712.7456375706515</v>
      </c>
      <c r="N781">
        <f t="shared" ca="1" si="104"/>
        <v>4835.356219624774</v>
      </c>
      <c r="O781">
        <f t="shared" ca="1" si="105"/>
        <v>4967.6256261698363</v>
      </c>
      <c r="Q781">
        <f t="shared" ca="1" si="106"/>
        <v>408.7304038974786</v>
      </c>
    </row>
    <row r="782" spans="4:17" x14ac:dyDescent="0.25">
      <c r="D782">
        <f t="shared" ca="1" si="99"/>
        <v>0.13844870682025354</v>
      </c>
      <c r="E782">
        <f t="shared" ca="1" si="99"/>
        <v>1.685493363066547</v>
      </c>
      <c r="F782">
        <f t="shared" ca="1" si="99"/>
        <v>-2.0521516861273961</v>
      </c>
      <c r="H782">
        <f t="shared" ca="1" si="100"/>
        <v>4456.2976995856088</v>
      </c>
      <c r="I782">
        <f t="shared" ca="1" si="101"/>
        <v>4868.2461070128093</v>
      </c>
      <c r="J782">
        <f t="shared" ca="1" si="102"/>
        <v>3874.5689648126786</v>
      </c>
      <c r="M782">
        <f t="shared" ca="1" si="103"/>
        <v>4456.2976995856088</v>
      </c>
      <c r="N782">
        <f t="shared" ca="1" si="104"/>
        <v>4763.9236721678135</v>
      </c>
      <c r="O782">
        <f t="shared" ca="1" si="105"/>
        <v>4406.884985298173</v>
      </c>
      <c r="Q782">
        <f t="shared" ca="1" si="106"/>
        <v>115.46187318257866</v>
      </c>
    </row>
    <row r="783" spans="4:17" x14ac:dyDescent="0.25">
      <c r="D783">
        <f t="shared" ca="1" si="99"/>
        <v>9.4566550130488466E-2</v>
      </c>
      <c r="E783">
        <f t="shared" ca="1" si="99"/>
        <v>-0.27959873624137449</v>
      </c>
      <c r="F783">
        <f t="shared" ca="1" si="99"/>
        <v>0.61460733063424899</v>
      </c>
      <c r="H783">
        <f t="shared" ca="1" si="100"/>
        <v>4448.7357390815314</v>
      </c>
      <c r="I783">
        <f t="shared" ca="1" si="101"/>
        <v>4371.8081029325294</v>
      </c>
      <c r="J783">
        <f t="shared" ca="1" si="102"/>
        <v>4632.9814957668768</v>
      </c>
      <c r="M783">
        <f t="shared" ca="1" si="103"/>
        <v>4448.7357390815314</v>
      </c>
      <c r="N783">
        <f t="shared" ca="1" si="104"/>
        <v>4407.5498754353903</v>
      </c>
      <c r="O783">
        <f t="shared" ca="1" si="105"/>
        <v>4520.515867655552</v>
      </c>
      <c r="Q783">
        <f t="shared" ca="1" si="106"/>
        <v>32.854628415514682</v>
      </c>
    </row>
    <row r="784" spans="4:17" x14ac:dyDescent="0.25">
      <c r="D784">
        <f t="shared" ca="1" si="99"/>
        <v>1.7682861625081587</v>
      </c>
      <c r="E784">
        <f t="shared" ca="1" si="99"/>
        <v>1.5864810417003501</v>
      </c>
      <c r="F784">
        <f t="shared" ca="1" si="99"/>
        <v>-0.52312730548974418</v>
      </c>
      <c r="H784">
        <f t="shared" ca="1" si="100"/>
        <v>4746.4519399805722</v>
      </c>
      <c r="I784">
        <f t="shared" ca="1" si="101"/>
        <v>4841.9348563489921</v>
      </c>
      <c r="J784">
        <f t="shared" ca="1" si="102"/>
        <v>4292.7715405389717</v>
      </c>
      <c r="M784">
        <f t="shared" ca="1" si="103"/>
        <v>4746.4519399805722</v>
      </c>
      <c r="N784">
        <f t="shared" ca="1" si="104"/>
        <v>5054.70077916434</v>
      </c>
      <c r="O784">
        <f t="shared" ca="1" si="105"/>
        <v>4960.9261622393324</v>
      </c>
      <c r="Q784">
        <f t="shared" ca="1" si="106"/>
        <v>490.03289648652714</v>
      </c>
    </row>
    <row r="785" spans="4:17" x14ac:dyDescent="0.25">
      <c r="D785">
        <f t="shared" ca="1" si="99"/>
        <v>8.081473861868263E-2</v>
      </c>
      <c r="E785">
        <f t="shared" ca="1" si="99"/>
        <v>-6.9697536048184378E-2</v>
      </c>
      <c r="F785">
        <f t="shared" ca="1" si="99"/>
        <v>-0.77463617716998745</v>
      </c>
      <c r="H785">
        <f t="shared" ca="1" si="100"/>
        <v>4446.3686100124978</v>
      </c>
      <c r="I785">
        <f t="shared" ca="1" si="101"/>
        <v>4422.3241227272702</v>
      </c>
      <c r="J785">
        <f t="shared" ca="1" si="102"/>
        <v>4221.0025624592836</v>
      </c>
      <c r="M785">
        <f t="shared" ca="1" si="103"/>
        <v>4446.3686100124978</v>
      </c>
      <c r="N785">
        <f t="shared" ca="1" si="104"/>
        <v>4441.1371448734853</v>
      </c>
      <c r="O785">
        <f t="shared" ca="1" si="105"/>
        <v>4316.5228531728544</v>
      </c>
      <c r="Q785">
        <f t="shared" ca="1" si="106"/>
        <v>0</v>
      </c>
    </row>
    <row r="786" spans="4:17" x14ac:dyDescent="0.25">
      <c r="D786">
        <f t="shared" ca="1" si="99"/>
        <v>-0.62835489531337307</v>
      </c>
      <c r="E786">
        <f t="shared" ca="1" si="99"/>
        <v>-0.21815878111760309</v>
      </c>
      <c r="F786">
        <f t="shared" ca="1" si="99"/>
        <v>1.0277854130161266</v>
      </c>
      <c r="H786">
        <f t="shared" ca="1" si="100"/>
        <v>4325.9897505853087</v>
      </c>
      <c r="I786">
        <f t="shared" ca="1" si="101"/>
        <v>4386.5345642811535</v>
      </c>
      <c r="J786">
        <f t="shared" ca="1" si="102"/>
        <v>4763.0966105928128</v>
      </c>
      <c r="M786">
        <f t="shared" ca="1" si="103"/>
        <v>4325.9897505853087</v>
      </c>
      <c r="N786">
        <f t="shared" ca="1" si="104"/>
        <v>4296.1438785562759</v>
      </c>
      <c r="O786">
        <f t="shared" ca="1" si="105"/>
        <v>4477.2817550408217</v>
      </c>
      <c r="Q786">
        <f t="shared" ca="1" si="106"/>
        <v>0</v>
      </c>
    </row>
    <row r="787" spans="4:17" x14ac:dyDescent="0.25">
      <c r="D787">
        <f t="shared" ca="1" si="99"/>
        <v>-0.42072384462408496</v>
      </c>
      <c r="E787">
        <f t="shared" ca="1" si="99"/>
        <v>-2.082347523349791</v>
      </c>
      <c r="F787">
        <f t="shared" ca="1" si="99"/>
        <v>-1.1170190091310361</v>
      </c>
      <c r="H787">
        <f t="shared" ca="1" si="100"/>
        <v>4360.8929236946142</v>
      </c>
      <c r="I787">
        <f t="shared" ca="1" si="101"/>
        <v>3961.0347768838683</v>
      </c>
      <c r="J787">
        <f t="shared" ca="1" si="102"/>
        <v>4125.2269676503365</v>
      </c>
      <c r="M787">
        <f t="shared" ca="1" si="103"/>
        <v>4360.8929236946142</v>
      </c>
      <c r="N787">
        <f t="shared" ca="1" si="104"/>
        <v>4029.3482305477405</v>
      </c>
      <c r="O787">
        <f t="shared" ca="1" si="105"/>
        <v>3864.7354326729733</v>
      </c>
      <c r="Q787">
        <f t="shared" ca="1" si="106"/>
        <v>0</v>
      </c>
    </row>
    <row r="788" spans="4:17" x14ac:dyDescent="0.25">
      <c r="D788">
        <f t="shared" ca="1" si="99"/>
        <v>-0.17133691826542516</v>
      </c>
      <c r="E788">
        <f t="shared" ca="1" si="99"/>
        <v>-0.6233299267007173</v>
      </c>
      <c r="F788">
        <f t="shared" ca="1" si="99"/>
        <v>5.1473280917531859E-2</v>
      </c>
      <c r="H788">
        <f t="shared" ca="1" si="100"/>
        <v>4403.1877913606722</v>
      </c>
      <c r="I788">
        <f t="shared" ca="1" si="101"/>
        <v>4290.3269674788062</v>
      </c>
      <c r="J788">
        <f t="shared" ca="1" si="102"/>
        <v>4461.3478165430242</v>
      </c>
      <c r="M788">
        <f t="shared" ca="1" si="103"/>
        <v>4403.1877913606722</v>
      </c>
      <c r="N788">
        <f t="shared" ca="1" si="104"/>
        <v>4304.7732234523446</v>
      </c>
      <c r="O788">
        <f t="shared" ca="1" si="105"/>
        <v>4319.9197721411556</v>
      </c>
      <c r="Q788">
        <f t="shared" ca="1" si="106"/>
        <v>0</v>
      </c>
    </row>
    <row r="789" spans="4:17" x14ac:dyDescent="0.25">
      <c r="D789">
        <f t="shared" ca="1" si="99"/>
        <v>-0.77756193270243412</v>
      </c>
      <c r="E789">
        <f t="shared" ca="1" si="99"/>
        <v>-0.94689210532099721</v>
      </c>
      <c r="F789">
        <f t="shared" ca="1" si="99"/>
        <v>-0.46194904931366421</v>
      </c>
      <c r="H789">
        <f t="shared" ca="1" si="100"/>
        <v>4301.0803991190078</v>
      </c>
      <c r="I789">
        <f t="shared" ca="1" si="101"/>
        <v>4215.0149699206895</v>
      </c>
      <c r="J789">
        <f t="shared" ca="1" si="102"/>
        <v>4310.4127081818333</v>
      </c>
      <c r="M789">
        <f t="shared" ca="1" si="103"/>
        <v>4301.0803991190078</v>
      </c>
      <c r="N789">
        <f t="shared" ca="1" si="104"/>
        <v>4152.6189487426327</v>
      </c>
      <c r="O789">
        <f t="shared" ca="1" si="105"/>
        <v>4085.2411566996348</v>
      </c>
      <c r="Q789">
        <f t="shared" ca="1" si="106"/>
        <v>0</v>
      </c>
    </row>
    <row r="790" spans="4:17" x14ac:dyDescent="0.25">
      <c r="D790">
        <f t="shared" ca="1" si="99"/>
        <v>-0.79922851141934226</v>
      </c>
      <c r="E790">
        <f t="shared" ca="1" si="99"/>
        <v>-0.71219690154202642</v>
      </c>
      <c r="F790">
        <f t="shared" ca="1" si="99"/>
        <v>-0.68607579880343494</v>
      </c>
      <c r="H790">
        <f t="shared" ca="1" si="100"/>
        <v>4297.4752203146218</v>
      </c>
      <c r="I790">
        <f t="shared" ca="1" si="101"/>
        <v>4269.5093516905918</v>
      </c>
      <c r="J790">
        <f t="shared" ca="1" si="102"/>
        <v>4246.1356854625301</v>
      </c>
      <c r="M790">
        <f t="shared" ca="1" si="103"/>
        <v>4297.4752203146218</v>
      </c>
      <c r="N790">
        <f t="shared" ca="1" si="104"/>
        <v>4186.9978975149397</v>
      </c>
      <c r="O790">
        <f t="shared" ca="1" si="105"/>
        <v>4083.4868116841772</v>
      </c>
      <c r="Q790">
        <f t="shared" ca="1" si="106"/>
        <v>0</v>
      </c>
    </row>
    <row r="791" spans="4:17" x14ac:dyDescent="0.25">
      <c r="D791">
        <f t="shared" ca="1" si="99"/>
        <v>3.3899712095840551</v>
      </c>
      <c r="E791">
        <f t="shared" ca="1" si="99"/>
        <v>1.7823609638618325</v>
      </c>
      <c r="F791">
        <f t="shared" ca="1" si="99"/>
        <v>-1.1727862200292327</v>
      </c>
      <c r="H791">
        <f t="shared" ca="1" si="100"/>
        <v>5053.9035694414542</v>
      </c>
      <c r="I791">
        <f t="shared" ca="1" si="101"/>
        <v>4894.1257846468034</v>
      </c>
      <c r="J791">
        <f t="shared" ca="1" si="102"/>
        <v>4109.8341946130613</v>
      </c>
      <c r="M791">
        <f t="shared" ca="1" si="103"/>
        <v>5053.9035694414542</v>
      </c>
      <c r="N791">
        <f t="shared" ca="1" si="104"/>
        <v>5423.0765551336954</v>
      </c>
      <c r="O791">
        <f t="shared" ca="1" si="105"/>
        <v>5190.3105850999136</v>
      </c>
      <c r="Q791">
        <f t="shared" ca="1" si="106"/>
        <v>788.77679870486179</v>
      </c>
    </row>
    <row r="792" spans="4:17" x14ac:dyDescent="0.25">
      <c r="D792">
        <f t="shared" ca="1" si="99"/>
        <v>-0.13404910622584076</v>
      </c>
      <c r="E792">
        <f t="shared" ca="1" si="99"/>
        <v>0.82821537039480586</v>
      </c>
      <c r="F792">
        <f t="shared" ca="1" si="99"/>
        <v>1.0790153082061367</v>
      </c>
      <c r="H792">
        <f t="shared" ca="1" si="100"/>
        <v>4409.5467866943864</v>
      </c>
      <c r="I792">
        <f t="shared" ca="1" si="101"/>
        <v>4645.0939881631184</v>
      </c>
      <c r="J792">
        <f t="shared" ca="1" si="102"/>
        <v>4779.4821374869598</v>
      </c>
      <c r="M792">
        <f t="shared" ca="1" si="103"/>
        <v>4409.5467866943864</v>
      </c>
      <c r="N792">
        <f t="shared" ca="1" si="104"/>
        <v>4560.1078903211601</v>
      </c>
      <c r="O792">
        <f t="shared" ca="1" si="105"/>
        <v>4761.8072980498964</v>
      </c>
      <c r="Q792">
        <f t="shared" ca="1" si="106"/>
        <v>149.90199379249984</v>
      </c>
    </row>
    <row r="793" spans="4:17" x14ac:dyDescent="0.25">
      <c r="D793">
        <f t="shared" ca="1" si="99"/>
        <v>0.31924953021985564</v>
      </c>
      <c r="E793">
        <f t="shared" ca="1" si="99"/>
        <v>-0.55033093080093887</v>
      </c>
      <c r="F793">
        <f t="shared" ca="1" si="99"/>
        <v>-0.97799210142836601</v>
      </c>
      <c r="H793">
        <f t="shared" ca="1" si="100"/>
        <v>4487.5898893138074</v>
      </c>
      <c r="I793">
        <f t="shared" ca="1" si="101"/>
        <v>4307.5033287468705</v>
      </c>
      <c r="J793">
        <f t="shared" ca="1" si="102"/>
        <v>4163.8524252034049</v>
      </c>
      <c r="M793">
        <f t="shared" ca="1" si="103"/>
        <v>4487.5898893138074</v>
      </c>
      <c r="N793">
        <f t="shared" ca="1" si="104"/>
        <v>4399.7016133113448</v>
      </c>
      <c r="O793">
        <f t="shared" ca="1" si="105"/>
        <v>4242.726185279007</v>
      </c>
      <c r="Q793">
        <f t="shared" ca="1" si="106"/>
        <v>0</v>
      </c>
    </row>
    <row r="794" spans="4:17" x14ac:dyDescent="0.25">
      <c r="D794">
        <f t="shared" ca="1" si="99"/>
        <v>0.21749669083358075</v>
      </c>
      <c r="E794">
        <f t="shared" ca="1" si="99"/>
        <v>1.1900399783884077</v>
      </c>
      <c r="F794">
        <f t="shared" ca="1" si="99"/>
        <v>-0.7236438059858985</v>
      </c>
      <c r="H794">
        <f t="shared" ca="1" si="100"/>
        <v>4469.9520323746356</v>
      </c>
      <c r="I794">
        <f t="shared" ca="1" si="101"/>
        <v>4738.0026238861747</v>
      </c>
      <c r="J794">
        <f t="shared" ca="1" si="102"/>
        <v>4235.4557925680183</v>
      </c>
      <c r="M794">
        <f t="shared" ca="1" si="103"/>
        <v>4469.9520323746356</v>
      </c>
      <c r="N794">
        <f t="shared" ca="1" si="104"/>
        <v>4687.7636101929802</v>
      </c>
      <c r="O794">
        <f t="shared" ca="1" si="105"/>
        <v>4565.2299876917277</v>
      </c>
      <c r="Q794">
        <f t="shared" ca="1" si="106"/>
        <v>147.09137422203349</v>
      </c>
    </row>
    <row r="795" spans="4:17" x14ac:dyDescent="0.25">
      <c r="D795">
        <f t="shared" ca="1" si="99"/>
        <v>1.399022526090038</v>
      </c>
      <c r="E795">
        <f t="shared" ca="1" si="99"/>
        <v>0.1079189888445284</v>
      </c>
      <c r="F795">
        <f t="shared" ca="1" si="99"/>
        <v>-0.30789590695988317</v>
      </c>
      <c r="H795">
        <f t="shared" ca="1" si="100"/>
        <v>4679.1004892771152</v>
      </c>
      <c r="I795">
        <f t="shared" ca="1" si="101"/>
        <v>4465.5260040404182</v>
      </c>
      <c r="J795">
        <f t="shared" ca="1" si="102"/>
        <v>4355.1567722966565</v>
      </c>
      <c r="M795">
        <f t="shared" ca="1" si="103"/>
        <v>4679.1004892771152</v>
      </c>
      <c r="N795">
        <f t="shared" ca="1" si="104"/>
        <v>4705.8332680450631</v>
      </c>
      <c r="O795">
        <f t="shared" ca="1" si="105"/>
        <v>4657.1640170261198</v>
      </c>
      <c r="Q795">
        <f t="shared" ca="1" si="106"/>
        <v>252.42004310002304</v>
      </c>
    </row>
    <row r="796" spans="4:17" x14ac:dyDescent="0.25">
      <c r="D796">
        <f t="shared" ca="1" si="99"/>
        <v>-0.18621807589394959</v>
      </c>
      <c r="E796">
        <f t="shared" ca="1" si="99"/>
        <v>-0.54697203527870064</v>
      </c>
      <c r="F796">
        <f t="shared" ca="1" si="99"/>
        <v>1.1614784526407371</v>
      </c>
      <c r="H796">
        <f t="shared" ca="1" si="100"/>
        <v>4400.6525468358532</v>
      </c>
      <c r="I796">
        <f t="shared" ca="1" si="101"/>
        <v>4308.2953156930353</v>
      </c>
      <c r="J796">
        <f t="shared" ca="1" si="102"/>
        <v>4805.9758776375311</v>
      </c>
      <c r="M796">
        <f t="shared" ca="1" si="103"/>
        <v>4400.6525468358532</v>
      </c>
      <c r="N796">
        <f t="shared" ca="1" si="104"/>
        <v>4315.027825556559</v>
      </c>
      <c r="O796">
        <f t="shared" ca="1" si="105"/>
        <v>4520.2907392718944</v>
      </c>
      <c r="Q796">
        <f t="shared" ca="1" si="106"/>
        <v>0</v>
      </c>
    </row>
    <row r="797" spans="4:17" x14ac:dyDescent="0.25">
      <c r="D797">
        <f t="shared" ca="1" si="99"/>
        <v>-0.24223508306178576</v>
      </c>
      <c r="E797">
        <f t="shared" ca="1" si="99"/>
        <v>-0.32632415111444824</v>
      </c>
      <c r="F797">
        <f t="shared" ca="1" si="99"/>
        <v>-1.7634404066895997</v>
      </c>
      <c r="H797">
        <f t="shared" ca="1" si="100"/>
        <v>4391.1222313687995</v>
      </c>
      <c r="I797">
        <f t="shared" ca="1" si="101"/>
        <v>4360.6416558126284</v>
      </c>
      <c r="J797">
        <f t="shared" ca="1" si="102"/>
        <v>3950.2867939803559</v>
      </c>
      <c r="M797">
        <f t="shared" ca="1" si="103"/>
        <v>4391.1222313687995</v>
      </c>
      <c r="N797">
        <f t="shared" ca="1" si="104"/>
        <v>4342.6094728610487</v>
      </c>
      <c r="O797">
        <f t="shared" ca="1" si="105"/>
        <v>4062.2856578607493</v>
      </c>
      <c r="Q797">
        <f t="shared" ca="1" si="106"/>
        <v>0</v>
      </c>
    </row>
    <row r="798" spans="4:17" x14ac:dyDescent="0.25">
      <c r="D798">
        <f t="shared" ca="1" si="99"/>
        <v>-1.418358236709526</v>
      </c>
      <c r="E798">
        <f t="shared" ca="1" si="99"/>
        <v>0.33033311966204049</v>
      </c>
      <c r="F798">
        <f t="shared" ca="1" si="99"/>
        <v>-1.3149508145080508</v>
      </c>
      <c r="H798">
        <f t="shared" ca="1" si="100"/>
        <v>4195.7231777415454</v>
      </c>
      <c r="I798">
        <f t="shared" ca="1" si="101"/>
        <v>4520.2196813986966</v>
      </c>
      <c r="J798">
        <f t="shared" ca="1" si="102"/>
        <v>4070.8534980909662</v>
      </c>
      <c r="M798">
        <f t="shared" ca="1" si="103"/>
        <v>4195.7231777415454</v>
      </c>
      <c r="N798">
        <f t="shared" ca="1" si="104"/>
        <v>4256.1743166647593</v>
      </c>
      <c r="O798">
        <f t="shared" ca="1" si="105"/>
        <v>4051.1419842419832</v>
      </c>
      <c r="Q798">
        <f t="shared" ca="1" si="106"/>
        <v>0</v>
      </c>
    </row>
    <row r="799" spans="4:17" x14ac:dyDescent="0.25">
      <c r="D799">
        <f t="shared" ca="1" si="99"/>
        <v>1.7546322102100667</v>
      </c>
      <c r="E799">
        <f t="shared" ca="1" si="99"/>
        <v>-0.47441902093943011</v>
      </c>
      <c r="F799">
        <f t="shared" ca="1" si="99"/>
        <v>0.56864064685225379</v>
      </c>
      <c r="H799">
        <f t="shared" ca="1" si="100"/>
        <v>4743.9443662575459</v>
      </c>
      <c r="I799">
        <f t="shared" ca="1" si="101"/>
        <v>4325.4380269265275</v>
      </c>
      <c r="J799">
        <f t="shared" ca="1" si="102"/>
        <v>4618.7275070106971</v>
      </c>
      <c r="M799">
        <f t="shared" ca="1" si="103"/>
        <v>4743.9443662575459</v>
      </c>
      <c r="N799">
        <f t="shared" ca="1" si="104"/>
        <v>4664.7202621234173</v>
      </c>
      <c r="O799">
        <f t="shared" ca="1" si="105"/>
        <v>4775.7737357119449</v>
      </c>
      <c r="Q799">
        <f t="shared" ca="1" si="106"/>
        <v>299.39621143473693</v>
      </c>
    </row>
    <row r="800" spans="4:17" x14ac:dyDescent="0.25">
      <c r="D800">
        <f t="shared" ca="1" si="99"/>
        <v>0.72197968348396191</v>
      </c>
      <c r="E800">
        <f t="shared" ca="1" si="99"/>
        <v>-1.1658449053653783</v>
      </c>
      <c r="F800">
        <f t="shared" ca="1" si="99"/>
        <v>5.5269567043372859E-2</v>
      </c>
      <c r="H800">
        <f t="shared" ca="1" si="100"/>
        <v>4558.084725750552</v>
      </c>
      <c r="I800">
        <f t="shared" ca="1" si="101"/>
        <v>4164.8031587059668</v>
      </c>
      <c r="J800">
        <f t="shared" ca="1" si="102"/>
        <v>4462.4833028366538</v>
      </c>
      <c r="M800">
        <f t="shared" ca="1" si="103"/>
        <v>4558.084725750552</v>
      </c>
      <c r="N800">
        <f t="shared" ca="1" si="104"/>
        <v>4363.6175224324779</v>
      </c>
      <c r="O800">
        <f t="shared" ca="1" si="105"/>
        <v>4379.6145514349164</v>
      </c>
      <c r="Q800">
        <f t="shared" ca="1" si="106"/>
        <v>7.9426819304248149</v>
      </c>
    </row>
    <row r="801" spans="4:17" x14ac:dyDescent="0.25">
      <c r="D801">
        <f t="shared" ca="1" si="99"/>
        <v>-0.7183497773295231</v>
      </c>
      <c r="E801">
        <f t="shared" ca="1" si="99"/>
        <v>-2.1274474161844585</v>
      </c>
      <c r="F801">
        <f t="shared" ca="1" si="99"/>
        <v>-1.0358060879115853</v>
      </c>
      <c r="H801">
        <f t="shared" ca="1" si="100"/>
        <v>4310.9483536978132</v>
      </c>
      <c r="I801">
        <f t="shared" ca="1" si="101"/>
        <v>3951.2690576554096</v>
      </c>
      <c r="J801">
        <f t="shared" ca="1" si="102"/>
        <v>4147.7463929782643</v>
      </c>
      <c r="M801">
        <f t="shared" ca="1" si="103"/>
        <v>4310.9483536978132</v>
      </c>
      <c r="N801">
        <f t="shared" ca="1" si="104"/>
        <v>3976.2542270105291</v>
      </c>
      <c r="O801">
        <f t="shared" ca="1" si="105"/>
        <v>3825.8167679397729</v>
      </c>
      <c r="Q801">
        <f t="shared" ca="1" si="106"/>
        <v>0</v>
      </c>
    </row>
    <row r="802" spans="4:17" x14ac:dyDescent="0.25">
      <c r="D802">
        <f t="shared" ca="1" si="99"/>
        <v>0.91420064081343944</v>
      </c>
      <c r="E802">
        <f t="shared" ca="1" si="99"/>
        <v>1.6698977889923028</v>
      </c>
      <c r="F802">
        <f t="shared" ca="1" si="99"/>
        <v>-0.99151199199854245</v>
      </c>
      <c r="H802">
        <f t="shared" ca="1" si="100"/>
        <v>4592.1208873281566</v>
      </c>
      <c r="I802">
        <f t="shared" ca="1" si="101"/>
        <v>4864.092317072068</v>
      </c>
      <c r="J802">
        <f t="shared" ca="1" si="102"/>
        <v>4160.0804108896018</v>
      </c>
      <c r="M802">
        <f t="shared" ca="1" si="103"/>
        <v>4592.1208873281566</v>
      </c>
      <c r="N802">
        <f t="shared" ca="1" si="104"/>
        <v>4906.1607649180787</v>
      </c>
      <c r="O802">
        <f t="shared" ca="1" si="105"/>
        <v>4728.6406197332008</v>
      </c>
      <c r="Q802">
        <f t="shared" ca="1" si="106"/>
        <v>313.41702736626263</v>
      </c>
    </row>
    <row r="803" spans="4:17" x14ac:dyDescent="0.25">
      <c r="D803">
        <f t="shared" ca="1" si="99"/>
        <v>-0.20975217382869349</v>
      </c>
      <c r="E803">
        <f t="shared" ca="1" si="99"/>
        <v>0.4543434749206951</v>
      </c>
      <c r="F803">
        <f t="shared" ca="1" si="99"/>
        <v>-0.13946079288558805</v>
      </c>
      <c r="H803">
        <f t="shared" ca="1" si="100"/>
        <v>4396.6461141233794</v>
      </c>
      <c r="I803">
        <f t="shared" ca="1" si="101"/>
        <v>4551.0053232195914</v>
      </c>
      <c r="J803">
        <f t="shared" ca="1" si="102"/>
        <v>4404.6097183069987</v>
      </c>
      <c r="M803">
        <f t="shared" ca="1" si="103"/>
        <v>4396.6461141233794</v>
      </c>
      <c r="N803">
        <f t="shared" ca="1" si="104"/>
        <v>4481.4494389825941</v>
      </c>
      <c r="O803">
        <f t="shared" ca="1" si="105"/>
        <v>4464.1072125257815</v>
      </c>
      <c r="Q803">
        <f t="shared" ca="1" si="106"/>
        <v>21.43613467948347</v>
      </c>
    </row>
    <row r="804" spans="4:17" x14ac:dyDescent="0.25">
      <c r="D804">
        <f t="shared" ca="1" si="99"/>
        <v>-0.85734059097786119</v>
      </c>
      <c r="E804">
        <f t="shared" ca="1" si="99"/>
        <v>0.36683192217563981</v>
      </c>
      <c r="F804">
        <f t="shared" ca="1" si="99"/>
        <v>-0.25746340874751311</v>
      </c>
      <c r="H804">
        <f t="shared" ca="1" si="100"/>
        <v>4287.8206601828042</v>
      </c>
      <c r="I804">
        <f t="shared" ca="1" si="101"/>
        <v>4529.25884014657</v>
      </c>
      <c r="J804">
        <f t="shared" ca="1" si="102"/>
        <v>4369.9053524966339</v>
      </c>
      <c r="M804">
        <f t="shared" ca="1" si="103"/>
        <v>4287.8206601828042</v>
      </c>
      <c r="N804">
        <f t="shared" ca="1" si="104"/>
        <v>4355.7473117304098</v>
      </c>
      <c r="O804">
        <f t="shared" ca="1" si="105"/>
        <v>4319.1209146239635</v>
      </c>
      <c r="Q804">
        <f t="shared" ca="1" si="106"/>
        <v>0</v>
      </c>
    </row>
    <row r="805" spans="4:17" x14ac:dyDescent="0.25">
      <c r="D805">
        <f t="shared" ca="1" si="99"/>
        <v>-0.97176885254289014</v>
      </c>
      <c r="E805">
        <f t="shared" ca="1" si="99"/>
        <v>0.19649396656122492</v>
      </c>
      <c r="F805">
        <f t="shared" ca="1" si="99"/>
        <v>0.41426244719068256</v>
      </c>
      <c r="H805">
        <f t="shared" ca="1" si="100"/>
        <v>4268.8732621645158</v>
      </c>
      <c r="I805">
        <f t="shared" ca="1" si="101"/>
        <v>4487.2276575154983</v>
      </c>
      <c r="J805">
        <f t="shared" ca="1" si="102"/>
        <v>4571.1759585856134</v>
      </c>
      <c r="M805">
        <f t="shared" ca="1" si="103"/>
        <v>4268.8732621645158</v>
      </c>
      <c r="N805">
        <f t="shared" ca="1" si="104"/>
        <v>4308.0052575330528</v>
      </c>
      <c r="O805">
        <f t="shared" ca="1" si="105"/>
        <v>4384.2924802889629</v>
      </c>
      <c r="Q805">
        <f t="shared" ca="1" si="106"/>
        <v>0</v>
      </c>
    </row>
    <row r="806" spans="4:17" x14ac:dyDescent="0.25">
      <c r="D806">
        <f t="shared" ca="1" si="99"/>
        <v>-1.551542853100317</v>
      </c>
      <c r="E806">
        <f t="shared" ca="1" si="99"/>
        <v>-0.1315389025307207</v>
      </c>
      <c r="F806">
        <f t="shared" ca="1" si="99"/>
        <v>-0.96182341857533904</v>
      </c>
      <c r="H806">
        <f t="shared" ca="1" si="100"/>
        <v>4174.1515433579552</v>
      </c>
      <c r="I806">
        <f t="shared" ca="1" si="101"/>
        <v>4407.3806740829123</v>
      </c>
      <c r="J806">
        <f t="shared" ca="1" si="102"/>
        <v>4168.3679368339399</v>
      </c>
      <c r="M806">
        <f t="shared" ca="1" si="103"/>
        <v>4174.1515433579552</v>
      </c>
      <c r="N806">
        <f t="shared" ca="1" si="104"/>
        <v>4159.2735232893911</v>
      </c>
      <c r="O806">
        <f t="shared" ca="1" si="105"/>
        <v>4013.3869223444067</v>
      </c>
      <c r="Q806">
        <f t="shared" ca="1" si="106"/>
        <v>0</v>
      </c>
    </row>
    <row r="807" spans="4:17" x14ac:dyDescent="0.25">
      <c r="D807">
        <f t="shared" ca="1" si="99"/>
        <v>-0.59721485059329948</v>
      </c>
      <c r="E807">
        <f t="shared" ca="1" si="99"/>
        <v>-0.91415168045667028</v>
      </c>
      <c r="F807">
        <f t="shared" ca="1" si="99"/>
        <v>0.2174792890174935</v>
      </c>
      <c r="H807">
        <f t="shared" ca="1" si="100"/>
        <v>4331.2065896251315</v>
      </c>
      <c r="I807">
        <f t="shared" ca="1" si="101"/>
        <v>4222.5750884485215</v>
      </c>
      <c r="J807">
        <f t="shared" ca="1" si="102"/>
        <v>4511.2719119847334</v>
      </c>
      <c r="M807">
        <f t="shared" ca="1" si="103"/>
        <v>4331.2065896251315</v>
      </c>
      <c r="N807">
        <f t="shared" ca="1" si="104"/>
        <v>4187.0074392229726</v>
      </c>
      <c r="O807">
        <f t="shared" ca="1" si="105"/>
        <v>4228.8221900348717</v>
      </c>
      <c r="Q807">
        <f t="shared" ca="1" si="106"/>
        <v>0</v>
      </c>
    </row>
    <row r="808" spans="4:17" x14ac:dyDescent="0.25">
      <c r="D808">
        <f t="shared" ca="1" si="99"/>
        <v>-0.17490983976857233</v>
      </c>
      <c r="E808">
        <f t="shared" ca="1" si="99"/>
        <v>-1.0535181044681914</v>
      </c>
      <c r="F808">
        <f t="shared" ca="1" si="99"/>
        <v>0.40616305566434763</v>
      </c>
      <c r="H808">
        <f t="shared" ca="1" si="100"/>
        <v>4402.5789535127469</v>
      </c>
      <c r="I808">
        <f t="shared" ca="1" si="101"/>
        <v>4190.4875676885986</v>
      </c>
      <c r="J808">
        <f t="shared" ca="1" si="102"/>
        <v>4568.6947455575646</v>
      </c>
      <c r="M808">
        <f t="shared" ca="1" si="103"/>
        <v>4402.5789535127469</v>
      </c>
      <c r="N808">
        <f t="shared" ca="1" si="104"/>
        <v>4233.1091387020915</v>
      </c>
      <c r="O808">
        <f t="shared" ca="1" si="105"/>
        <v>4306.7198514661995</v>
      </c>
      <c r="Q808">
        <f t="shared" ca="1" si="106"/>
        <v>0</v>
      </c>
    </row>
    <row r="809" spans="4:17" x14ac:dyDescent="0.25">
      <c r="D809">
        <f t="shared" ca="1" si="99"/>
        <v>-0.43063478951812484</v>
      </c>
      <c r="E809">
        <f t="shared" ca="1" si="99"/>
        <v>0.2272113976985233</v>
      </c>
      <c r="F809">
        <f t="shared" ca="1" si="99"/>
        <v>0.22976249952014488</v>
      </c>
      <c r="H809">
        <f t="shared" ca="1" si="100"/>
        <v>4359.2204928050005</v>
      </c>
      <c r="I809">
        <f t="shared" ca="1" si="101"/>
        <v>4494.7783036716492</v>
      </c>
      <c r="J809">
        <f t="shared" ca="1" si="102"/>
        <v>4514.9880456373903</v>
      </c>
      <c r="M809">
        <f t="shared" ca="1" si="103"/>
        <v>4359.2204928050005</v>
      </c>
      <c r="N809">
        <f t="shared" ca="1" si="104"/>
        <v>4404.4137467848168</v>
      </c>
      <c r="O809">
        <f t="shared" ca="1" si="105"/>
        <v>4450.5149293465593</v>
      </c>
      <c r="Q809">
        <f t="shared" ca="1" si="106"/>
        <v>0</v>
      </c>
    </row>
    <row r="810" spans="4:17" x14ac:dyDescent="0.25">
      <c r="D810">
        <f t="shared" ca="1" si="99"/>
        <v>0.81908145027808799</v>
      </c>
      <c r="E810">
        <f t="shared" ca="1" si="99"/>
        <v>-1.3564372041142785</v>
      </c>
      <c r="F810">
        <f t="shared" ca="1" si="99"/>
        <v>1.0503814786285941</v>
      </c>
      <c r="H810">
        <f t="shared" ca="1" si="100"/>
        <v>4575.2466834918641</v>
      </c>
      <c r="I810">
        <f t="shared" ca="1" si="101"/>
        <v>4121.5823852750254</v>
      </c>
      <c r="J810">
        <f t="shared" ca="1" si="102"/>
        <v>4770.3168698441832</v>
      </c>
      <c r="M810">
        <f t="shared" ca="1" si="103"/>
        <v>4575.2466834918641</v>
      </c>
      <c r="N810">
        <f t="shared" ca="1" si="104"/>
        <v>4347.8570286490231</v>
      </c>
      <c r="O810">
        <f t="shared" ca="1" si="105"/>
        <v>4535.1396551549078</v>
      </c>
      <c r="Q810">
        <f t="shared" ca="1" si="106"/>
        <v>59.732609685046398</v>
      </c>
    </row>
    <row r="811" spans="4:17" x14ac:dyDescent="0.25">
      <c r="D811">
        <f t="shared" ca="1" si="99"/>
        <v>0.34928427081504793</v>
      </c>
      <c r="E811">
        <f t="shared" ca="1" si="99"/>
        <v>-0.25782154862499279</v>
      </c>
      <c r="F811">
        <f t="shared" ca="1" si="99"/>
        <v>0.48098760142364633</v>
      </c>
      <c r="H811">
        <f t="shared" ca="1" si="100"/>
        <v>4492.8094082123553</v>
      </c>
      <c r="I811">
        <f t="shared" ca="1" si="101"/>
        <v>4377.0221833105634</v>
      </c>
      <c r="J811">
        <f t="shared" ca="1" si="102"/>
        <v>4591.668262277155</v>
      </c>
      <c r="M811">
        <f t="shared" ca="1" si="103"/>
        <v>4492.8094082123553</v>
      </c>
      <c r="N811">
        <f t="shared" ca="1" si="104"/>
        <v>4454.9687393628355</v>
      </c>
      <c r="O811">
        <f t="shared" ca="1" si="105"/>
        <v>4545.5819853245894</v>
      </c>
      <c r="Q811">
        <f t="shared" ca="1" si="106"/>
        <v>71.322073346418136</v>
      </c>
    </row>
    <row r="812" spans="4:17" x14ac:dyDescent="0.25">
      <c r="D812">
        <f t="shared" ca="1" si="99"/>
        <v>-1.4383859905197141</v>
      </c>
      <c r="E812">
        <f t="shared" ca="1" si="99"/>
        <v>-9.3751231576952879E-2</v>
      </c>
      <c r="F812">
        <f t="shared" ca="1" si="99"/>
        <v>-0.97386124827141962</v>
      </c>
      <c r="H812">
        <f t="shared" ca="1" si="100"/>
        <v>4192.4722168014287</v>
      </c>
      <c r="I812">
        <f t="shared" ca="1" si="101"/>
        <v>4416.5057369984925</v>
      </c>
      <c r="J812">
        <f t="shared" ca="1" si="102"/>
        <v>4165.0056044863732</v>
      </c>
      <c r="M812">
        <f t="shared" ca="1" si="103"/>
        <v>4192.4722168014287</v>
      </c>
      <c r="N812">
        <f t="shared" ca="1" si="104"/>
        <v>4183.6429347049134</v>
      </c>
      <c r="O812">
        <f t="shared" ca="1" si="105"/>
        <v>4035.0212370682857</v>
      </c>
      <c r="Q812">
        <f t="shared" ca="1" si="106"/>
        <v>0</v>
      </c>
    </row>
    <row r="813" spans="4:17" x14ac:dyDescent="0.25">
      <c r="D813">
        <f t="shared" ca="1" si="99"/>
        <v>1.6901478475219756</v>
      </c>
      <c r="E813">
        <f t="shared" ca="1" si="99"/>
        <v>0.9148696953688098</v>
      </c>
      <c r="F813">
        <f t="shared" ca="1" si="99"/>
        <v>-0.79275211286353431</v>
      </c>
      <c r="H813">
        <f t="shared" ca="1" si="100"/>
        <v>4732.1195837868254</v>
      </c>
      <c r="I813">
        <f t="shared" ca="1" si="101"/>
        <v>4667.1776482405767</v>
      </c>
      <c r="J813">
        <f t="shared" ca="1" si="102"/>
        <v>4215.8796808117904</v>
      </c>
      <c r="M813">
        <f t="shared" ca="1" si="103"/>
        <v>4732.1195837868254</v>
      </c>
      <c r="N813">
        <f t="shared" ca="1" si="104"/>
        <v>4910.134526885895</v>
      </c>
      <c r="O813">
        <f t="shared" ca="1" si="105"/>
        <v>4769.0156956708361</v>
      </c>
      <c r="Q813">
        <f t="shared" ca="1" si="106"/>
        <v>374.25660110918648</v>
      </c>
    </row>
    <row r="814" spans="4:17" x14ac:dyDescent="0.25">
      <c r="D814">
        <f t="shared" ca="1" si="99"/>
        <v>-1.13730915069802</v>
      </c>
      <c r="E814">
        <f t="shared" ca="1" si="99"/>
        <v>-0.12703614787798079</v>
      </c>
      <c r="F814">
        <f t="shared" ca="1" si="99"/>
        <v>-1.7369661333165574</v>
      </c>
      <c r="H814">
        <f t="shared" ca="1" si="100"/>
        <v>4241.6106482538971</v>
      </c>
      <c r="I814">
        <f t="shared" ca="1" si="101"/>
        <v>4408.4670205305356</v>
      </c>
      <c r="J814">
        <f t="shared" ca="1" si="102"/>
        <v>3957.3036040058819</v>
      </c>
      <c r="M814">
        <f t="shared" ca="1" si="103"/>
        <v>4241.6106482538971</v>
      </c>
      <c r="N814">
        <f t="shared" ca="1" si="104"/>
        <v>4227.2287914896478</v>
      </c>
      <c r="O814">
        <f t="shared" ca="1" si="105"/>
        <v>3958.4068281929653</v>
      </c>
      <c r="Q814">
        <f t="shared" ca="1" si="106"/>
        <v>0</v>
      </c>
    </row>
    <row r="815" spans="4:17" x14ac:dyDescent="0.25">
      <c r="D815">
        <f t="shared" ca="1" si="99"/>
        <v>0.37861588463255474</v>
      </c>
      <c r="E815">
        <f t="shared" ca="1" si="99"/>
        <v>1.4563011242525321</v>
      </c>
      <c r="F815">
        <f t="shared" ca="1" si="99"/>
        <v>0.49952699859471195</v>
      </c>
      <c r="H815">
        <f t="shared" ca="1" si="100"/>
        <v>4497.9125950826356</v>
      </c>
      <c r="I815">
        <f t="shared" ca="1" si="101"/>
        <v>4807.5574894785505</v>
      </c>
      <c r="J815">
        <f t="shared" ca="1" si="102"/>
        <v>4597.3782821790501</v>
      </c>
      <c r="M815">
        <f t="shared" ca="1" si="103"/>
        <v>4497.9125950826356</v>
      </c>
      <c r="N815">
        <f t="shared" ca="1" si="104"/>
        <v>4765.9476238228281</v>
      </c>
      <c r="O815">
        <f t="shared" ca="1" si="105"/>
        <v>4866.3766140966973</v>
      </c>
      <c r="Q815">
        <f t="shared" ca="1" si="106"/>
        <v>281.50826918940447</v>
      </c>
    </row>
    <row r="816" spans="4:17" x14ac:dyDescent="0.25">
      <c r="D816">
        <f t="shared" ca="1" si="99"/>
        <v>-1.21471022314105</v>
      </c>
      <c r="E816">
        <f t="shared" ca="1" si="99"/>
        <v>-0.50626966204174717</v>
      </c>
      <c r="F816">
        <f t="shared" ca="1" si="99"/>
        <v>1.0636491084920423</v>
      </c>
      <c r="H816">
        <f t="shared" ca="1" si="100"/>
        <v>4228.9233708681941</v>
      </c>
      <c r="I816">
        <f t="shared" ca="1" si="101"/>
        <v>4317.9040244774287</v>
      </c>
      <c r="J816">
        <f t="shared" ca="1" si="102"/>
        <v>4774.561455803856</v>
      </c>
      <c r="M816">
        <f t="shared" ca="1" si="103"/>
        <v>4228.9233708681941</v>
      </c>
      <c r="N816">
        <f t="shared" ca="1" si="104"/>
        <v>4153.1773433123008</v>
      </c>
      <c r="O816">
        <f t="shared" ca="1" si="105"/>
        <v>4334.2992612639136</v>
      </c>
      <c r="Q816">
        <f t="shared" ca="1" si="106"/>
        <v>0</v>
      </c>
    </row>
    <row r="817" spans="4:17" x14ac:dyDescent="0.25">
      <c r="D817">
        <f t="shared" ca="1" si="99"/>
        <v>-0.5330502547961925</v>
      </c>
      <c r="E817">
        <f t="shared" ca="1" si="99"/>
        <v>-0.88772851519415164</v>
      </c>
      <c r="F817">
        <f t="shared" ca="1" si="99"/>
        <v>-0.96741783751948129</v>
      </c>
      <c r="H817">
        <f t="shared" ca="1" si="100"/>
        <v>4341.975821071328</v>
      </c>
      <c r="I817">
        <f t="shared" ca="1" si="101"/>
        <v>4228.6863699885107</v>
      </c>
      <c r="J817">
        <f t="shared" ca="1" si="102"/>
        <v>4166.8050007650018</v>
      </c>
      <c r="M817">
        <f t="shared" ca="1" si="103"/>
        <v>4341.975821071328</v>
      </c>
      <c r="N817">
        <f t="shared" ca="1" si="104"/>
        <v>4201.7128033572099</v>
      </c>
      <c r="O817">
        <f t="shared" ca="1" si="105"/>
        <v>4053.459897803094</v>
      </c>
      <c r="Q817">
        <f t="shared" ca="1" si="106"/>
        <v>0</v>
      </c>
    </row>
    <row r="818" spans="4:17" x14ac:dyDescent="0.25">
      <c r="D818">
        <f t="shared" ca="1" si="99"/>
        <v>-0.58146569505689627</v>
      </c>
      <c r="E818">
        <f t="shared" ca="1" si="99"/>
        <v>0.3458175344643124</v>
      </c>
      <c r="F818">
        <f t="shared" ca="1" si="99"/>
        <v>2.1149185915215529</v>
      </c>
      <c r="H818">
        <f t="shared" ca="1" si="100"/>
        <v>4333.8474140190892</v>
      </c>
      <c r="I818">
        <f t="shared" ca="1" si="101"/>
        <v>4524.0522891439614</v>
      </c>
      <c r="J818">
        <f t="shared" ca="1" si="102"/>
        <v>5123.1730211622244</v>
      </c>
      <c r="M818">
        <f t="shared" ca="1" si="103"/>
        <v>4333.8474140190892</v>
      </c>
      <c r="N818">
        <f t="shared" ca="1" si="104"/>
        <v>4398.9240531157793</v>
      </c>
      <c r="O818">
        <f t="shared" ca="1" si="105"/>
        <v>4781.3991041622721</v>
      </c>
      <c r="Q818">
        <f t="shared" ca="1" si="106"/>
        <v>78.190069741738355</v>
      </c>
    </row>
    <row r="819" spans="4:17" x14ac:dyDescent="0.25">
      <c r="D819">
        <f t="shared" ca="1" si="99"/>
        <v>-7.9621161031568355E-2</v>
      </c>
      <c r="E819">
        <f t="shared" ca="1" si="99"/>
        <v>-0.96545626306836296</v>
      </c>
      <c r="F819">
        <f t="shared" ca="1" si="99"/>
        <v>0.59465953254644499</v>
      </c>
      <c r="H819">
        <f t="shared" ca="1" si="100"/>
        <v>4418.8453185367216</v>
      </c>
      <c r="I819">
        <f t="shared" ca="1" si="101"/>
        <v>4210.7343197846612</v>
      </c>
      <c r="J819">
        <f t="shared" ca="1" si="102"/>
        <v>4626.7904102076445</v>
      </c>
      <c r="M819">
        <f t="shared" ca="1" si="103"/>
        <v>4418.8453185367216</v>
      </c>
      <c r="N819">
        <f t="shared" ca="1" si="104"/>
        <v>4263.2547725724507</v>
      </c>
      <c r="O819">
        <f t="shared" ca="1" si="105"/>
        <v>4369.1480357513265</v>
      </c>
      <c r="Q819">
        <f t="shared" ca="1" si="106"/>
        <v>0</v>
      </c>
    </row>
    <row r="820" spans="4:17" x14ac:dyDescent="0.25">
      <c r="D820">
        <f t="shared" ca="1" si="99"/>
        <v>0.79058741735449856</v>
      </c>
      <c r="E820">
        <f t="shared" ca="1" si="99"/>
        <v>-0.56129036595914517</v>
      </c>
      <c r="F820">
        <f t="shared" ca="1" si="99"/>
        <v>0.57237968233558678</v>
      </c>
      <c r="H820">
        <f t="shared" ca="1" si="100"/>
        <v>4570.2039040220816</v>
      </c>
      <c r="I820">
        <f t="shared" ca="1" si="101"/>
        <v>4304.9202388088706</v>
      </c>
      <c r="J820">
        <f t="shared" ca="1" si="102"/>
        <v>4619.8853188051844</v>
      </c>
      <c r="M820">
        <f t="shared" ca="1" si="103"/>
        <v>4570.2039040220816</v>
      </c>
      <c r="N820">
        <f t="shared" ca="1" si="104"/>
        <v>4478.7975268250757</v>
      </c>
      <c r="O820">
        <f t="shared" ca="1" si="105"/>
        <v>4586.0883267165955</v>
      </c>
      <c r="Q820">
        <f t="shared" ca="1" si="106"/>
        <v>118.09660700667926</v>
      </c>
    </row>
    <row r="821" spans="4:17" x14ac:dyDescent="0.25">
      <c r="D821">
        <f t="shared" ca="1" si="99"/>
        <v>-1.0256369842472026</v>
      </c>
      <c r="E821">
        <f t="shared" ca="1" si="99"/>
        <v>-0.90908026205535752</v>
      </c>
      <c r="F821">
        <f t="shared" ca="1" si="99"/>
        <v>-1.3225205269159126</v>
      </c>
      <c r="H821">
        <f t="shared" ca="1" si="100"/>
        <v>4259.9826119898489</v>
      </c>
      <c r="I821">
        <f t="shared" ca="1" si="101"/>
        <v>4223.7473461219661</v>
      </c>
      <c r="J821">
        <f t="shared" ca="1" si="102"/>
        <v>4068.7883258289075</v>
      </c>
      <c r="M821">
        <f t="shared" ca="1" si="103"/>
        <v>4259.9826119898489</v>
      </c>
      <c r="N821">
        <f t="shared" ca="1" si="104"/>
        <v>4118.9631065133481</v>
      </c>
      <c r="O821">
        <f t="shared" ca="1" si="105"/>
        <v>3919.3922131477743</v>
      </c>
      <c r="Q821">
        <f t="shared" ca="1" si="106"/>
        <v>0</v>
      </c>
    </row>
    <row r="822" spans="4:17" x14ac:dyDescent="0.25">
      <c r="D822">
        <f t="shared" ca="1" si="99"/>
        <v>2.4363252233954626</v>
      </c>
      <c r="E822">
        <f t="shared" ca="1" si="99"/>
        <v>0.66836228454541191</v>
      </c>
      <c r="F822">
        <f t="shared" ca="1" si="99"/>
        <v>0.50466711168792533</v>
      </c>
      <c r="H822">
        <f t="shared" ca="1" si="100"/>
        <v>4870.771180224594</v>
      </c>
      <c r="I822">
        <f t="shared" ca="1" si="101"/>
        <v>4604.6295982192651</v>
      </c>
      <c r="J822">
        <f t="shared" ca="1" si="102"/>
        <v>4598.9626621811176</v>
      </c>
      <c r="M822">
        <f t="shared" ca="1" si="103"/>
        <v>4870.771180224594</v>
      </c>
      <c r="N822">
        <f t="shared" ca="1" si="104"/>
        <v>5006.0135732100744</v>
      </c>
      <c r="O822">
        <f t="shared" ca="1" si="105"/>
        <v>5112.5182440414055</v>
      </c>
      <c r="Q822">
        <f t="shared" ca="1" si="106"/>
        <v>565.02287893909522</v>
      </c>
    </row>
    <row r="823" spans="4:17" x14ac:dyDescent="0.25">
      <c r="D823">
        <f t="shared" ca="1" si="99"/>
        <v>-0.62230393588684185</v>
      </c>
      <c r="E823">
        <f t="shared" ca="1" si="99"/>
        <v>-0.15163003736054562</v>
      </c>
      <c r="F823">
        <f t="shared" ca="1" si="99"/>
        <v>-1.2079015171206231</v>
      </c>
      <c r="H823">
        <f t="shared" ca="1" si="100"/>
        <v>4327.0029654852051</v>
      </c>
      <c r="I823">
        <f t="shared" ca="1" si="101"/>
        <v>4402.5366951241176</v>
      </c>
      <c r="J823">
        <f t="shared" ca="1" si="102"/>
        <v>4100.1712117859761</v>
      </c>
      <c r="M823">
        <f t="shared" ca="1" si="103"/>
        <v>4327.0029654852051</v>
      </c>
      <c r="N823">
        <f t="shared" ca="1" si="104"/>
        <v>4308.2288354962975</v>
      </c>
      <c r="O823">
        <f t="shared" ca="1" si="105"/>
        <v>4117.7136686674385</v>
      </c>
      <c r="Q823">
        <f t="shared" ca="1" si="106"/>
        <v>0</v>
      </c>
    </row>
    <row r="824" spans="4:17" x14ac:dyDescent="0.25">
      <c r="D824">
        <f t="shared" ca="1" si="99"/>
        <v>1.1051804315867686</v>
      </c>
      <c r="E824">
        <f t="shared" ca="1" si="99"/>
        <v>-0.32882433583393433</v>
      </c>
      <c r="F824">
        <f t="shared" ca="1" si="99"/>
        <v>-0.35123661074267953</v>
      </c>
      <c r="H824">
        <f t="shared" ca="1" si="100"/>
        <v>4626.1889728574879</v>
      </c>
      <c r="I824">
        <f t="shared" ca="1" si="101"/>
        <v>4360.0449658054067</v>
      </c>
      <c r="J824">
        <f t="shared" ca="1" si="102"/>
        <v>4342.5219065629235</v>
      </c>
      <c r="M824">
        <f t="shared" ca="1" si="103"/>
        <v>4626.1889728574879</v>
      </c>
      <c r="N824">
        <f t="shared" ca="1" si="104"/>
        <v>4574.6365354530981</v>
      </c>
      <c r="O824">
        <f t="shared" ca="1" si="105"/>
        <v>4519.7363902430461</v>
      </c>
      <c r="Q824">
        <f t="shared" ca="1" si="106"/>
        <v>146.30467956190151</v>
      </c>
    </row>
    <row r="825" spans="4:17" x14ac:dyDescent="0.25">
      <c r="D825">
        <f t="shared" ca="1" si="99"/>
        <v>0.92202213648097409</v>
      </c>
      <c r="E825">
        <f t="shared" ca="1" si="99"/>
        <v>1.6297549257847204</v>
      </c>
      <c r="F825">
        <f t="shared" ca="1" si="99"/>
        <v>0.20049234962995374</v>
      </c>
      <c r="H825">
        <f t="shared" ca="1" si="100"/>
        <v>4593.5111915535299</v>
      </c>
      <c r="I825">
        <f t="shared" ca="1" si="101"/>
        <v>4853.4167951707223</v>
      </c>
      <c r="J825">
        <f t="shared" ca="1" si="102"/>
        <v>4506.1377625034602</v>
      </c>
      <c r="M825">
        <f t="shared" ca="1" si="103"/>
        <v>4593.5111915535299</v>
      </c>
      <c r="N825">
        <f t="shared" ca="1" si="104"/>
        <v>4900.0273706504231</v>
      </c>
      <c r="O825">
        <f t="shared" ca="1" si="105"/>
        <v>4945.7103226720237</v>
      </c>
      <c r="Q825">
        <f t="shared" ca="1" si="106"/>
        <v>383.49043880332192</v>
      </c>
    </row>
    <row r="826" spans="4:17" x14ac:dyDescent="0.25">
      <c r="D826">
        <f t="shared" ca="1" si="99"/>
        <v>1.6604032319216149</v>
      </c>
      <c r="E826">
        <f t="shared" ca="1" si="99"/>
        <v>-2.4797518145209017</v>
      </c>
      <c r="F826">
        <f t="shared" ca="1" si="99"/>
        <v>0.13658842791385339</v>
      </c>
      <c r="H826">
        <f t="shared" ca="1" si="100"/>
        <v>4726.6751201312663</v>
      </c>
      <c r="I826">
        <f t="shared" ca="1" si="101"/>
        <v>3875.8067405172351</v>
      </c>
      <c r="J826">
        <f t="shared" ca="1" si="102"/>
        <v>4486.8756592446816</v>
      </c>
      <c r="M826">
        <f t="shared" ca="1" si="103"/>
        <v>4726.6751201312663</v>
      </c>
      <c r="N826">
        <f t="shared" ca="1" si="104"/>
        <v>4300.6630553716395</v>
      </c>
      <c r="O826">
        <f t="shared" ca="1" si="105"/>
        <v>4330.0356075771415</v>
      </c>
      <c r="Q826">
        <f t="shared" ca="1" si="106"/>
        <v>26.442972649865375</v>
      </c>
    </row>
    <row r="827" spans="4:17" x14ac:dyDescent="0.25">
      <c r="D827">
        <f t="shared" ca="1" si="99"/>
        <v>0.25541529940468066</v>
      </c>
      <c r="E827">
        <f t="shared" ca="1" si="99"/>
        <v>-0.10206518331094613</v>
      </c>
      <c r="F827">
        <f t="shared" ca="1" si="99"/>
        <v>-0.20968611523823011</v>
      </c>
      <c r="H827">
        <f t="shared" ca="1" si="100"/>
        <v>4476.5167334506459</v>
      </c>
      <c r="I827">
        <f t="shared" ca="1" si="101"/>
        <v>4414.4964430700466</v>
      </c>
      <c r="J827">
        <f t="shared" ca="1" si="102"/>
        <v>4383.9235070134437</v>
      </c>
      <c r="M827">
        <f t="shared" ca="1" si="103"/>
        <v>4476.5167334506459</v>
      </c>
      <c r="N827">
        <f t="shared" ca="1" si="104"/>
        <v>4465.652104171465</v>
      </c>
      <c r="O827">
        <f t="shared" ca="1" si="105"/>
        <v>4436.2971626892877</v>
      </c>
      <c r="Q827">
        <f t="shared" ca="1" si="106"/>
        <v>33.403963530892639</v>
      </c>
    </row>
    <row r="828" spans="4:17" x14ac:dyDescent="0.25">
      <c r="D828">
        <f t="shared" ca="1" si="99"/>
        <v>-1.1133935284128951</v>
      </c>
      <c r="E828">
        <f t="shared" ca="1" si="99"/>
        <v>0.4150781138192331</v>
      </c>
      <c r="F828">
        <f t="shared" ca="1" si="99"/>
        <v>0.61933253477602812</v>
      </c>
      <c r="H828">
        <f t="shared" ca="1" si="100"/>
        <v>4245.5384945020414</v>
      </c>
      <c r="I828">
        <f t="shared" ca="1" si="101"/>
        <v>4541.2350586026232</v>
      </c>
      <c r="J828">
        <f t="shared" ca="1" si="102"/>
        <v>4634.4492439092373</v>
      </c>
      <c r="M828">
        <f t="shared" ca="1" si="103"/>
        <v>4245.5384945020414</v>
      </c>
      <c r="N828">
        <f t="shared" ca="1" si="104"/>
        <v>4320.855941070301</v>
      </c>
      <c r="O828">
        <f t="shared" ca="1" si="105"/>
        <v>4432.4104745681352</v>
      </c>
      <c r="Q828">
        <f t="shared" ca="1" si="106"/>
        <v>0</v>
      </c>
    </row>
    <row r="829" spans="4:17" x14ac:dyDescent="0.25">
      <c r="D829">
        <f t="shared" ca="1" si="99"/>
        <v>0.73232049891515205</v>
      </c>
      <c r="E829">
        <f t="shared" ca="1" si="99"/>
        <v>-0.58366153366566409</v>
      </c>
      <c r="F829">
        <f t="shared" ca="1" si="99"/>
        <v>1.2704491658276191</v>
      </c>
      <c r="H829">
        <f t="shared" ca="1" si="100"/>
        <v>4559.9093148484044</v>
      </c>
      <c r="I829">
        <f t="shared" ca="1" si="101"/>
        <v>4299.6522616166258</v>
      </c>
      <c r="J829">
        <f t="shared" ca="1" si="102"/>
        <v>4841.2113572733897</v>
      </c>
      <c r="M829">
        <f t="shared" ca="1" si="103"/>
        <v>4559.9093148484044</v>
      </c>
      <c r="N829">
        <f t="shared" ca="1" si="104"/>
        <v>4464.8413935815361</v>
      </c>
      <c r="O829">
        <f t="shared" ca="1" si="105"/>
        <v>4696.9985165544449</v>
      </c>
      <c r="Q829">
        <f t="shared" ca="1" si="106"/>
        <v>146.69652876232502</v>
      </c>
    </row>
    <row r="830" spans="4:17" x14ac:dyDescent="0.25">
      <c r="D830">
        <f t="shared" ca="1" si="99"/>
        <v>-0.42955842251771248</v>
      </c>
      <c r="E830">
        <f t="shared" ca="1" si="99"/>
        <v>0.41287813609064211</v>
      </c>
      <c r="F830">
        <f t="shared" ca="1" si="99"/>
        <v>2.1027402990956836</v>
      </c>
      <c r="H830">
        <f t="shared" ca="1" si="100"/>
        <v>4359.4020942264124</v>
      </c>
      <c r="I830">
        <f t="shared" ca="1" si="101"/>
        <v>4540.6882666637784</v>
      </c>
      <c r="J830">
        <f t="shared" ca="1" si="102"/>
        <v>5118.9923137514261</v>
      </c>
      <c r="M830">
        <f t="shared" ca="1" si="103"/>
        <v>4359.4020942264124</v>
      </c>
      <c r="N830">
        <f t="shared" ca="1" si="104"/>
        <v>4436.3617735856733</v>
      </c>
      <c r="O830">
        <f t="shared" ca="1" si="105"/>
        <v>4819.819664349493</v>
      </c>
      <c r="Q830">
        <f t="shared" ca="1" si="106"/>
        <v>111.65903547693149</v>
      </c>
    </row>
    <row r="831" spans="4:17" x14ac:dyDescent="0.25">
      <c r="D831">
        <f t="shared" ca="1" si="99"/>
        <v>-0.9343962964677911</v>
      </c>
      <c r="E831">
        <f t="shared" ca="1" si="99"/>
        <v>-2.8112050995301279</v>
      </c>
      <c r="F831">
        <f t="shared" ca="1" si="99"/>
        <v>0.73625470576888685</v>
      </c>
      <c r="H831">
        <f t="shared" ca="1" si="100"/>
        <v>4275.0523045368445</v>
      </c>
      <c r="I831">
        <f t="shared" ca="1" si="101"/>
        <v>3806.1269304762609</v>
      </c>
      <c r="J831">
        <f t="shared" ca="1" si="102"/>
        <v>4670.9162155857548</v>
      </c>
      <c r="M831">
        <f t="shared" ca="1" si="103"/>
        <v>4275.0523045368445</v>
      </c>
      <c r="N831">
        <f t="shared" ca="1" si="104"/>
        <v>3840.1652413190432</v>
      </c>
      <c r="O831">
        <f t="shared" ca="1" si="105"/>
        <v>3957.1760105030717</v>
      </c>
      <c r="Q831">
        <f t="shared" ca="1" si="106"/>
        <v>0</v>
      </c>
    </row>
    <row r="832" spans="4:17" x14ac:dyDescent="0.25">
      <c r="D832">
        <f t="shared" ca="1" si="99"/>
        <v>-0.19143344564475856</v>
      </c>
      <c r="E832">
        <f t="shared" ca="1" si="99"/>
        <v>0.38121905684220481</v>
      </c>
      <c r="F832">
        <f t="shared" ca="1" si="99"/>
        <v>-0.13522457177022515</v>
      </c>
      <c r="H832">
        <f t="shared" ca="1" si="100"/>
        <v>4399.7643702089317</v>
      </c>
      <c r="I832">
        <f t="shared" ca="1" si="101"/>
        <v>4532.8268696780597</v>
      </c>
      <c r="J832">
        <f t="shared" ca="1" si="102"/>
        <v>4405.8606953297412</v>
      </c>
      <c r="M832">
        <f t="shared" ca="1" si="103"/>
        <v>4399.7643702089317</v>
      </c>
      <c r="N832">
        <f t="shared" ca="1" si="104"/>
        <v>4471.9537906810483</v>
      </c>
      <c r="O832">
        <f t="shared" ca="1" si="105"/>
        <v>4455.3787235323944</v>
      </c>
      <c r="Q832">
        <f t="shared" ca="1" si="106"/>
        <v>16.450793394828249</v>
      </c>
    </row>
    <row r="833" spans="4:17" x14ac:dyDescent="0.25">
      <c r="D833">
        <f t="shared" ca="1" si="99"/>
        <v>2.4932653618848026</v>
      </c>
      <c r="E833">
        <f t="shared" ca="1" si="99"/>
        <v>0.52484785263858247</v>
      </c>
      <c r="F833">
        <f t="shared" ca="1" si="99"/>
        <v>-0.47711061409743544</v>
      </c>
      <c r="H833">
        <f t="shared" ca="1" si="100"/>
        <v>4881.5169085418529</v>
      </c>
      <c r="I833">
        <f t="shared" ca="1" si="101"/>
        <v>4568.6014728719219</v>
      </c>
      <c r="J833">
        <f t="shared" ca="1" si="102"/>
        <v>4306.0340220667194</v>
      </c>
      <c r="M833">
        <f t="shared" ca="1" si="103"/>
        <v>4881.5169085418529</v>
      </c>
      <c r="N833">
        <f t="shared" ca="1" si="104"/>
        <v>4989.2682096045746</v>
      </c>
      <c r="O833">
        <f t="shared" ca="1" si="105"/>
        <v>4905.4361502205247</v>
      </c>
      <c r="Q833">
        <f t="shared" ca="1" si="106"/>
        <v>494.70025913232132</v>
      </c>
    </row>
    <row r="834" spans="4:17" x14ac:dyDescent="0.25">
      <c r="D834">
        <f t="shared" ca="1" si="99"/>
        <v>-0.86031097026535341</v>
      </c>
      <c r="E834">
        <f t="shared" ca="1" si="99"/>
        <v>2.536342938724526</v>
      </c>
      <c r="F834">
        <f t="shared" ca="1" si="99"/>
        <v>0.63051306388786943</v>
      </c>
      <c r="H834">
        <f t="shared" ca="1" si="100"/>
        <v>4287.3277536849218</v>
      </c>
      <c r="I834">
        <f t="shared" ca="1" si="101"/>
        <v>5100.3236654630637</v>
      </c>
      <c r="J834">
        <f t="shared" ca="1" si="102"/>
        <v>4637.924004280012</v>
      </c>
      <c r="M834">
        <f t="shared" ca="1" si="103"/>
        <v>4287.3277536849218</v>
      </c>
      <c r="N834">
        <f t="shared" ca="1" si="104"/>
        <v>4736.7304202617142</v>
      </c>
      <c r="O834">
        <f t="shared" ca="1" si="105"/>
        <v>4861.1249068855695</v>
      </c>
      <c r="Q834">
        <f t="shared" ca="1" si="106"/>
        <v>200.63403413358753</v>
      </c>
    </row>
    <row r="835" spans="4:17" x14ac:dyDescent="0.25">
      <c r="D835">
        <f t="shared" ca="1" si="99"/>
        <v>-0.62134047404045811</v>
      </c>
      <c r="E835">
        <f t="shared" ca="1" si="99"/>
        <v>0.72955145775011088</v>
      </c>
      <c r="F835">
        <f t="shared" ca="1" si="99"/>
        <v>0.12340296599440446</v>
      </c>
      <c r="H835">
        <f t="shared" ca="1" si="100"/>
        <v>4327.1643161642078</v>
      </c>
      <c r="I835">
        <f t="shared" ca="1" si="101"/>
        <v>4620.0769033364977</v>
      </c>
      <c r="J835">
        <f t="shared" ca="1" si="102"/>
        <v>4482.9115183909043</v>
      </c>
      <c r="M835">
        <f t="shared" ca="1" si="103"/>
        <v>4327.1643161642078</v>
      </c>
      <c r="N835">
        <f t="shared" ca="1" si="104"/>
        <v>4457.85739747556</v>
      </c>
      <c r="O835">
        <f t="shared" ca="1" si="105"/>
        <v>4486.0136975820687</v>
      </c>
      <c r="Q835">
        <f t="shared" ca="1" si="106"/>
        <v>0</v>
      </c>
    </row>
    <row r="836" spans="4:17" x14ac:dyDescent="0.25">
      <c r="D836">
        <f t="shared" ca="1" si="99"/>
        <v>-0.62327147655161741</v>
      </c>
      <c r="E836">
        <f t="shared" ca="1" si="99"/>
        <v>-1.3449590335357056</v>
      </c>
      <c r="F836">
        <f t="shared" ca="1" si="99"/>
        <v>-0.74111867751149962</v>
      </c>
      <c r="H836">
        <f t="shared" ca="1" si="100"/>
        <v>4326.8409377823364</v>
      </c>
      <c r="I836">
        <f t="shared" ca="1" si="101"/>
        <v>4124.1725600686805</v>
      </c>
      <c r="J836">
        <f t="shared" ca="1" si="102"/>
        <v>4230.4971659100956</v>
      </c>
      <c r="M836">
        <f t="shared" ca="1" si="103"/>
        <v>4326.8409377823364</v>
      </c>
      <c r="N836">
        <f t="shared" ca="1" si="104"/>
        <v>4113.6240564616573</v>
      </c>
      <c r="O836">
        <f t="shared" ca="1" si="105"/>
        <v>4003.3893832676267</v>
      </c>
      <c r="Q836">
        <f t="shared" ca="1" si="106"/>
        <v>0</v>
      </c>
    </row>
    <row r="837" spans="4:17" x14ac:dyDescent="0.25">
      <c r="D837">
        <f t="shared" ref="D837:F900" ca="1" si="107">_xlfn.NORM.S.INV(RAND())</f>
        <v>-1.3937717310221431</v>
      </c>
      <c r="E837">
        <f t="shared" ca="1" si="107"/>
        <v>-0.37523683607146358</v>
      </c>
      <c r="F837">
        <f t="shared" ca="1" si="107"/>
        <v>0.35481743200726085</v>
      </c>
      <c r="H837">
        <f t="shared" ref="H837:H900" ca="1" si="108">$B$3*EXP((($B$7-$B$8-($B$6^2)/2)*$H$3+$B$6*D837*SQRT($H$3)))</f>
        <v>4199.7175751277546</v>
      </c>
      <c r="I837">
        <f t="shared" ref="I837:I900" ca="1" si="109">$B$3*EXP((($B$7-$B$8-($B$6^2)/2)*$I$3+$B$6*E837*SQRT($I$3)))</f>
        <v>4348.9830485140619</v>
      </c>
      <c r="J837">
        <f t="shared" ref="J837:J900" ca="1" si="110">$B$3*EXP((($B$7-$B$8-($B$6^2)/2)*$J$3+$B$6*F837*SQRT($J$3)))</f>
        <v>4552.9965406897936</v>
      </c>
      <c r="M837">
        <f t="shared" ref="M837:M900" ca="1" si="111">$B$3*EXP((($B$7-$B$8-($B$6^2)/2))*$M$3+$B$6*D837*SQRT($M$3))</f>
        <v>4199.7175751277546</v>
      </c>
      <c r="N837">
        <f t="shared" ref="N837:N900" ca="1" si="112">M837*EXP(($B$7-$B$8-($B$6^2)/2)*($N$3-$M$3)+$B$6*E837*SQRT(($N$3-$M$3)))</f>
        <v>4145.4644282013305</v>
      </c>
      <c r="O837">
        <f t="shared" ref="O837:O900" ca="1" si="113">N837*EXP(($B$7-$B$8-($B$6^2)/2)*($O$3-$N$3)+$B$6*F837*SQRT(($O$3-$N$3)))</f>
        <v>4209.1782124784268</v>
      </c>
      <c r="Q837">
        <f t="shared" ref="Q837:Q900" ca="1" si="114">MAX(AVERAGE(M837:O837)-$B$4,0)*EXP(-$B$7*$B$5)</f>
        <v>0</v>
      </c>
    </row>
    <row r="838" spans="4:17" x14ac:dyDescent="0.25">
      <c r="D838">
        <f t="shared" ca="1" si="107"/>
        <v>0.22911350431387134</v>
      </c>
      <c r="E838">
        <f t="shared" ca="1" si="107"/>
        <v>1.2516717809998548</v>
      </c>
      <c r="F838">
        <f t="shared" ca="1" si="107"/>
        <v>-1.0497003663425333</v>
      </c>
      <c r="H838">
        <f t="shared" ca="1" si="108"/>
        <v>4471.962182525579</v>
      </c>
      <c r="I838">
        <f t="shared" ca="1" si="109"/>
        <v>4754.0125331261825</v>
      </c>
      <c r="J838">
        <f t="shared" ca="1" si="110"/>
        <v>4143.8849682831742</v>
      </c>
      <c r="M838">
        <f t="shared" ca="1" si="111"/>
        <v>4471.962182525579</v>
      </c>
      <c r="N838">
        <f t="shared" ca="1" si="112"/>
        <v>4701.0718878603484</v>
      </c>
      <c r="O838">
        <f t="shared" ca="1" si="113"/>
        <v>4520.7800195585269</v>
      </c>
      <c r="Q838">
        <f t="shared" ca="1" si="114"/>
        <v>137.47719358573724</v>
      </c>
    </row>
    <row r="839" spans="4:17" x14ac:dyDescent="0.25">
      <c r="D839">
        <f t="shared" ca="1" si="107"/>
        <v>-1.3227906034016617</v>
      </c>
      <c r="E839">
        <f t="shared" ca="1" si="107"/>
        <v>-0.66315120626906077</v>
      </c>
      <c r="F839">
        <f t="shared" ca="1" si="107"/>
        <v>1.256233181464177</v>
      </c>
      <c r="H839">
        <f t="shared" ca="1" si="108"/>
        <v>4211.2707312215553</v>
      </c>
      <c r="I839">
        <f t="shared" ca="1" si="109"/>
        <v>4280.98607475687</v>
      </c>
      <c r="J839">
        <f t="shared" ca="1" si="110"/>
        <v>4836.6000328633845</v>
      </c>
      <c r="M839">
        <f t="shared" ca="1" si="111"/>
        <v>4211.2707312215553</v>
      </c>
      <c r="N839">
        <f t="shared" ca="1" si="112"/>
        <v>4110.8052375658108</v>
      </c>
      <c r="O839">
        <f t="shared" ca="1" si="113"/>
        <v>4322.1749400712888</v>
      </c>
      <c r="Q839">
        <f t="shared" ca="1" si="114"/>
        <v>0</v>
      </c>
    </row>
    <row r="840" spans="4:17" x14ac:dyDescent="0.25">
      <c r="D840">
        <f t="shared" ca="1" si="107"/>
        <v>1.6221913584333669</v>
      </c>
      <c r="E840">
        <f t="shared" ca="1" si="107"/>
        <v>0.56394285978109604</v>
      </c>
      <c r="F840">
        <f t="shared" ca="1" si="107"/>
        <v>0.65112326429268208</v>
      </c>
      <c r="H840">
        <f t="shared" ca="1" si="108"/>
        <v>4719.689998536679</v>
      </c>
      <c r="I840">
        <f t="shared" ca="1" si="109"/>
        <v>4578.3879254352969</v>
      </c>
      <c r="J840">
        <f t="shared" ca="1" si="110"/>
        <v>4644.3362108204174</v>
      </c>
      <c r="M840">
        <f t="shared" ca="1" si="111"/>
        <v>4719.689998536679</v>
      </c>
      <c r="N840">
        <f t="shared" ca="1" si="112"/>
        <v>4831.1736732645268</v>
      </c>
      <c r="O840">
        <f t="shared" ca="1" si="113"/>
        <v>4962.0048618458204</v>
      </c>
      <c r="Q840">
        <f t="shared" ca="1" si="114"/>
        <v>407.78687469428161</v>
      </c>
    </row>
    <row r="841" spans="4:17" x14ac:dyDescent="0.25">
      <c r="D841">
        <f t="shared" ca="1" si="107"/>
        <v>-0.34096557144253958</v>
      </c>
      <c r="E841">
        <f t="shared" ca="1" si="107"/>
        <v>-1.0473777086858929</v>
      </c>
      <c r="F841">
        <f t="shared" ca="1" si="107"/>
        <v>-0.31313639174643704</v>
      </c>
      <c r="H841">
        <f t="shared" ca="1" si="108"/>
        <v>4374.3751815032883</v>
      </c>
      <c r="I841">
        <f t="shared" ca="1" si="109"/>
        <v>4191.8961748367647</v>
      </c>
      <c r="J841">
        <f t="shared" ca="1" si="110"/>
        <v>4353.6270922897402</v>
      </c>
      <c r="M841">
        <f t="shared" ca="1" si="111"/>
        <v>4374.3751815032883</v>
      </c>
      <c r="N841">
        <f t="shared" ca="1" si="112"/>
        <v>4206.990694564739</v>
      </c>
      <c r="O841">
        <f t="shared" ca="1" si="113"/>
        <v>4162.636280159667</v>
      </c>
      <c r="Q841">
        <f t="shared" ca="1" si="114"/>
        <v>0</v>
      </c>
    </row>
    <row r="842" spans="4:17" x14ac:dyDescent="0.25">
      <c r="D842">
        <f t="shared" ca="1" si="107"/>
        <v>0.60430190242896131</v>
      </c>
      <c r="E842">
        <f t="shared" ca="1" si="107"/>
        <v>-6.6568547855739013E-2</v>
      </c>
      <c r="F842">
        <f t="shared" ca="1" si="107"/>
        <v>3.7066154131574665E-2</v>
      </c>
      <c r="H842">
        <f t="shared" ca="1" si="108"/>
        <v>4537.3723822085703</v>
      </c>
      <c r="I842">
        <f t="shared" ca="1" si="109"/>
        <v>4423.0815617359995</v>
      </c>
      <c r="J842">
        <f t="shared" ca="1" si="110"/>
        <v>4457.0412082243311</v>
      </c>
      <c r="M842">
        <f t="shared" ca="1" si="111"/>
        <v>4537.3723822085703</v>
      </c>
      <c r="N842">
        <f t="shared" ca="1" si="112"/>
        <v>4532.5827082378537</v>
      </c>
      <c r="O842">
        <f t="shared" ca="1" si="113"/>
        <v>4545.9952872806161</v>
      </c>
      <c r="Q842">
        <f t="shared" ca="1" si="114"/>
        <v>111.78010423930579</v>
      </c>
    </row>
    <row r="843" spans="4:17" x14ac:dyDescent="0.25">
      <c r="D843">
        <f t="shared" ca="1" si="107"/>
        <v>1.039845847706089</v>
      </c>
      <c r="E843">
        <f t="shared" ca="1" si="107"/>
        <v>-1.939529432411514</v>
      </c>
      <c r="F843">
        <f t="shared" ca="1" si="107"/>
        <v>-1.7782027327414158</v>
      </c>
      <c r="H843">
        <f t="shared" ca="1" si="108"/>
        <v>4614.5058614785694</v>
      </c>
      <c r="I843">
        <f t="shared" ca="1" si="109"/>
        <v>3992.1194571998476</v>
      </c>
      <c r="J843">
        <f t="shared" ca="1" si="110"/>
        <v>3946.3795532969384</v>
      </c>
      <c r="M843">
        <f t="shared" ca="1" si="111"/>
        <v>4614.5058614785694</v>
      </c>
      <c r="N843">
        <f t="shared" ca="1" si="112"/>
        <v>4287.312287679445</v>
      </c>
      <c r="O843">
        <f t="shared" ca="1" si="113"/>
        <v>4008.2672687908298</v>
      </c>
      <c r="Q843">
        <f t="shared" ca="1" si="114"/>
        <v>0</v>
      </c>
    </row>
    <row r="844" spans="4:17" x14ac:dyDescent="0.25">
      <c r="D844">
        <f t="shared" ca="1" si="107"/>
        <v>0.48809755989111159</v>
      </c>
      <c r="E844">
        <f t="shared" ca="1" si="107"/>
        <v>-1.4456019843829151</v>
      </c>
      <c r="F844">
        <f t="shared" ca="1" si="107"/>
        <v>-1.8714051790439117</v>
      </c>
      <c r="H844">
        <f t="shared" ca="1" si="108"/>
        <v>4517.0117372263649</v>
      </c>
      <c r="I844">
        <f t="shared" ca="1" si="109"/>
        <v>4101.5167001194377</v>
      </c>
      <c r="J844">
        <f t="shared" ca="1" si="110"/>
        <v>3921.8001245181827</v>
      </c>
      <c r="M844">
        <f t="shared" ca="1" si="111"/>
        <v>4517.0117372263649</v>
      </c>
      <c r="N844">
        <f t="shared" ca="1" si="112"/>
        <v>4277.728776496042</v>
      </c>
      <c r="O844">
        <f t="shared" ca="1" si="113"/>
        <v>3984.9072619346098</v>
      </c>
      <c r="Q844">
        <f t="shared" ca="1" si="114"/>
        <v>0</v>
      </c>
    </row>
    <row r="845" spans="4:17" x14ac:dyDescent="0.25">
      <c r="D845">
        <f t="shared" ca="1" si="107"/>
        <v>-1.0337322850917927</v>
      </c>
      <c r="E845">
        <f t="shared" ca="1" si="107"/>
        <v>0.8526648354557127</v>
      </c>
      <c r="F845">
        <f t="shared" ca="1" si="107"/>
        <v>-0.67274817949089039</v>
      </c>
      <c r="H845">
        <f t="shared" ca="1" si="108"/>
        <v>4258.6481267542313</v>
      </c>
      <c r="I845">
        <f t="shared" ca="1" si="109"/>
        <v>4651.3142758799022</v>
      </c>
      <c r="J845">
        <f t="shared" ca="1" si="110"/>
        <v>4249.9309502255092</v>
      </c>
      <c r="M845">
        <f t="shared" ca="1" si="111"/>
        <v>4258.6481267542313</v>
      </c>
      <c r="N845">
        <f t="shared" ca="1" si="112"/>
        <v>4408.2262478218727</v>
      </c>
      <c r="O845">
        <f t="shared" ca="1" si="113"/>
        <v>4301.4641337069052</v>
      </c>
      <c r="Q845">
        <f t="shared" ca="1" si="114"/>
        <v>0</v>
      </c>
    </row>
    <row r="846" spans="4:17" x14ac:dyDescent="0.25">
      <c r="D846">
        <f t="shared" ca="1" si="107"/>
        <v>1.0730120269218897</v>
      </c>
      <c r="E846">
        <f t="shared" ca="1" si="107"/>
        <v>0.86029704540927265</v>
      </c>
      <c r="F846">
        <f t="shared" ca="1" si="107"/>
        <v>-2.3457936652847978E-3</v>
      </c>
      <c r="H846">
        <f t="shared" ca="1" si="108"/>
        <v>4620.4329361109221</v>
      </c>
      <c r="I846">
        <f t="shared" ca="1" si="109"/>
        <v>4653.257722836941</v>
      </c>
      <c r="J846">
        <f t="shared" ca="1" si="110"/>
        <v>4445.2813363601308</v>
      </c>
      <c r="M846">
        <f t="shared" ca="1" si="111"/>
        <v>4620.4329361109221</v>
      </c>
      <c r="N846">
        <f t="shared" ca="1" si="112"/>
        <v>4784.131124083955</v>
      </c>
      <c r="O846">
        <f t="shared" ca="1" si="113"/>
        <v>4790.9745928711163</v>
      </c>
      <c r="Q846">
        <f t="shared" ca="1" si="114"/>
        <v>303.05960108556826</v>
      </c>
    </row>
    <row r="847" spans="4:17" x14ac:dyDescent="0.25">
      <c r="D847">
        <f t="shared" ca="1" si="107"/>
        <v>-0.33570171791310477</v>
      </c>
      <c r="E847">
        <f t="shared" ca="1" si="107"/>
        <v>0.76545421191414764</v>
      </c>
      <c r="F847">
        <f t="shared" ca="1" si="107"/>
        <v>-9.4803527817877611E-2</v>
      </c>
      <c r="H847">
        <f t="shared" ca="1" si="108"/>
        <v>4375.266442806158</v>
      </c>
      <c r="I847">
        <f t="shared" ca="1" si="109"/>
        <v>4629.1647238121031</v>
      </c>
      <c r="J847">
        <f t="shared" ca="1" si="110"/>
        <v>4417.8151128906384</v>
      </c>
      <c r="M847">
        <f t="shared" ca="1" si="111"/>
        <v>4375.266442806158</v>
      </c>
      <c r="N847">
        <f t="shared" ca="1" si="112"/>
        <v>4513.6798997709466</v>
      </c>
      <c r="O847">
        <f t="shared" ca="1" si="113"/>
        <v>4503.9907229045029</v>
      </c>
      <c r="Q847">
        <f t="shared" ca="1" si="114"/>
        <v>38.179798692444919</v>
      </c>
    </row>
    <row r="848" spans="4:17" x14ac:dyDescent="0.25">
      <c r="D848">
        <f t="shared" ca="1" si="107"/>
        <v>-0.20408126758256803</v>
      </c>
      <c r="E848">
        <f t="shared" ca="1" si="107"/>
        <v>-1.2070777376280162</v>
      </c>
      <c r="F848">
        <f t="shared" ca="1" si="107"/>
        <v>0.67123193478615428</v>
      </c>
      <c r="H848">
        <f t="shared" ca="1" si="108"/>
        <v>4397.6111925880386</v>
      </c>
      <c r="I848">
        <f t="shared" ca="1" si="109"/>
        <v>4155.4144976856223</v>
      </c>
      <c r="J848">
        <f t="shared" ca="1" si="110"/>
        <v>4650.600926519397</v>
      </c>
      <c r="M848">
        <f t="shared" ca="1" si="111"/>
        <v>4397.6111925880386</v>
      </c>
      <c r="N848">
        <f t="shared" ca="1" si="112"/>
        <v>4203.2774369561839</v>
      </c>
      <c r="O848">
        <f t="shared" ca="1" si="113"/>
        <v>4320.4659397435007</v>
      </c>
      <c r="Q848">
        <f t="shared" ca="1" si="114"/>
        <v>0</v>
      </c>
    </row>
    <row r="849" spans="4:17" x14ac:dyDescent="0.25">
      <c r="D849">
        <f t="shared" ca="1" si="107"/>
        <v>0.88833350577408821</v>
      </c>
      <c r="E849">
        <f t="shared" ca="1" si="107"/>
        <v>0.89976746193482326</v>
      </c>
      <c r="F849">
        <f t="shared" ca="1" si="107"/>
        <v>0.32783408125147662</v>
      </c>
      <c r="H849">
        <f t="shared" ca="1" si="108"/>
        <v>4587.5258900856934</v>
      </c>
      <c r="I849">
        <f t="shared" ca="1" si="109"/>
        <v>4663.3213375829764</v>
      </c>
      <c r="J849">
        <f t="shared" ca="1" si="110"/>
        <v>4544.7683927832159</v>
      </c>
      <c r="M849">
        <f t="shared" ca="1" si="111"/>
        <v>4587.5258900856934</v>
      </c>
      <c r="N849">
        <f t="shared" ca="1" si="112"/>
        <v>4757.3199931242007</v>
      </c>
      <c r="O849">
        <f t="shared" ca="1" si="113"/>
        <v>4825.3957741434842</v>
      </c>
      <c r="Q849">
        <f t="shared" ca="1" si="114"/>
        <v>294.71092182907228</v>
      </c>
    </row>
    <row r="850" spans="4:17" x14ac:dyDescent="0.25">
      <c r="D850">
        <f t="shared" ca="1" si="107"/>
        <v>-0.11453476634647612</v>
      </c>
      <c r="E850">
        <f t="shared" ca="1" si="107"/>
        <v>4.4604150132025941E-2</v>
      </c>
      <c r="F850">
        <f t="shared" ca="1" si="107"/>
        <v>1.1102695384142747</v>
      </c>
      <c r="H850">
        <f t="shared" ca="1" si="108"/>
        <v>4412.8783864260804</v>
      </c>
      <c r="I850">
        <f t="shared" ca="1" si="109"/>
        <v>4450.0776642600986</v>
      </c>
      <c r="J850">
        <f t="shared" ca="1" si="110"/>
        <v>4789.5062583361778</v>
      </c>
      <c r="M850">
        <f t="shared" ca="1" si="111"/>
        <v>4412.8783864260804</v>
      </c>
      <c r="N850">
        <f t="shared" ca="1" si="112"/>
        <v>4427.2281566322808</v>
      </c>
      <c r="O850">
        <f t="shared" ca="1" si="113"/>
        <v>4628.6456518760006</v>
      </c>
      <c r="Q850">
        <f t="shared" ca="1" si="114"/>
        <v>63.200801414724857</v>
      </c>
    </row>
    <row r="851" spans="4:17" x14ac:dyDescent="0.25">
      <c r="D851">
        <f t="shared" ca="1" si="107"/>
        <v>1.7431844126127249</v>
      </c>
      <c r="E851">
        <f t="shared" ca="1" si="107"/>
        <v>7.6598457445682935E-3</v>
      </c>
      <c r="F851">
        <f t="shared" ca="1" si="107"/>
        <v>0.25858676304820072</v>
      </c>
      <c r="H851">
        <f t="shared" ca="1" si="108"/>
        <v>4741.8429779563949</v>
      </c>
      <c r="I851">
        <f t="shared" ca="1" si="109"/>
        <v>4441.0882364703666</v>
      </c>
      <c r="J851">
        <f t="shared" ca="1" si="110"/>
        <v>4523.7204951848189</v>
      </c>
      <c r="M851">
        <f t="shared" ca="1" si="111"/>
        <v>4741.8429779563949</v>
      </c>
      <c r="N851">
        <f t="shared" ca="1" si="112"/>
        <v>4750.4651934061994</v>
      </c>
      <c r="O851">
        <f t="shared" ca="1" si="113"/>
        <v>4805.5464745946729</v>
      </c>
      <c r="Q851">
        <f t="shared" ca="1" si="114"/>
        <v>336.82659133070979</v>
      </c>
    </row>
    <row r="852" spans="4:17" x14ac:dyDescent="0.25">
      <c r="D852">
        <f t="shared" ca="1" si="107"/>
        <v>1.2016067019186627</v>
      </c>
      <c r="E852">
        <f t="shared" ca="1" si="107"/>
        <v>-0.87451976313724145</v>
      </c>
      <c r="F852">
        <f t="shared" ca="1" si="107"/>
        <v>-1.2761867264928179</v>
      </c>
      <c r="H852">
        <f t="shared" ca="1" si="108"/>
        <v>4643.485955919391</v>
      </c>
      <c r="I852">
        <f t="shared" ca="1" si="109"/>
        <v>4231.7446711359071</v>
      </c>
      <c r="J852">
        <f t="shared" ca="1" si="110"/>
        <v>4081.4455731156386</v>
      </c>
      <c r="M852">
        <f t="shared" ca="1" si="111"/>
        <v>4643.485955919391</v>
      </c>
      <c r="N852">
        <f t="shared" ca="1" si="112"/>
        <v>4495.7806854118271</v>
      </c>
      <c r="O852">
        <f t="shared" ca="1" si="113"/>
        <v>4285.6306143772426</v>
      </c>
      <c r="Q852">
        <f t="shared" ca="1" si="114"/>
        <v>48.727508792563512</v>
      </c>
    </row>
    <row r="853" spans="4:17" x14ac:dyDescent="0.25">
      <c r="D853">
        <f t="shared" ca="1" si="107"/>
        <v>0.89643600143999158</v>
      </c>
      <c r="E853">
        <f t="shared" ca="1" si="107"/>
        <v>-1.8612758150762181</v>
      </c>
      <c r="F853">
        <f t="shared" ca="1" si="107"/>
        <v>1.1944750720598545</v>
      </c>
      <c r="H853">
        <f t="shared" ca="1" si="108"/>
        <v>4588.9647099286512</v>
      </c>
      <c r="I853">
        <f t="shared" ca="1" si="109"/>
        <v>4009.2548606706177</v>
      </c>
      <c r="J853">
        <f t="shared" ca="1" si="110"/>
        <v>4816.6181176855071</v>
      </c>
      <c r="M853">
        <f t="shared" ca="1" si="111"/>
        <v>4588.9647099286512</v>
      </c>
      <c r="N853">
        <f t="shared" ca="1" si="112"/>
        <v>4276.5145051595573</v>
      </c>
      <c r="O853">
        <f t="shared" ca="1" si="113"/>
        <v>4485.6701689085266</v>
      </c>
      <c r="Q853">
        <f t="shared" ca="1" si="114"/>
        <v>24.388755931748559</v>
      </c>
    </row>
    <row r="854" spans="4:17" x14ac:dyDescent="0.25">
      <c r="D854">
        <f t="shared" ca="1" si="107"/>
        <v>0.67601887121690984</v>
      </c>
      <c r="E854">
        <f t="shared" ca="1" si="107"/>
        <v>0.71894925714369973</v>
      </c>
      <c r="F854">
        <f t="shared" ca="1" si="107"/>
        <v>-0.1019366489459366</v>
      </c>
      <c r="H854">
        <f t="shared" ca="1" si="108"/>
        <v>4549.9839824613755</v>
      </c>
      <c r="I854">
        <f t="shared" ca="1" si="109"/>
        <v>4617.3966539708508</v>
      </c>
      <c r="J854">
        <f t="shared" ca="1" si="110"/>
        <v>4415.7031566267387</v>
      </c>
      <c r="M854">
        <f t="shared" ca="1" si="111"/>
        <v>4549.9839824613755</v>
      </c>
      <c r="N854">
        <f t="shared" ca="1" si="112"/>
        <v>4685.483867002421</v>
      </c>
      <c r="O854">
        <f t="shared" ca="1" si="113"/>
        <v>4674.1353207475222</v>
      </c>
      <c r="Q854">
        <f t="shared" ca="1" si="114"/>
        <v>208.69331105157866</v>
      </c>
    </row>
    <row r="855" spans="4:17" x14ac:dyDescent="0.25">
      <c r="D855">
        <f t="shared" ca="1" si="107"/>
        <v>1.9416179572834871</v>
      </c>
      <c r="E855">
        <f t="shared" ca="1" si="107"/>
        <v>0.56338209638819603</v>
      </c>
      <c r="F855">
        <f t="shared" ca="1" si="107"/>
        <v>-0.48442964452685688</v>
      </c>
      <c r="H855">
        <f t="shared" ca="1" si="108"/>
        <v>4778.4000987427125</v>
      </c>
      <c r="I855">
        <f t="shared" ca="1" si="109"/>
        <v>4578.2474043285392</v>
      </c>
      <c r="J855">
        <f t="shared" ca="1" si="110"/>
        <v>4303.9218655937138</v>
      </c>
      <c r="M855">
        <f t="shared" ca="1" si="111"/>
        <v>4778.4000987427125</v>
      </c>
      <c r="N855">
        <f t="shared" ca="1" si="112"/>
        <v>4891.1644089149431</v>
      </c>
      <c r="O855">
        <f t="shared" ca="1" si="113"/>
        <v>4807.6187081883863</v>
      </c>
      <c r="Q855">
        <f t="shared" ca="1" si="114"/>
        <v>396.00977373450223</v>
      </c>
    </row>
    <row r="856" spans="4:17" x14ac:dyDescent="0.25">
      <c r="D856">
        <f t="shared" ca="1" si="107"/>
        <v>-8.6512890613577531E-2</v>
      </c>
      <c r="E856">
        <f t="shared" ca="1" si="107"/>
        <v>0.30585138770922676</v>
      </c>
      <c r="F856">
        <f t="shared" ca="1" si="107"/>
        <v>-0.38592523458497019</v>
      </c>
      <c r="H856">
        <f t="shared" ca="1" si="108"/>
        <v>4417.6668442909986</v>
      </c>
      <c r="I856">
        <f t="shared" ca="1" si="109"/>
        <v>4514.1667364455716</v>
      </c>
      <c r="J856">
        <f t="shared" ca="1" si="110"/>
        <v>4332.4357464805116</v>
      </c>
      <c r="M856">
        <f t="shared" ca="1" si="111"/>
        <v>4417.6668442909986</v>
      </c>
      <c r="N856">
        <f t="shared" ca="1" si="112"/>
        <v>4477.0716292401912</v>
      </c>
      <c r="O856">
        <f t="shared" ca="1" si="113"/>
        <v>4417.4078182924823</v>
      </c>
      <c r="Q856">
        <f t="shared" ca="1" si="114"/>
        <v>11.516701468690959</v>
      </c>
    </row>
    <row r="857" spans="4:17" x14ac:dyDescent="0.25">
      <c r="D857">
        <f t="shared" ca="1" si="107"/>
        <v>-0.44215340048174528</v>
      </c>
      <c r="E857">
        <f t="shared" ca="1" si="107"/>
        <v>0.53692795650879932</v>
      </c>
      <c r="F857">
        <f t="shared" ca="1" si="107"/>
        <v>0.45244752863662779</v>
      </c>
      <c r="H857">
        <f t="shared" ca="1" si="108"/>
        <v>4357.2775807969338</v>
      </c>
      <c r="I857">
        <f t="shared" ca="1" si="109"/>
        <v>4571.6231879509342</v>
      </c>
      <c r="J857">
        <f t="shared" ca="1" si="110"/>
        <v>4582.89195505922</v>
      </c>
      <c r="M857">
        <f t="shared" ca="1" si="111"/>
        <v>4357.2775807969338</v>
      </c>
      <c r="N857">
        <f t="shared" ca="1" si="112"/>
        <v>4455.5397997294958</v>
      </c>
      <c r="O857">
        <f t="shared" ca="1" si="113"/>
        <v>4541.145843604605</v>
      </c>
      <c r="Q857">
        <f t="shared" ca="1" si="114"/>
        <v>25.317397776305071</v>
      </c>
    </row>
    <row r="858" spans="4:17" x14ac:dyDescent="0.25">
      <c r="D858">
        <f t="shared" ca="1" si="107"/>
        <v>-0.44917363743130567</v>
      </c>
      <c r="E858">
        <f t="shared" ca="1" si="107"/>
        <v>0.28008288472384396</v>
      </c>
      <c r="F858">
        <f t="shared" ca="1" si="107"/>
        <v>1.6300264628705172</v>
      </c>
      <c r="H858">
        <f t="shared" ca="1" si="108"/>
        <v>4356.0938607933122</v>
      </c>
      <c r="I858">
        <f t="shared" ca="1" si="109"/>
        <v>4507.8044013511271</v>
      </c>
      <c r="J858">
        <f t="shared" ca="1" si="110"/>
        <v>4959.3229725441743</v>
      </c>
      <c r="M858">
        <f t="shared" ca="1" si="111"/>
        <v>4356.0938607933122</v>
      </c>
      <c r="N858">
        <f t="shared" ca="1" si="112"/>
        <v>4410.2700675200467</v>
      </c>
      <c r="O858">
        <f t="shared" ca="1" si="113"/>
        <v>4704.6083598250034</v>
      </c>
      <c r="Q858">
        <f t="shared" ca="1" si="114"/>
        <v>63.93349103092671</v>
      </c>
    </row>
    <row r="859" spans="4:17" x14ac:dyDescent="0.25">
      <c r="D859">
        <f t="shared" ca="1" si="107"/>
        <v>8.0591206055441775E-2</v>
      </c>
      <c r="E859">
        <f t="shared" ca="1" si="107"/>
        <v>-0.23116334885685694</v>
      </c>
      <c r="F859">
        <f t="shared" ca="1" si="107"/>
        <v>0.51667881090297707</v>
      </c>
      <c r="H859">
        <f t="shared" ca="1" si="108"/>
        <v>4446.3301432736189</v>
      </c>
      <c r="I859">
        <f t="shared" ca="1" si="109"/>
        <v>4383.4133836219098</v>
      </c>
      <c r="J859">
        <f t="shared" ca="1" si="110"/>
        <v>4602.6672577718546</v>
      </c>
      <c r="M859">
        <f t="shared" ca="1" si="111"/>
        <v>4446.3301432736189</v>
      </c>
      <c r="N859">
        <f t="shared" ca="1" si="112"/>
        <v>4413.4321281834191</v>
      </c>
      <c r="O859">
        <f t="shared" ca="1" si="113"/>
        <v>4509.4253002373061</v>
      </c>
      <c r="Q859">
        <f t="shared" ca="1" si="114"/>
        <v>30.341836098525736</v>
      </c>
    </row>
    <row r="860" spans="4:17" x14ac:dyDescent="0.25">
      <c r="D860">
        <f t="shared" ca="1" si="107"/>
        <v>-1.1655017599696276</v>
      </c>
      <c r="E860">
        <f t="shared" ca="1" si="107"/>
        <v>-1.8506717059195095</v>
      </c>
      <c r="F860">
        <f t="shared" ca="1" si="107"/>
        <v>0.72534940876859499</v>
      </c>
      <c r="H860">
        <f t="shared" ca="1" si="108"/>
        <v>4236.9850261972579</v>
      </c>
      <c r="I860">
        <f t="shared" ca="1" si="109"/>
        <v>4011.5825224602945</v>
      </c>
      <c r="J860">
        <f t="shared" ca="1" si="110"/>
        <v>4667.5028527479935</v>
      </c>
      <c r="M860">
        <f t="shared" ca="1" si="111"/>
        <v>4236.9850261972579</v>
      </c>
      <c r="N860">
        <f t="shared" ca="1" si="112"/>
        <v>3950.1209930566961</v>
      </c>
      <c r="O860">
        <f t="shared" ca="1" si="113"/>
        <v>4068.7644985892694</v>
      </c>
      <c r="Q860">
        <f t="shared" ca="1" si="114"/>
        <v>0</v>
      </c>
    </row>
    <row r="861" spans="4:17" x14ac:dyDescent="0.25">
      <c r="D861">
        <f t="shared" ca="1" si="107"/>
        <v>1.4054474921896543</v>
      </c>
      <c r="E861">
        <f t="shared" ca="1" si="107"/>
        <v>-0.98779732668744746</v>
      </c>
      <c r="F861">
        <f t="shared" ca="1" si="107"/>
        <v>0.27259103057920325</v>
      </c>
      <c r="H861">
        <f t="shared" ca="1" si="108"/>
        <v>4680.2641548793763</v>
      </c>
      <c r="I861">
        <f t="shared" ca="1" si="109"/>
        <v>4205.5885285097311</v>
      </c>
      <c r="J861">
        <f t="shared" ca="1" si="110"/>
        <v>4527.9692497534243</v>
      </c>
      <c r="M861">
        <f t="shared" ca="1" si="111"/>
        <v>4680.2641548793763</v>
      </c>
      <c r="N861">
        <f t="shared" ca="1" si="112"/>
        <v>4511.5662210569644</v>
      </c>
      <c r="O861">
        <f t="shared" ca="1" si="113"/>
        <v>4566.3517909322954</v>
      </c>
      <c r="Q861">
        <f t="shared" ca="1" si="114"/>
        <v>158.72036549051444</v>
      </c>
    </row>
    <row r="862" spans="4:17" x14ac:dyDescent="0.25">
      <c r="D862">
        <f t="shared" ca="1" si="107"/>
        <v>-1.1163502247784067</v>
      </c>
      <c r="E862">
        <f t="shared" ca="1" si="107"/>
        <v>-0.13025018150955284</v>
      </c>
      <c r="F862">
        <f t="shared" ca="1" si="107"/>
        <v>-0.39652534038701437</v>
      </c>
      <c r="H862">
        <f t="shared" ca="1" si="108"/>
        <v>4245.0526965848931</v>
      </c>
      <c r="I862">
        <f t="shared" ca="1" si="109"/>
        <v>4407.6915669634191</v>
      </c>
      <c r="J862">
        <f t="shared" ca="1" si="110"/>
        <v>4329.3583060625178</v>
      </c>
      <c r="M862">
        <f t="shared" ca="1" si="111"/>
        <v>4245.0526965848931</v>
      </c>
      <c r="N862">
        <f t="shared" ca="1" si="112"/>
        <v>4230.1329428507988</v>
      </c>
      <c r="O862">
        <f t="shared" ca="1" si="113"/>
        <v>4172.0480226230793</v>
      </c>
      <c r="Q862">
        <f t="shared" ca="1" si="114"/>
        <v>0</v>
      </c>
    </row>
    <row r="863" spans="4:17" x14ac:dyDescent="0.25">
      <c r="D863">
        <f t="shared" ca="1" si="107"/>
        <v>-0.25562154498996592</v>
      </c>
      <c r="E863">
        <f t="shared" ca="1" si="107"/>
        <v>-1.1878335952393093</v>
      </c>
      <c r="F863">
        <f t="shared" ca="1" si="107"/>
        <v>-0.51542536710266629</v>
      </c>
      <c r="H863">
        <f t="shared" ca="1" si="108"/>
        <v>4388.8478157845611</v>
      </c>
      <c r="I863">
        <f t="shared" ca="1" si="109"/>
        <v>4159.7937265138089</v>
      </c>
      <c r="J863">
        <f t="shared" ca="1" si="110"/>
        <v>4294.9884683304881</v>
      </c>
      <c r="M863">
        <f t="shared" ca="1" si="111"/>
        <v>4388.8478157845611</v>
      </c>
      <c r="N863">
        <f t="shared" ca="1" si="112"/>
        <v>4198.0268458246874</v>
      </c>
      <c r="O863">
        <f t="shared" ca="1" si="113"/>
        <v>4121.3735502905683</v>
      </c>
      <c r="Q863">
        <f t="shared" ca="1" si="114"/>
        <v>0</v>
      </c>
    </row>
    <row r="864" spans="4:17" x14ac:dyDescent="0.25">
      <c r="D864">
        <f t="shared" ca="1" si="107"/>
        <v>-0.41548263298591359</v>
      </c>
      <c r="E864">
        <f t="shared" ca="1" si="107"/>
        <v>-2.0605351435309736</v>
      </c>
      <c r="F864">
        <f t="shared" ca="1" si="107"/>
        <v>-0.56476810282699597</v>
      </c>
      <c r="H864">
        <f t="shared" ca="1" si="108"/>
        <v>4361.7776158067245</v>
      </c>
      <c r="I864">
        <f t="shared" ca="1" si="109"/>
        <v>3965.7665832433568</v>
      </c>
      <c r="J864">
        <f t="shared" ca="1" si="110"/>
        <v>4280.8054461347638</v>
      </c>
      <c r="M864">
        <f t="shared" ca="1" si="111"/>
        <v>4361.7776158067245</v>
      </c>
      <c r="N864">
        <f t="shared" ca="1" si="112"/>
        <v>4033.5693544393612</v>
      </c>
      <c r="O864">
        <f t="shared" ca="1" si="113"/>
        <v>3952.3639232180126</v>
      </c>
      <c r="Q864">
        <f t="shared" ca="1" si="114"/>
        <v>0</v>
      </c>
    </row>
    <row r="865" spans="4:17" x14ac:dyDescent="0.25">
      <c r="D865">
        <f t="shared" ca="1" si="107"/>
        <v>-0.47131987120161067</v>
      </c>
      <c r="E865">
        <f t="shared" ca="1" si="107"/>
        <v>-0.76227653143621354</v>
      </c>
      <c r="F865">
        <f t="shared" ca="1" si="107"/>
        <v>1.4601712671443305</v>
      </c>
      <c r="H865">
        <f t="shared" ca="1" si="108"/>
        <v>4352.3617718306359</v>
      </c>
      <c r="I865">
        <f t="shared" ca="1" si="109"/>
        <v>4257.8224339215076</v>
      </c>
      <c r="J865">
        <f t="shared" ca="1" si="110"/>
        <v>4903.1751786640043</v>
      </c>
      <c r="M865">
        <f t="shared" ca="1" si="111"/>
        <v>4352.3617718306359</v>
      </c>
      <c r="N865">
        <f t="shared" ca="1" si="112"/>
        <v>4232.262461158286</v>
      </c>
      <c r="O865">
        <f t="shared" ca="1" si="113"/>
        <v>4485.1388932315494</v>
      </c>
      <c r="Q865">
        <f t="shared" ca="1" si="114"/>
        <v>0</v>
      </c>
    </row>
    <row r="866" spans="4:17" x14ac:dyDescent="0.25">
      <c r="D866">
        <f t="shared" ca="1" si="107"/>
        <v>-0.59345279965992115</v>
      </c>
      <c r="E866">
        <f t="shared" ca="1" si="107"/>
        <v>-0.10093220600578327</v>
      </c>
      <c r="F866">
        <f t="shared" ca="1" si="107"/>
        <v>-0.11976319326964698</v>
      </c>
      <c r="H866">
        <f t="shared" ca="1" si="108"/>
        <v>4331.8372654355107</v>
      </c>
      <c r="I866">
        <f t="shared" ca="1" si="109"/>
        <v>4414.7702042296523</v>
      </c>
      <c r="J866">
        <f t="shared" ca="1" si="110"/>
        <v>4410.42953238683</v>
      </c>
      <c r="M866">
        <f t="shared" ca="1" si="111"/>
        <v>4331.8372654355107</v>
      </c>
      <c r="N866">
        <f t="shared" ca="1" si="112"/>
        <v>4321.5132681789673</v>
      </c>
      <c r="O866">
        <f t="shared" ca="1" si="113"/>
        <v>4308.0729666403149</v>
      </c>
      <c r="Q866">
        <f t="shared" ca="1" si="114"/>
        <v>0</v>
      </c>
    </row>
    <row r="867" spans="4:17" x14ac:dyDescent="0.25">
      <c r="D867">
        <f t="shared" ca="1" si="107"/>
        <v>-0.55039572066741416</v>
      </c>
      <c r="E867">
        <f t="shared" ca="1" si="107"/>
        <v>-0.57057270760898549</v>
      </c>
      <c r="F867">
        <f t="shared" ca="1" si="107"/>
        <v>-1.0250747574860244</v>
      </c>
      <c r="H867">
        <f t="shared" ca="1" si="108"/>
        <v>4339.0619616895065</v>
      </c>
      <c r="I867">
        <f t="shared" ca="1" si="109"/>
        <v>4302.7336439437095</v>
      </c>
      <c r="J867">
        <f t="shared" ca="1" si="110"/>
        <v>4150.7312504276788</v>
      </c>
      <c r="M867">
        <f t="shared" ca="1" si="111"/>
        <v>4339.0619616895065</v>
      </c>
      <c r="N867">
        <f t="shared" ca="1" si="112"/>
        <v>4250.7511767372243</v>
      </c>
      <c r="O867">
        <f t="shared" ca="1" si="113"/>
        <v>4091.6274376339188</v>
      </c>
      <c r="Q867">
        <f t="shared" ca="1" si="114"/>
        <v>0</v>
      </c>
    </row>
    <row r="868" spans="4:17" x14ac:dyDescent="0.25">
      <c r="D868">
        <f t="shared" ca="1" si="107"/>
        <v>-7.9170336225357338E-2</v>
      </c>
      <c r="E868">
        <f t="shared" ca="1" si="107"/>
        <v>0.69029275154635572</v>
      </c>
      <c r="F868">
        <f t="shared" ca="1" si="107"/>
        <v>-1.1908815138111806</v>
      </c>
      <c r="H868">
        <f t="shared" ca="1" si="108"/>
        <v>4418.9224197796448</v>
      </c>
      <c r="I868">
        <f t="shared" ca="1" si="109"/>
        <v>4610.1600325680229</v>
      </c>
      <c r="J868">
        <f t="shared" ca="1" si="110"/>
        <v>4104.8519140901781</v>
      </c>
      <c r="M868">
        <f t="shared" ca="1" si="111"/>
        <v>4418.9224197796448</v>
      </c>
      <c r="N868">
        <f t="shared" ca="1" si="112"/>
        <v>4545.47514394463</v>
      </c>
      <c r="O868">
        <f t="shared" ca="1" si="113"/>
        <v>4347.3313838572967</v>
      </c>
      <c r="Q868">
        <f t="shared" ca="1" si="114"/>
        <v>11.378966804210373</v>
      </c>
    </row>
    <row r="869" spans="4:17" x14ac:dyDescent="0.25">
      <c r="D869">
        <f t="shared" ca="1" si="107"/>
        <v>-0.60882789690071726</v>
      </c>
      <c r="E869">
        <f t="shared" ca="1" si="107"/>
        <v>7.7056043816314673E-2</v>
      </c>
      <c r="F869">
        <f t="shared" ca="1" si="107"/>
        <v>-0.14945244654633319</v>
      </c>
      <c r="H869">
        <f t="shared" ca="1" si="108"/>
        <v>4329.2603404170168</v>
      </c>
      <c r="I869">
        <f t="shared" ca="1" si="109"/>
        <v>4457.9889920121177</v>
      </c>
      <c r="J869">
        <f t="shared" ca="1" si="110"/>
        <v>4401.6605403235608</v>
      </c>
      <c r="M869">
        <f t="shared" ca="1" si="111"/>
        <v>4329.2603404170168</v>
      </c>
      <c r="N869">
        <f t="shared" ca="1" si="112"/>
        <v>4348.796753821548</v>
      </c>
      <c r="O869">
        <f t="shared" ca="1" si="113"/>
        <v>4330.2929999023172</v>
      </c>
      <c r="Q869">
        <f t="shared" ca="1" si="114"/>
        <v>0</v>
      </c>
    </row>
    <row r="870" spans="4:17" x14ac:dyDescent="0.25">
      <c r="D870">
        <f t="shared" ca="1" si="107"/>
        <v>0.5324843751060544</v>
      </c>
      <c r="E870">
        <f t="shared" ca="1" si="107"/>
        <v>-1.0486680733054146</v>
      </c>
      <c r="F870">
        <f t="shared" ca="1" si="107"/>
        <v>0.36742219100011914</v>
      </c>
      <c r="H870">
        <f t="shared" ca="1" si="108"/>
        <v>4524.778128716297</v>
      </c>
      <c r="I870">
        <f t="shared" ca="1" si="109"/>
        <v>4191.6001258275228</v>
      </c>
      <c r="J870">
        <f t="shared" ca="1" si="110"/>
        <v>4556.8452665144523</v>
      </c>
      <c r="M870">
        <f t="shared" ca="1" si="111"/>
        <v>4524.778128716297</v>
      </c>
      <c r="N870">
        <f t="shared" ca="1" si="112"/>
        <v>4351.4211888265063</v>
      </c>
      <c r="O870">
        <f t="shared" ca="1" si="113"/>
        <v>4420.4563691619142</v>
      </c>
      <c r="Q870">
        <f t="shared" ca="1" si="114"/>
        <v>6.4043910941158382</v>
      </c>
    </row>
    <row r="871" spans="4:17" x14ac:dyDescent="0.25">
      <c r="D871">
        <f t="shared" ca="1" si="107"/>
        <v>0.39163288751013908</v>
      </c>
      <c r="E871">
        <f t="shared" ca="1" si="107"/>
        <v>0.75526835284297411</v>
      </c>
      <c r="F871">
        <f t="shared" ca="1" si="107"/>
        <v>0.49791963662917882</v>
      </c>
      <c r="H871">
        <f t="shared" ca="1" si="108"/>
        <v>4500.1791821207999</v>
      </c>
      <c r="I871">
        <f t="shared" ca="1" si="109"/>
        <v>4626.5846316120251</v>
      </c>
      <c r="J871">
        <f t="shared" ca="1" si="110"/>
        <v>4596.8829436115275</v>
      </c>
      <c r="M871">
        <f t="shared" ca="1" si="111"/>
        <v>4500.1791821207999</v>
      </c>
      <c r="N871">
        <f t="shared" ca="1" si="112"/>
        <v>4640.7144848258422</v>
      </c>
      <c r="O871">
        <f t="shared" ca="1" si="113"/>
        <v>4738.2097681968989</v>
      </c>
      <c r="Q871">
        <f t="shared" ca="1" si="114"/>
        <v>198.62758987339083</v>
      </c>
    </row>
    <row r="872" spans="4:17" x14ac:dyDescent="0.25">
      <c r="D872">
        <f t="shared" ca="1" si="107"/>
        <v>-0.57480006421870056</v>
      </c>
      <c r="E872">
        <f t="shared" ca="1" si="107"/>
        <v>1.1892394398546329</v>
      </c>
      <c r="F872">
        <f t="shared" ca="1" si="107"/>
        <v>-0.50722996702275402</v>
      </c>
      <c r="H872">
        <f t="shared" ca="1" si="108"/>
        <v>4334.965594432957</v>
      </c>
      <c r="I872">
        <f t="shared" ca="1" si="109"/>
        <v>4737.7950254833459</v>
      </c>
      <c r="J872">
        <f t="shared" ca="1" si="110"/>
        <v>4297.3486915414987</v>
      </c>
      <c r="M872">
        <f t="shared" ca="1" si="111"/>
        <v>4334.965594432957</v>
      </c>
      <c r="N872">
        <f t="shared" ca="1" si="112"/>
        <v>4546.0587078549961</v>
      </c>
      <c r="O872">
        <f t="shared" ca="1" si="113"/>
        <v>4464.4664046110174</v>
      </c>
      <c r="Q872">
        <f t="shared" ca="1" si="114"/>
        <v>22.521242467223086</v>
      </c>
    </row>
    <row r="873" spans="4:17" x14ac:dyDescent="0.25">
      <c r="D873">
        <f t="shared" ca="1" si="107"/>
        <v>7.6347658034764754E-3</v>
      </c>
      <c r="E873">
        <f t="shared" ca="1" si="107"/>
        <v>0.68190372570060886</v>
      </c>
      <c r="F873">
        <f t="shared" ca="1" si="107"/>
        <v>1.0134643244241852</v>
      </c>
      <c r="H873">
        <f t="shared" ca="1" si="108"/>
        <v>4433.7931517198558</v>
      </c>
      <c r="I873">
        <f t="shared" ca="1" si="109"/>
        <v>4608.0437004857686</v>
      </c>
      <c r="J873">
        <f t="shared" ca="1" si="110"/>
        <v>4758.5261645331711</v>
      </c>
      <c r="M873">
        <f t="shared" ca="1" si="111"/>
        <v>4433.7931517198558</v>
      </c>
      <c r="N873">
        <f t="shared" ca="1" si="112"/>
        <v>4559.2912153820698</v>
      </c>
      <c r="O873">
        <f t="shared" ca="1" si="113"/>
        <v>4748.891275051943</v>
      </c>
      <c r="Q873">
        <f t="shared" ca="1" si="114"/>
        <v>153.37178266893417</v>
      </c>
    </row>
    <row r="874" spans="4:17" x14ac:dyDescent="0.25">
      <c r="D874">
        <f t="shared" ca="1" si="107"/>
        <v>-0.68480971642398758</v>
      </c>
      <c r="E874">
        <f t="shared" ca="1" si="107"/>
        <v>-1.2459857786520954</v>
      </c>
      <c r="F874">
        <f t="shared" ca="1" si="107"/>
        <v>-0.48704890466329909</v>
      </c>
      <c r="H874">
        <f t="shared" ca="1" si="108"/>
        <v>4316.5479866473279</v>
      </c>
      <c r="I874">
        <f t="shared" ca="1" si="109"/>
        <v>4146.5745977678353</v>
      </c>
      <c r="J874">
        <f t="shared" ca="1" si="110"/>
        <v>4303.1662402794273</v>
      </c>
      <c r="M874">
        <f t="shared" ca="1" si="111"/>
        <v>4316.5479866473279</v>
      </c>
      <c r="N874">
        <f t="shared" ca="1" si="112"/>
        <v>4119.5883395086894</v>
      </c>
      <c r="O874">
        <f t="shared" ca="1" si="113"/>
        <v>4048.8114272511275</v>
      </c>
      <c r="Q874">
        <f t="shared" ca="1" si="114"/>
        <v>0</v>
      </c>
    </row>
    <row r="875" spans="4:17" x14ac:dyDescent="0.25">
      <c r="D875">
        <f t="shared" ca="1" si="107"/>
        <v>0.74820569187145247</v>
      </c>
      <c r="E875">
        <f t="shared" ca="1" si="107"/>
        <v>-1.1993542568226294</v>
      </c>
      <c r="F875">
        <f t="shared" ca="1" si="107"/>
        <v>-0.7504112502380782</v>
      </c>
      <c r="H875">
        <f t="shared" ca="1" si="108"/>
        <v>4562.7136066057737</v>
      </c>
      <c r="I875">
        <f t="shared" ca="1" si="109"/>
        <v>4157.1715116190735</v>
      </c>
      <c r="J875">
        <f t="shared" ca="1" si="110"/>
        <v>4227.8626930380287</v>
      </c>
      <c r="M875">
        <f t="shared" ca="1" si="111"/>
        <v>4562.7136066057737</v>
      </c>
      <c r="N875">
        <f t="shared" ca="1" si="112"/>
        <v>4362.3876580580363</v>
      </c>
      <c r="O875">
        <f t="shared" ca="1" si="113"/>
        <v>4243.9601485351068</v>
      </c>
      <c r="Q875">
        <f t="shared" ca="1" si="114"/>
        <v>0</v>
      </c>
    </row>
    <row r="876" spans="4:17" x14ac:dyDescent="0.25">
      <c r="D876">
        <f t="shared" ca="1" si="107"/>
        <v>0.96150068803015809</v>
      </c>
      <c r="E876">
        <f t="shared" ca="1" si="107"/>
        <v>0.73767821475797735</v>
      </c>
      <c r="F876">
        <f t="shared" ca="1" si="107"/>
        <v>2.5847684985198893</v>
      </c>
      <c r="H876">
        <f t="shared" ca="1" si="108"/>
        <v>4600.5350993588609</v>
      </c>
      <c r="I876">
        <f t="shared" ca="1" si="109"/>
        <v>4622.1324107895616</v>
      </c>
      <c r="J876">
        <f t="shared" ca="1" si="110"/>
        <v>5287.102510931375</v>
      </c>
      <c r="M876">
        <f t="shared" ca="1" si="111"/>
        <v>4600.5350993588609</v>
      </c>
      <c r="N876">
        <f t="shared" ca="1" si="112"/>
        <v>4740.9757133630374</v>
      </c>
      <c r="O876">
        <f t="shared" ca="1" si="113"/>
        <v>5247.7564125077615</v>
      </c>
      <c r="Q876">
        <f t="shared" ca="1" si="114"/>
        <v>433.00046839076055</v>
      </c>
    </row>
    <row r="877" spans="4:17" x14ac:dyDescent="0.25">
      <c r="D877">
        <f t="shared" ca="1" si="107"/>
        <v>-0.27580758715484405</v>
      </c>
      <c r="E877">
        <f t="shared" ca="1" si="107"/>
        <v>-0.83994420560563821</v>
      </c>
      <c r="F877">
        <f t="shared" ca="1" si="107"/>
        <v>-0.40535937044818604</v>
      </c>
      <c r="H877">
        <f t="shared" ca="1" si="108"/>
        <v>4385.4203506299682</v>
      </c>
      <c r="I877">
        <f t="shared" ca="1" si="109"/>
        <v>4239.7606329164319</v>
      </c>
      <c r="J877">
        <f t="shared" ca="1" si="110"/>
        <v>4326.7952657857331</v>
      </c>
      <c r="M877">
        <f t="shared" ca="1" si="111"/>
        <v>4385.4203506299682</v>
      </c>
      <c r="N877">
        <f t="shared" ca="1" si="112"/>
        <v>4251.6094804796485</v>
      </c>
      <c r="O877">
        <f t="shared" ca="1" si="113"/>
        <v>4191.7962383489921</v>
      </c>
      <c r="Q877">
        <f t="shared" ca="1" si="114"/>
        <v>0</v>
      </c>
    </row>
    <row r="878" spans="4:17" x14ac:dyDescent="0.25">
      <c r="D878">
        <f t="shared" ca="1" si="107"/>
        <v>-4.9981901981572929E-2</v>
      </c>
      <c r="E878">
        <f t="shared" ca="1" si="107"/>
        <v>-3.1979739046067247E-2</v>
      </c>
      <c r="F878">
        <f t="shared" ca="1" si="107"/>
        <v>-0.20694998770275352</v>
      </c>
      <c r="H878">
        <f t="shared" ca="1" si="108"/>
        <v>4423.9171667256796</v>
      </c>
      <c r="I878">
        <f t="shared" ca="1" si="109"/>
        <v>4431.4631766018274</v>
      </c>
      <c r="J878">
        <f t="shared" ca="1" si="110"/>
        <v>4384.727663829015</v>
      </c>
      <c r="M878">
        <f t="shared" ca="1" si="111"/>
        <v>4423.9171667256796</v>
      </c>
      <c r="N878">
        <f t="shared" ca="1" si="112"/>
        <v>4425.1671736501439</v>
      </c>
      <c r="O878">
        <f t="shared" ca="1" si="113"/>
        <v>4396.5439090236077</v>
      </c>
      <c r="Q878">
        <f t="shared" ca="1" si="114"/>
        <v>0</v>
      </c>
    </row>
    <row r="879" spans="4:17" x14ac:dyDescent="0.25">
      <c r="D879">
        <f t="shared" ca="1" si="107"/>
        <v>1.3359328485657431E-2</v>
      </c>
      <c r="E879">
        <f t="shared" ca="1" si="107"/>
        <v>-0.59321880968809504</v>
      </c>
      <c r="F879">
        <f t="shared" ca="1" si="107"/>
        <v>-1.1706406791895612</v>
      </c>
      <c r="H879">
        <f t="shared" ca="1" si="108"/>
        <v>4434.7755935396099</v>
      </c>
      <c r="I879">
        <f t="shared" ca="1" si="109"/>
        <v>4297.4036737647784</v>
      </c>
      <c r="J879">
        <f t="shared" ca="1" si="110"/>
        <v>4110.425339493032</v>
      </c>
      <c r="M879">
        <f t="shared" ca="1" si="111"/>
        <v>4434.7755935396099</v>
      </c>
      <c r="N879">
        <f t="shared" ca="1" si="112"/>
        <v>4340.7106487693454</v>
      </c>
      <c r="O879">
        <f t="shared" ca="1" si="113"/>
        <v>4154.746313382012</v>
      </c>
      <c r="Q879">
        <f t="shared" ca="1" si="114"/>
        <v>0</v>
      </c>
    </row>
    <row r="880" spans="4:17" x14ac:dyDescent="0.25">
      <c r="D880">
        <f t="shared" ca="1" si="107"/>
        <v>-0.40411813007188641</v>
      </c>
      <c r="E880">
        <f t="shared" ca="1" si="107"/>
        <v>-1.1137704276835423</v>
      </c>
      <c r="F880">
        <f t="shared" ca="1" si="107"/>
        <v>0.7017604837017698</v>
      </c>
      <c r="H880">
        <f t="shared" ca="1" si="108"/>
        <v>4363.6965075003727</v>
      </c>
      <c r="I880">
        <f t="shared" ca="1" si="109"/>
        <v>4176.6907661408113</v>
      </c>
      <c r="J880">
        <f t="shared" ca="1" si="110"/>
        <v>4660.1280394443447</v>
      </c>
      <c r="M880">
        <f t="shared" ca="1" si="111"/>
        <v>4363.6965075003727</v>
      </c>
      <c r="N880">
        <f t="shared" ca="1" si="112"/>
        <v>4185.9506886779036</v>
      </c>
      <c r="O880">
        <f t="shared" ca="1" si="113"/>
        <v>4307.742866890314</v>
      </c>
      <c r="Q880">
        <f t="shared" ca="1" si="114"/>
        <v>0</v>
      </c>
    </row>
    <row r="881" spans="4:17" x14ac:dyDescent="0.25">
      <c r="D881">
        <f t="shared" ca="1" si="107"/>
        <v>-1.6915479335411776</v>
      </c>
      <c r="E881">
        <f t="shared" ca="1" si="107"/>
        <v>-1.062254390587178</v>
      </c>
      <c r="F881">
        <f t="shared" ca="1" si="107"/>
        <v>0.87735993616702967</v>
      </c>
      <c r="H881">
        <f t="shared" ca="1" si="108"/>
        <v>4151.5947740748015</v>
      </c>
      <c r="I881">
        <f t="shared" ca="1" si="109"/>
        <v>4188.4842789002187</v>
      </c>
      <c r="J881">
        <f t="shared" ca="1" si="110"/>
        <v>4715.3079808743641</v>
      </c>
      <c r="M881">
        <f t="shared" ca="1" si="111"/>
        <v>4151.5947740748015</v>
      </c>
      <c r="N881">
        <f t="shared" ca="1" si="112"/>
        <v>3990.4367046672828</v>
      </c>
      <c r="O881">
        <f t="shared" ca="1" si="113"/>
        <v>4134.5441045153166</v>
      </c>
      <c r="Q881">
        <f t="shared" ca="1" si="114"/>
        <v>0</v>
      </c>
    </row>
    <row r="882" spans="4:17" x14ac:dyDescent="0.25">
      <c r="D882">
        <f t="shared" ca="1" si="107"/>
        <v>-2.2047433056895285</v>
      </c>
      <c r="E882">
        <f t="shared" ca="1" si="107"/>
        <v>-1.7597246671803179</v>
      </c>
      <c r="F882">
        <f t="shared" ca="1" si="107"/>
        <v>0.95714851268344392</v>
      </c>
      <c r="H882">
        <f t="shared" ca="1" si="108"/>
        <v>4069.949166134299</v>
      </c>
      <c r="I882">
        <f t="shared" ca="1" si="109"/>
        <v>4031.6014892547737</v>
      </c>
      <c r="J882">
        <f t="shared" ca="1" si="110"/>
        <v>4740.5959732596511</v>
      </c>
      <c r="M882">
        <f t="shared" ca="1" si="111"/>
        <v>4069.949166134299</v>
      </c>
      <c r="N882">
        <f t="shared" ca="1" si="112"/>
        <v>3807.7736526596573</v>
      </c>
      <c r="O882">
        <f t="shared" ca="1" si="113"/>
        <v>3957.4864996505607</v>
      </c>
      <c r="Q882">
        <f t="shared" ca="1" si="114"/>
        <v>0</v>
      </c>
    </row>
    <row r="883" spans="4:17" x14ac:dyDescent="0.25">
      <c r="D883">
        <f t="shared" ca="1" si="107"/>
        <v>-0.30494902848561878</v>
      </c>
      <c r="E883">
        <f t="shared" ca="1" si="107"/>
        <v>4.4780611404849929E-2</v>
      </c>
      <c r="F883">
        <f t="shared" ca="1" si="107"/>
        <v>-1.5306358507145061</v>
      </c>
      <c r="H883">
        <f t="shared" ca="1" si="108"/>
        <v>4380.4770348381635</v>
      </c>
      <c r="I883">
        <f t="shared" ca="1" si="109"/>
        <v>4450.1206451179687</v>
      </c>
      <c r="J883">
        <f t="shared" ca="1" si="110"/>
        <v>4012.4187368720545</v>
      </c>
      <c r="M883">
        <f t="shared" ca="1" si="111"/>
        <v>4380.4770348381635</v>
      </c>
      <c r="N883">
        <f t="shared" ca="1" si="112"/>
        <v>4394.7514564880566</v>
      </c>
      <c r="O883">
        <f t="shared" ca="1" si="113"/>
        <v>4148.2704731426384</v>
      </c>
      <c r="Q883">
        <f t="shared" ca="1" si="114"/>
        <v>0</v>
      </c>
    </row>
    <row r="884" spans="4:17" x14ac:dyDescent="0.25">
      <c r="D884">
        <f t="shared" ca="1" si="107"/>
        <v>0.56568442144054532</v>
      </c>
      <c r="E884">
        <f t="shared" ca="1" si="107"/>
        <v>0.53178360434346139</v>
      </c>
      <c r="F884">
        <f t="shared" ca="1" si="107"/>
        <v>-0.94164131793903438</v>
      </c>
      <c r="H884">
        <f t="shared" ca="1" si="108"/>
        <v>4530.5958915615602</v>
      </c>
      <c r="I884">
        <f t="shared" ca="1" si="109"/>
        <v>4570.336136342763</v>
      </c>
      <c r="J884">
        <f t="shared" ca="1" si="110"/>
        <v>4174.0111680014743</v>
      </c>
      <c r="M884">
        <f t="shared" ca="1" si="111"/>
        <v>4530.5958915615602</v>
      </c>
      <c r="N884">
        <f t="shared" ca="1" si="112"/>
        <v>4631.8443686170313</v>
      </c>
      <c r="O884">
        <f t="shared" ca="1" si="113"/>
        <v>4472.8747400232469</v>
      </c>
      <c r="Q884">
        <f t="shared" ca="1" si="114"/>
        <v>118.17094304885701</v>
      </c>
    </row>
    <row r="885" spans="4:17" x14ac:dyDescent="0.25">
      <c r="D885">
        <f t="shared" ca="1" si="107"/>
        <v>0.87826240775527975</v>
      </c>
      <c r="E885">
        <f t="shared" ca="1" si="107"/>
        <v>2.1341512336188764</v>
      </c>
      <c r="F885">
        <f t="shared" ca="1" si="107"/>
        <v>1.7662200642366739</v>
      </c>
      <c r="H885">
        <f t="shared" ca="1" si="108"/>
        <v>4585.7381198566873</v>
      </c>
      <c r="I885">
        <f t="shared" ca="1" si="109"/>
        <v>4989.2744667986326</v>
      </c>
      <c r="J885">
        <f t="shared" ca="1" si="110"/>
        <v>5004.8076077424848</v>
      </c>
      <c r="M885">
        <f t="shared" ca="1" si="111"/>
        <v>4585.7381198566873</v>
      </c>
      <c r="N885">
        <f t="shared" ca="1" si="112"/>
        <v>4988.1677546504434</v>
      </c>
      <c r="O885">
        <f t="shared" ca="1" si="113"/>
        <v>5349.1962644241257</v>
      </c>
      <c r="Q885">
        <f t="shared" ca="1" si="114"/>
        <v>543.1748405089894</v>
      </c>
    </row>
    <row r="886" spans="4:17" x14ac:dyDescent="0.25">
      <c r="D886">
        <f t="shared" ca="1" si="107"/>
        <v>0.52308926051664806</v>
      </c>
      <c r="E886">
        <f t="shared" ca="1" si="107"/>
        <v>2.9079526123829032E-2</v>
      </c>
      <c r="F886">
        <f t="shared" ca="1" si="107"/>
        <v>-1.0484164858234351</v>
      </c>
      <c r="H886">
        <f t="shared" ca="1" si="108"/>
        <v>4523.1331457678552</v>
      </c>
      <c r="I886">
        <f t="shared" ca="1" si="109"/>
        <v>4446.2979396042301</v>
      </c>
      <c r="J886">
        <f t="shared" ca="1" si="110"/>
        <v>4144.2416268030493</v>
      </c>
      <c r="M886">
        <f t="shared" ca="1" si="111"/>
        <v>4523.1331457678552</v>
      </c>
      <c r="N886">
        <f t="shared" ca="1" si="112"/>
        <v>4535.1157236652107</v>
      </c>
      <c r="O886">
        <f t="shared" ca="1" si="113"/>
        <v>4361.4051887903743</v>
      </c>
      <c r="Q886">
        <f t="shared" ca="1" si="114"/>
        <v>46.99711461539821</v>
      </c>
    </row>
    <row r="887" spans="4:17" x14ac:dyDescent="0.25">
      <c r="D887">
        <f t="shared" ca="1" si="107"/>
        <v>-0.33653589631704656</v>
      </c>
      <c r="E887">
        <f t="shared" ca="1" si="107"/>
        <v>0.26691917093900713</v>
      </c>
      <c r="F887">
        <f t="shared" ca="1" si="107"/>
        <v>-0.90874124005249435</v>
      </c>
      <c r="H887">
        <f t="shared" ca="1" si="108"/>
        <v>4375.1251898896635</v>
      </c>
      <c r="I887">
        <f t="shared" ca="1" si="109"/>
        <v>4504.5576948317357</v>
      </c>
      <c r="J887">
        <f t="shared" ca="1" si="110"/>
        <v>4183.2269277301239</v>
      </c>
      <c r="M887">
        <f t="shared" ca="1" si="111"/>
        <v>4375.1251898896635</v>
      </c>
      <c r="N887">
        <f t="shared" ca="1" si="112"/>
        <v>4427.2819407644529</v>
      </c>
      <c r="O887">
        <f t="shared" ca="1" si="113"/>
        <v>4280.7804425135373</v>
      </c>
      <c r="Q887">
        <f t="shared" ca="1" si="114"/>
        <v>0</v>
      </c>
    </row>
    <row r="888" spans="4:17" x14ac:dyDescent="0.25">
      <c r="D888">
        <f t="shared" ca="1" si="107"/>
        <v>-1.6890177854076405</v>
      </c>
      <c r="E888">
        <f t="shared" ca="1" si="107"/>
        <v>0.20591810122546389</v>
      </c>
      <c r="F888">
        <f t="shared" ca="1" si="107"/>
        <v>-0.70543945789000939</v>
      </c>
      <c r="H888">
        <f t="shared" ca="1" si="108"/>
        <v>4152.0013326780518</v>
      </c>
      <c r="I888">
        <f t="shared" ca="1" si="109"/>
        <v>4489.542852563136</v>
      </c>
      <c r="J888">
        <f t="shared" ca="1" si="110"/>
        <v>4240.6275948816256</v>
      </c>
      <c r="M888">
        <f t="shared" ca="1" si="111"/>
        <v>4152.0013326780518</v>
      </c>
      <c r="N888">
        <f t="shared" ca="1" si="112"/>
        <v>4191.5905427371745</v>
      </c>
      <c r="O888">
        <f t="shared" ca="1" si="113"/>
        <v>4084.9034395537778</v>
      </c>
      <c r="Q888">
        <f t="shared" ca="1" si="114"/>
        <v>0</v>
      </c>
    </row>
    <row r="889" spans="4:17" x14ac:dyDescent="0.25">
      <c r="D889">
        <f t="shared" ca="1" si="107"/>
        <v>-0.68100628876351432</v>
      </c>
      <c r="E889">
        <f t="shared" ca="1" si="107"/>
        <v>0.83070600150816443</v>
      </c>
      <c r="F889">
        <f t="shared" ca="1" si="107"/>
        <v>1.4772629642349719</v>
      </c>
      <c r="H889">
        <f t="shared" ca="1" si="108"/>
        <v>4317.1834414776822</v>
      </c>
      <c r="I889">
        <f t="shared" ca="1" si="109"/>
        <v>4645.7272590187104</v>
      </c>
      <c r="J889">
        <f t="shared" ca="1" si="110"/>
        <v>4908.7961714688208</v>
      </c>
      <c r="M889">
        <f t="shared" ca="1" si="111"/>
        <v>4317.1834414776822</v>
      </c>
      <c r="N889">
        <f t="shared" ca="1" si="112"/>
        <v>4465.0212397306968</v>
      </c>
      <c r="O889">
        <f t="shared" ca="1" si="113"/>
        <v>4734.9360380497783</v>
      </c>
      <c r="Q889">
        <f t="shared" ca="1" si="114"/>
        <v>79.170297313129083</v>
      </c>
    </row>
    <row r="890" spans="4:17" x14ac:dyDescent="0.25">
      <c r="D890">
        <f t="shared" ca="1" si="107"/>
        <v>-0.98510208539570898</v>
      </c>
      <c r="E890">
        <f t="shared" ca="1" si="107"/>
        <v>1.276313516256756</v>
      </c>
      <c r="F890">
        <f t="shared" ca="1" si="107"/>
        <v>-0.93945399543293662</v>
      </c>
      <c r="H890">
        <f t="shared" ca="1" si="108"/>
        <v>4266.6709561678463</v>
      </c>
      <c r="I890">
        <f t="shared" ca="1" si="109"/>
        <v>4760.4287716620238</v>
      </c>
      <c r="J890">
        <f t="shared" ca="1" si="110"/>
        <v>4174.6232362941846</v>
      </c>
      <c r="M890">
        <f t="shared" ca="1" si="111"/>
        <v>4266.6709561678463</v>
      </c>
      <c r="N890">
        <f t="shared" ca="1" si="112"/>
        <v>4489.5427238732336</v>
      </c>
      <c r="O890">
        <f t="shared" ca="1" si="113"/>
        <v>4335.8240676996293</v>
      </c>
      <c r="Q890">
        <f t="shared" ca="1" si="114"/>
        <v>0</v>
      </c>
    </row>
    <row r="891" spans="4:17" x14ac:dyDescent="0.25">
      <c r="D891">
        <f t="shared" ca="1" si="107"/>
        <v>0.6865568506486931</v>
      </c>
      <c r="E891">
        <f t="shared" ca="1" si="107"/>
        <v>-1.1340739958256316</v>
      </c>
      <c r="F891">
        <f t="shared" ca="1" si="107"/>
        <v>-0.67129384904588263</v>
      </c>
      <c r="H891">
        <f t="shared" ca="1" si="108"/>
        <v>4551.8400627850251</v>
      </c>
      <c r="I891">
        <f t="shared" ca="1" si="109"/>
        <v>4172.0518194477518</v>
      </c>
      <c r="J891">
        <f t="shared" ca="1" si="110"/>
        <v>4250.3453006170421</v>
      </c>
      <c r="M891">
        <f t="shared" ca="1" si="111"/>
        <v>4551.8400627850251</v>
      </c>
      <c r="N891">
        <f t="shared" ca="1" si="112"/>
        <v>4363.0008157996035</v>
      </c>
      <c r="O891">
        <f t="shared" ca="1" si="113"/>
        <v>4257.5736461482711</v>
      </c>
      <c r="Q891">
        <f t="shared" ca="1" si="114"/>
        <v>0</v>
      </c>
    </row>
    <row r="892" spans="4:17" x14ac:dyDescent="0.25">
      <c r="D892">
        <f t="shared" ca="1" si="107"/>
        <v>0.5958969889092266</v>
      </c>
      <c r="E892">
        <f t="shared" ca="1" si="107"/>
        <v>1.0940891596163118</v>
      </c>
      <c r="F892">
        <f t="shared" ca="1" si="107"/>
        <v>-1.8394840714664051</v>
      </c>
      <c r="H892">
        <f t="shared" ca="1" si="108"/>
        <v>4535.896648408655</v>
      </c>
      <c r="I892">
        <f t="shared" ca="1" si="109"/>
        <v>4713.1850078831358</v>
      </c>
      <c r="J892">
        <f t="shared" ca="1" si="110"/>
        <v>3930.2011008824657</v>
      </c>
      <c r="M892">
        <f t="shared" ca="1" si="111"/>
        <v>4535.896648408655</v>
      </c>
      <c r="N892">
        <f t="shared" ca="1" si="112"/>
        <v>4739.2892492172696</v>
      </c>
      <c r="O892">
        <f t="shared" ca="1" si="113"/>
        <v>4420.3303823839778</v>
      </c>
      <c r="Q892">
        <f t="shared" ca="1" si="114"/>
        <v>138.03896143562179</v>
      </c>
    </row>
    <row r="893" spans="4:17" x14ac:dyDescent="0.25">
      <c r="D893">
        <f t="shared" ca="1" si="107"/>
        <v>0.63591526693451816</v>
      </c>
      <c r="E893">
        <f t="shared" ca="1" si="107"/>
        <v>-0.39235418737835465</v>
      </c>
      <c r="F893">
        <f t="shared" ca="1" si="107"/>
        <v>0.93162256985776437</v>
      </c>
      <c r="H893">
        <f t="shared" ca="1" si="108"/>
        <v>4542.9273537700947</v>
      </c>
      <c r="I893">
        <f t="shared" ca="1" si="109"/>
        <v>4344.9104009035318</v>
      </c>
      <c r="J893">
        <f t="shared" ca="1" si="110"/>
        <v>4732.4911260020926</v>
      </c>
      <c r="M893">
        <f t="shared" ca="1" si="111"/>
        <v>4542.9273537700947</v>
      </c>
      <c r="N893">
        <f t="shared" ca="1" si="112"/>
        <v>4481.2707567158141</v>
      </c>
      <c r="O893">
        <f t="shared" ca="1" si="113"/>
        <v>4652.8650107211361</v>
      </c>
      <c r="Q893">
        <f t="shared" ca="1" si="114"/>
        <v>131.9489298024412</v>
      </c>
    </row>
    <row r="894" spans="4:17" x14ac:dyDescent="0.25">
      <c r="D894">
        <f t="shared" ca="1" si="107"/>
        <v>1.1104200202099614</v>
      </c>
      <c r="E894">
        <f t="shared" ca="1" si="107"/>
        <v>-0.36689038432291948</v>
      </c>
      <c r="F894">
        <f t="shared" ca="1" si="107"/>
        <v>1.1940274914436508</v>
      </c>
      <c r="H894">
        <f t="shared" ca="1" si="108"/>
        <v>4627.1271947900013</v>
      </c>
      <c r="I894">
        <f t="shared" ca="1" si="109"/>
        <v>4350.9702632089484</v>
      </c>
      <c r="J894">
        <f t="shared" ca="1" si="110"/>
        <v>4816.4736041309634</v>
      </c>
      <c r="M894">
        <f t="shared" ca="1" si="111"/>
        <v>4627.1271947900013</v>
      </c>
      <c r="N894">
        <f t="shared" ca="1" si="112"/>
        <v>4568.828279054821</v>
      </c>
      <c r="O894">
        <f t="shared" ca="1" si="113"/>
        <v>4792.1974036170659</v>
      </c>
      <c r="Q894">
        <f t="shared" ca="1" si="114"/>
        <v>234.61679694598169</v>
      </c>
    </row>
    <row r="895" spans="4:17" x14ac:dyDescent="0.25">
      <c r="D895">
        <f t="shared" ca="1" si="107"/>
        <v>-0.35439072498007496</v>
      </c>
      <c r="E895">
        <f t="shared" ca="1" si="107"/>
        <v>-1.3142451630686114</v>
      </c>
      <c r="F895">
        <f t="shared" ca="1" si="107"/>
        <v>-0.32507156925101444</v>
      </c>
      <c r="H895">
        <f t="shared" ca="1" si="108"/>
        <v>4372.102893089982</v>
      </c>
      <c r="I895">
        <f t="shared" ca="1" si="109"/>
        <v>4131.1114892599307</v>
      </c>
      <c r="J895">
        <f t="shared" ca="1" si="110"/>
        <v>4350.1452587798076</v>
      </c>
      <c r="M895">
        <f t="shared" ca="1" si="111"/>
        <v>4372.102893089982</v>
      </c>
      <c r="N895">
        <f t="shared" ca="1" si="112"/>
        <v>4161.5995971920574</v>
      </c>
      <c r="O895">
        <f t="shared" ca="1" si="113"/>
        <v>4115.8221090302286</v>
      </c>
      <c r="Q895">
        <f t="shared" ca="1" si="114"/>
        <v>0</v>
      </c>
    </row>
    <row r="896" spans="4:17" x14ac:dyDescent="0.25">
      <c r="D896">
        <f t="shared" ca="1" si="107"/>
        <v>-0.18116289868428204</v>
      </c>
      <c r="E896">
        <f t="shared" ca="1" si="107"/>
        <v>1.2087286325852535</v>
      </c>
      <c r="F896">
        <f t="shared" ca="1" si="107"/>
        <v>1.2989780440820771</v>
      </c>
      <c r="H896">
        <f t="shared" ca="1" si="108"/>
        <v>4401.5136138178241</v>
      </c>
      <c r="I896">
        <f t="shared" ca="1" si="109"/>
        <v>4742.8516156733876</v>
      </c>
      <c r="J896">
        <f t="shared" ca="1" si="110"/>
        <v>4850.4787101185811</v>
      </c>
      <c r="M896">
        <f t="shared" ca="1" si="111"/>
        <v>4401.5136138178241</v>
      </c>
      <c r="N896">
        <f t="shared" ca="1" si="112"/>
        <v>4619.3302859050391</v>
      </c>
      <c r="O896">
        <f t="shared" ca="1" si="113"/>
        <v>4864.8888981542068</v>
      </c>
      <c r="Q896">
        <f t="shared" ca="1" si="114"/>
        <v>200.8154553324342</v>
      </c>
    </row>
    <row r="897" spans="4:17" x14ac:dyDescent="0.25">
      <c r="D897">
        <f t="shared" ca="1" si="107"/>
        <v>-1.6779040661228468</v>
      </c>
      <c r="E897">
        <f t="shared" ca="1" si="107"/>
        <v>-0.8680308407871018</v>
      </c>
      <c r="F897">
        <f t="shared" ca="1" si="107"/>
        <v>-0.5957483998681643</v>
      </c>
      <c r="H897">
        <f t="shared" ca="1" si="108"/>
        <v>4153.7876199290622</v>
      </c>
      <c r="I897">
        <f t="shared" ca="1" si="109"/>
        <v>4233.2479001254205</v>
      </c>
      <c r="J897">
        <f t="shared" ca="1" si="110"/>
        <v>4271.9244476468893</v>
      </c>
      <c r="M897">
        <f t="shared" ca="1" si="111"/>
        <v>4153.7876199290622</v>
      </c>
      <c r="N897">
        <f t="shared" ca="1" si="112"/>
        <v>4022.6693507042623</v>
      </c>
      <c r="O897">
        <f t="shared" ca="1" si="113"/>
        <v>3936.9600362937749</v>
      </c>
      <c r="Q897">
        <f t="shared" ca="1" si="114"/>
        <v>0</v>
      </c>
    </row>
    <row r="898" spans="4:17" x14ac:dyDescent="0.25">
      <c r="D898">
        <f t="shared" ca="1" si="107"/>
        <v>-0.9019973080612842</v>
      </c>
      <c r="E898">
        <f t="shared" ca="1" si="107"/>
        <v>-0.77830921243934492</v>
      </c>
      <c r="F898">
        <f t="shared" ca="1" si="107"/>
        <v>0.89911837740075329</v>
      </c>
      <c r="H898">
        <f t="shared" ca="1" si="108"/>
        <v>4280.4162726167342</v>
      </c>
      <c r="I898">
        <f t="shared" ca="1" si="109"/>
        <v>4254.0877045052121</v>
      </c>
      <c r="J898">
        <f t="shared" ca="1" si="110"/>
        <v>4722.1906393767804</v>
      </c>
      <c r="M898">
        <f t="shared" ca="1" si="111"/>
        <v>4280.4162726167342</v>
      </c>
      <c r="N898">
        <f t="shared" ca="1" si="112"/>
        <v>4159.7202907925766</v>
      </c>
      <c r="O898">
        <f t="shared" ca="1" si="113"/>
        <v>4313.5720335904207</v>
      </c>
      <c r="Q898">
        <f t="shared" ca="1" si="114"/>
        <v>0</v>
      </c>
    </row>
    <row r="899" spans="4:17" x14ac:dyDescent="0.25">
      <c r="D899">
        <f t="shared" ca="1" si="107"/>
        <v>-0.67821186319002325</v>
      </c>
      <c r="E899">
        <f t="shared" ca="1" si="107"/>
        <v>-0.61532831906783003</v>
      </c>
      <c r="F899">
        <f t="shared" ca="1" si="107"/>
        <v>-0.82521112809672392</v>
      </c>
      <c r="H899">
        <f t="shared" ca="1" si="108"/>
        <v>4317.6503776525105</v>
      </c>
      <c r="I899">
        <f t="shared" ca="1" si="109"/>
        <v>4292.2063653555833</v>
      </c>
      <c r="J899">
        <f t="shared" ca="1" si="110"/>
        <v>4206.7163628115868</v>
      </c>
      <c r="M899">
        <f t="shared" ca="1" si="111"/>
        <v>4317.6503776525105</v>
      </c>
      <c r="N899">
        <f t="shared" ca="1" si="112"/>
        <v>4222.4550581729127</v>
      </c>
      <c r="O899">
        <f t="shared" ca="1" si="113"/>
        <v>4095.951578511947</v>
      </c>
      <c r="Q899">
        <f t="shared" ca="1" si="114"/>
        <v>0</v>
      </c>
    </row>
    <row r="900" spans="4:17" x14ac:dyDescent="0.25">
      <c r="D900">
        <f t="shared" ca="1" si="107"/>
        <v>0.12566922963272636</v>
      </c>
      <c r="E900">
        <f t="shared" ca="1" si="107"/>
        <v>-1.3993625293932395</v>
      </c>
      <c r="F900">
        <f t="shared" ca="1" si="107"/>
        <v>0.70179746491533856</v>
      </c>
      <c r="H900">
        <f t="shared" ca="1" si="108"/>
        <v>4454.0941599195667</v>
      </c>
      <c r="I900">
        <f t="shared" ca="1" si="109"/>
        <v>4111.9102250192736</v>
      </c>
      <c r="J900">
        <f t="shared" ca="1" si="110"/>
        <v>4660.1395920822151</v>
      </c>
      <c r="M900">
        <f t="shared" ca="1" si="111"/>
        <v>4454.0941599195667</v>
      </c>
      <c r="N900">
        <f t="shared" ca="1" si="112"/>
        <v>4225.6996877899082</v>
      </c>
      <c r="O900">
        <f t="shared" ca="1" si="113"/>
        <v>4348.6546056838242</v>
      </c>
      <c r="Q900">
        <f t="shared" ca="1" si="114"/>
        <v>0</v>
      </c>
    </row>
    <row r="901" spans="4:17" x14ac:dyDescent="0.25">
      <c r="D901">
        <f t="shared" ref="D901:F964" ca="1" si="115">_xlfn.NORM.S.INV(RAND())</f>
        <v>0.25470584631193799</v>
      </c>
      <c r="E901">
        <f t="shared" ca="1" si="115"/>
        <v>-0.40164373082590549</v>
      </c>
      <c r="F901">
        <f t="shared" ca="1" si="115"/>
        <v>0.15306704851310679</v>
      </c>
      <c r="H901">
        <f t="shared" ref="H901:H964" ca="1" si="116">$B$3*EXP((($B$7-$B$8-($B$6^2)/2)*$H$3+$B$6*D901*SQRT($H$3)))</f>
        <v>4476.3938201382853</v>
      </c>
      <c r="I901">
        <f t="shared" ref="I901:I964" ca="1" si="117">$B$3*EXP((($B$7-$B$8-($B$6^2)/2)*$I$3+$B$6*E901*SQRT($I$3)))</f>
        <v>4342.7017820500696</v>
      </c>
      <c r="J901">
        <f t="shared" ref="J901:J964" ca="1" si="118">$B$3*EXP((($B$7-$B$8-($B$6^2)/2)*$J$3+$B$6*F901*SQRT($J$3)))</f>
        <v>4491.8347995483118</v>
      </c>
      <c r="M901">
        <f t="shared" ref="M901:M964" ca="1" si="119">$B$3*EXP((($B$7-$B$8-($B$6^2)/2))*$M$3+$B$6*D901*SQRT($M$3))</f>
        <v>4476.3938201382853</v>
      </c>
      <c r="N901">
        <f t="shared" ref="N901:N964" ca="1" si="120">M901*EXP(($B$7-$B$8-($B$6^2)/2)*($N$3-$M$3)+$B$6*E901*SQRT(($N$3-$M$3)))</f>
        <v>4414.0529454271609</v>
      </c>
      <c r="O901">
        <f t="shared" ref="O901:O964" ca="1" si="121">N901*EXP(($B$7-$B$8-($B$6^2)/2)*($O$3-$N$3)+$B$6*F901*SQRT(($O$3-$N$3)))</f>
        <v>4447.0351915906158</v>
      </c>
      <c r="Q901">
        <f t="shared" ref="Q901:Q964" ca="1" si="122">MAX(AVERAGE(M901:O901)-$B$4,0)*EXP(-$B$7*$B$5)</f>
        <v>19.878142724918433</v>
      </c>
    </row>
    <row r="902" spans="4:17" x14ac:dyDescent="0.25">
      <c r="D902">
        <f t="shared" ca="1" si="115"/>
        <v>-0.5553472234354675</v>
      </c>
      <c r="E902">
        <f t="shared" ca="1" si="115"/>
        <v>-0.46425491419415105</v>
      </c>
      <c r="F902">
        <f t="shared" ca="1" si="115"/>
        <v>1.4969135326401466</v>
      </c>
      <c r="H902">
        <f t="shared" ca="1" si="116"/>
        <v>4338.2305191289397</v>
      </c>
      <c r="I902">
        <f t="shared" ca="1" si="117"/>
        <v>4327.8450270066833</v>
      </c>
      <c r="J902">
        <f t="shared" ca="1" si="118"/>
        <v>4915.266670913692</v>
      </c>
      <c r="M902">
        <f t="shared" ca="1" si="119"/>
        <v>4338.2305191289397</v>
      </c>
      <c r="N902">
        <f t="shared" ca="1" si="120"/>
        <v>4267.4602515474025</v>
      </c>
      <c r="O902">
        <f t="shared" ca="1" si="121"/>
        <v>4528.8753336195668</v>
      </c>
      <c r="Q902">
        <f t="shared" ca="1" si="122"/>
        <v>0</v>
      </c>
    </row>
    <row r="903" spans="4:17" x14ac:dyDescent="0.25">
      <c r="D903">
        <f t="shared" ca="1" si="115"/>
        <v>-2.5910271881027613</v>
      </c>
      <c r="E903">
        <f t="shared" ca="1" si="115"/>
        <v>1.9376157443185564</v>
      </c>
      <c r="F903">
        <f t="shared" ca="1" si="115"/>
        <v>-1.0198925274649318</v>
      </c>
      <c r="H903">
        <f t="shared" ca="1" si="116"/>
        <v>4009.5551091338466</v>
      </c>
      <c r="I903">
        <f t="shared" ca="1" si="117"/>
        <v>4935.8917620937027</v>
      </c>
      <c r="J903">
        <f t="shared" ca="1" si="118"/>
        <v>4152.1734267184938</v>
      </c>
      <c r="M903">
        <f t="shared" ca="1" si="119"/>
        <v>4009.5551091338466</v>
      </c>
      <c r="N903">
        <f t="shared" ca="1" si="120"/>
        <v>4328.3717019799542</v>
      </c>
      <c r="O903">
        <f t="shared" ca="1" si="121"/>
        <v>4167.1780067957798</v>
      </c>
      <c r="Q903">
        <f t="shared" ca="1" si="122"/>
        <v>0</v>
      </c>
    </row>
    <row r="904" spans="4:17" x14ac:dyDescent="0.25">
      <c r="D904">
        <f t="shared" ca="1" si="115"/>
        <v>-0.62864747050136605</v>
      </c>
      <c r="E904">
        <f t="shared" ca="1" si="115"/>
        <v>-1.7023530028049145</v>
      </c>
      <c r="F904">
        <f t="shared" ca="1" si="115"/>
        <v>-2.8950137100859283</v>
      </c>
      <c r="H904">
        <f t="shared" ca="1" si="116"/>
        <v>4325.9407657664497</v>
      </c>
      <c r="I904">
        <f t="shared" ca="1" si="117"/>
        <v>4044.2813092532315</v>
      </c>
      <c r="J904">
        <f t="shared" ca="1" si="118"/>
        <v>3661.7206722054716</v>
      </c>
      <c r="M904">
        <f t="shared" ca="1" si="119"/>
        <v>4325.9407657664497</v>
      </c>
      <c r="N904">
        <f t="shared" ca="1" si="120"/>
        <v>4056.2716441272778</v>
      </c>
      <c r="O904">
        <f t="shared" ca="1" si="121"/>
        <v>3631.8409917755257</v>
      </c>
      <c r="Q904">
        <f t="shared" ca="1" si="122"/>
        <v>0</v>
      </c>
    </row>
    <row r="905" spans="4:17" x14ac:dyDescent="0.25">
      <c r="D905">
        <f t="shared" ca="1" si="115"/>
        <v>-0.96117461889306344</v>
      </c>
      <c r="E905">
        <f t="shared" ca="1" si="115"/>
        <v>-6.8374297988111774E-2</v>
      </c>
      <c r="F905">
        <f t="shared" ca="1" si="115"/>
        <v>-0.2000842591976843</v>
      </c>
      <c r="H905">
        <f t="shared" ca="1" si="116"/>
        <v>4270.6239666052907</v>
      </c>
      <c r="I905">
        <f t="shared" ca="1" si="117"/>
        <v>4422.6444251806524</v>
      </c>
      <c r="J905">
        <f t="shared" ca="1" si="118"/>
        <v>4386.7461733796599</v>
      </c>
      <c r="M905">
        <f t="shared" ca="1" si="119"/>
        <v>4270.6239666052907</v>
      </c>
      <c r="N905">
        <f t="shared" ca="1" si="120"/>
        <v>4265.817736492294</v>
      </c>
      <c r="O905">
        <f t="shared" ca="1" si="121"/>
        <v>4239.3515298109169</v>
      </c>
      <c r="Q905">
        <f t="shared" ca="1" si="122"/>
        <v>0</v>
      </c>
    </row>
    <row r="906" spans="4:17" x14ac:dyDescent="0.25">
      <c r="D906">
        <f t="shared" ca="1" si="115"/>
        <v>-1.4685191516900731</v>
      </c>
      <c r="E906">
        <f t="shared" ca="1" si="115"/>
        <v>-1.6147590066522506</v>
      </c>
      <c r="F906">
        <f t="shared" ca="1" si="115"/>
        <v>-0.5109728367621168</v>
      </c>
      <c r="H906">
        <f t="shared" ca="1" si="116"/>
        <v>4187.5856633438607</v>
      </c>
      <c r="I906">
        <f t="shared" ca="1" si="117"/>
        <v>4063.7175906274902</v>
      </c>
      <c r="J906">
        <f t="shared" ca="1" si="118"/>
        <v>4296.2706079426698</v>
      </c>
      <c r="M906">
        <f t="shared" ca="1" si="119"/>
        <v>4187.5856633438607</v>
      </c>
      <c r="N906">
        <f t="shared" ca="1" si="120"/>
        <v>3939.8753213222881</v>
      </c>
      <c r="O906">
        <f t="shared" ca="1" si="121"/>
        <v>3868.6023069713506</v>
      </c>
      <c r="Q906">
        <f t="shared" ca="1" si="122"/>
        <v>0</v>
      </c>
    </row>
    <row r="907" spans="4:17" x14ac:dyDescent="0.25">
      <c r="D907">
        <f t="shared" ca="1" si="115"/>
        <v>-0.13355967335690722</v>
      </c>
      <c r="E907">
        <f t="shared" ca="1" si="115"/>
        <v>0.18528476294660057</v>
      </c>
      <c r="F907">
        <f t="shared" ca="1" si="115"/>
        <v>1.2159132296026693</v>
      </c>
      <c r="H907">
        <f t="shared" ca="1" si="116"/>
        <v>4409.630314714359</v>
      </c>
      <c r="I907">
        <f t="shared" ca="1" si="117"/>
        <v>4484.475485160051</v>
      </c>
      <c r="J907">
        <f t="shared" ca="1" si="118"/>
        <v>4823.5450889800968</v>
      </c>
      <c r="M907">
        <f t="shared" ca="1" si="119"/>
        <v>4409.630314714359</v>
      </c>
      <c r="N907">
        <f t="shared" ca="1" si="120"/>
        <v>4448.1224741649048</v>
      </c>
      <c r="O907">
        <f t="shared" ca="1" si="121"/>
        <v>4669.5439154647247</v>
      </c>
      <c r="Q907">
        <f t="shared" ca="1" si="122"/>
        <v>82.522041645879526</v>
      </c>
    </row>
    <row r="908" spans="4:17" x14ac:dyDescent="0.25">
      <c r="D908">
        <f t="shared" ca="1" si="115"/>
        <v>-1.3779263750013764</v>
      </c>
      <c r="E908">
        <f t="shared" ca="1" si="115"/>
        <v>-0.15531018845858199</v>
      </c>
      <c r="F908">
        <f t="shared" ca="1" si="115"/>
        <v>-0.9211032848984736</v>
      </c>
      <c r="H908">
        <f t="shared" ca="1" si="116"/>
        <v>4202.2938740251529</v>
      </c>
      <c r="I908">
        <f t="shared" ca="1" si="117"/>
        <v>4401.6499866074173</v>
      </c>
      <c r="J908">
        <f t="shared" ca="1" si="118"/>
        <v>4179.7617667315762</v>
      </c>
      <c r="M908">
        <f t="shared" ca="1" si="119"/>
        <v>4202.2938740251529</v>
      </c>
      <c r="N908">
        <f t="shared" ca="1" si="120"/>
        <v>4183.46493514545</v>
      </c>
      <c r="O908">
        <f t="shared" ca="1" si="121"/>
        <v>4043.0966334525619</v>
      </c>
      <c r="Q908">
        <f t="shared" ca="1" si="122"/>
        <v>0</v>
      </c>
    </row>
    <row r="909" spans="4:17" x14ac:dyDescent="0.25">
      <c r="D909">
        <f t="shared" ca="1" si="115"/>
        <v>-1.4937861423001764</v>
      </c>
      <c r="E909">
        <f t="shared" ca="1" si="115"/>
        <v>-0.56720014533804253</v>
      </c>
      <c r="F909">
        <f t="shared" ca="1" si="115"/>
        <v>-1.8532139616510741</v>
      </c>
      <c r="H909">
        <f t="shared" ca="1" si="116"/>
        <v>4183.4926243834561</v>
      </c>
      <c r="I909">
        <f t="shared" ca="1" si="117"/>
        <v>4303.527973108201</v>
      </c>
      <c r="J909">
        <f t="shared" ca="1" si="118"/>
        <v>3926.5854739980086</v>
      </c>
      <c r="M909">
        <f t="shared" ca="1" si="119"/>
        <v>4183.4926243834561</v>
      </c>
      <c r="N909">
        <f t="shared" ca="1" si="120"/>
        <v>4098.8830460542085</v>
      </c>
      <c r="O909">
        <f t="shared" ca="1" si="121"/>
        <v>3820.9931996104974</v>
      </c>
      <c r="Q909">
        <f t="shared" ca="1" si="122"/>
        <v>0</v>
      </c>
    </row>
    <row r="910" spans="4:17" x14ac:dyDescent="0.25">
      <c r="D910">
        <f t="shared" ca="1" si="115"/>
        <v>-0.51676006985699985</v>
      </c>
      <c r="E910">
        <f t="shared" ca="1" si="115"/>
        <v>-0.86398229312797981</v>
      </c>
      <c r="F910">
        <f t="shared" ca="1" si="115"/>
        <v>1.4636129464355569</v>
      </c>
      <c r="H910">
        <f t="shared" ca="1" si="116"/>
        <v>4344.7141859412695</v>
      </c>
      <c r="I910">
        <f t="shared" ca="1" si="117"/>
        <v>4234.1860604470485</v>
      </c>
      <c r="J910">
        <f t="shared" ca="1" si="118"/>
        <v>4904.3065352825215</v>
      </c>
      <c r="M910">
        <f t="shared" ca="1" si="119"/>
        <v>4344.7141859412695</v>
      </c>
      <c r="N910">
        <f t="shared" ca="1" si="120"/>
        <v>4208.2284715894384</v>
      </c>
      <c r="O910">
        <f t="shared" ca="1" si="121"/>
        <v>4460.2629571382022</v>
      </c>
      <c r="Q910">
        <f t="shared" ca="1" si="122"/>
        <v>0</v>
      </c>
    </row>
    <row r="911" spans="4:17" x14ac:dyDescent="0.25">
      <c r="D911">
        <f t="shared" ca="1" si="115"/>
        <v>-1.312858035279667</v>
      </c>
      <c r="E911">
        <f t="shared" ca="1" si="115"/>
        <v>-0.16666236768352177</v>
      </c>
      <c r="F911">
        <f t="shared" ca="1" si="115"/>
        <v>1.5247103167118266</v>
      </c>
      <c r="H911">
        <f t="shared" ca="1" si="116"/>
        <v>4212.8899263121257</v>
      </c>
      <c r="I911">
        <f t="shared" ca="1" si="117"/>
        <v>4398.9158776912855</v>
      </c>
      <c r="J911">
        <f t="shared" ca="1" si="118"/>
        <v>4924.4341079908518</v>
      </c>
      <c r="M911">
        <f t="shared" ca="1" si="119"/>
        <v>4212.8899263121257</v>
      </c>
      <c r="N911">
        <f t="shared" ca="1" si="120"/>
        <v>4192.1712346009444</v>
      </c>
      <c r="O911">
        <f t="shared" ca="1" si="121"/>
        <v>4453.7631057633025</v>
      </c>
      <c r="Q911">
        <f t="shared" ca="1" si="122"/>
        <v>0</v>
      </c>
    </row>
    <row r="912" spans="4:17" x14ac:dyDescent="0.25">
      <c r="D912">
        <f t="shared" ca="1" si="115"/>
        <v>1.0386930336651219</v>
      </c>
      <c r="E912">
        <f t="shared" ca="1" si="115"/>
        <v>1.4290334481826497</v>
      </c>
      <c r="F912">
        <f t="shared" ca="1" si="115"/>
        <v>-0.91066352953986329</v>
      </c>
      <c r="H912">
        <f t="shared" ca="1" si="116"/>
        <v>4614.2999807211372</v>
      </c>
      <c r="I912">
        <f t="shared" ca="1" si="117"/>
        <v>4800.3877305698634</v>
      </c>
      <c r="J912">
        <f t="shared" ca="1" si="118"/>
        <v>4182.6879090111543</v>
      </c>
      <c r="M912">
        <f t="shared" ca="1" si="119"/>
        <v>4614.2999807211372</v>
      </c>
      <c r="N912">
        <f t="shared" ca="1" si="120"/>
        <v>4884.1135659308966</v>
      </c>
      <c r="O912">
        <f t="shared" ca="1" si="121"/>
        <v>4722.1438966649539</v>
      </c>
      <c r="Q912">
        <f t="shared" ca="1" si="122"/>
        <v>311.31646516397637</v>
      </c>
    </row>
    <row r="913" spans="4:17" x14ac:dyDescent="0.25">
      <c r="D913">
        <f t="shared" ca="1" si="115"/>
        <v>-9.5270198325832112E-2</v>
      </c>
      <c r="E913">
        <f t="shared" ca="1" si="115"/>
        <v>1.7155144246745717</v>
      </c>
      <c r="F913">
        <f t="shared" ca="1" si="115"/>
        <v>0.79967055325708625</v>
      </c>
      <c r="H913">
        <f t="shared" ca="1" si="116"/>
        <v>4416.1698127131986</v>
      </c>
      <c r="I913">
        <f t="shared" ca="1" si="117"/>
        <v>4876.2520300989936</v>
      </c>
      <c r="J913">
        <f t="shared" ca="1" si="118"/>
        <v>4690.8149258846315</v>
      </c>
      <c r="M913">
        <f t="shared" ca="1" si="119"/>
        <v>4416.1698127131986</v>
      </c>
      <c r="N913">
        <f t="shared" ca="1" si="120"/>
        <v>4726.5142135023589</v>
      </c>
      <c r="O913">
        <f t="shared" ca="1" si="121"/>
        <v>4882.5009872367946</v>
      </c>
      <c r="Q913">
        <f t="shared" ca="1" si="122"/>
        <v>246.83838361499295</v>
      </c>
    </row>
    <row r="914" spans="4:17" x14ac:dyDescent="0.25">
      <c r="D914">
        <f t="shared" ca="1" si="115"/>
        <v>-0.35716283001534271</v>
      </c>
      <c r="E914">
        <f t="shared" ca="1" si="115"/>
        <v>-0.50746687283077274</v>
      </c>
      <c r="F914">
        <f t="shared" ca="1" si="115"/>
        <v>-0.17846066521338036</v>
      </c>
      <c r="H914">
        <f t="shared" ca="1" si="116"/>
        <v>4371.6338445968486</v>
      </c>
      <c r="I914">
        <f t="shared" ca="1" si="117"/>
        <v>4317.6210903325264</v>
      </c>
      <c r="J914">
        <f t="shared" ca="1" si="118"/>
        <v>4393.1095378532782</v>
      </c>
      <c r="M914">
        <f t="shared" ca="1" si="119"/>
        <v>4371.6338445968486</v>
      </c>
      <c r="N914">
        <f t="shared" ca="1" si="120"/>
        <v>4293.1327416095373</v>
      </c>
      <c r="O914">
        <f t="shared" ca="1" si="121"/>
        <v>4270.0691530038803</v>
      </c>
      <c r="Q914">
        <f t="shared" ca="1" si="122"/>
        <v>0</v>
      </c>
    </row>
    <row r="915" spans="4:17" x14ac:dyDescent="0.25">
      <c r="D915">
        <f t="shared" ca="1" si="115"/>
        <v>6.2154045652834174E-2</v>
      </c>
      <c r="E915">
        <f t="shared" ca="1" si="115"/>
        <v>0.70560226395375281</v>
      </c>
      <c r="F915">
        <f t="shared" ca="1" si="115"/>
        <v>-0.91869488325306659</v>
      </c>
      <c r="H915">
        <f t="shared" ca="1" si="116"/>
        <v>4443.1585186081738</v>
      </c>
      <c r="I915">
        <f t="shared" ca="1" si="117"/>
        <v>4614.0247283709032</v>
      </c>
      <c r="J915">
        <f t="shared" ca="1" si="118"/>
        <v>4180.4366320595491</v>
      </c>
      <c r="M915">
        <f t="shared" ca="1" si="119"/>
        <v>4443.1585186081738</v>
      </c>
      <c r="N915">
        <f t="shared" ca="1" si="120"/>
        <v>4573.1141908918198</v>
      </c>
      <c r="O915">
        <f t="shared" ca="1" si="121"/>
        <v>4420.083924732563</v>
      </c>
      <c r="Q915">
        <f t="shared" ca="1" si="122"/>
        <v>52.509407515374527</v>
      </c>
    </row>
    <row r="916" spans="4:17" x14ac:dyDescent="0.25">
      <c r="D916">
        <f t="shared" ca="1" si="115"/>
        <v>-1.6993830587905328</v>
      </c>
      <c r="E916">
        <f t="shared" ca="1" si="115"/>
        <v>1.5108951363503049</v>
      </c>
      <c r="F916">
        <f t="shared" ca="1" si="115"/>
        <v>-1.9492810067855351</v>
      </c>
      <c r="H916">
        <f t="shared" ca="1" si="116"/>
        <v>4150.3360340550671</v>
      </c>
      <c r="I916">
        <f t="shared" ca="1" si="117"/>
        <v>4821.9446308184069</v>
      </c>
      <c r="J916">
        <f t="shared" ca="1" si="118"/>
        <v>3901.3800820078736</v>
      </c>
      <c r="M916">
        <f t="shared" ca="1" si="119"/>
        <v>4150.3360340550671</v>
      </c>
      <c r="N916">
        <f t="shared" ca="1" si="120"/>
        <v>4406.9604216267599</v>
      </c>
      <c r="O916">
        <f t="shared" ca="1" si="121"/>
        <v>4092.9379333044253</v>
      </c>
      <c r="Q916">
        <f t="shared" ca="1" si="122"/>
        <v>0</v>
      </c>
    </row>
    <row r="917" spans="4:17" x14ac:dyDescent="0.25">
      <c r="D917">
        <f t="shared" ca="1" si="115"/>
        <v>-0.17767358205115241</v>
      </c>
      <c r="E917">
        <f t="shared" ca="1" si="115"/>
        <v>-1.0956602892158118</v>
      </c>
      <c r="F917">
        <f t="shared" ca="1" si="115"/>
        <v>0.79428488141671749</v>
      </c>
      <c r="H917">
        <f t="shared" ca="1" si="116"/>
        <v>4402.1080602730954</v>
      </c>
      <c r="I917">
        <f t="shared" ca="1" si="117"/>
        <v>4180.8329115392062</v>
      </c>
      <c r="J917">
        <f t="shared" ca="1" si="118"/>
        <v>4689.1217136200639</v>
      </c>
      <c r="M917">
        <f t="shared" ca="1" si="119"/>
        <v>4402.1080602730954</v>
      </c>
      <c r="N917">
        <f t="shared" ca="1" si="120"/>
        <v>4225.7584712490916</v>
      </c>
      <c r="O917">
        <f t="shared" ca="1" si="121"/>
        <v>4364.3092637898108</v>
      </c>
      <c r="Q917">
        <f t="shared" ca="1" si="122"/>
        <v>0</v>
      </c>
    </row>
    <row r="918" spans="4:17" x14ac:dyDescent="0.25">
      <c r="D918">
        <f t="shared" ca="1" si="115"/>
        <v>0.3567215446372799</v>
      </c>
      <c r="E918">
        <f t="shared" ca="1" si="115"/>
        <v>-1.4517578213537119</v>
      </c>
      <c r="F918">
        <f t="shared" ca="1" si="115"/>
        <v>-0.98194609277142619</v>
      </c>
      <c r="H918">
        <f t="shared" ca="1" si="116"/>
        <v>4494.1028153671805</v>
      </c>
      <c r="I918">
        <f t="shared" ca="1" si="117"/>
        <v>4100.1349980245641</v>
      </c>
      <c r="J918">
        <f t="shared" ca="1" si="118"/>
        <v>4162.7489181793808</v>
      </c>
      <c r="M918">
        <f t="shared" ca="1" si="119"/>
        <v>4494.1028153671805</v>
      </c>
      <c r="N918">
        <f t="shared" ca="1" si="120"/>
        <v>4255.01955773591</v>
      </c>
      <c r="O918">
        <f t="shared" ca="1" si="121"/>
        <v>4102.5783248106181</v>
      </c>
      <c r="Q918">
        <f t="shared" ca="1" si="122"/>
        <v>0</v>
      </c>
    </row>
    <row r="919" spans="4:17" x14ac:dyDescent="0.25">
      <c r="D919">
        <f t="shared" ca="1" si="115"/>
        <v>-1.2773813993586287</v>
      </c>
      <c r="E919">
        <f t="shared" ca="1" si="115"/>
        <v>-1.5060694864219466</v>
      </c>
      <c r="F919">
        <f t="shared" ca="1" si="115"/>
        <v>0.41800941646210193</v>
      </c>
      <c r="H919">
        <f t="shared" ca="1" si="116"/>
        <v>4218.6783687065972</v>
      </c>
      <c r="I919">
        <f t="shared" ca="1" si="117"/>
        <v>4087.9646805575953</v>
      </c>
      <c r="J919">
        <f t="shared" ca="1" si="118"/>
        <v>4572.3242820203932</v>
      </c>
      <c r="M919">
        <f t="shared" ca="1" si="119"/>
        <v>4218.6783687065972</v>
      </c>
      <c r="N919">
        <f t="shared" ca="1" si="120"/>
        <v>3985.8603898401002</v>
      </c>
      <c r="O919">
        <f t="shared" ca="1" si="121"/>
        <v>4057.0312904219663</v>
      </c>
      <c r="Q919">
        <f t="shared" ca="1" si="122"/>
        <v>0</v>
      </c>
    </row>
    <row r="920" spans="4:17" x14ac:dyDescent="0.25">
      <c r="D920">
        <f t="shared" ca="1" si="115"/>
        <v>1.2685848902629522</v>
      </c>
      <c r="E920">
        <f t="shared" ca="1" si="115"/>
        <v>-1.9250193690100128</v>
      </c>
      <c r="F920">
        <f t="shared" ca="1" si="115"/>
        <v>-1.2276042594690002</v>
      </c>
      <c r="H920">
        <f t="shared" ca="1" si="116"/>
        <v>4655.5385779518392</v>
      </c>
      <c r="I920">
        <f t="shared" ca="1" si="117"/>
        <v>3995.2912243038863</v>
      </c>
      <c r="J920">
        <f t="shared" ca="1" si="118"/>
        <v>4094.7593896692747</v>
      </c>
      <c r="M920">
        <f t="shared" ca="1" si="119"/>
        <v>4655.5385779518392</v>
      </c>
      <c r="N920">
        <f t="shared" ca="1" si="120"/>
        <v>4327.8653141035447</v>
      </c>
      <c r="O920">
        <f t="shared" ca="1" si="121"/>
        <v>4133.3287310314754</v>
      </c>
      <c r="Q920">
        <f t="shared" ca="1" si="122"/>
        <v>0</v>
      </c>
    </row>
    <row r="921" spans="4:17" x14ac:dyDescent="0.25">
      <c r="D921">
        <f t="shared" ca="1" si="115"/>
        <v>0.66740011411693789</v>
      </c>
      <c r="E921">
        <f t="shared" ca="1" si="115"/>
        <v>-1.2783057389605141</v>
      </c>
      <c r="F921">
        <f t="shared" ca="1" si="115"/>
        <v>-0.99542469913494025</v>
      </c>
      <c r="H921">
        <f t="shared" ca="1" si="116"/>
        <v>4548.4665021539922</v>
      </c>
      <c r="I921">
        <f t="shared" ca="1" si="117"/>
        <v>4139.2458089102238</v>
      </c>
      <c r="J921">
        <f t="shared" ca="1" si="118"/>
        <v>4158.9894134597462</v>
      </c>
      <c r="M921">
        <f t="shared" ca="1" si="119"/>
        <v>4548.4665021539922</v>
      </c>
      <c r="N921">
        <f t="shared" ca="1" si="120"/>
        <v>4335.4981184463823</v>
      </c>
      <c r="O921">
        <f t="shared" ca="1" si="121"/>
        <v>4177.9935906634673</v>
      </c>
      <c r="Q921">
        <f t="shared" ca="1" si="122"/>
        <v>0</v>
      </c>
    </row>
    <row r="922" spans="4:17" x14ac:dyDescent="0.25">
      <c r="D922">
        <f t="shared" ca="1" si="115"/>
        <v>0.61917916302136344</v>
      </c>
      <c r="E922">
        <f t="shared" ca="1" si="115"/>
        <v>0.13792447370775562</v>
      </c>
      <c r="F922">
        <f t="shared" ca="1" si="115"/>
        <v>0.32262208805311965</v>
      </c>
      <c r="H922">
        <f t="shared" ca="1" si="116"/>
        <v>4539.9857071721844</v>
      </c>
      <c r="I922">
        <f t="shared" ca="1" si="117"/>
        <v>4472.8658328205756</v>
      </c>
      <c r="J922">
        <f t="shared" ca="1" si="118"/>
        <v>4543.1807918558015</v>
      </c>
      <c r="M922">
        <f t="shared" ca="1" si="119"/>
        <v>4539.9857071721844</v>
      </c>
      <c r="N922">
        <f t="shared" ca="1" si="120"/>
        <v>4571.2291442552787</v>
      </c>
      <c r="O922">
        <f t="shared" ca="1" si="121"/>
        <v>4635.7068224521136</v>
      </c>
      <c r="Q922">
        <f t="shared" ca="1" si="122"/>
        <v>155.00410426709965</v>
      </c>
    </row>
    <row r="923" spans="4:17" x14ac:dyDescent="0.25">
      <c r="D923">
        <f t="shared" ca="1" si="115"/>
        <v>0.91168359696033885</v>
      </c>
      <c r="E923">
        <f t="shared" ca="1" si="115"/>
        <v>-1.0587721295799097</v>
      </c>
      <c r="F923">
        <f t="shared" ca="1" si="115"/>
        <v>0.89078648093823587</v>
      </c>
      <c r="H923">
        <f t="shared" ca="1" si="116"/>
        <v>4591.673561548806</v>
      </c>
      <c r="I923">
        <f t="shared" ca="1" si="117"/>
        <v>4189.2826698073268</v>
      </c>
      <c r="J923">
        <f t="shared" ca="1" si="118"/>
        <v>4719.5538968919545</v>
      </c>
      <c r="M923">
        <f t="shared" ca="1" si="119"/>
        <v>4591.673561548806</v>
      </c>
      <c r="N923">
        <f t="shared" ca="1" si="120"/>
        <v>4414.0272094339571</v>
      </c>
      <c r="O923">
        <f t="shared" ca="1" si="121"/>
        <v>4575.8089841049677</v>
      </c>
      <c r="Q923">
        <f t="shared" ca="1" si="122"/>
        <v>100.4137856821082</v>
      </c>
    </row>
    <row r="924" spans="4:17" x14ac:dyDescent="0.25">
      <c r="D924">
        <f t="shared" ca="1" si="115"/>
        <v>0.49212232322847599</v>
      </c>
      <c r="E924">
        <f t="shared" ca="1" si="115"/>
        <v>1.2497948829535253</v>
      </c>
      <c r="F924">
        <f t="shared" ca="1" si="115"/>
        <v>-0.42849009313891345</v>
      </c>
      <c r="H924">
        <f t="shared" ca="1" si="116"/>
        <v>4517.7154029214098</v>
      </c>
      <c r="I924">
        <f t="shared" ca="1" si="117"/>
        <v>4753.5241792024381</v>
      </c>
      <c r="J924">
        <f t="shared" ca="1" si="118"/>
        <v>4320.0914742086825</v>
      </c>
      <c r="M924">
        <f t="shared" ca="1" si="119"/>
        <v>4517.7154029214098</v>
      </c>
      <c r="N924">
        <f t="shared" ca="1" si="120"/>
        <v>4748.8241873742836</v>
      </c>
      <c r="O924">
        <f t="shared" ca="1" si="121"/>
        <v>4677.8263789183902</v>
      </c>
      <c r="Q924">
        <f t="shared" ca="1" si="122"/>
        <v>220.16595635022301</v>
      </c>
    </row>
    <row r="925" spans="4:17" x14ac:dyDescent="0.25">
      <c r="D925">
        <f t="shared" ca="1" si="115"/>
        <v>-0.61483227568018084</v>
      </c>
      <c r="E925">
        <f t="shared" ca="1" si="115"/>
        <v>-8.7729982463387122E-3</v>
      </c>
      <c r="F925">
        <f t="shared" ca="1" si="115"/>
        <v>-0.86105143995788547</v>
      </c>
      <c r="H925">
        <f t="shared" ca="1" si="116"/>
        <v>4328.2543998793863</v>
      </c>
      <c r="I925">
        <f t="shared" ca="1" si="117"/>
        <v>4437.0955719222893</v>
      </c>
      <c r="J925">
        <f t="shared" ca="1" si="118"/>
        <v>4196.6216255330064</v>
      </c>
      <c r="M925">
        <f t="shared" ca="1" si="119"/>
        <v>4328.2543998793863</v>
      </c>
      <c r="N925">
        <f t="shared" ca="1" si="120"/>
        <v>4333.3676996588256</v>
      </c>
      <c r="O925">
        <f t="shared" ca="1" si="121"/>
        <v>4197.7145536397056</v>
      </c>
      <c r="Q925">
        <f t="shared" ca="1" si="122"/>
        <v>0</v>
      </c>
    </row>
    <row r="926" spans="4:17" x14ac:dyDescent="0.25">
      <c r="D926">
        <f t="shared" ca="1" si="115"/>
        <v>2.0829469220240489</v>
      </c>
      <c r="E926">
        <f t="shared" ca="1" si="115"/>
        <v>-1.5781361630369226</v>
      </c>
      <c r="F926">
        <f t="shared" ca="1" si="115"/>
        <v>0.91502629548665215</v>
      </c>
      <c r="H926">
        <f t="shared" ca="1" si="116"/>
        <v>4804.6086472958232</v>
      </c>
      <c r="I926">
        <f t="shared" ca="1" si="117"/>
        <v>4071.8715193715921</v>
      </c>
      <c r="J926">
        <f t="shared" ca="1" si="118"/>
        <v>4727.2290093997326</v>
      </c>
      <c r="M926">
        <f t="shared" ca="1" si="119"/>
        <v>4804.6086472958232</v>
      </c>
      <c r="N926">
        <f t="shared" ca="1" si="120"/>
        <v>4526.8110031363758</v>
      </c>
      <c r="O926">
        <f t="shared" ca="1" si="121"/>
        <v>4697.1310267898925</v>
      </c>
      <c r="Q926">
        <f t="shared" ca="1" si="122"/>
        <v>247.94914188913674</v>
      </c>
    </row>
    <row r="927" spans="4:17" x14ac:dyDescent="0.25">
      <c r="D927">
        <f t="shared" ca="1" si="115"/>
        <v>1.3121762351570072</v>
      </c>
      <c r="E927">
        <f t="shared" ca="1" si="115"/>
        <v>1.8776634350613033</v>
      </c>
      <c r="F927">
        <f t="shared" ca="1" si="115"/>
        <v>0.44341928186464141</v>
      </c>
      <c r="H927">
        <f t="shared" ca="1" si="116"/>
        <v>4663.3995741333192</v>
      </c>
      <c r="I927">
        <f t="shared" ca="1" si="117"/>
        <v>4919.7215702947751</v>
      </c>
      <c r="J927">
        <f t="shared" ca="1" si="118"/>
        <v>4580.1191889264428</v>
      </c>
      <c r="M927">
        <f t="shared" ca="1" si="119"/>
        <v>4663.3995741333192</v>
      </c>
      <c r="N927">
        <f t="shared" ca="1" si="120"/>
        <v>5022.538689343467</v>
      </c>
      <c r="O927">
        <f t="shared" ca="1" si="121"/>
        <v>5117.2503383260919</v>
      </c>
      <c r="Q927">
        <f t="shared" ca="1" si="122"/>
        <v>503.60019412133192</v>
      </c>
    </row>
    <row r="928" spans="4:17" x14ac:dyDescent="0.25">
      <c r="D928">
        <f t="shared" ca="1" si="115"/>
        <v>-0.88289606407007071</v>
      </c>
      <c r="E928">
        <f t="shared" ca="1" si="115"/>
        <v>-1.2275856300284855</v>
      </c>
      <c r="F928">
        <f t="shared" ca="1" si="115"/>
        <v>0.34264463265306377</v>
      </c>
      <c r="H928">
        <f t="shared" ca="1" si="116"/>
        <v>4283.5818226710035</v>
      </c>
      <c r="I928">
        <f t="shared" ca="1" si="117"/>
        <v>4150.7527620076344</v>
      </c>
      <c r="J928">
        <f t="shared" ca="1" si="118"/>
        <v>4549.2827945215649</v>
      </c>
      <c r="M928">
        <f t="shared" ca="1" si="119"/>
        <v>4283.5818226710035</v>
      </c>
      <c r="N928">
        <f t="shared" ca="1" si="120"/>
        <v>4091.0387223627572</v>
      </c>
      <c r="O928">
        <f t="shared" ca="1" si="121"/>
        <v>4151.9594782693976</v>
      </c>
      <c r="Q928">
        <f t="shared" ca="1" si="122"/>
        <v>0</v>
      </c>
    </row>
    <row r="929" spans="4:17" x14ac:dyDescent="0.25">
      <c r="D929">
        <f t="shared" ca="1" si="115"/>
        <v>4.7233244377306784E-2</v>
      </c>
      <c r="E929">
        <f t="shared" ca="1" si="115"/>
        <v>0.31728331906123991</v>
      </c>
      <c r="F929">
        <f t="shared" ca="1" si="115"/>
        <v>0.32406400405664354</v>
      </c>
      <c r="H929">
        <f t="shared" ca="1" si="116"/>
        <v>4440.5934466710387</v>
      </c>
      <c r="I929">
        <f t="shared" ca="1" si="117"/>
        <v>4516.9921958210862</v>
      </c>
      <c r="J929">
        <f t="shared" ca="1" si="118"/>
        <v>4543.6199516618517</v>
      </c>
      <c r="M929">
        <f t="shared" ca="1" si="119"/>
        <v>4440.5934466710387</v>
      </c>
      <c r="N929">
        <f t="shared" ca="1" si="120"/>
        <v>4502.2981124626749</v>
      </c>
      <c r="O929">
        <f t="shared" ca="1" si="121"/>
        <v>4566.058317422343</v>
      </c>
      <c r="Q929">
        <f t="shared" ca="1" si="122"/>
        <v>76.467102066660999</v>
      </c>
    </row>
    <row r="930" spans="4:17" x14ac:dyDescent="0.25">
      <c r="D930">
        <f t="shared" ca="1" si="115"/>
        <v>0.38367240388748391</v>
      </c>
      <c r="E930">
        <f t="shared" ca="1" si="115"/>
        <v>-0.80792621305781198</v>
      </c>
      <c r="F930">
        <f t="shared" ca="1" si="115"/>
        <v>0.2599667381008976</v>
      </c>
      <c r="H930">
        <f t="shared" ca="1" si="116"/>
        <v>4498.7929264165605</v>
      </c>
      <c r="I930">
        <f t="shared" ca="1" si="117"/>
        <v>4247.1971917911414</v>
      </c>
      <c r="J930">
        <f t="shared" ca="1" si="118"/>
        <v>4524.1389886687057</v>
      </c>
      <c r="M930">
        <f t="shared" ca="1" si="119"/>
        <v>4498.7929264165605</v>
      </c>
      <c r="N930">
        <f t="shared" ca="1" si="120"/>
        <v>4366.9308270893316</v>
      </c>
      <c r="O930">
        <f t="shared" ca="1" si="121"/>
        <v>4417.8009994097356</v>
      </c>
      <c r="Q930">
        <f t="shared" ca="1" si="122"/>
        <v>2.0708348177571327</v>
      </c>
    </row>
    <row r="931" spans="4:17" x14ac:dyDescent="0.25">
      <c r="D931">
        <f t="shared" ca="1" si="115"/>
        <v>-1.1874079256514258</v>
      </c>
      <c r="E931">
        <f t="shared" ca="1" si="115"/>
        <v>-0.18073200838461997</v>
      </c>
      <c r="F931">
        <f t="shared" ca="1" si="115"/>
        <v>1.0128165942932954</v>
      </c>
      <c r="H931">
        <f t="shared" ca="1" si="116"/>
        <v>4233.3943173380067</v>
      </c>
      <c r="I931">
        <f t="shared" ca="1" si="117"/>
        <v>4395.5296400208481</v>
      </c>
      <c r="J931">
        <f t="shared" ca="1" si="118"/>
        <v>4758.3195510084661</v>
      </c>
      <c r="M931">
        <f t="shared" ca="1" si="119"/>
        <v>4233.3943173380067</v>
      </c>
      <c r="N931">
        <f t="shared" ca="1" si="120"/>
        <v>4210.2815260585412</v>
      </c>
      <c r="O931">
        <f t="shared" ca="1" si="121"/>
        <v>4385.2579347932233</v>
      </c>
      <c r="Q931">
        <f t="shared" ca="1" si="122"/>
        <v>0</v>
      </c>
    </row>
    <row r="932" spans="4:17" x14ac:dyDescent="0.25">
      <c r="D932">
        <f t="shared" ca="1" si="115"/>
        <v>-1.3781464137203976</v>
      </c>
      <c r="E932">
        <f t="shared" ca="1" si="115"/>
        <v>0.67986062641997924</v>
      </c>
      <c r="F932">
        <f t="shared" ca="1" si="115"/>
        <v>-0.66165195475224614</v>
      </c>
      <c r="H932">
        <f t="shared" ca="1" si="116"/>
        <v>4202.258087076907</v>
      </c>
      <c r="I932">
        <f t="shared" ca="1" si="117"/>
        <v>4607.5284270405709</v>
      </c>
      <c r="J932">
        <f t="shared" ca="1" si="118"/>
        <v>4253.0933754377393</v>
      </c>
      <c r="M932">
        <f t="shared" ca="1" si="119"/>
        <v>4202.258087076907</v>
      </c>
      <c r="N932">
        <f t="shared" ca="1" si="120"/>
        <v>4320.8608956064154</v>
      </c>
      <c r="O932">
        <f t="shared" ca="1" si="121"/>
        <v>4218.0257260903354</v>
      </c>
      <c r="Q932">
        <f t="shared" ca="1" si="122"/>
        <v>0</v>
      </c>
    </row>
    <row r="933" spans="4:17" x14ac:dyDescent="0.25">
      <c r="D933">
        <f t="shared" ca="1" si="115"/>
        <v>-1.1734268225036024</v>
      </c>
      <c r="E933">
        <f t="shared" ca="1" si="115"/>
        <v>1.4610635653174993</v>
      </c>
      <c r="F933">
        <f t="shared" ca="1" si="115"/>
        <v>-0.18976376919277843</v>
      </c>
      <c r="H933">
        <f t="shared" ca="1" si="116"/>
        <v>4235.6856526791935</v>
      </c>
      <c r="I933">
        <f t="shared" ca="1" si="117"/>
        <v>4808.8108230973221</v>
      </c>
      <c r="J933">
        <f t="shared" ca="1" si="118"/>
        <v>4389.782123805895</v>
      </c>
      <c r="M933">
        <f t="shared" ca="1" si="119"/>
        <v>4235.6856526791935</v>
      </c>
      <c r="N933">
        <f t="shared" ca="1" si="120"/>
        <v>4488.9216386433818</v>
      </c>
      <c r="O933">
        <f t="shared" ca="1" si="121"/>
        <v>4462.8534833729354</v>
      </c>
      <c r="Q933">
        <f t="shared" ca="1" si="122"/>
        <v>0</v>
      </c>
    </row>
    <row r="934" spans="4:17" x14ac:dyDescent="0.25">
      <c r="D934">
        <f t="shared" ca="1" si="115"/>
        <v>-0.9993937287719491</v>
      </c>
      <c r="E934">
        <f t="shared" ca="1" si="115"/>
        <v>-7.6866619551059889E-2</v>
      </c>
      <c r="F934">
        <f t="shared" ca="1" si="115"/>
        <v>1.002958919789608</v>
      </c>
      <c r="H934">
        <f t="shared" ca="1" si="116"/>
        <v>4264.3116070750848</v>
      </c>
      <c r="I934">
        <f t="shared" ca="1" si="117"/>
        <v>4420.5891806139543</v>
      </c>
      <c r="J934">
        <f t="shared" ca="1" si="118"/>
        <v>4755.1762482994209</v>
      </c>
      <c r="M934">
        <f t="shared" ca="1" si="119"/>
        <v>4264.3116070750848</v>
      </c>
      <c r="N934">
        <f t="shared" ca="1" si="120"/>
        <v>4258.1127133752761</v>
      </c>
      <c r="O934">
        <f t="shared" ca="1" si="121"/>
        <v>4433.3852127870832</v>
      </c>
      <c r="Q934">
        <f t="shared" ca="1" si="122"/>
        <v>0</v>
      </c>
    </row>
    <row r="935" spans="4:17" x14ac:dyDescent="0.25">
      <c r="D935">
        <f t="shared" ca="1" si="115"/>
        <v>-0.62823201298248399</v>
      </c>
      <c r="E935">
        <f t="shared" ca="1" si="115"/>
        <v>-0.13774443860795876</v>
      </c>
      <c r="F935">
        <f t="shared" ca="1" si="115"/>
        <v>0.92524832952847702</v>
      </c>
      <c r="H935">
        <f t="shared" ca="1" si="116"/>
        <v>4326.0103245005284</v>
      </c>
      <c r="I935">
        <f t="shared" ca="1" si="117"/>
        <v>4405.8839487844225</v>
      </c>
      <c r="J935">
        <f t="shared" ca="1" si="118"/>
        <v>4730.4693777671264</v>
      </c>
      <c r="M935">
        <f t="shared" ca="1" si="119"/>
        <v>4326.0103245005284</v>
      </c>
      <c r="N935">
        <f t="shared" ca="1" si="120"/>
        <v>4309.5558768507599</v>
      </c>
      <c r="O935">
        <f t="shared" ca="1" si="121"/>
        <v>4473.4711808248712</v>
      </c>
      <c r="Q935">
        <f t="shared" ca="1" si="122"/>
        <v>0</v>
      </c>
    </row>
    <row r="936" spans="4:17" x14ac:dyDescent="0.25">
      <c r="D936">
        <f t="shared" ca="1" si="115"/>
        <v>-0.30661495581814413</v>
      </c>
      <c r="E936">
        <f t="shared" ca="1" si="115"/>
        <v>0.33592254043684017</v>
      </c>
      <c r="F936">
        <f t="shared" ca="1" si="115"/>
        <v>0.43294701850490264</v>
      </c>
      <c r="H936">
        <f t="shared" ca="1" si="116"/>
        <v>4380.1946089864423</v>
      </c>
      <c r="I936">
        <f t="shared" ca="1" si="117"/>
        <v>4521.6027660587642</v>
      </c>
      <c r="J936">
        <f t="shared" ca="1" si="118"/>
        <v>4576.9050361292238</v>
      </c>
      <c r="M936">
        <f t="shared" ca="1" si="119"/>
        <v>4380.1946089864423</v>
      </c>
      <c r="N936">
        <f t="shared" ca="1" si="120"/>
        <v>4444.2648793388353</v>
      </c>
      <c r="O936">
        <f t="shared" ca="1" si="121"/>
        <v>4526.2369541053204</v>
      </c>
      <c r="Q936">
        <f t="shared" ca="1" si="122"/>
        <v>24.239273206582407</v>
      </c>
    </row>
    <row r="937" spans="4:17" x14ac:dyDescent="0.25">
      <c r="D937">
        <f t="shared" ca="1" si="115"/>
        <v>-2.3527851777411821</v>
      </c>
      <c r="E937">
        <f t="shared" ca="1" si="115"/>
        <v>-0.69713979459817055</v>
      </c>
      <c r="F937">
        <f t="shared" ca="1" si="115"/>
        <v>0.44017978526191454</v>
      </c>
      <c r="H937">
        <f t="shared" ca="1" si="116"/>
        <v>4046.6965959882382</v>
      </c>
      <c r="I937">
        <f t="shared" ca="1" si="117"/>
        <v>4273.0294472952237</v>
      </c>
      <c r="J937">
        <f t="shared" ca="1" si="118"/>
        <v>4579.1246798121347</v>
      </c>
      <c r="M937">
        <f t="shared" ca="1" si="119"/>
        <v>4046.6965959882382</v>
      </c>
      <c r="N937">
        <f t="shared" ca="1" si="120"/>
        <v>3944.9644229858532</v>
      </c>
      <c r="O937">
        <f t="shared" ca="1" si="121"/>
        <v>4018.8519988913404</v>
      </c>
      <c r="Q937">
        <f t="shared" ca="1" si="122"/>
        <v>0</v>
      </c>
    </row>
    <row r="938" spans="4:17" x14ac:dyDescent="0.25">
      <c r="D938">
        <f t="shared" ca="1" si="115"/>
        <v>-1.1137851606417764</v>
      </c>
      <c r="E938">
        <f t="shared" ca="1" si="115"/>
        <v>-1.7507970578874932</v>
      </c>
      <c r="F938">
        <f t="shared" ca="1" si="115"/>
        <v>0.87187444370639477</v>
      </c>
      <c r="H938">
        <f t="shared" ca="1" si="116"/>
        <v>4245.4741444500187</v>
      </c>
      <c r="I938">
        <f t="shared" ca="1" si="117"/>
        <v>4033.5719821276662</v>
      </c>
      <c r="J938">
        <f t="shared" ca="1" si="118"/>
        <v>4713.5743866426292</v>
      </c>
      <c r="M938">
        <f t="shared" ca="1" si="119"/>
        <v>4245.4741444500187</v>
      </c>
      <c r="N938">
        <f t="shared" ca="1" si="120"/>
        <v>3973.3644186397628</v>
      </c>
      <c r="O938">
        <f t="shared" ca="1" si="121"/>
        <v>4115.981354858186</v>
      </c>
      <c r="Q938">
        <f t="shared" ca="1" si="122"/>
        <v>0</v>
      </c>
    </row>
    <row r="939" spans="4:17" x14ac:dyDescent="0.25">
      <c r="D939">
        <f t="shared" ca="1" si="115"/>
        <v>-1.2147473343181208</v>
      </c>
      <c r="E939">
        <f t="shared" ca="1" si="115"/>
        <v>-0.43861997543445275</v>
      </c>
      <c r="F939">
        <f t="shared" ca="1" si="115"/>
        <v>-0.88052682682209316</v>
      </c>
      <c r="H939">
        <f t="shared" ca="1" si="116"/>
        <v>4228.9172968621542</v>
      </c>
      <c r="I939">
        <f t="shared" ca="1" si="117"/>
        <v>4333.9216834620192</v>
      </c>
      <c r="J939">
        <f t="shared" ca="1" si="118"/>
        <v>4191.1463742025244</v>
      </c>
      <c r="M939">
        <f t="shared" ca="1" si="119"/>
        <v>4228.9172968621542</v>
      </c>
      <c r="N939">
        <f t="shared" ca="1" si="120"/>
        <v>4164.0595581009848</v>
      </c>
      <c r="O939">
        <f t="shared" ca="1" si="121"/>
        <v>4030.6672299990255</v>
      </c>
      <c r="Q939">
        <f t="shared" ca="1" si="122"/>
        <v>0</v>
      </c>
    </row>
    <row r="940" spans="4:17" x14ac:dyDescent="0.25">
      <c r="D940">
        <f t="shared" ca="1" si="115"/>
        <v>-0.40526232262301842</v>
      </c>
      <c r="E940">
        <f t="shared" ca="1" si="115"/>
        <v>0.2005589055695671</v>
      </c>
      <c r="F940">
        <f t="shared" ca="1" si="115"/>
        <v>-0.11007763382561457</v>
      </c>
      <c r="H940">
        <f t="shared" ca="1" si="116"/>
        <v>4363.5032728416145</v>
      </c>
      <c r="I940">
        <f t="shared" ca="1" si="117"/>
        <v>4488.2261307687504</v>
      </c>
      <c r="J940">
        <f t="shared" ca="1" si="118"/>
        <v>4413.2940283021044</v>
      </c>
      <c r="M940">
        <f t="shared" ca="1" si="119"/>
        <v>4363.5032728416145</v>
      </c>
      <c r="N940">
        <f t="shared" ca="1" si="120"/>
        <v>4404.1955557663332</v>
      </c>
      <c r="O940">
        <f t="shared" ca="1" si="121"/>
        <v>4392.144222481963</v>
      </c>
      <c r="Q940">
        <f t="shared" ca="1" si="122"/>
        <v>0</v>
      </c>
    </row>
    <row r="941" spans="4:17" x14ac:dyDescent="0.25">
      <c r="D941">
        <f t="shared" ca="1" si="115"/>
        <v>-1.2420836045036987</v>
      </c>
      <c r="E941">
        <f t="shared" ca="1" si="115"/>
        <v>1.8200551063567589</v>
      </c>
      <c r="F941">
        <f t="shared" ca="1" si="115"/>
        <v>-1.9019435283786548</v>
      </c>
      <c r="H941">
        <f t="shared" ca="1" si="116"/>
        <v>4224.445524186588</v>
      </c>
      <c r="I941">
        <f t="shared" ca="1" si="117"/>
        <v>4904.2335013839802</v>
      </c>
      <c r="J941">
        <f t="shared" ca="1" si="118"/>
        <v>3913.7798695698789</v>
      </c>
      <c r="M941">
        <f t="shared" ca="1" si="119"/>
        <v>4224.445524186588</v>
      </c>
      <c r="N941">
        <f t="shared" ca="1" si="120"/>
        <v>4539.646907033899</v>
      </c>
      <c r="O941">
        <f t="shared" ca="1" si="121"/>
        <v>4223.9011771461965</v>
      </c>
      <c r="Q941">
        <f t="shared" ca="1" si="122"/>
        <v>0</v>
      </c>
    </row>
    <row r="942" spans="4:17" x14ac:dyDescent="0.25">
      <c r="D942">
        <f t="shared" ca="1" si="115"/>
        <v>1.0261207780010009</v>
      </c>
      <c r="E942">
        <f t="shared" ca="1" si="115"/>
        <v>0.36270770611433623</v>
      </c>
      <c r="F942">
        <f t="shared" ca="1" si="115"/>
        <v>0.76199019145611158</v>
      </c>
      <c r="H942">
        <f t="shared" ca="1" si="116"/>
        <v>4612.0553011178463</v>
      </c>
      <c r="I942">
        <f t="shared" ca="1" si="117"/>
        <v>4528.2365468396529</v>
      </c>
      <c r="J942">
        <f t="shared" ca="1" si="118"/>
        <v>4678.9813336857842</v>
      </c>
      <c r="M942">
        <f t="shared" ca="1" si="119"/>
        <v>4612.0553011178463</v>
      </c>
      <c r="N942">
        <f t="shared" ca="1" si="120"/>
        <v>4684.3706315136369</v>
      </c>
      <c r="O942">
        <f t="shared" ca="1" si="121"/>
        <v>4831.9148908562229</v>
      </c>
      <c r="Q942">
        <f t="shared" ca="1" si="122"/>
        <v>280.88253578282627</v>
      </c>
    </row>
    <row r="943" spans="4:17" x14ac:dyDescent="0.25">
      <c r="D943">
        <f t="shared" ca="1" si="115"/>
        <v>-0.52420963568813927</v>
      </c>
      <c r="E943">
        <f t="shared" ca="1" si="115"/>
        <v>-1.8669785164487267</v>
      </c>
      <c r="F943">
        <f t="shared" ca="1" si="115"/>
        <v>1.7850553203639308</v>
      </c>
      <c r="H943">
        <f t="shared" ca="1" si="116"/>
        <v>4343.4617066477822</v>
      </c>
      <c r="I943">
        <f t="shared" ca="1" si="117"/>
        <v>4008.0036440580534</v>
      </c>
      <c r="J943">
        <f t="shared" ca="1" si="118"/>
        <v>5011.1307759470183</v>
      </c>
      <c r="M943">
        <f t="shared" ca="1" si="119"/>
        <v>4343.4617066477822</v>
      </c>
      <c r="N943">
        <f t="shared" ca="1" si="120"/>
        <v>4046.8338634009997</v>
      </c>
      <c r="O943">
        <f t="shared" ca="1" si="121"/>
        <v>4342.8961787174303</v>
      </c>
      <c r="Q943">
        <f t="shared" ca="1" si="122"/>
        <v>0</v>
      </c>
    </row>
    <row r="944" spans="4:17" x14ac:dyDescent="0.25">
      <c r="D944">
        <f t="shared" ca="1" si="115"/>
        <v>0.63386153216175634</v>
      </c>
      <c r="E944">
        <f t="shared" ca="1" si="115"/>
        <v>1.2308581011704058</v>
      </c>
      <c r="F944">
        <f t="shared" ca="1" si="115"/>
        <v>-0.64652406591716904</v>
      </c>
      <c r="H944">
        <f t="shared" ca="1" si="116"/>
        <v>4542.5662734032867</v>
      </c>
      <c r="I944">
        <f t="shared" ca="1" si="117"/>
        <v>4748.5997849450814</v>
      </c>
      <c r="J944">
        <f t="shared" ca="1" si="118"/>
        <v>4257.4086167119422</v>
      </c>
      <c r="M944">
        <f t="shared" ca="1" si="119"/>
        <v>4542.5662734032867</v>
      </c>
      <c r="N944">
        <f t="shared" ca="1" si="120"/>
        <v>4771.448036222675</v>
      </c>
      <c r="O944">
        <f t="shared" ca="1" si="121"/>
        <v>4660.6169752796495</v>
      </c>
      <c r="Q944">
        <f t="shared" ca="1" si="122"/>
        <v>230.15431291934667</v>
      </c>
    </row>
    <row r="945" spans="4:17" x14ac:dyDescent="0.25">
      <c r="D945">
        <f t="shared" ca="1" si="115"/>
        <v>0.69020369908771984</v>
      </c>
      <c r="E945">
        <f t="shared" ca="1" si="115"/>
        <v>0.12525830493200901</v>
      </c>
      <c r="F945">
        <f t="shared" ca="1" si="115"/>
        <v>-1.1373269790945941</v>
      </c>
      <c r="H945">
        <f t="shared" ca="1" si="116"/>
        <v>4552.4825675370003</v>
      </c>
      <c r="I945">
        <f t="shared" ca="1" si="117"/>
        <v>4469.7660119808825</v>
      </c>
      <c r="J945">
        <f t="shared" ca="1" si="118"/>
        <v>4119.6149323314403</v>
      </c>
      <c r="M945">
        <f t="shared" ca="1" si="119"/>
        <v>4552.4825675370003</v>
      </c>
      <c r="N945">
        <f t="shared" ca="1" si="120"/>
        <v>4581.5655049938878</v>
      </c>
      <c r="O945">
        <f t="shared" ca="1" si="121"/>
        <v>4390.9402073344827</v>
      </c>
      <c r="Q945">
        <f t="shared" ca="1" si="122"/>
        <v>81.760200367224044</v>
      </c>
    </row>
    <row r="946" spans="4:17" x14ac:dyDescent="0.25">
      <c r="D946">
        <f t="shared" ca="1" si="115"/>
        <v>-0.237226332936391</v>
      </c>
      <c r="E946">
        <f t="shared" ca="1" si="115"/>
        <v>-0.19479260491147196</v>
      </c>
      <c r="F946">
        <f t="shared" ca="1" si="115"/>
        <v>-0.93908220210235116</v>
      </c>
      <c r="H946">
        <f t="shared" ca="1" si="116"/>
        <v>4391.9735418376413</v>
      </c>
      <c r="I946">
        <f t="shared" ca="1" si="117"/>
        <v>4392.1481832508607</v>
      </c>
      <c r="J946">
        <f t="shared" ca="1" si="118"/>
        <v>4174.7272824183128</v>
      </c>
      <c r="M946">
        <f t="shared" ca="1" si="119"/>
        <v>4391.9735418376413</v>
      </c>
      <c r="N946">
        <f t="shared" ca="1" si="120"/>
        <v>4365.6186250812043</v>
      </c>
      <c r="O946">
        <f t="shared" ca="1" si="121"/>
        <v>4216.2037075188273</v>
      </c>
      <c r="Q946">
        <f t="shared" ca="1" si="122"/>
        <v>0</v>
      </c>
    </row>
    <row r="947" spans="4:17" x14ac:dyDescent="0.25">
      <c r="D947">
        <f t="shared" ca="1" si="115"/>
        <v>0.93543890130894891</v>
      </c>
      <c r="E947">
        <f t="shared" ca="1" si="115"/>
        <v>-4.4649721194146216E-2</v>
      </c>
      <c r="F947">
        <f t="shared" ca="1" si="115"/>
        <v>1.8987528728029501</v>
      </c>
      <c r="H947">
        <f t="shared" ca="1" si="116"/>
        <v>4595.8970591253737</v>
      </c>
      <c r="I947">
        <f t="shared" ca="1" si="117"/>
        <v>4428.39112466196</v>
      </c>
      <c r="J947">
        <f t="shared" ca="1" si="118"/>
        <v>5049.4701088391366</v>
      </c>
      <c r="M947">
        <f t="shared" ca="1" si="119"/>
        <v>4595.8970591253737</v>
      </c>
      <c r="N947">
        <f t="shared" ca="1" si="120"/>
        <v>4594.9419217190125</v>
      </c>
      <c r="O947">
        <f t="shared" ca="1" si="121"/>
        <v>4952.8499100333156</v>
      </c>
      <c r="Q947">
        <f t="shared" ca="1" si="122"/>
        <v>285.94780492790034</v>
      </c>
    </row>
    <row r="948" spans="4:17" x14ac:dyDescent="0.25">
      <c r="D948">
        <f t="shared" ca="1" si="115"/>
        <v>1.0415909541204991</v>
      </c>
      <c r="E948">
        <f t="shared" ca="1" si="115"/>
        <v>-0.4460885948217409</v>
      </c>
      <c r="F948">
        <f t="shared" ca="1" si="115"/>
        <v>0.26452070552842655</v>
      </c>
      <c r="H948">
        <f t="shared" ca="1" si="116"/>
        <v>4614.8175370536228</v>
      </c>
      <c r="I948">
        <f t="shared" ca="1" si="117"/>
        <v>4332.1503978000483</v>
      </c>
      <c r="J948">
        <f t="shared" ca="1" si="118"/>
        <v>4525.5203069631125</v>
      </c>
      <c r="M948">
        <f t="shared" ca="1" si="119"/>
        <v>4614.8175370536228</v>
      </c>
      <c r="N948">
        <f t="shared" ca="1" si="120"/>
        <v>4542.7280621318805</v>
      </c>
      <c r="O948">
        <f t="shared" ca="1" si="121"/>
        <v>4596.45614552397</v>
      </c>
      <c r="Q948">
        <f t="shared" ca="1" si="122"/>
        <v>157.3407153470711</v>
      </c>
    </row>
    <row r="949" spans="4:17" x14ac:dyDescent="0.25">
      <c r="D949">
        <f t="shared" ca="1" si="115"/>
        <v>0.83012602690867454</v>
      </c>
      <c r="E949">
        <f t="shared" ca="1" si="115"/>
        <v>1.0034373073011045</v>
      </c>
      <c r="F949">
        <f t="shared" ca="1" si="115"/>
        <v>-1.3753454042926971</v>
      </c>
      <c r="H949">
        <f t="shared" ca="1" si="116"/>
        <v>4577.2028120699379</v>
      </c>
      <c r="I949">
        <f t="shared" ca="1" si="117"/>
        <v>4689.8574016967423</v>
      </c>
      <c r="J949">
        <f t="shared" ca="1" si="118"/>
        <v>4054.4057559924122</v>
      </c>
      <c r="M949">
        <f t="shared" ca="1" si="119"/>
        <v>4577.2028120699379</v>
      </c>
      <c r="N949">
        <f t="shared" ca="1" si="120"/>
        <v>4765.6979384050128</v>
      </c>
      <c r="O949">
        <f t="shared" ca="1" si="121"/>
        <v>4525.529875103809</v>
      </c>
      <c r="Q949">
        <f t="shared" ca="1" si="122"/>
        <v>195.10527976059001</v>
      </c>
    </row>
    <row r="950" spans="4:17" x14ac:dyDescent="0.25">
      <c r="D950">
        <f t="shared" ca="1" si="115"/>
        <v>0.49823739023822777</v>
      </c>
      <c r="E950">
        <f t="shared" ca="1" si="115"/>
        <v>0.26251363524446331</v>
      </c>
      <c r="F950">
        <f t="shared" ca="1" si="115"/>
        <v>-0.78674197095010301</v>
      </c>
      <c r="H950">
        <f t="shared" ca="1" si="116"/>
        <v>4518.7847346882063</v>
      </c>
      <c r="I950">
        <f t="shared" ca="1" si="117"/>
        <v>4503.4716331225727</v>
      </c>
      <c r="J950">
        <f t="shared" ca="1" si="118"/>
        <v>4217.5785582067811</v>
      </c>
      <c r="M950">
        <f t="shared" ca="1" si="119"/>
        <v>4518.7847346882063</v>
      </c>
      <c r="N950">
        <f t="shared" ca="1" si="120"/>
        <v>4571.8744814347565</v>
      </c>
      <c r="O950">
        <f t="shared" ca="1" si="121"/>
        <v>4441.5103649634002</v>
      </c>
      <c r="Q950">
        <f t="shared" ca="1" si="122"/>
        <v>84.130220160067594</v>
      </c>
    </row>
    <row r="951" spans="4:17" x14ac:dyDescent="0.25">
      <c r="D951">
        <f t="shared" ca="1" si="115"/>
        <v>1.4513511454757524</v>
      </c>
      <c r="E951">
        <f t="shared" ca="1" si="115"/>
        <v>-0.73179800117936422</v>
      </c>
      <c r="F951">
        <f t="shared" ca="1" si="115"/>
        <v>-0.72322588848814318</v>
      </c>
      <c r="H951">
        <f t="shared" ca="1" si="116"/>
        <v>4688.5864754794375</v>
      </c>
      <c r="I951">
        <f t="shared" ca="1" si="117"/>
        <v>4264.9312920573693</v>
      </c>
      <c r="J951">
        <f t="shared" ca="1" si="118"/>
        <v>4235.5744509454198</v>
      </c>
      <c r="M951">
        <f t="shared" ca="1" si="119"/>
        <v>4688.5864754794375</v>
      </c>
      <c r="N951">
        <f t="shared" ca="1" si="120"/>
        <v>4564.5905813923255</v>
      </c>
      <c r="O951">
        <f t="shared" ca="1" si="121"/>
        <v>4445.3484839640978</v>
      </c>
      <c r="Q951">
        <f t="shared" ca="1" si="122"/>
        <v>139.03209728939979</v>
      </c>
    </row>
    <row r="952" spans="4:17" x14ac:dyDescent="0.25">
      <c r="D952">
        <f t="shared" ca="1" si="115"/>
        <v>-8.4027170647983984E-2</v>
      </c>
      <c r="E952">
        <f t="shared" ca="1" si="115"/>
        <v>-0.9564923924009946</v>
      </c>
      <c r="F952">
        <f t="shared" ca="1" si="115"/>
        <v>-1.1295135194800969</v>
      </c>
      <c r="H952">
        <f t="shared" ca="1" si="116"/>
        <v>4418.0918620120819</v>
      </c>
      <c r="I952">
        <f t="shared" ca="1" si="117"/>
        <v>4212.8007271862762</v>
      </c>
      <c r="J952">
        <f t="shared" ca="1" si="118"/>
        <v>4121.7732499227232</v>
      </c>
      <c r="M952">
        <f t="shared" ca="1" si="119"/>
        <v>4418.0918620120819</v>
      </c>
      <c r="N952">
        <f t="shared" ca="1" si="120"/>
        <v>4264.0068830870905</v>
      </c>
      <c r="O952">
        <f t="shared" ca="1" si="121"/>
        <v>4087.8302343488795</v>
      </c>
      <c r="Q952">
        <f t="shared" ca="1" si="122"/>
        <v>0</v>
      </c>
    </row>
    <row r="953" spans="4:17" x14ac:dyDescent="0.25">
      <c r="D953">
        <f t="shared" ca="1" si="115"/>
        <v>-1.4173553408549804</v>
      </c>
      <c r="E953">
        <f t="shared" ca="1" si="115"/>
        <v>-1.9771878193716277</v>
      </c>
      <c r="F953">
        <f t="shared" ca="1" si="115"/>
        <v>0.48905084301151525</v>
      </c>
      <c r="H953">
        <f t="shared" ca="1" si="116"/>
        <v>4195.8860368593714</v>
      </c>
      <c r="I953">
        <f t="shared" ca="1" si="117"/>
        <v>3983.8994211586592</v>
      </c>
      <c r="J953">
        <f t="shared" ca="1" si="118"/>
        <v>4594.1508189251308</v>
      </c>
      <c r="M953">
        <f t="shared" ca="1" si="119"/>
        <v>4195.8860368593714</v>
      </c>
      <c r="N953">
        <f t="shared" ca="1" si="120"/>
        <v>3892.6972202603051</v>
      </c>
      <c r="O953">
        <f t="shared" ca="1" si="121"/>
        <v>3973.113659035032</v>
      </c>
      <c r="Q953">
        <f t="shared" ca="1" si="122"/>
        <v>0</v>
      </c>
    </row>
    <row r="954" spans="4:17" x14ac:dyDescent="0.25">
      <c r="D954">
        <f t="shared" ca="1" si="115"/>
        <v>0.14580554923956673</v>
      </c>
      <c r="E954">
        <f t="shared" ca="1" si="115"/>
        <v>-1.3326813469843048</v>
      </c>
      <c r="F954">
        <f t="shared" ca="1" si="115"/>
        <v>-0.2268185504501978</v>
      </c>
      <c r="H954">
        <f t="shared" ca="1" si="116"/>
        <v>4457.5667195824053</v>
      </c>
      <c r="I954">
        <f t="shared" ca="1" si="117"/>
        <v>4126.9449562146219</v>
      </c>
      <c r="J954">
        <f t="shared" ca="1" si="118"/>
        <v>4378.8915802013698</v>
      </c>
      <c r="M954">
        <f t="shared" ca="1" si="119"/>
        <v>4457.5667195824053</v>
      </c>
      <c r="N954">
        <f t="shared" ca="1" si="120"/>
        <v>4239.9222137666402</v>
      </c>
      <c r="O954">
        <f t="shared" ca="1" si="121"/>
        <v>4209.2591430491202</v>
      </c>
      <c r="Q954">
        <f t="shared" ca="1" si="122"/>
        <v>0</v>
      </c>
    </row>
    <row r="955" spans="4:17" x14ac:dyDescent="0.25">
      <c r="D955">
        <f t="shared" ca="1" si="115"/>
        <v>1.0458393720489683</v>
      </c>
      <c r="E955">
        <f t="shared" ca="1" si="115"/>
        <v>2.1824506609612602</v>
      </c>
      <c r="F955">
        <f t="shared" ca="1" si="115"/>
        <v>-0.10715344918021799</v>
      </c>
      <c r="H955">
        <f t="shared" ca="1" si="116"/>
        <v>4615.576391457058</v>
      </c>
      <c r="I955">
        <f t="shared" ca="1" si="117"/>
        <v>5002.481629906034</v>
      </c>
      <c r="J955">
        <f t="shared" ca="1" si="118"/>
        <v>4414.1592189873045</v>
      </c>
      <c r="M955">
        <f t="shared" ca="1" si="119"/>
        <v>4615.576391457058</v>
      </c>
      <c r="N955">
        <f t="shared" ca="1" si="120"/>
        <v>5030.0184534742521</v>
      </c>
      <c r="O955">
        <f t="shared" ca="1" si="121"/>
        <v>5016.8224026697026</v>
      </c>
      <c r="Q955">
        <f t="shared" ca="1" si="122"/>
        <v>457.1419151191335</v>
      </c>
    </row>
    <row r="956" spans="4:17" x14ac:dyDescent="0.25">
      <c r="D956">
        <f t="shared" ca="1" si="115"/>
        <v>-0.82861402968678521</v>
      </c>
      <c r="E956">
        <f t="shared" ca="1" si="115"/>
        <v>-0.24046034971284491</v>
      </c>
      <c r="F956">
        <f t="shared" ca="1" si="115"/>
        <v>0.92902290049050318</v>
      </c>
      <c r="H956">
        <f t="shared" ca="1" si="116"/>
        <v>4292.5904878280171</v>
      </c>
      <c r="I956">
        <f t="shared" ca="1" si="117"/>
        <v>4381.183404528565</v>
      </c>
      <c r="J956">
        <f t="shared" ca="1" si="118"/>
        <v>4731.6664721398429</v>
      </c>
      <c r="M956">
        <f t="shared" ca="1" si="119"/>
        <v>4292.5904878280171</v>
      </c>
      <c r="N956">
        <f t="shared" ca="1" si="120"/>
        <v>4259.2971282905064</v>
      </c>
      <c r="O956">
        <f t="shared" ca="1" si="121"/>
        <v>4421.9467623708188</v>
      </c>
      <c r="Q956">
        <f t="shared" ca="1" si="122"/>
        <v>0</v>
      </c>
    </row>
    <row r="957" spans="4:17" x14ac:dyDescent="0.25">
      <c r="D957">
        <f t="shared" ca="1" si="115"/>
        <v>-0.10872459231099559</v>
      </c>
      <c r="E957">
        <f t="shared" ca="1" si="115"/>
        <v>-0.22291113181806763</v>
      </c>
      <c r="F957">
        <f t="shared" ca="1" si="115"/>
        <v>-1.2728558280958377</v>
      </c>
      <c r="H957">
        <f t="shared" ca="1" si="116"/>
        <v>4413.8708187871998</v>
      </c>
      <c r="I957">
        <f t="shared" ca="1" si="117"/>
        <v>4385.3937116718034</v>
      </c>
      <c r="J957">
        <f t="shared" ca="1" si="118"/>
        <v>4082.3570076829415</v>
      </c>
      <c r="M957">
        <f t="shared" ca="1" si="119"/>
        <v>4413.8708187871998</v>
      </c>
      <c r="N957">
        <f t="shared" ca="1" si="120"/>
        <v>4382.6124753305176</v>
      </c>
      <c r="O957">
        <f t="shared" ca="1" si="121"/>
        <v>4178.2909297705637</v>
      </c>
      <c r="Q957">
        <f t="shared" ca="1" si="122"/>
        <v>0</v>
      </c>
    </row>
    <row r="958" spans="4:17" x14ac:dyDescent="0.25">
      <c r="D958">
        <f t="shared" ca="1" si="115"/>
        <v>-1.4127216375113572</v>
      </c>
      <c r="E958">
        <f t="shared" ca="1" si="115"/>
        <v>-1.7328644815388607</v>
      </c>
      <c r="F958">
        <f t="shared" ca="1" si="115"/>
        <v>-1.1204344193421063</v>
      </c>
      <c r="H958">
        <f t="shared" ca="1" si="116"/>
        <v>4196.6385807589641</v>
      </c>
      <c r="I958">
        <f t="shared" ca="1" si="117"/>
        <v>4037.532952883108</v>
      </c>
      <c r="J958">
        <f t="shared" ca="1" si="118"/>
        <v>4124.2825967006447</v>
      </c>
      <c r="M958">
        <f t="shared" ca="1" si="119"/>
        <v>4196.6385807589641</v>
      </c>
      <c r="N958">
        <f t="shared" ca="1" si="120"/>
        <v>3930.3858184774581</v>
      </c>
      <c r="O958">
        <f t="shared" ca="1" si="121"/>
        <v>3769.3176949587964</v>
      </c>
      <c r="Q958">
        <f t="shared" ca="1" si="122"/>
        <v>0</v>
      </c>
    </row>
    <row r="959" spans="4:17" x14ac:dyDescent="0.25">
      <c r="D959">
        <f t="shared" ca="1" si="115"/>
        <v>1.3966187647539294</v>
      </c>
      <c r="E959">
        <f t="shared" ca="1" si="115"/>
        <v>-0.96426904348322995</v>
      </c>
      <c r="F959">
        <f t="shared" ca="1" si="115"/>
        <v>0.32552537331848325</v>
      </c>
      <c r="H959">
        <f t="shared" ca="1" si="116"/>
        <v>4678.6652034742992</v>
      </c>
      <c r="I959">
        <f t="shared" ca="1" si="117"/>
        <v>4211.0079468087606</v>
      </c>
      <c r="J959">
        <f t="shared" ca="1" si="118"/>
        <v>4544.0650795990678</v>
      </c>
      <c r="M959">
        <f t="shared" ca="1" si="119"/>
        <v>4678.6652034742992</v>
      </c>
      <c r="N959">
        <f t="shared" ca="1" si="120"/>
        <v>4514.1336360705036</v>
      </c>
      <c r="O959">
        <f t="shared" ca="1" si="121"/>
        <v>4578.3203896330915</v>
      </c>
      <c r="Q959">
        <f t="shared" ca="1" si="122"/>
        <v>162.98993903862777</v>
      </c>
    </row>
    <row r="960" spans="4:17" x14ac:dyDescent="0.25">
      <c r="D960">
        <f t="shared" ca="1" si="115"/>
        <v>1.5165219952040374</v>
      </c>
      <c r="E960">
        <f t="shared" ca="1" si="115"/>
        <v>1.2996750595412256</v>
      </c>
      <c r="F960">
        <f t="shared" ca="1" si="115"/>
        <v>1.3550831918910524</v>
      </c>
      <c r="H960">
        <f t="shared" ca="1" si="116"/>
        <v>4700.4273593832968</v>
      </c>
      <c r="I960">
        <f t="shared" ca="1" si="117"/>
        <v>4766.5196689148779</v>
      </c>
      <c r="J960">
        <f t="shared" ca="1" si="118"/>
        <v>4868.7557506897074</v>
      </c>
      <c r="M960">
        <f t="shared" ca="1" si="119"/>
        <v>4700.4273593832968</v>
      </c>
      <c r="N960">
        <f t="shared" ca="1" si="120"/>
        <v>4950.4305473387794</v>
      </c>
      <c r="O960">
        <f t="shared" ca="1" si="121"/>
        <v>5224.9232824651481</v>
      </c>
      <c r="Q960">
        <f t="shared" ca="1" si="122"/>
        <v>527.55767252533428</v>
      </c>
    </row>
    <row r="961" spans="4:17" x14ac:dyDescent="0.25">
      <c r="D961">
        <f t="shared" ca="1" si="115"/>
        <v>-2.1513718966650903</v>
      </c>
      <c r="E961">
        <f t="shared" ca="1" si="115"/>
        <v>0.875202187488759</v>
      </c>
      <c r="F961">
        <f t="shared" ca="1" si="115"/>
        <v>2.5534495496995879E-2</v>
      </c>
      <c r="H961">
        <f t="shared" ca="1" si="116"/>
        <v>4078.3648082785976</v>
      </c>
      <c r="I961">
        <f t="shared" ca="1" si="117"/>
        <v>4657.0554728628331</v>
      </c>
      <c r="J961">
        <f t="shared" ca="1" si="118"/>
        <v>4453.5971364663037</v>
      </c>
      <c r="M961">
        <f t="shared" ca="1" si="119"/>
        <v>4078.3648082785976</v>
      </c>
      <c r="N961">
        <f t="shared" ca="1" si="120"/>
        <v>4225.2947006335853</v>
      </c>
      <c r="O961">
        <f t="shared" ca="1" si="121"/>
        <v>4235.907036425142</v>
      </c>
      <c r="Q961">
        <f t="shared" ca="1" si="122"/>
        <v>0</v>
      </c>
    </row>
    <row r="962" spans="4:17" x14ac:dyDescent="0.25">
      <c r="D962">
        <f t="shared" ca="1" si="115"/>
        <v>1.4484209343772054</v>
      </c>
      <c r="E962">
        <f t="shared" ca="1" si="115"/>
        <v>-1.3170371166874268</v>
      </c>
      <c r="F962">
        <f t="shared" ca="1" si="115"/>
        <v>-2.4039744009458097</v>
      </c>
      <c r="H962">
        <f t="shared" ca="1" si="116"/>
        <v>4688.05478706142</v>
      </c>
      <c r="I962">
        <f t="shared" ca="1" si="117"/>
        <v>4130.4802443103627</v>
      </c>
      <c r="J962">
        <f t="shared" ca="1" si="118"/>
        <v>3784.2585879216467</v>
      </c>
      <c r="M962">
        <f t="shared" ca="1" si="119"/>
        <v>4688.05478706142</v>
      </c>
      <c r="N962">
        <f t="shared" ca="1" si="120"/>
        <v>4461.8572232207835</v>
      </c>
      <c r="O962">
        <f t="shared" ca="1" si="121"/>
        <v>4071.6367748254456</v>
      </c>
      <c r="Q962">
        <f t="shared" ca="1" si="122"/>
        <v>0</v>
      </c>
    </row>
    <row r="963" spans="4:17" x14ac:dyDescent="0.25">
      <c r="D963">
        <f t="shared" ca="1" si="115"/>
        <v>-1.3539246075939591</v>
      </c>
      <c r="E963">
        <f t="shared" ca="1" si="115"/>
        <v>-1.1657518152264661</v>
      </c>
      <c r="F963">
        <f t="shared" ca="1" si="115"/>
        <v>-3.7848943523936432E-2</v>
      </c>
      <c r="H963">
        <f t="shared" ca="1" si="116"/>
        <v>4206.1993355179775</v>
      </c>
      <c r="I963">
        <f t="shared" ca="1" si="117"/>
        <v>4164.8243791882069</v>
      </c>
      <c r="J963">
        <f t="shared" ca="1" si="118"/>
        <v>4434.7143522688966</v>
      </c>
      <c r="M963">
        <f t="shared" ca="1" si="119"/>
        <v>4206.1993355179775</v>
      </c>
      <c r="N963">
        <f t="shared" ca="1" si="120"/>
        <v>4026.7595613348458</v>
      </c>
      <c r="O963">
        <f t="shared" ca="1" si="121"/>
        <v>4026.9825000199339</v>
      </c>
      <c r="Q963">
        <f t="shared" ca="1" si="122"/>
        <v>0</v>
      </c>
    </row>
    <row r="964" spans="4:17" x14ac:dyDescent="0.25">
      <c r="D964">
        <f t="shared" ca="1" si="115"/>
        <v>2.1942282453030808</v>
      </c>
      <c r="E964">
        <f t="shared" ca="1" si="115"/>
        <v>-0.76029596448724046</v>
      </c>
      <c r="F964">
        <f t="shared" ca="1" si="115"/>
        <v>0.54468494657828559</v>
      </c>
      <c r="H964">
        <f t="shared" ca="1" si="116"/>
        <v>4825.3461688354673</v>
      </c>
      <c r="I964">
        <f t="shared" ca="1" si="117"/>
        <v>4258.2840241401918</v>
      </c>
      <c r="J964">
        <f t="shared" ca="1" si="118"/>
        <v>4611.3163816159386</v>
      </c>
      <c r="M964">
        <f t="shared" ca="1" si="119"/>
        <v>4825.3461688354673</v>
      </c>
      <c r="N964">
        <f t="shared" ca="1" si="120"/>
        <v>4692.5549863927536</v>
      </c>
      <c r="O964">
        <f t="shared" ca="1" si="121"/>
        <v>4799.8189098900912</v>
      </c>
      <c r="Q964">
        <f t="shared" ca="1" si="122"/>
        <v>343.38270632379238</v>
      </c>
    </row>
    <row r="965" spans="4:17" x14ac:dyDescent="0.25">
      <c r="D965">
        <f t="shared" ref="D965:F1028" ca="1" si="123">_xlfn.NORM.S.INV(RAND())</f>
        <v>1.1588262723398324</v>
      </c>
      <c r="E965">
        <f t="shared" ca="1" si="123"/>
        <v>5.3383739203917167E-2</v>
      </c>
      <c r="F965">
        <f t="shared" ca="1" si="123"/>
        <v>1.9828436875939608</v>
      </c>
      <c r="H965">
        <f t="shared" ref="H965:H1028" ca="1" si="124">$B$3*EXP((($B$7-$B$8-($B$6^2)/2)*$H$3+$B$6*D965*SQRT($H$3)))</f>
        <v>4635.8040182473906</v>
      </c>
      <c r="I965">
        <f t="shared" ref="I965:I1028" ca="1" si="125">$B$3*EXP((($B$7-$B$8-($B$6^2)/2)*$I$3+$B$6*E965*SQRT($I$3)))</f>
        <v>4452.2166215668567</v>
      </c>
      <c r="J965">
        <f t="shared" ref="J965:J1028" ca="1" si="126">$B$3*EXP((($B$7-$B$8-($B$6^2)/2)*$J$3+$B$6*F965*SQRT($J$3)))</f>
        <v>5078.0144892107355</v>
      </c>
      <c r="M965">
        <f t="shared" ref="M965:M1028" ca="1" si="127">$B$3*EXP((($B$7-$B$8-($B$6^2)/2))*$M$3+$B$6*D965*SQRT($M$3))</f>
        <v>4635.8040182473906</v>
      </c>
      <c r="N965">
        <f t="shared" ref="N965:N1028" ca="1" si="128">M965*EXP(($B$7-$B$8-($B$6^2)/2)*($N$3-$M$3)+$B$6*E965*SQRT(($N$3-$M$3)))</f>
        <v>4652.4593038932371</v>
      </c>
      <c r="O965">
        <f t="shared" ref="O965:O1028" ca="1" si="129">N965*EXP(($B$7-$B$8-($B$6^2)/2)*($O$3-$N$3)+$B$6*F965*SQRT(($O$3-$N$3)))</f>
        <v>5031.1950273244393</v>
      </c>
      <c r="Q965">
        <f t="shared" ref="Q965:Q1028" ca="1" si="130">MAX(AVERAGE(M965:O965)-$B$4,0)*EXP(-$B$7*$B$5)</f>
        <v>343.95638624343718</v>
      </c>
    </row>
    <row r="966" spans="4:17" x14ac:dyDescent="0.25">
      <c r="D966">
        <f t="shared" ca="1" si="123"/>
        <v>0.55609362555830189</v>
      </c>
      <c r="E966">
        <f t="shared" ca="1" si="123"/>
        <v>0.60936000937885548</v>
      </c>
      <c r="F966">
        <f t="shared" ca="1" si="123"/>
        <v>-0.46756703037467706</v>
      </c>
      <c r="H966">
        <f t="shared" ca="1" si="124"/>
        <v>4528.9144942020866</v>
      </c>
      <c r="I966">
        <f t="shared" ca="1" si="125"/>
        <v>4589.7832934253302</v>
      </c>
      <c r="J966">
        <f t="shared" ca="1" si="126"/>
        <v>4308.7897065234374</v>
      </c>
      <c r="M966">
        <f t="shared" ca="1" si="127"/>
        <v>4528.9144942020866</v>
      </c>
      <c r="N966">
        <f t="shared" ca="1" si="128"/>
        <v>4644.0478411110489</v>
      </c>
      <c r="O966">
        <f t="shared" ca="1" si="129"/>
        <v>4567.7031641317617</v>
      </c>
      <c r="Q966">
        <f t="shared" ca="1" si="130"/>
        <v>152.93940084060591</v>
      </c>
    </row>
    <row r="967" spans="4:17" x14ac:dyDescent="0.25">
      <c r="D967">
        <f t="shared" ca="1" si="123"/>
        <v>-1.246420367877288</v>
      </c>
      <c r="E967">
        <f t="shared" ca="1" si="123"/>
        <v>0.58731704018172526</v>
      </c>
      <c r="F967">
        <f t="shared" ca="1" si="123"/>
        <v>-0.70516816404372218</v>
      </c>
      <c r="H967">
        <f t="shared" ca="1" si="124"/>
        <v>4223.7365343975735</v>
      </c>
      <c r="I967">
        <f t="shared" ca="1" si="125"/>
        <v>4584.2490749773897</v>
      </c>
      <c r="J967">
        <f t="shared" ca="1" si="126"/>
        <v>4240.7047164123123</v>
      </c>
      <c r="M967">
        <f t="shared" ca="1" si="127"/>
        <v>4223.7365343975735</v>
      </c>
      <c r="N967">
        <f t="shared" ca="1" si="128"/>
        <v>4327.4183050820193</v>
      </c>
      <c r="O967">
        <f t="shared" ca="1" si="129"/>
        <v>4217.3183056361831</v>
      </c>
      <c r="Q967">
        <f t="shared" ca="1" si="130"/>
        <v>0</v>
      </c>
    </row>
    <row r="968" spans="4:17" x14ac:dyDescent="0.25">
      <c r="D968">
        <f t="shared" ca="1" si="123"/>
        <v>0.42782974807331631</v>
      </c>
      <c r="E968">
        <f t="shared" ca="1" si="123"/>
        <v>-1.6506122286176759</v>
      </c>
      <c r="F968">
        <f t="shared" ca="1" si="123"/>
        <v>-0.72138390270665032</v>
      </c>
      <c r="H968">
        <f t="shared" ca="1" si="124"/>
        <v>4506.4879701818454</v>
      </c>
      <c r="I968">
        <f t="shared" ca="1" si="125"/>
        <v>4055.7508324258115</v>
      </c>
      <c r="J968">
        <f t="shared" ca="1" si="126"/>
        <v>4236.0974814516976</v>
      </c>
      <c r="M968">
        <f t="shared" ca="1" si="127"/>
        <v>4506.4879701818454</v>
      </c>
      <c r="N968">
        <f t="shared" ca="1" si="128"/>
        <v>4234.0341510221333</v>
      </c>
      <c r="O968">
        <f t="shared" ca="1" si="129"/>
        <v>4123.7212418901854</v>
      </c>
      <c r="Q968">
        <f t="shared" ca="1" si="130"/>
        <v>0</v>
      </c>
    </row>
    <row r="969" spans="4:17" x14ac:dyDescent="0.25">
      <c r="D969">
        <f t="shared" ca="1" si="123"/>
        <v>1.2122145931197237</v>
      </c>
      <c r="E969">
        <f t="shared" ca="1" si="123"/>
        <v>-0.422477006500309</v>
      </c>
      <c r="F969">
        <f t="shared" ca="1" si="123"/>
        <v>-0.62455516953196588</v>
      </c>
      <c r="H969">
        <f t="shared" ca="1" si="124"/>
        <v>4645.3927479721442</v>
      </c>
      <c r="I969">
        <f t="shared" ca="1" si="125"/>
        <v>4337.7526850544691</v>
      </c>
      <c r="J969">
        <f t="shared" ca="1" si="126"/>
        <v>4263.68305739268</v>
      </c>
      <c r="M969">
        <f t="shared" ca="1" si="127"/>
        <v>4645.3927479721442</v>
      </c>
      <c r="N969">
        <f t="shared" ca="1" si="128"/>
        <v>4577.0063510192476</v>
      </c>
      <c r="O969">
        <f t="shared" ca="1" si="129"/>
        <v>4474.4946208621332</v>
      </c>
      <c r="Q969">
        <f t="shared" ca="1" si="130"/>
        <v>138.4935531025593</v>
      </c>
    </row>
    <row r="970" spans="4:17" x14ac:dyDescent="0.25">
      <c r="D970">
        <f t="shared" ca="1" si="123"/>
        <v>-0.37198060079744105</v>
      </c>
      <c r="E970">
        <f t="shared" ca="1" si="123"/>
        <v>0.63948392238912111</v>
      </c>
      <c r="F970">
        <f t="shared" ca="1" si="123"/>
        <v>0.37404252292521811</v>
      </c>
      <c r="H970">
        <f t="shared" ca="1" si="124"/>
        <v>4369.1274865465984</v>
      </c>
      <c r="I970">
        <f t="shared" ca="1" si="125"/>
        <v>4597.3571596648399</v>
      </c>
      <c r="J970">
        <f t="shared" ca="1" si="126"/>
        <v>4558.8680156862711</v>
      </c>
      <c r="M970">
        <f t="shared" ca="1" si="127"/>
        <v>4369.1274865465984</v>
      </c>
      <c r="N970">
        <f t="shared" ca="1" si="128"/>
        <v>4485.4251558419601</v>
      </c>
      <c r="O970">
        <f t="shared" ca="1" si="129"/>
        <v>4557.7539644082808</v>
      </c>
      <c r="Q970">
        <f t="shared" ca="1" si="130"/>
        <v>44.572260849747053</v>
      </c>
    </row>
    <row r="971" spans="4:17" x14ac:dyDescent="0.25">
      <c r="D971">
        <f t="shared" ca="1" si="123"/>
        <v>-0.11845094781468432</v>
      </c>
      <c r="E971">
        <f t="shared" ca="1" si="123"/>
        <v>-0.19953114792272333</v>
      </c>
      <c r="F971">
        <f t="shared" ca="1" si="123"/>
        <v>1.4079687688107507</v>
      </c>
      <c r="H971">
        <f t="shared" ca="1" si="124"/>
        <v>4412.2095916973894</v>
      </c>
      <c r="I971">
        <f t="shared" ca="1" si="125"/>
        <v>4391.0091891430457</v>
      </c>
      <c r="J971">
        <f t="shared" ca="1" si="126"/>
        <v>4886.0470210988715</v>
      </c>
      <c r="M971">
        <f t="shared" ca="1" si="127"/>
        <v>4412.2095916973894</v>
      </c>
      <c r="N971">
        <f t="shared" ca="1" si="128"/>
        <v>4384.9289997793394</v>
      </c>
      <c r="O971">
        <f t="shared" ca="1" si="129"/>
        <v>4637.5481484498732</v>
      </c>
      <c r="Q971">
        <f t="shared" ca="1" si="130"/>
        <v>51.958298122343493</v>
      </c>
    </row>
    <row r="972" spans="4:17" x14ac:dyDescent="0.25">
      <c r="D972">
        <f t="shared" ca="1" si="123"/>
        <v>-1.2730206025163737</v>
      </c>
      <c r="E972">
        <f t="shared" ca="1" si="123"/>
        <v>-0.60246345535919643</v>
      </c>
      <c r="F972">
        <f t="shared" ca="1" si="123"/>
        <v>-9.9860834470015661E-2</v>
      </c>
      <c r="H972">
        <f t="shared" ca="1" si="124"/>
        <v>4219.3904341442685</v>
      </c>
      <c r="I972">
        <f t="shared" ca="1" si="125"/>
        <v>4295.229758889187</v>
      </c>
      <c r="J972">
        <f t="shared" ca="1" si="126"/>
        <v>4416.3176542921956</v>
      </c>
      <c r="M972">
        <f t="shared" ca="1" si="127"/>
        <v>4219.3904341442685</v>
      </c>
      <c r="N972">
        <f t="shared" ca="1" si="128"/>
        <v>4128.4165906643193</v>
      </c>
      <c r="O972">
        <f t="shared" ca="1" si="129"/>
        <v>4118.7481827161864</v>
      </c>
      <c r="Q972">
        <f t="shared" ca="1" si="130"/>
        <v>0</v>
      </c>
    </row>
    <row r="973" spans="4:17" x14ac:dyDescent="0.25">
      <c r="D973">
        <f t="shared" ca="1" si="123"/>
        <v>0.17161397369752027</v>
      </c>
      <c r="E973">
        <f t="shared" ca="1" si="123"/>
        <v>1.7761898686244786</v>
      </c>
      <c r="F973">
        <f t="shared" ca="1" si="123"/>
        <v>-1.2214530842754678</v>
      </c>
      <c r="H973">
        <f t="shared" ca="1" si="124"/>
        <v>4462.021407130841</v>
      </c>
      <c r="I973">
        <f t="shared" ca="1" si="125"/>
        <v>4892.4729857405255</v>
      </c>
      <c r="J973">
        <f t="shared" ca="1" si="126"/>
        <v>4096.4481874131034</v>
      </c>
      <c r="M973">
        <f t="shared" ca="1" si="127"/>
        <v>4462.021407130841</v>
      </c>
      <c r="N973">
        <f t="shared" ca="1" si="128"/>
        <v>4786.8157094051267</v>
      </c>
      <c r="O973">
        <f t="shared" ca="1" si="129"/>
        <v>4572.7378962938255</v>
      </c>
      <c r="Q973">
        <f t="shared" ca="1" si="130"/>
        <v>179.64168532227188</v>
      </c>
    </row>
    <row r="974" spans="4:17" x14ac:dyDescent="0.25">
      <c r="D974">
        <f t="shared" ca="1" si="123"/>
        <v>0.19872222821228902</v>
      </c>
      <c r="E974">
        <f t="shared" ca="1" si="123"/>
        <v>-2.2445023804191155</v>
      </c>
      <c r="F974">
        <f t="shared" ca="1" si="123"/>
        <v>0.21035859215144986</v>
      </c>
      <c r="H974">
        <f t="shared" ca="1" si="124"/>
        <v>4466.7052469344644</v>
      </c>
      <c r="I974">
        <f t="shared" ca="1" si="125"/>
        <v>3926.0347186465274</v>
      </c>
      <c r="J974">
        <f t="shared" ca="1" si="126"/>
        <v>4509.1190337453791</v>
      </c>
      <c r="M974">
        <f t="shared" ca="1" si="127"/>
        <v>4466.7052469344644</v>
      </c>
      <c r="N974">
        <f t="shared" ca="1" si="128"/>
        <v>4101.2960229778373</v>
      </c>
      <c r="O974">
        <f t="shared" ca="1" si="129"/>
        <v>4141.1133853573874</v>
      </c>
      <c r="Q974">
        <f t="shared" ca="1" si="130"/>
        <v>0</v>
      </c>
    </row>
    <row r="975" spans="4:17" x14ac:dyDescent="0.25">
      <c r="D975">
        <f t="shared" ca="1" si="123"/>
        <v>-2.6179441530876484</v>
      </c>
      <c r="E975">
        <f t="shared" ca="1" si="123"/>
        <v>0.78052962726034392</v>
      </c>
      <c r="F975">
        <f t="shared" ca="1" si="123"/>
        <v>0.83114553523472334</v>
      </c>
      <c r="H975">
        <f t="shared" ca="1" si="124"/>
        <v>4005.3802957455405</v>
      </c>
      <c r="I975">
        <f t="shared" ca="1" si="125"/>
        <v>4632.9859882592482</v>
      </c>
      <c r="J975">
        <f t="shared" ca="1" si="126"/>
        <v>4700.7226441202711</v>
      </c>
      <c r="M975">
        <f t="shared" ca="1" si="127"/>
        <v>4005.3802957455405</v>
      </c>
      <c r="N975">
        <f t="shared" ca="1" si="128"/>
        <v>4134.5038530492502</v>
      </c>
      <c r="O975">
        <f t="shared" ca="1" si="129"/>
        <v>4276.1587060244829</v>
      </c>
      <c r="Q975">
        <f t="shared" ca="1" si="130"/>
        <v>0</v>
      </c>
    </row>
    <row r="976" spans="4:17" x14ac:dyDescent="0.25">
      <c r="D976">
        <f t="shared" ca="1" si="123"/>
        <v>0.41019328396950061</v>
      </c>
      <c r="E976">
        <f t="shared" ca="1" si="123"/>
        <v>0.8364769871418356</v>
      </c>
      <c r="F976">
        <f t="shared" ca="1" si="123"/>
        <v>-1.4423804087767997</v>
      </c>
      <c r="H976">
        <f t="shared" ca="1" si="124"/>
        <v>4503.4129886651517</v>
      </c>
      <c r="I976">
        <f t="shared" ca="1" si="125"/>
        <v>4647.1949285512519</v>
      </c>
      <c r="J976">
        <f t="shared" ca="1" si="126"/>
        <v>4036.2273817984783</v>
      </c>
      <c r="M976">
        <f t="shared" ca="1" si="127"/>
        <v>4503.4129886651517</v>
      </c>
      <c r="N976">
        <f t="shared" ca="1" si="128"/>
        <v>4658.6684482382643</v>
      </c>
      <c r="O976">
        <f t="shared" ca="1" si="129"/>
        <v>4412.4315266560488</v>
      </c>
      <c r="Q976">
        <f t="shared" ca="1" si="130"/>
        <v>98.104658979567134</v>
      </c>
    </row>
    <row r="977" spans="4:17" x14ac:dyDescent="0.25">
      <c r="D977">
        <f t="shared" ca="1" si="123"/>
        <v>-6.9705512457628946E-2</v>
      </c>
      <c r="E977">
        <f t="shared" ca="1" si="123"/>
        <v>-1.2968738073029646</v>
      </c>
      <c r="F977">
        <f t="shared" ca="1" si="123"/>
        <v>1.8109727465193104</v>
      </c>
      <c r="H977">
        <f t="shared" ca="1" si="124"/>
        <v>4420.541429446228</v>
      </c>
      <c r="I977">
        <f t="shared" ca="1" si="125"/>
        <v>4135.0412227215102</v>
      </c>
      <c r="J977">
        <f t="shared" ca="1" si="126"/>
        <v>5019.844554944315</v>
      </c>
      <c r="M977">
        <f t="shared" ca="1" si="127"/>
        <v>4420.541429446228</v>
      </c>
      <c r="N977">
        <f t="shared" ca="1" si="128"/>
        <v>4210.5358345219756</v>
      </c>
      <c r="O977">
        <f t="shared" ca="1" si="129"/>
        <v>4523.1091594633408</v>
      </c>
      <c r="Q977">
        <f t="shared" ca="1" si="130"/>
        <v>0</v>
      </c>
    </row>
    <row r="978" spans="4:17" x14ac:dyDescent="0.25">
      <c r="D978">
        <f t="shared" ca="1" si="123"/>
        <v>-0.46831446990817494</v>
      </c>
      <c r="E978">
        <f t="shared" ca="1" si="123"/>
        <v>-1.6187466466242519</v>
      </c>
      <c r="F978">
        <f t="shared" ca="1" si="123"/>
        <v>0.76630542713834682</v>
      </c>
      <c r="H978">
        <f t="shared" ca="1" si="124"/>
        <v>4352.8680552453498</v>
      </c>
      <c r="I978">
        <f t="shared" ca="1" si="125"/>
        <v>4062.8307449566823</v>
      </c>
      <c r="J978">
        <f t="shared" ca="1" si="126"/>
        <v>4680.3350269336661</v>
      </c>
      <c r="M978">
        <f t="shared" ca="1" si="127"/>
        <v>4352.8680552453498</v>
      </c>
      <c r="N978">
        <f t="shared" ca="1" si="128"/>
        <v>4094.7486806185043</v>
      </c>
      <c r="O978">
        <f t="shared" ca="1" si="129"/>
        <v>4224.4270046890251</v>
      </c>
      <c r="Q978">
        <f t="shared" ca="1" si="130"/>
        <v>0</v>
      </c>
    </row>
    <row r="979" spans="4:17" x14ac:dyDescent="0.25">
      <c r="D979">
        <f t="shared" ca="1" si="123"/>
        <v>-1.6365093794856513</v>
      </c>
      <c r="E979">
        <f t="shared" ca="1" si="123"/>
        <v>2.4741474753986039</v>
      </c>
      <c r="F979">
        <f t="shared" ca="1" si="123"/>
        <v>1.031028906167867</v>
      </c>
      <c r="H979">
        <f t="shared" ca="1" si="124"/>
        <v>4160.4476748122879</v>
      </c>
      <c r="I979">
        <f t="shared" ca="1" si="125"/>
        <v>5082.9906778540235</v>
      </c>
      <c r="J979">
        <f t="shared" ca="1" si="126"/>
        <v>4764.1323516784714</v>
      </c>
      <c r="M979">
        <f t="shared" ca="1" si="127"/>
        <v>4160.4476748122879</v>
      </c>
      <c r="N979">
        <f t="shared" ca="1" si="128"/>
        <v>4585.499431882582</v>
      </c>
      <c r="O979">
        <f t="shared" ca="1" si="129"/>
        <v>4779.437311080711</v>
      </c>
      <c r="Q979">
        <f t="shared" ca="1" si="130"/>
        <v>81.890936379961616</v>
      </c>
    </row>
    <row r="980" spans="4:17" x14ac:dyDescent="0.25">
      <c r="D980">
        <f t="shared" ca="1" si="123"/>
        <v>-0.55904899743348313</v>
      </c>
      <c r="E980">
        <f t="shared" ca="1" si="123"/>
        <v>1.2997055187671036</v>
      </c>
      <c r="F980">
        <f t="shared" ca="1" si="123"/>
        <v>-1.7586422759390805</v>
      </c>
      <c r="H980">
        <f t="shared" ca="1" si="124"/>
        <v>4337.6090316231384</v>
      </c>
      <c r="I980">
        <f t="shared" ca="1" si="125"/>
        <v>4766.5276154278599</v>
      </c>
      <c r="J980">
        <f t="shared" ca="1" si="126"/>
        <v>3951.5575792286859</v>
      </c>
      <c r="M980">
        <f t="shared" ca="1" si="127"/>
        <v>4337.6090316231384</v>
      </c>
      <c r="N980">
        <f t="shared" ca="1" si="128"/>
        <v>4568.3202662984731</v>
      </c>
      <c r="O980">
        <f t="shared" ca="1" si="129"/>
        <v>4274.220035450232</v>
      </c>
      <c r="Q980">
        <f t="shared" ca="1" si="130"/>
        <v>0</v>
      </c>
    </row>
    <row r="981" spans="4:17" x14ac:dyDescent="0.25">
      <c r="D981">
        <f t="shared" ca="1" si="123"/>
        <v>-1.40253339541401</v>
      </c>
      <c r="E981">
        <f t="shared" ca="1" si="123"/>
        <v>1.1534107730124066</v>
      </c>
      <c r="F981">
        <f t="shared" ca="1" si="123"/>
        <v>-0.94102491182249803</v>
      </c>
      <c r="H981">
        <f t="shared" ca="1" si="124"/>
        <v>4198.2936929523348</v>
      </c>
      <c r="I981">
        <f t="shared" ca="1" si="125"/>
        <v>4728.5131201335935</v>
      </c>
      <c r="J981">
        <f t="shared" ca="1" si="126"/>
        <v>4174.1836449788707</v>
      </c>
      <c r="M981">
        <f t="shared" ca="1" si="127"/>
        <v>4198.2936929523348</v>
      </c>
      <c r="N981">
        <f t="shared" ca="1" si="128"/>
        <v>4396.6306223123192</v>
      </c>
      <c r="O981">
        <f t="shared" ca="1" si="129"/>
        <v>4245.8350595181837</v>
      </c>
      <c r="Q981">
        <f t="shared" ca="1" si="130"/>
        <v>0</v>
      </c>
    </row>
    <row r="982" spans="4:17" x14ac:dyDescent="0.25">
      <c r="D982">
        <f t="shared" ca="1" si="123"/>
        <v>-0.67343265044758904</v>
      </c>
      <c r="E982">
        <f t="shared" ca="1" si="123"/>
        <v>0.22011680640521072</v>
      </c>
      <c r="F982">
        <f t="shared" ca="1" si="123"/>
        <v>4.9990855309689358E-2</v>
      </c>
      <c r="H982">
        <f t="shared" ca="1" si="124"/>
        <v>4318.4490800496642</v>
      </c>
      <c r="I982">
        <f t="shared" ca="1" si="125"/>
        <v>4493.0332558900627</v>
      </c>
      <c r="J982">
        <f t="shared" ca="1" si="126"/>
        <v>4460.9044948055707</v>
      </c>
      <c r="M982">
        <f t="shared" ca="1" si="127"/>
        <v>4318.4490800496642</v>
      </c>
      <c r="N982">
        <f t="shared" ca="1" si="128"/>
        <v>4362.0217585130431</v>
      </c>
      <c r="O982">
        <f t="shared" ca="1" si="129"/>
        <v>4377.118599593603</v>
      </c>
      <c r="Q982">
        <f t="shared" ca="1" si="130"/>
        <v>0</v>
      </c>
    </row>
    <row r="983" spans="4:17" x14ac:dyDescent="0.25">
      <c r="D983">
        <f t="shared" ca="1" si="123"/>
        <v>1.062619280980982</v>
      </c>
      <c r="E983">
        <f t="shared" ca="1" si="123"/>
        <v>-2.7385707044239562E-2</v>
      </c>
      <c r="F983">
        <f t="shared" ca="1" si="123"/>
        <v>-1.2923769074684739</v>
      </c>
      <c r="H983">
        <f t="shared" ca="1" si="124"/>
        <v>4618.5748466136183</v>
      </c>
      <c r="I983">
        <f t="shared" ca="1" si="125"/>
        <v>4432.5776039157017</v>
      </c>
      <c r="J983">
        <f t="shared" ca="1" si="126"/>
        <v>4077.0183472811982</v>
      </c>
      <c r="M983">
        <f t="shared" ca="1" si="127"/>
        <v>4618.5748466136183</v>
      </c>
      <c r="N983">
        <f t="shared" ca="1" si="128"/>
        <v>4620.7013491538919</v>
      </c>
      <c r="O983">
        <f t="shared" ca="1" si="129"/>
        <v>4401.9528634800809</v>
      </c>
      <c r="Q983">
        <f t="shared" ca="1" si="130"/>
        <v>120.12273932687745</v>
      </c>
    </row>
    <row r="984" spans="4:17" x14ac:dyDescent="0.25">
      <c r="D984">
        <f t="shared" ca="1" si="123"/>
        <v>-0.54666998747980244</v>
      </c>
      <c r="E984">
        <f t="shared" ca="1" si="123"/>
        <v>-0.75322940126715709</v>
      </c>
      <c r="F984">
        <f t="shared" ca="1" si="123"/>
        <v>-0.37818606010414257</v>
      </c>
      <c r="H984">
        <f t="shared" ca="1" si="124"/>
        <v>4339.6876814936923</v>
      </c>
      <c r="I984">
        <f t="shared" ca="1" si="125"/>
        <v>4259.931362642179</v>
      </c>
      <c r="J984">
        <f t="shared" ca="1" si="126"/>
        <v>4334.6839780513537</v>
      </c>
      <c r="M984">
        <f t="shared" ca="1" si="127"/>
        <v>4339.6876814936923</v>
      </c>
      <c r="N984">
        <f t="shared" ca="1" si="128"/>
        <v>4221.4159625712446</v>
      </c>
      <c r="O984">
        <f t="shared" ca="1" si="129"/>
        <v>4166.4069169560771</v>
      </c>
      <c r="Q984">
        <f t="shared" ca="1" si="130"/>
        <v>0</v>
      </c>
    </row>
    <row r="985" spans="4:17" x14ac:dyDescent="0.25">
      <c r="D985">
        <f t="shared" ca="1" si="123"/>
        <v>1.3532839078312302</v>
      </c>
      <c r="E985">
        <f t="shared" ca="1" si="123"/>
        <v>0.14511649462401849</v>
      </c>
      <c r="F985">
        <f t="shared" ca="1" si="123"/>
        <v>-1.1647596424270097</v>
      </c>
      <c r="H985">
        <f t="shared" ca="1" si="124"/>
        <v>4670.824840314177</v>
      </c>
      <c r="I985">
        <f t="shared" ca="1" si="125"/>
        <v>4474.6269095542766</v>
      </c>
      <c r="J985">
        <f t="shared" ca="1" si="126"/>
        <v>4112.0461337234738</v>
      </c>
      <c r="M985">
        <f t="shared" ca="1" si="127"/>
        <v>4670.824840314177</v>
      </c>
      <c r="N985">
        <f t="shared" ca="1" si="128"/>
        <v>4704.277946514103</v>
      </c>
      <c r="O985">
        <f t="shared" ca="1" si="129"/>
        <v>4503.7626867716563</v>
      </c>
      <c r="Q985">
        <f t="shared" ca="1" si="130"/>
        <v>198.54905625518973</v>
      </c>
    </row>
    <row r="986" spans="4:17" x14ac:dyDescent="0.25">
      <c r="D986">
        <f t="shared" ca="1" si="123"/>
        <v>1.9061538450271413E-2</v>
      </c>
      <c r="E986">
        <f t="shared" ca="1" si="123"/>
        <v>0.20693482727877166</v>
      </c>
      <c r="F986">
        <f t="shared" ca="1" si="123"/>
        <v>1.1961748344712653</v>
      </c>
      <c r="H986">
        <f t="shared" ca="1" si="124"/>
        <v>4435.7544156322219</v>
      </c>
      <c r="I986">
        <f t="shared" ca="1" si="125"/>
        <v>4489.7926995647877</v>
      </c>
      <c r="J986">
        <f t="shared" ca="1" si="126"/>
        <v>4817.1669716334081</v>
      </c>
      <c r="M986">
        <f t="shared" ca="1" si="127"/>
        <v>4435.7544156322219</v>
      </c>
      <c r="N986">
        <f t="shared" ca="1" si="128"/>
        <v>4478.2254177405066</v>
      </c>
      <c r="O986">
        <f t="shared" ca="1" si="129"/>
        <v>4697.5553738959597</v>
      </c>
      <c r="Q986">
        <f t="shared" ca="1" si="130"/>
        <v>110.32298093350623</v>
      </c>
    </row>
    <row r="987" spans="4:17" x14ac:dyDescent="0.25">
      <c r="D987">
        <f t="shared" ca="1" si="123"/>
        <v>8.8539290819939734E-2</v>
      </c>
      <c r="E987">
        <f t="shared" ca="1" si="123"/>
        <v>1.2369345772329927</v>
      </c>
      <c r="F987">
        <f t="shared" ca="1" si="123"/>
        <v>0.14062169256693577</v>
      </c>
      <c r="H987">
        <f t="shared" ca="1" si="124"/>
        <v>4447.6980988103742</v>
      </c>
      <c r="I987">
        <f t="shared" ca="1" si="125"/>
        <v>4750.1793792776552</v>
      </c>
      <c r="J987">
        <f t="shared" ca="1" si="126"/>
        <v>4488.0889393599427</v>
      </c>
      <c r="M987">
        <f t="shared" ca="1" si="127"/>
        <v>4447.6980988103742</v>
      </c>
      <c r="N987">
        <f t="shared" ca="1" si="128"/>
        <v>4672.8986572372687</v>
      </c>
      <c r="O987">
        <f t="shared" ca="1" si="129"/>
        <v>4705.5479640098674</v>
      </c>
      <c r="Q987">
        <f t="shared" ca="1" si="130"/>
        <v>181.14980985902361</v>
      </c>
    </row>
    <row r="988" spans="4:17" x14ac:dyDescent="0.25">
      <c r="D988">
        <f t="shared" ca="1" si="123"/>
        <v>-0.78361653141877607</v>
      </c>
      <c r="E988">
        <f t="shared" ca="1" si="123"/>
        <v>-1.097552565847961</v>
      </c>
      <c r="F988">
        <f t="shared" ca="1" si="123"/>
        <v>1.7009537784847517</v>
      </c>
      <c r="H988">
        <f t="shared" ca="1" si="124"/>
        <v>4300.0726486041704</v>
      </c>
      <c r="I988">
        <f t="shared" ca="1" si="125"/>
        <v>4180.3999184832101</v>
      </c>
      <c r="J988">
        <f t="shared" ca="1" si="126"/>
        <v>4982.9587770682692</v>
      </c>
      <c r="M988">
        <f t="shared" ca="1" si="127"/>
        <v>4300.0726486041704</v>
      </c>
      <c r="N988">
        <f t="shared" ca="1" si="128"/>
        <v>4127.508330635339</v>
      </c>
      <c r="O988">
        <f t="shared" ca="1" si="129"/>
        <v>4415.0784154619196</v>
      </c>
      <c r="Q988">
        <f t="shared" ca="1" si="130"/>
        <v>0</v>
      </c>
    </row>
    <row r="989" spans="4:17" x14ac:dyDescent="0.25">
      <c r="D989">
        <f t="shared" ca="1" si="123"/>
        <v>1.4687872261425174</v>
      </c>
      <c r="E989">
        <f t="shared" ca="1" si="123"/>
        <v>-0.31050292505183075</v>
      </c>
      <c r="F989">
        <f t="shared" ca="1" si="123"/>
        <v>1.0761789061862304</v>
      </c>
      <c r="H989">
        <f t="shared" ca="1" si="124"/>
        <v>4691.7515091213172</v>
      </c>
      <c r="I989">
        <f t="shared" ca="1" si="125"/>
        <v>4364.4194176320007</v>
      </c>
      <c r="J989">
        <f t="shared" ca="1" si="126"/>
        <v>4778.5734617011876</v>
      </c>
      <c r="M989">
        <f t="shared" ca="1" si="127"/>
        <v>4691.7515091213172</v>
      </c>
      <c r="N989">
        <f t="shared" ca="1" si="128"/>
        <v>4642.7594247693833</v>
      </c>
      <c r="O989">
        <f t="shared" ca="1" si="129"/>
        <v>4847.5824365405333</v>
      </c>
      <c r="Q989">
        <f t="shared" ca="1" si="130"/>
        <v>298.62230135615499</v>
      </c>
    </row>
    <row r="990" spans="4:17" x14ac:dyDescent="0.25">
      <c r="D990">
        <f t="shared" ca="1" si="123"/>
        <v>-0.21237798892251941</v>
      </c>
      <c r="E990">
        <f t="shared" ca="1" si="123"/>
        <v>1.392288362186848</v>
      </c>
      <c r="F990">
        <f t="shared" ca="1" si="123"/>
        <v>0.26708287546736748</v>
      </c>
      <c r="H990">
        <f t="shared" ca="1" si="124"/>
        <v>4396.1993229653863</v>
      </c>
      <c r="I990">
        <f t="shared" ca="1" si="125"/>
        <v>4790.7428930444166</v>
      </c>
      <c r="J990">
        <f t="shared" ca="1" si="126"/>
        <v>4526.2976547381668</v>
      </c>
      <c r="M990">
        <f t="shared" ca="1" si="127"/>
        <v>4396.1993229653863</v>
      </c>
      <c r="N990">
        <f t="shared" ca="1" si="128"/>
        <v>4646.6469800414934</v>
      </c>
      <c r="O990">
        <f t="shared" ca="1" si="129"/>
        <v>4702.0703883043998</v>
      </c>
      <c r="Q990">
        <f t="shared" ca="1" si="130"/>
        <v>154.34240686367079</v>
      </c>
    </row>
    <row r="991" spans="4:17" x14ac:dyDescent="0.25">
      <c r="D991">
        <f t="shared" ca="1" si="123"/>
        <v>-0.30419837928717963</v>
      </c>
      <c r="E991">
        <f t="shared" ca="1" si="123"/>
        <v>-4.4584449348655734E-2</v>
      </c>
      <c r="F991">
        <f t="shared" ca="1" si="123"/>
        <v>-0.65933108944011987</v>
      </c>
      <c r="H991">
        <f t="shared" ca="1" si="124"/>
        <v>4380.6042988846621</v>
      </c>
      <c r="I991">
        <f t="shared" ca="1" si="125"/>
        <v>4428.4069454686378</v>
      </c>
      <c r="J991">
        <f t="shared" ca="1" si="126"/>
        <v>4253.7551198044748</v>
      </c>
      <c r="M991">
        <f t="shared" ca="1" si="127"/>
        <v>4380.6042988846621</v>
      </c>
      <c r="N991">
        <f t="shared" ca="1" si="128"/>
        <v>4379.7049684416634</v>
      </c>
      <c r="O991">
        <f t="shared" ca="1" si="129"/>
        <v>4275.8533836739634</v>
      </c>
      <c r="Q991">
        <f t="shared" ca="1" si="130"/>
        <v>0</v>
      </c>
    </row>
    <row r="992" spans="4:17" x14ac:dyDescent="0.25">
      <c r="D992">
        <f t="shared" ca="1" si="123"/>
        <v>-1.2123109862654249</v>
      </c>
      <c r="E992">
        <f t="shared" ca="1" si="123"/>
        <v>0.62792247156159242</v>
      </c>
      <c r="F992">
        <f t="shared" ca="1" si="123"/>
        <v>1.2441412016544677</v>
      </c>
      <c r="H992">
        <f t="shared" ca="1" si="124"/>
        <v>4229.3160737548042</v>
      </c>
      <c r="I992">
        <f t="shared" ca="1" si="125"/>
        <v>4594.4488599478755</v>
      </c>
      <c r="J992">
        <f t="shared" ca="1" si="126"/>
        <v>4832.6811417480703</v>
      </c>
      <c r="M992">
        <f t="shared" ca="1" si="127"/>
        <v>4229.3160737548042</v>
      </c>
      <c r="N992">
        <f t="shared" ca="1" si="128"/>
        <v>4339.9498508887746</v>
      </c>
      <c r="O992">
        <f t="shared" ca="1" si="129"/>
        <v>4560.9667335525401</v>
      </c>
      <c r="Q992">
        <f t="shared" ca="1" si="130"/>
        <v>0</v>
      </c>
    </row>
    <row r="993" spans="4:17" x14ac:dyDescent="0.25">
      <c r="D993">
        <f t="shared" ca="1" si="123"/>
        <v>-0.96028151109564708</v>
      </c>
      <c r="E993">
        <f t="shared" ca="1" si="123"/>
        <v>-0.56395931210413031</v>
      </c>
      <c r="F993">
        <f t="shared" ca="1" si="123"/>
        <v>1.5976088090576939</v>
      </c>
      <c r="H993">
        <f t="shared" ca="1" si="124"/>
        <v>4270.7715860972185</v>
      </c>
      <c r="I993">
        <f t="shared" ca="1" si="125"/>
        <v>4304.2914147012798</v>
      </c>
      <c r="J993">
        <f t="shared" ca="1" si="126"/>
        <v>4948.5574829576644</v>
      </c>
      <c r="M993">
        <f t="shared" ca="1" si="127"/>
        <v>4270.7715860972185</v>
      </c>
      <c r="N993">
        <f t="shared" ca="1" si="128"/>
        <v>4184.9217005888841</v>
      </c>
      <c r="O993">
        <f t="shared" ca="1" si="129"/>
        <v>4458.6228813046637</v>
      </c>
      <c r="Q993">
        <f t="shared" ca="1" si="130"/>
        <v>0</v>
      </c>
    </row>
    <row r="994" spans="4:17" x14ac:dyDescent="0.25">
      <c r="D994">
        <f t="shared" ca="1" si="123"/>
        <v>-0.65846407078386948</v>
      </c>
      <c r="E994">
        <f t="shared" ca="1" si="123"/>
        <v>-1.7859171577664241</v>
      </c>
      <c r="F994">
        <f t="shared" ca="1" si="123"/>
        <v>0.46132928847661286</v>
      </c>
      <c r="H994">
        <f t="shared" ca="1" si="124"/>
        <v>4320.9515863939841</v>
      </c>
      <c r="I994">
        <f t="shared" ca="1" si="125"/>
        <v>4025.8258626386569</v>
      </c>
      <c r="J994">
        <f t="shared" ca="1" si="126"/>
        <v>4585.621369918239</v>
      </c>
      <c r="M994">
        <f t="shared" ca="1" si="127"/>
        <v>4320.9515863939841</v>
      </c>
      <c r="N994">
        <f t="shared" ca="1" si="128"/>
        <v>4038.5111583718767</v>
      </c>
      <c r="O994">
        <f t="shared" ca="1" si="129"/>
        <v>4117.5198118561621</v>
      </c>
      <c r="Q994">
        <f t="shared" ca="1" si="130"/>
        <v>0</v>
      </c>
    </row>
    <row r="995" spans="4:17" x14ac:dyDescent="0.25">
      <c r="D995">
        <f t="shared" ca="1" si="123"/>
        <v>-0.4967643270431098</v>
      </c>
      <c r="E995">
        <f t="shared" ca="1" si="123"/>
        <v>0.36817725550913055</v>
      </c>
      <c r="F995">
        <f t="shared" ca="1" si="123"/>
        <v>-0.24443906074513402</v>
      </c>
      <c r="H995">
        <f t="shared" ca="1" si="124"/>
        <v>4348.0778127029844</v>
      </c>
      <c r="I995">
        <f t="shared" ca="1" si="125"/>
        <v>4529.5923656263121</v>
      </c>
      <c r="J995">
        <f t="shared" ca="1" si="126"/>
        <v>4373.7223268199405</v>
      </c>
      <c r="M995">
        <f t="shared" ca="1" si="127"/>
        <v>4348.0778127029844</v>
      </c>
      <c r="N995">
        <f t="shared" ca="1" si="128"/>
        <v>4417.1890321679221</v>
      </c>
      <c r="O995">
        <f t="shared" ca="1" si="129"/>
        <v>4382.2544243921084</v>
      </c>
      <c r="Q995">
        <f t="shared" ca="1" si="130"/>
        <v>0</v>
      </c>
    </row>
    <row r="996" spans="4:17" x14ac:dyDescent="0.25">
      <c r="D996">
        <f t="shared" ca="1" si="123"/>
        <v>0.59305885686230397</v>
      </c>
      <c r="E996">
        <f t="shared" ca="1" si="123"/>
        <v>6.7242122006984234E-2</v>
      </c>
      <c r="F996">
        <f t="shared" ca="1" si="123"/>
        <v>1.0241914904095746</v>
      </c>
      <c r="H996">
        <f t="shared" ca="1" si="124"/>
        <v>4535.3984379015155</v>
      </c>
      <c r="I996">
        <f t="shared" ca="1" si="125"/>
        <v>4455.5950097225705</v>
      </c>
      <c r="J996">
        <f t="shared" ca="1" si="126"/>
        <v>4761.9492302347162</v>
      </c>
      <c r="M996">
        <f t="shared" ca="1" si="127"/>
        <v>4535.3984379015155</v>
      </c>
      <c r="N996">
        <f t="shared" ca="1" si="128"/>
        <v>4554.1349762860564</v>
      </c>
      <c r="O996">
        <f t="shared" ca="1" si="129"/>
        <v>4745.4903879896456</v>
      </c>
      <c r="Q996">
        <f t="shared" ca="1" si="130"/>
        <v>184.08014235983376</v>
      </c>
    </row>
    <row r="997" spans="4:17" x14ac:dyDescent="0.25">
      <c r="D997">
        <f t="shared" ca="1" si="123"/>
        <v>0.49398161063387769</v>
      </c>
      <c r="E997">
        <f t="shared" ca="1" si="123"/>
        <v>0.90845874873856636</v>
      </c>
      <c r="F997">
        <f t="shared" ca="1" si="123"/>
        <v>0.31319346542902593</v>
      </c>
      <c r="H997">
        <f t="shared" ca="1" si="124"/>
        <v>4518.0405066934045</v>
      </c>
      <c r="I997">
        <f t="shared" ca="1" si="125"/>
        <v>4665.540242593901</v>
      </c>
      <c r="J997">
        <f t="shared" ca="1" si="126"/>
        <v>4540.3101920792187</v>
      </c>
      <c r="M997">
        <f t="shared" ca="1" si="127"/>
        <v>4518.0405066934045</v>
      </c>
      <c r="N997">
        <f t="shared" ca="1" si="128"/>
        <v>4686.839083009897</v>
      </c>
      <c r="O997">
        <f t="shared" ca="1" si="129"/>
        <v>4751.2133562969957</v>
      </c>
      <c r="Q997">
        <f t="shared" ca="1" si="130"/>
        <v>224.03616959406941</v>
      </c>
    </row>
    <row r="998" spans="4:17" x14ac:dyDescent="0.25">
      <c r="D998">
        <f t="shared" ca="1" si="123"/>
        <v>-1.3984247586326495</v>
      </c>
      <c r="E998">
        <f t="shared" ca="1" si="123"/>
        <v>0.75470573564254817</v>
      </c>
      <c r="F998">
        <f t="shared" ca="1" si="123"/>
        <v>-0.38170509335250691</v>
      </c>
      <c r="H998">
        <f t="shared" ca="1" si="124"/>
        <v>4198.9613386931023</v>
      </c>
      <c r="I998">
        <f t="shared" ca="1" si="125"/>
        <v>4626.4421618123733</v>
      </c>
      <c r="J998">
        <f t="shared" ca="1" si="126"/>
        <v>4333.6615536621603</v>
      </c>
      <c r="M998">
        <f t="shared" ca="1" si="127"/>
        <v>4198.9613386931023</v>
      </c>
      <c r="N998">
        <f t="shared" ca="1" si="128"/>
        <v>4329.9956766664764</v>
      </c>
      <c r="O998">
        <f t="shared" ca="1" si="129"/>
        <v>4272.9897308578438</v>
      </c>
      <c r="Q998">
        <f t="shared" ca="1" si="130"/>
        <v>0</v>
      </c>
    </row>
    <row r="999" spans="4:17" x14ac:dyDescent="0.25">
      <c r="D999">
        <f t="shared" ca="1" si="123"/>
        <v>0.30402182276967316</v>
      </c>
      <c r="E999">
        <f t="shared" ca="1" si="123"/>
        <v>-0.9506995015200872</v>
      </c>
      <c r="F999">
        <f t="shared" ca="1" si="123"/>
        <v>-0.18916897227971402</v>
      </c>
      <c r="H999">
        <f t="shared" ca="1" si="124"/>
        <v>4484.9458938736543</v>
      </c>
      <c r="I999">
        <f t="shared" ca="1" si="125"/>
        <v>4214.1366799443304</v>
      </c>
      <c r="J999">
        <f t="shared" ca="1" si="126"/>
        <v>4389.9571576147446</v>
      </c>
      <c r="M999">
        <f t="shared" ca="1" si="127"/>
        <v>4484.9458938736543</v>
      </c>
      <c r="N999">
        <f t="shared" ca="1" si="128"/>
        <v>4329.4998863704632</v>
      </c>
      <c r="O999">
        <f t="shared" ca="1" si="129"/>
        <v>4304.4566167279818</v>
      </c>
      <c r="Q999">
        <f t="shared" ca="1" si="130"/>
        <v>0</v>
      </c>
    </row>
    <row r="1000" spans="4:17" x14ac:dyDescent="0.25">
      <c r="D1000">
        <f t="shared" ca="1" si="123"/>
        <v>-0.76510044049929993</v>
      </c>
      <c r="E1000">
        <f t="shared" ca="1" si="123"/>
        <v>0.94092032882975762</v>
      </c>
      <c r="F1000">
        <f t="shared" ca="1" si="123"/>
        <v>0.93829469414078037</v>
      </c>
      <c r="H1000">
        <f t="shared" ca="1" si="124"/>
        <v>4303.1552807700045</v>
      </c>
      <c r="I1000">
        <f t="shared" ca="1" si="125"/>
        <v>4673.8370966816346</v>
      </c>
      <c r="J1000">
        <f t="shared" ca="1" si="126"/>
        <v>4734.6082811046854</v>
      </c>
      <c r="M1000">
        <f t="shared" ca="1" si="127"/>
        <v>4303.1552807700045</v>
      </c>
      <c r="N1000">
        <f t="shared" ca="1" si="128"/>
        <v>4469.5373043202753</v>
      </c>
      <c r="O1000">
        <f t="shared" ca="1" si="129"/>
        <v>4641.8807814416296</v>
      </c>
      <c r="Q1000">
        <f t="shared" ca="1" si="130"/>
        <v>45.32035165842013</v>
      </c>
    </row>
    <row r="1001" spans="4:17" x14ac:dyDescent="0.25">
      <c r="D1001">
        <f t="shared" ca="1" si="123"/>
        <v>-0.98333825651960316</v>
      </c>
      <c r="E1001">
        <f t="shared" ca="1" si="123"/>
        <v>-1.5360070410763458</v>
      </c>
      <c r="F1001">
        <f t="shared" ca="1" si="123"/>
        <v>1.4250492213174735</v>
      </c>
      <c r="H1001">
        <f t="shared" ca="1" si="124"/>
        <v>4266.9622299598532</v>
      </c>
      <c r="I1001">
        <f t="shared" ca="1" si="125"/>
        <v>4081.2716366456734</v>
      </c>
      <c r="J1001">
        <f t="shared" ca="1" si="126"/>
        <v>4891.6446909804126</v>
      </c>
      <c r="M1001">
        <f t="shared" ca="1" si="127"/>
        <v>4266.9622299598532</v>
      </c>
      <c r="N1001">
        <f t="shared" ca="1" si="128"/>
        <v>4026.8111663290351</v>
      </c>
      <c r="O1001">
        <f t="shared" ca="1" si="129"/>
        <v>4261.6151187907635</v>
      </c>
      <c r="Q1001">
        <f t="shared" ca="1" si="130"/>
        <v>0</v>
      </c>
    </row>
    <row r="1002" spans="4:17" x14ac:dyDescent="0.25">
      <c r="D1002">
        <f t="shared" ca="1" si="123"/>
        <v>-1.4692948791615501</v>
      </c>
      <c r="E1002">
        <f t="shared" ca="1" si="123"/>
        <v>-0.38085439076126865</v>
      </c>
      <c r="F1002">
        <f t="shared" ca="1" si="123"/>
        <v>0.26036476475899567</v>
      </c>
      <c r="H1002">
        <f t="shared" ca="1" si="124"/>
        <v>4187.4599424838971</v>
      </c>
      <c r="I1002">
        <f t="shared" ca="1" si="125"/>
        <v>4347.6460705675545</v>
      </c>
      <c r="J1002">
        <f t="shared" ca="1" si="126"/>
        <v>4524.2597020753992</v>
      </c>
      <c r="M1002">
        <f t="shared" ca="1" si="127"/>
        <v>4187.4599424838971</v>
      </c>
      <c r="N1002">
        <f t="shared" ca="1" si="128"/>
        <v>4132.4665877452435</v>
      </c>
      <c r="O1002">
        <f t="shared" ca="1" si="129"/>
        <v>4180.669898596886</v>
      </c>
      <c r="Q1002">
        <f t="shared" ca="1" si="130"/>
        <v>0</v>
      </c>
    </row>
    <row r="1003" spans="4:17" x14ac:dyDescent="0.25">
      <c r="D1003">
        <f t="shared" ca="1" si="123"/>
        <v>1.029564028671079</v>
      </c>
      <c r="E1003">
        <f t="shared" ca="1" si="123"/>
        <v>0.58372208484279153</v>
      </c>
      <c r="F1003">
        <f t="shared" ca="1" si="123"/>
        <v>-2.6730318214773323</v>
      </c>
      <c r="H1003">
        <f t="shared" ca="1" si="124"/>
        <v>4612.6699584563876</v>
      </c>
      <c r="I1003">
        <f t="shared" ca="1" si="125"/>
        <v>4583.3471405528107</v>
      </c>
      <c r="J1003">
        <f t="shared" ca="1" si="126"/>
        <v>3716.6165389090461</v>
      </c>
      <c r="M1003">
        <f t="shared" ca="1" si="127"/>
        <v>4612.6699584563876</v>
      </c>
      <c r="N1003">
        <f t="shared" ca="1" si="128"/>
        <v>4725.2415460255506</v>
      </c>
      <c r="O1003">
        <f t="shared" ca="1" si="129"/>
        <v>4267.3175268541227</v>
      </c>
      <c r="Q1003">
        <f t="shared" ca="1" si="130"/>
        <v>108.24177568705602</v>
      </c>
    </row>
    <row r="1004" spans="4:17" x14ac:dyDescent="0.25">
      <c r="D1004">
        <f t="shared" ca="1" si="123"/>
        <v>1.0234380842439235</v>
      </c>
      <c r="E1004">
        <f t="shared" ca="1" si="123"/>
        <v>-0.561881226889267</v>
      </c>
      <c r="F1004">
        <f t="shared" ca="1" si="123"/>
        <v>0.11508606046463617</v>
      </c>
      <c r="H1004">
        <f t="shared" ca="1" si="124"/>
        <v>4611.5764681485725</v>
      </c>
      <c r="I1004">
        <f t="shared" ca="1" si="125"/>
        <v>4304.781019541263</v>
      </c>
      <c r="J1004">
        <f t="shared" ca="1" si="126"/>
        <v>4480.4128852840022</v>
      </c>
      <c r="M1004">
        <f t="shared" ca="1" si="127"/>
        <v>4611.5764681485725</v>
      </c>
      <c r="N1004">
        <f t="shared" ca="1" si="128"/>
        <v>4519.2392721682472</v>
      </c>
      <c r="O1004">
        <f t="shared" ca="1" si="129"/>
        <v>4546.3196322679632</v>
      </c>
      <c r="Q1004">
        <f t="shared" ca="1" si="130"/>
        <v>131.97277467261586</v>
      </c>
    </row>
    <row r="1005" spans="4:17" x14ac:dyDescent="0.25">
      <c r="D1005">
        <f t="shared" ca="1" si="123"/>
        <v>-1.3219173702929181</v>
      </c>
      <c r="E1005">
        <f t="shared" ca="1" si="123"/>
        <v>-2.0322603603884226</v>
      </c>
      <c r="F1005">
        <f t="shared" ca="1" si="123"/>
        <v>-0.97140091648723292</v>
      </c>
      <c r="H1005">
        <f t="shared" ca="1" si="124"/>
        <v>4211.4130596587802</v>
      </c>
      <c r="I1005">
        <f t="shared" ca="1" si="125"/>
        <v>3971.908706305338</v>
      </c>
      <c r="J1005">
        <f t="shared" ca="1" si="126"/>
        <v>4165.6925886016315</v>
      </c>
      <c r="M1005">
        <f t="shared" ca="1" si="127"/>
        <v>4211.4130596587802</v>
      </c>
      <c r="N1005">
        <f t="shared" ca="1" si="128"/>
        <v>3898.7833397144782</v>
      </c>
      <c r="O1005">
        <f t="shared" ca="1" si="129"/>
        <v>3760.6392045594448</v>
      </c>
      <c r="Q1005">
        <f t="shared" ca="1" si="130"/>
        <v>0</v>
      </c>
    </row>
    <row r="1006" spans="4:17" x14ac:dyDescent="0.25">
      <c r="D1006">
        <f t="shared" ca="1" si="123"/>
        <v>-0.55832207840493542</v>
      </c>
      <c r="E1006">
        <f t="shared" ca="1" si="123"/>
        <v>-1.978954617976365E-4</v>
      </c>
      <c r="F1006">
        <f t="shared" ca="1" si="123"/>
        <v>-0.54645226127109425</v>
      </c>
      <c r="H1006">
        <f t="shared" ca="1" si="124"/>
        <v>4337.7310663792559</v>
      </c>
      <c r="I1006">
        <f t="shared" ca="1" si="125"/>
        <v>4439.1786043143302</v>
      </c>
      <c r="J1006">
        <f t="shared" ca="1" si="126"/>
        <v>4286.0646574766952</v>
      </c>
      <c r="M1006">
        <f t="shared" ca="1" si="127"/>
        <v>4337.7310663792559</v>
      </c>
      <c r="N1006">
        <f t="shared" ca="1" si="128"/>
        <v>4344.2971052489829</v>
      </c>
      <c r="O1006">
        <f t="shared" ca="1" si="129"/>
        <v>4259.8546005993303</v>
      </c>
      <c r="Q1006">
        <f t="shared" ca="1" si="130"/>
        <v>0</v>
      </c>
    </row>
    <row r="1007" spans="4:17" x14ac:dyDescent="0.25">
      <c r="D1007">
        <f t="shared" ca="1" si="123"/>
        <v>1.1171834109074632</v>
      </c>
      <c r="E1007">
        <f t="shared" ca="1" si="123"/>
        <v>0.67407348176442416</v>
      </c>
      <c r="F1007">
        <f t="shared" ca="1" si="123"/>
        <v>-0.41222714412085376</v>
      </c>
      <c r="H1007">
        <f t="shared" ca="1" si="124"/>
        <v>4628.3385562216927</v>
      </c>
      <c r="I1007">
        <f t="shared" ca="1" si="125"/>
        <v>4606.0692110991531</v>
      </c>
      <c r="J1007">
        <f t="shared" ca="1" si="126"/>
        <v>4324.8037490174884</v>
      </c>
      <c r="M1007">
        <f t="shared" ca="1" si="127"/>
        <v>4628.3385562216927</v>
      </c>
      <c r="N1007">
        <f t="shared" ca="1" si="128"/>
        <v>4757.9011007072377</v>
      </c>
      <c r="O1007">
        <f t="shared" ca="1" si="129"/>
        <v>4689.718458994821</v>
      </c>
      <c r="Q1007">
        <f t="shared" ca="1" si="130"/>
        <v>263.59485352179598</v>
      </c>
    </row>
    <row r="1008" spans="4:17" x14ac:dyDescent="0.25">
      <c r="D1008">
        <f t="shared" ca="1" si="123"/>
        <v>-1.272761366645909</v>
      </c>
      <c r="E1008">
        <f t="shared" ca="1" si="123"/>
        <v>-0.63568919630487764</v>
      </c>
      <c r="F1008">
        <f t="shared" ca="1" si="123"/>
        <v>-1.2381575859153036</v>
      </c>
      <c r="H1008">
        <f t="shared" ca="1" si="124"/>
        <v>4219.4327680144461</v>
      </c>
      <c r="I1008">
        <f t="shared" ca="1" si="125"/>
        <v>4287.425669763631</v>
      </c>
      <c r="J1008">
        <f t="shared" ca="1" si="126"/>
        <v>4091.863608341017</v>
      </c>
      <c r="M1008">
        <f t="shared" ca="1" si="127"/>
        <v>4219.4327680144461</v>
      </c>
      <c r="N1008">
        <f t="shared" ca="1" si="128"/>
        <v>4123.1525361014774</v>
      </c>
      <c r="O1008">
        <f t="shared" ca="1" si="129"/>
        <v>3936.2097052522745</v>
      </c>
      <c r="Q1008">
        <f t="shared" ca="1" si="130"/>
        <v>0</v>
      </c>
    </row>
    <row r="1009" spans="4:17" x14ac:dyDescent="0.25">
      <c r="D1009">
        <f t="shared" ca="1" si="123"/>
        <v>0.90166906294901006</v>
      </c>
      <c r="E1009">
        <f t="shared" ca="1" si="123"/>
        <v>1.746020983880382</v>
      </c>
      <c r="F1009">
        <f t="shared" ca="1" si="123"/>
        <v>0.81194194444542156</v>
      </c>
      <c r="H1009">
        <f t="shared" ca="1" si="124"/>
        <v>4589.8942230482944</v>
      </c>
      <c r="I1009">
        <f t="shared" ca="1" si="125"/>
        <v>4884.400911280286</v>
      </c>
      <c r="J1009">
        <f t="shared" ca="1" si="126"/>
        <v>4694.6752374079661</v>
      </c>
      <c r="M1009">
        <f t="shared" ca="1" si="127"/>
        <v>4589.8942230482944</v>
      </c>
      <c r="N1009">
        <f t="shared" ca="1" si="128"/>
        <v>4918.2505108681107</v>
      </c>
      <c r="O1009">
        <f t="shared" ca="1" si="129"/>
        <v>5082.9785759368124</v>
      </c>
      <c r="Q1009">
        <f t="shared" ca="1" si="130"/>
        <v>433.61302552485785</v>
      </c>
    </row>
    <row r="1010" spans="4:17" x14ac:dyDescent="0.25">
      <c r="D1010">
        <f t="shared" ca="1" si="123"/>
        <v>-0.68859278133210577</v>
      </c>
      <c r="E1010">
        <f t="shared" ca="1" si="123"/>
        <v>-0.81365354789053679</v>
      </c>
      <c r="F1010">
        <f t="shared" ca="1" si="123"/>
        <v>1.7037684662390482</v>
      </c>
      <c r="H1010">
        <f t="shared" ca="1" si="124"/>
        <v>4315.9160266926738</v>
      </c>
      <c r="I1010">
        <f t="shared" ca="1" si="125"/>
        <v>4245.865993002627</v>
      </c>
      <c r="J1010">
        <f t="shared" ca="1" si="126"/>
        <v>4983.8990633592121</v>
      </c>
      <c r="M1010">
        <f t="shared" ca="1" si="127"/>
        <v>4315.9160266926738</v>
      </c>
      <c r="N1010">
        <f t="shared" ca="1" si="128"/>
        <v>4188.485614104834</v>
      </c>
      <c r="O1010">
        <f t="shared" ca="1" si="129"/>
        <v>4480.7921762208161</v>
      </c>
      <c r="Q1010">
        <f t="shared" ca="1" si="130"/>
        <v>0</v>
      </c>
    </row>
    <row r="1011" spans="4:17" x14ac:dyDescent="0.25">
      <c r="D1011">
        <f t="shared" ca="1" si="123"/>
        <v>0.90400220166801082</v>
      </c>
      <c r="E1011">
        <f t="shared" ca="1" si="123"/>
        <v>1.8638764701039352</v>
      </c>
      <c r="F1011">
        <f t="shared" ca="1" si="123"/>
        <v>-0.70648350118861813</v>
      </c>
      <c r="H1011">
        <f t="shared" ca="1" si="124"/>
        <v>4590.3087032900994</v>
      </c>
      <c r="I1011">
        <f t="shared" ca="1" si="125"/>
        <v>4916.010481646048</v>
      </c>
      <c r="J1011">
        <f t="shared" ca="1" si="126"/>
        <v>4240.3308145871388</v>
      </c>
      <c r="M1011">
        <f t="shared" ca="1" si="127"/>
        <v>4590.3087032900994</v>
      </c>
      <c r="N1011">
        <f t="shared" ca="1" si="128"/>
        <v>4941.1816419490669</v>
      </c>
      <c r="O1011">
        <f t="shared" ca="1" si="129"/>
        <v>4815.2208821296472</v>
      </c>
      <c r="Q1011">
        <f t="shared" ca="1" si="130"/>
        <v>352.95055847715378</v>
      </c>
    </row>
    <row r="1012" spans="4:17" x14ac:dyDescent="0.25">
      <c r="D1012">
        <f t="shared" ca="1" si="123"/>
        <v>-0.63706286750325203</v>
      </c>
      <c r="E1012">
        <f t="shared" ca="1" si="123"/>
        <v>1.1271626594431916</v>
      </c>
      <c r="F1012">
        <f t="shared" ca="1" si="123"/>
        <v>-2.1677496333970008</v>
      </c>
      <c r="H1012">
        <f t="shared" ca="1" si="124"/>
        <v>4324.5320432990211</v>
      </c>
      <c r="I1012">
        <f t="shared" ca="1" si="125"/>
        <v>4721.7247306873996</v>
      </c>
      <c r="J1012">
        <f t="shared" ca="1" si="126"/>
        <v>3844.6605413904108</v>
      </c>
      <c r="M1012">
        <f t="shared" ca="1" si="127"/>
        <v>4324.5320432990211</v>
      </c>
      <c r="N1012">
        <f t="shared" ca="1" si="128"/>
        <v>4524.2343797510375</v>
      </c>
      <c r="O1012">
        <f t="shared" ca="1" si="129"/>
        <v>4166.4771597170593</v>
      </c>
      <c r="Q1012">
        <f t="shared" ca="1" si="130"/>
        <v>0</v>
      </c>
    </row>
    <row r="1013" spans="4:17" x14ac:dyDescent="0.25">
      <c r="D1013">
        <f t="shared" ca="1" si="123"/>
        <v>-0.46048895185637329</v>
      </c>
      <c r="E1013">
        <f t="shared" ca="1" si="123"/>
        <v>-0.76830075057643166</v>
      </c>
      <c r="F1013">
        <f t="shared" ca="1" si="123"/>
        <v>-0.65718770620050027</v>
      </c>
      <c r="H1013">
        <f t="shared" ca="1" si="124"/>
        <v>4354.1866014580228</v>
      </c>
      <c r="I1013">
        <f t="shared" ca="1" si="125"/>
        <v>4256.4187391121268</v>
      </c>
      <c r="J1013">
        <f t="shared" ca="1" si="126"/>
        <v>4254.3663504624701</v>
      </c>
      <c r="M1013">
        <f t="shared" ca="1" si="127"/>
        <v>4354.1866014580228</v>
      </c>
      <c r="N1013">
        <f t="shared" ca="1" si="128"/>
        <v>4233.0498713136267</v>
      </c>
      <c r="O1013">
        <f t="shared" ca="1" si="129"/>
        <v>4133.0186118537895</v>
      </c>
      <c r="Q1013">
        <f t="shared" ca="1" si="130"/>
        <v>0</v>
      </c>
    </row>
    <row r="1014" spans="4:17" x14ac:dyDescent="0.25">
      <c r="D1014">
        <f t="shared" ca="1" si="123"/>
        <v>1.9774317006676991</v>
      </c>
      <c r="E1014">
        <f t="shared" ca="1" si="123"/>
        <v>0.6583266261188162</v>
      </c>
      <c r="F1014">
        <f t="shared" ca="1" si="123"/>
        <v>0.55591061602301917</v>
      </c>
      <c r="H1014">
        <f t="shared" ca="1" si="124"/>
        <v>4785.0279726019235</v>
      </c>
      <c r="I1014">
        <f t="shared" ca="1" si="125"/>
        <v>4602.1010148056248</v>
      </c>
      <c r="J1014">
        <f t="shared" ca="1" si="126"/>
        <v>4614.7877619582214</v>
      </c>
      <c r="M1014">
        <f t="shared" ca="1" si="127"/>
        <v>4785.0279726019235</v>
      </c>
      <c r="N1014">
        <f t="shared" ca="1" si="128"/>
        <v>4915.9798388166537</v>
      </c>
      <c r="O1014">
        <f t="shared" ca="1" si="129"/>
        <v>5030.5359883452475</v>
      </c>
      <c r="Q1014">
        <f t="shared" ca="1" si="130"/>
        <v>479.9555100088632</v>
      </c>
    </row>
    <row r="1015" spans="4:17" x14ac:dyDescent="0.25">
      <c r="D1015">
        <f t="shared" ca="1" si="123"/>
        <v>0.31207492923320745</v>
      </c>
      <c r="E1015">
        <f t="shared" ca="1" si="123"/>
        <v>1.0039635641243934</v>
      </c>
      <c r="F1015">
        <f t="shared" ca="1" si="123"/>
        <v>0.66265531016509904</v>
      </c>
      <c r="H1015">
        <f t="shared" ca="1" si="124"/>
        <v>4486.3439651610015</v>
      </c>
      <c r="I1015">
        <f t="shared" ca="1" si="125"/>
        <v>4689.9924905815951</v>
      </c>
      <c r="J1015">
        <f t="shared" ca="1" si="126"/>
        <v>4647.927906258732</v>
      </c>
      <c r="M1015">
        <f t="shared" ca="1" si="127"/>
        <v>4486.3439651610015</v>
      </c>
      <c r="N1015">
        <f t="shared" ca="1" si="128"/>
        <v>4671.1925465397289</v>
      </c>
      <c r="O1015">
        <f t="shared" ca="1" si="129"/>
        <v>4799.8331351394627</v>
      </c>
      <c r="Q1015">
        <f t="shared" ca="1" si="130"/>
        <v>224.4575147189957</v>
      </c>
    </row>
    <row r="1016" spans="4:17" x14ac:dyDescent="0.25">
      <c r="D1016">
        <f t="shared" ca="1" si="123"/>
        <v>-0.22560629845167457</v>
      </c>
      <c r="E1016">
        <f t="shared" ca="1" si="123"/>
        <v>1.0204356962521055</v>
      </c>
      <c r="F1016">
        <f t="shared" ca="1" si="123"/>
        <v>0.71835325303447917</v>
      </c>
      <c r="H1016">
        <f t="shared" ca="1" si="124"/>
        <v>4393.9491725956641</v>
      </c>
      <c r="I1016">
        <f t="shared" ca="1" si="125"/>
        <v>4694.2228156389829</v>
      </c>
      <c r="J1016">
        <f t="shared" ca="1" si="126"/>
        <v>4665.3143664152985</v>
      </c>
      <c r="M1016">
        <f t="shared" ca="1" si="127"/>
        <v>4393.9491725956641</v>
      </c>
      <c r="N1016">
        <f t="shared" ca="1" si="128"/>
        <v>4577.9084155049986</v>
      </c>
      <c r="O1016">
        <f t="shared" ca="1" si="129"/>
        <v>4714.1311561198245</v>
      </c>
      <c r="Q1016">
        <f t="shared" ca="1" si="130"/>
        <v>134.89462203207046</v>
      </c>
    </row>
    <row r="1017" spans="4:17" x14ac:dyDescent="0.25">
      <c r="D1017">
        <f t="shared" ca="1" si="123"/>
        <v>1.7334990702113462</v>
      </c>
      <c r="E1017">
        <f t="shared" ca="1" si="123"/>
        <v>0.41670320470656097</v>
      </c>
      <c r="F1017">
        <f t="shared" ca="1" si="123"/>
        <v>1.5413327096431033</v>
      </c>
      <c r="H1017">
        <f t="shared" ca="1" si="124"/>
        <v>4740.0658375604617</v>
      </c>
      <c r="I1017">
        <f t="shared" ca="1" si="125"/>
        <v>4541.6390079734401</v>
      </c>
      <c r="J1017">
        <f t="shared" ca="1" si="126"/>
        <v>4929.9243751051308</v>
      </c>
      <c r="M1017">
        <f t="shared" ca="1" si="127"/>
        <v>4740.0658375604617</v>
      </c>
      <c r="N1017">
        <f t="shared" ca="1" si="128"/>
        <v>4824.4598114468708</v>
      </c>
      <c r="O1017">
        <f t="shared" ca="1" si="129"/>
        <v>5128.8050065723955</v>
      </c>
      <c r="Q1017">
        <f t="shared" ca="1" si="130"/>
        <v>467.34415932518425</v>
      </c>
    </row>
    <row r="1018" spans="4:17" x14ac:dyDescent="0.25">
      <c r="D1018">
        <f t="shared" ca="1" si="123"/>
        <v>1.01421235711074</v>
      </c>
      <c r="E1018">
        <f t="shared" ca="1" si="123"/>
        <v>-0.78329755120621636</v>
      </c>
      <c r="F1018">
        <f t="shared" ca="1" si="123"/>
        <v>1.5865477202489549E-2</v>
      </c>
      <c r="H1018">
        <f t="shared" ca="1" si="124"/>
        <v>4609.9301511065223</v>
      </c>
      <c r="I1018">
        <f t="shared" ca="1" si="125"/>
        <v>4252.9263653295293</v>
      </c>
      <c r="J1018">
        <f t="shared" ca="1" si="126"/>
        <v>4450.711416491692</v>
      </c>
      <c r="M1018">
        <f t="shared" ca="1" si="127"/>
        <v>4609.9301511065223</v>
      </c>
      <c r="N1018">
        <f t="shared" ca="1" si="128"/>
        <v>4479.0779595106569</v>
      </c>
      <c r="O1018">
        <f t="shared" ca="1" si="129"/>
        <v>4488.6476604448444</v>
      </c>
      <c r="Q1018">
        <f t="shared" ca="1" si="130"/>
        <v>99.14186877719807</v>
      </c>
    </row>
    <row r="1019" spans="4:17" x14ac:dyDescent="0.25">
      <c r="D1019">
        <f t="shared" ca="1" si="123"/>
        <v>-0.99109801591443836</v>
      </c>
      <c r="E1019">
        <f t="shared" ca="1" si="123"/>
        <v>0.8444517024140199</v>
      </c>
      <c r="F1019">
        <f t="shared" ca="1" si="123"/>
        <v>-5.5519204113945717E-2</v>
      </c>
      <c r="H1019">
        <f t="shared" ca="1" si="124"/>
        <v>4265.6809535578032</v>
      </c>
      <c r="I1019">
        <f t="shared" ca="1" si="125"/>
        <v>4649.2238108126721</v>
      </c>
      <c r="J1019">
        <f t="shared" ca="1" si="126"/>
        <v>4429.4644281262772</v>
      </c>
      <c r="M1019">
        <f t="shared" ca="1" si="127"/>
        <v>4265.6809535578032</v>
      </c>
      <c r="N1019">
        <f t="shared" ca="1" si="128"/>
        <v>4414.1027564341275</v>
      </c>
      <c r="O1019">
        <f t="shared" ca="1" si="129"/>
        <v>4411.3292603727314</v>
      </c>
      <c r="Q1019">
        <f t="shared" ca="1" si="130"/>
        <v>0</v>
      </c>
    </row>
    <row r="1020" spans="4:17" x14ac:dyDescent="0.25">
      <c r="D1020">
        <f t="shared" ca="1" si="123"/>
        <v>1.2925285199690935</v>
      </c>
      <c r="E1020">
        <f t="shared" ca="1" si="123"/>
        <v>-2.2958960854162851</v>
      </c>
      <c r="F1020">
        <f t="shared" ca="1" si="123"/>
        <v>-9.7017455654187276E-2</v>
      </c>
      <c r="H1020">
        <f t="shared" ca="1" si="124"/>
        <v>4659.8547837680753</v>
      </c>
      <c r="I1020">
        <f t="shared" ca="1" si="125"/>
        <v>3915.0063986082605</v>
      </c>
      <c r="J1020">
        <f t="shared" ca="1" si="126"/>
        <v>4417.1595107174553</v>
      </c>
      <c r="M1020">
        <f t="shared" ca="1" si="127"/>
        <v>4659.8547837680753</v>
      </c>
      <c r="N1020">
        <f t="shared" ca="1" si="128"/>
        <v>4270.1424305905075</v>
      </c>
      <c r="O1020">
        <f t="shared" ca="1" si="129"/>
        <v>4260.6109514836508</v>
      </c>
      <c r="Q1020">
        <f t="shared" ca="1" si="130"/>
        <v>0</v>
      </c>
    </row>
    <row r="1021" spans="4:17" x14ac:dyDescent="0.25">
      <c r="D1021">
        <f t="shared" ca="1" si="123"/>
        <v>-0.70018862087466405</v>
      </c>
      <c r="E1021">
        <f t="shared" ca="1" si="123"/>
        <v>-0.11148208365404069</v>
      </c>
      <c r="F1021">
        <f t="shared" ca="1" si="123"/>
        <v>1.3610280234183882</v>
      </c>
      <c r="H1021">
        <f t="shared" ca="1" si="124"/>
        <v>4313.979521259369</v>
      </c>
      <c r="I1021">
        <f t="shared" ca="1" si="125"/>
        <v>4412.22169548886</v>
      </c>
      <c r="J1021">
        <f t="shared" ca="1" si="126"/>
        <v>4870.6963938761901</v>
      </c>
      <c r="M1021">
        <f t="shared" ca="1" si="127"/>
        <v>4313.979521259369</v>
      </c>
      <c r="N1021">
        <f t="shared" ca="1" si="128"/>
        <v>4301.9412063104328</v>
      </c>
      <c r="O1021">
        <f t="shared" ca="1" si="129"/>
        <v>4541.5211361202819</v>
      </c>
      <c r="Q1021">
        <f t="shared" ca="1" si="130"/>
        <v>0</v>
      </c>
    </row>
    <row r="1022" spans="4:17" x14ac:dyDescent="0.25">
      <c r="D1022">
        <f t="shared" ca="1" si="123"/>
        <v>-1.5761435877988603</v>
      </c>
      <c r="E1022">
        <f t="shared" ca="1" si="123"/>
        <v>-0.26074194378694265</v>
      </c>
      <c r="F1022">
        <f t="shared" ca="1" si="123"/>
        <v>0.45129578626961236</v>
      </c>
      <c r="H1022">
        <f t="shared" ca="1" si="124"/>
        <v>4170.1791655829638</v>
      </c>
      <c r="I1022">
        <f t="shared" ca="1" si="125"/>
        <v>4376.3225964520088</v>
      </c>
      <c r="J1022">
        <f t="shared" ca="1" si="126"/>
        <v>4582.5381371516523</v>
      </c>
      <c r="M1022">
        <f t="shared" ca="1" si="127"/>
        <v>4170.1791655829638</v>
      </c>
      <c r="N1022">
        <f t="shared" ca="1" si="128"/>
        <v>4134.5885016488282</v>
      </c>
      <c r="O1022">
        <f t="shared" ca="1" si="129"/>
        <v>4213.8401433556592</v>
      </c>
      <c r="Q1022">
        <f t="shared" ca="1" si="130"/>
        <v>0</v>
      </c>
    </row>
    <row r="1023" spans="4:17" x14ac:dyDescent="0.25">
      <c r="D1023">
        <f t="shared" ca="1" si="123"/>
        <v>-1.1316916398804948</v>
      </c>
      <c r="E1023">
        <f t="shared" ca="1" si="123"/>
        <v>-0.10322728065837565</v>
      </c>
      <c r="F1023">
        <f t="shared" ca="1" si="123"/>
        <v>-0.6644182132822789</v>
      </c>
      <c r="H1023">
        <f t="shared" ca="1" si="124"/>
        <v>4242.5329285192292</v>
      </c>
      <c r="I1023">
        <f t="shared" ca="1" si="125"/>
        <v>4414.2156632744845</v>
      </c>
      <c r="J1023">
        <f t="shared" ca="1" si="126"/>
        <v>4252.3047713368642</v>
      </c>
      <c r="M1023">
        <f t="shared" ca="1" si="127"/>
        <v>4242.5329285192292</v>
      </c>
      <c r="N1023">
        <f t="shared" ca="1" si="128"/>
        <v>4232.0458384290259</v>
      </c>
      <c r="O1023">
        <f t="shared" ca="1" si="129"/>
        <v>4130.8821575934207</v>
      </c>
      <c r="Q1023">
        <f t="shared" ca="1" si="130"/>
        <v>0</v>
      </c>
    </row>
    <row r="1024" spans="4:17" x14ac:dyDescent="0.25">
      <c r="D1024">
        <f t="shared" ca="1" si="123"/>
        <v>0.88242742514901362</v>
      </c>
      <c r="E1024">
        <f t="shared" ca="1" si="123"/>
        <v>-0.62563740819926494</v>
      </c>
      <c r="F1024">
        <f t="shared" ca="1" si="123"/>
        <v>-1.6887719392105149</v>
      </c>
      <c r="H1024">
        <f t="shared" ca="1" si="124"/>
        <v>4586.477388114944</v>
      </c>
      <c r="I1024">
        <f t="shared" ca="1" si="125"/>
        <v>4289.7851448013071</v>
      </c>
      <c r="J1024">
        <f t="shared" ca="1" si="126"/>
        <v>3970.1091303155995</v>
      </c>
      <c r="M1024">
        <f t="shared" ca="1" si="127"/>
        <v>4586.477388114944</v>
      </c>
      <c r="N1024">
        <f t="shared" ca="1" si="128"/>
        <v>4483.565733598386</v>
      </c>
      <c r="O1024">
        <f t="shared" ca="1" si="129"/>
        <v>4206.2809759237407</v>
      </c>
      <c r="Q1024">
        <f t="shared" ca="1" si="130"/>
        <v>0</v>
      </c>
    </row>
    <row r="1025" spans="4:17" x14ac:dyDescent="0.25">
      <c r="D1025">
        <f t="shared" ca="1" si="123"/>
        <v>-0.85817039744376344</v>
      </c>
      <c r="E1025">
        <f t="shared" ca="1" si="123"/>
        <v>-1.2373369952886157</v>
      </c>
      <c r="F1025">
        <f t="shared" ca="1" si="123"/>
        <v>-7.4776279173073265E-2</v>
      </c>
      <c r="H1025">
        <f t="shared" ca="1" si="124"/>
        <v>4287.6829559025518</v>
      </c>
      <c r="I1025">
        <f t="shared" ca="1" si="125"/>
        <v>4148.5379728885591</v>
      </c>
      <c r="J1025">
        <f t="shared" ca="1" si="126"/>
        <v>4423.75013031858</v>
      </c>
      <c r="M1025">
        <f t="shared" ca="1" si="127"/>
        <v>4287.6829559025518</v>
      </c>
      <c r="N1025">
        <f t="shared" ca="1" si="128"/>
        <v>4093.410352708453</v>
      </c>
      <c r="O1025">
        <f t="shared" ca="1" si="129"/>
        <v>4087.7905888043579</v>
      </c>
      <c r="Q1025">
        <f t="shared" ca="1" si="130"/>
        <v>0</v>
      </c>
    </row>
    <row r="1026" spans="4:17" x14ac:dyDescent="0.25">
      <c r="D1026">
        <f t="shared" ca="1" si="123"/>
        <v>1.1703471211767407</v>
      </c>
      <c r="E1026">
        <f t="shared" ca="1" si="123"/>
        <v>0.28894408604760446</v>
      </c>
      <c r="F1026">
        <f t="shared" ca="1" si="123"/>
        <v>-0.12163935659383676</v>
      </c>
      <c r="H1026">
        <f t="shared" ca="1" si="124"/>
        <v>4637.8715270114344</v>
      </c>
      <c r="I1026">
        <f t="shared" ca="1" si="125"/>
        <v>4509.991251242719</v>
      </c>
      <c r="J1026">
        <f t="shared" ca="1" si="126"/>
        <v>4409.8748736819898</v>
      </c>
      <c r="M1026">
        <f t="shared" ca="1" si="127"/>
        <v>4637.8715270114344</v>
      </c>
      <c r="N1026">
        <f t="shared" ca="1" si="128"/>
        <v>4697.1627942228461</v>
      </c>
      <c r="O1026">
        <f t="shared" ca="1" si="129"/>
        <v>4682.2141884900402</v>
      </c>
      <c r="Q1026">
        <f t="shared" ca="1" si="130"/>
        <v>244.21912697297785</v>
      </c>
    </row>
    <row r="1027" spans="4:17" x14ac:dyDescent="0.25">
      <c r="D1027">
        <f t="shared" ca="1" si="123"/>
        <v>0.98630552791395287</v>
      </c>
      <c r="E1027">
        <f t="shared" ca="1" si="123"/>
        <v>-1.4377419535854905</v>
      </c>
      <c r="F1027">
        <f t="shared" ca="1" si="123"/>
        <v>3.4930532826570264E-2</v>
      </c>
      <c r="H1027">
        <f t="shared" ca="1" si="124"/>
        <v>4604.9537965803884</v>
      </c>
      <c r="I1027">
        <f t="shared" ca="1" si="125"/>
        <v>4103.281592134841</v>
      </c>
      <c r="J1027">
        <f t="shared" ca="1" si="126"/>
        <v>4456.4031777519294</v>
      </c>
      <c r="M1027">
        <f t="shared" ca="1" si="127"/>
        <v>4604.9537965803884</v>
      </c>
      <c r="N1027">
        <f t="shared" ca="1" si="128"/>
        <v>4362.3390570551601</v>
      </c>
      <c r="O1027">
        <f t="shared" ca="1" si="129"/>
        <v>4374.886242168488</v>
      </c>
      <c r="Q1027">
        <f t="shared" ca="1" si="130"/>
        <v>21.428323008804622</v>
      </c>
    </row>
    <row r="1028" spans="4:17" x14ac:dyDescent="0.25">
      <c r="D1028">
        <f t="shared" ca="1" si="123"/>
        <v>9.6841365150615297E-2</v>
      </c>
      <c r="E1028">
        <f t="shared" ca="1" si="123"/>
        <v>-1.1293256592906402</v>
      </c>
      <c r="F1028">
        <f t="shared" ca="1" si="123"/>
        <v>-0.61539674054705618</v>
      </c>
      <c r="H1028">
        <f t="shared" ca="1" si="124"/>
        <v>4449.1274293669358</v>
      </c>
      <c r="I1028">
        <f t="shared" ca="1" si="125"/>
        <v>4173.1362546489636</v>
      </c>
      <c r="J1028">
        <f t="shared" ca="1" si="126"/>
        <v>4266.3014865650002</v>
      </c>
      <c r="M1028">
        <f t="shared" ca="1" si="127"/>
        <v>4449.1274293669358</v>
      </c>
      <c r="N1028">
        <f t="shared" ca="1" si="128"/>
        <v>4265.3331374649779</v>
      </c>
      <c r="O1028">
        <f t="shared" ca="1" si="129"/>
        <v>4171.2802596787615</v>
      </c>
      <c r="Q1028">
        <f t="shared" ca="1" si="130"/>
        <v>0</v>
      </c>
    </row>
    <row r="1029" spans="4:17" x14ac:dyDescent="0.25">
      <c r="D1029">
        <f t="shared" ref="D1029:F1092" ca="1" si="131">_xlfn.NORM.S.INV(RAND())</f>
        <v>0.64399130294420892</v>
      </c>
      <c r="E1029">
        <f t="shared" ca="1" si="131"/>
        <v>0.34209048315345064</v>
      </c>
      <c r="F1029">
        <f t="shared" ca="1" si="131"/>
        <v>-1.4187006246968723</v>
      </c>
      <c r="H1029">
        <f t="shared" ref="H1029:H1092" ca="1" si="132">$B$3*EXP((($B$7-$B$8-($B$6^2)/2)*$H$3+$B$6*D1029*SQRT($H$3)))</f>
        <v>4544.3475321580518</v>
      </c>
      <c r="I1029">
        <f t="shared" ref="I1029:I1092" ca="1" si="133">$B$3*EXP((($B$7-$B$8-($B$6^2)/2)*$I$3+$B$6*E1029*SQRT($I$3)))</f>
        <v>4523.1294953279967</v>
      </c>
      <c r="J1029">
        <f t="shared" ref="J1029:J1092" ca="1" si="134">$B$3*EXP((($B$7-$B$8-($B$6^2)/2)*$J$3+$B$6*F1029*SQRT($J$3)))</f>
        <v>4042.639473365783</v>
      </c>
      <c r="M1029">
        <f t="shared" ref="M1029:M1092" ca="1" si="135">$B$3*EXP((($B$7-$B$8-($B$6^2)/2))*$M$3+$B$6*D1029*SQRT($M$3))</f>
        <v>4544.3475321580518</v>
      </c>
      <c r="N1029">
        <f t="shared" ref="N1029:N1092" ca="1" si="136">M1029*EXP(($B$7-$B$8-($B$6^2)/2)*($N$3-$M$3)+$B$6*E1029*SQRT(($N$3-$M$3)))</f>
        <v>4611.9197180307483</v>
      </c>
      <c r="O1029">
        <f t="shared" ref="O1029:O1092" ca="1" si="137">N1029*EXP(($B$7-$B$8-($B$6^2)/2)*($O$3-$N$3)+$B$6*F1029*SQRT(($O$3-$N$3)))</f>
        <v>4372.1588518967519</v>
      </c>
      <c r="Q1029">
        <f t="shared" ref="Q1029:Q1092" ca="1" si="138">MAX(AVERAGE(M1029:O1029)-$B$4,0)*EXP(-$B$7*$B$5)</f>
        <v>82.89477284307128</v>
      </c>
    </row>
    <row r="1030" spans="4:17" x14ac:dyDescent="0.25">
      <c r="D1030">
        <f t="shared" ca="1" si="131"/>
        <v>-1.7305385936928264</v>
      </c>
      <c r="E1030">
        <f t="shared" ca="1" si="131"/>
        <v>0.59887622363009041</v>
      </c>
      <c r="F1030">
        <f t="shared" ca="1" si="131"/>
        <v>-0.48436873293230431</v>
      </c>
      <c r="H1030">
        <f t="shared" ca="1" si="132"/>
        <v>4145.3345642763261</v>
      </c>
      <c r="I1030">
        <f t="shared" ca="1" si="133"/>
        <v>4587.1503489239567</v>
      </c>
      <c r="J1030">
        <f t="shared" ca="1" si="134"/>
        <v>4303.9394394409746</v>
      </c>
      <c r="M1030">
        <f t="shared" ca="1" si="135"/>
        <v>4145.3345642763261</v>
      </c>
      <c r="N1030">
        <f t="shared" ca="1" si="136"/>
        <v>4248.9922221984179</v>
      </c>
      <c r="O1030">
        <f t="shared" ca="1" si="137"/>
        <v>4176.4252736900808</v>
      </c>
      <c r="Q1030">
        <f t="shared" ca="1" si="138"/>
        <v>0</v>
      </c>
    </row>
    <row r="1031" spans="4:17" x14ac:dyDescent="0.25">
      <c r="D1031">
        <f t="shared" ca="1" si="131"/>
        <v>0.56477024007970966</v>
      </c>
      <c r="E1031">
        <f t="shared" ca="1" si="131"/>
        <v>0.54870920800998024</v>
      </c>
      <c r="F1031">
        <f t="shared" ca="1" si="131"/>
        <v>0.17187516165001085</v>
      </c>
      <c r="H1031">
        <f t="shared" ca="1" si="132"/>
        <v>4530.4355961863148</v>
      </c>
      <c r="I1031">
        <f t="shared" ca="1" si="133"/>
        <v>4574.5720731763122</v>
      </c>
      <c r="J1031">
        <f t="shared" ca="1" si="134"/>
        <v>4497.5016848960786</v>
      </c>
      <c r="M1031">
        <f t="shared" ca="1" si="135"/>
        <v>4530.4355961863148</v>
      </c>
      <c r="N1031">
        <f t="shared" ca="1" si="136"/>
        <v>4634.7155420513773</v>
      </c>
      <c r="O1031">
        <f t="shared" ca="1" si="137"/>
        <v>4672.7467694788193</v>
      </c>
      <c r="Q1031">
        <f t="shared" ca="1" si="138"/>
        <v>185.02867338578983</v>
      </c>
    </row>
    <row r="1032" spans="4:17" x14ac:dyDescent="0.25">
      <c r="D1032">
        <f t="shared" ca="1" si="131"/>
        <v>-0.68382205003240126</v>
      </c>
      <c r="E1032">
        <f t="shared" ca="1" si="131"/>
        <v>2.0194705764709742</v>
      </c>
      <c r="F1032">
        <f t="shared" ca="1" si="131"/>
        <v>1.1711641244006536</v>
      </c>
      <c r="H1032">
        <f t="shared" ca="1" si="132"/>
        <v>4316.7129912793744</v>
      </c>
      <c r="I1032">
        <f t="shared" ca="1" si="133"/>
        <v>4958.0553040838877</v>
      </c>
      <c r="J1032">
        <f t="shared" ca="1" si="134"/>
        <v>4809.0973101109021</v>
      </c>
      <c r="M1032">
        <f t="shared" ca="1" si="135"/>
        <v>4316.7129912793744</v>
      </c>
      <c r="N1032">
        <f t="shared" ca="1" si="136"/>
        <v>4674.7391439987705</v>
      </c>
      <c r="O1032">
        <f t="shared" ca="1" si="137"/>
        <v>4898.9493612850611</v>
      </c>
      <c r="Q1032">
        <f t="shared" ca="1" si="138"/>
        <v>202.35624967491543</v>
      </c>
    </row>
    <row r="1033" spans="4:17" x14ac:dyDescent="0.25">
      <c r="D1033">
        <f t="shared" ca="1" si="131"/>
        <v>0.29758126775289462</v>
      </c>
      <c r="E1033">
        <f t="shared" ca="1" si="131"/>
        <v>-0.5047363884921463</v>
      </c>
      <c r="F1033">
        <f t="shared" ca="1" si="131"/>
        <v>-0.90948614431023733</v>
      </c>
      <c r="H1033">
        <f t="shared" ca="1" si="132"/>
        <v>4483.8280854902441</v>
      </c>
      <c r="I1033">
        <f t="shared" ca="1" si="133"/>
        <v>4318.2664066600282</v>
      </c>
      <c r="J1033">
        <f t="shared" ca="1" si="134"/>
        <v>4183.0180449439667</v>
      </c>
      <c r="M1033">
        <f t="shared" ca="1" si="135"/>
        <v>4483.8280854902441</v>
      </c>
      <c r="N1033">
        <f t="shared" ca="1" si="136"/>
        <v>4403.7776725234753</v>
      </c>
      <c r="O1033">
        <f t="shared" ca="1" si="137"/>
        <v>4257.9311880276573</v>
      </c>
      <c r="Q1033">
        <f t="shared" ca="1" si="138"/>
        <v>0</v>
      </c>
    </row>
    <row r="1034" spans="4:17" x14ac:dyDescent="0.25">
      <c r="D1034">
        <f t="shared" ca="1" si="131"/>
        <v>-0.44635316420247717</v>
      </c>
      <c r="E1034">
        <f t="shared" ca="1" si="131"/>
        <v>0.52307492660886279</v>
      </c>
      <c r="F1034">
        <f t="shared" ca="1" si="131"/>
        <v>1.5500706559318025</v>
      </c>
      <c r="H1034">
        <f t="shared" ca="1" si="132"/>
        <v>4356.5693973416392</v>
      </c>
      <c r="I1034">
        <f t="shared" ca="1" si="133"/>
        <v>4568.1581615691548</v>
      </c>
      <c r="J1034">
        <f t="shared" ca="1" si="134"/>
        <v>4932.8129154753506</v>
      </c>
      <c r="M1034">
        <f t="shared" ca="1" si="135"/>
        <v>4356.5693973416392</v>
      </c>
      <c r="N1034">
        <f t="shared" ca="1" si="136"/>
        <v>4452.4278396224727</v>
      </c>
      <c r="O1034">
        <f t="shared" ca="1" si="137"/>
        <v>4734.9048374576751</v>
      </c>
      <c r="Q1034">
        <f t="shared" ca="1" si="138"/>
        <v>88.002254011406393</v>
      </c>
    </row>
    <row r="1035" spans="4:17" x14ac:dyDescent="0.25">
      <c r="D1035">
        <f t="shared" ca="1" si="131"/>
        <v>0.7101985137149045</v>
      </c>
      <c r="E1035">
        <f t="shared" ca="1" si="131"/>
        <v>-1.5345293227787332E-2</v>
      </c>
      <c r="F1035">
        <f t="shared" ca="1" si="131"/>
        <v>1.0431940655598335</v>
      </c>
      <c r="H1035">
        <f t="shared" ca="1" si="132"/>
        <v>4556.0068824758955</v>
      </c>
      <c r="I1035">
        <f t="shared" ca="1" si="133"/>
        <v>4435.4997159124105</v>
      </c>
      <c r="J1035">
        <f t="shared" ca="1" si="134"/>
        <v>4768.019045492224</v>
      </c>
      <c r="M1035">
        <f t="shared" ca="1" si="135"/>
        <v>4556.0068824758955</v>
      </c>
      <c r="N1035">
        <f t="shared" ca="1" si="136"/>
        <v>4560.2291317371582</v>
      </c>
      <c r="O1035">
        <f t="shared" ca="1" si="137"/>
        <v>4755.3366363056311</v>
      </c>
      <c r="Q1035">
        <f t="shared" ca="1" si="138"/>
        <v>196.14223129180496</v>
      </c>
    </row>
    <row r="1036" spans="4:17" x14ac:dyDescent="0.25">
      <c r="D1036">
        <f t="shared" ca="1" si="131"/>
        <v>1.1547688462904642</v>
      </c>
      <c r="E1036">
        <f t="shared" ca="1" si="131"/>
        <v>2.5807862845016989</v>
      </c>
      <c r="F1036">
        <f t="shared" ca="1" si="131"/>
        <v>0.64563389936542526</v>
      </c>
      <c r="H1036">
        <f t="shared" ca="1" si="132"/>
        <v>4635.0761000640241</v>
      </c>
      <c r="I1036">
        <f t="shared" ca="1" si="133"/>
        <v>5112.7455874418911</v>
      </c>
      <c r="J1036">
        <f t="shared" ca="1" si="134"/>
        <v>4642.6275043457654</v>
      </c>
      <c r="M1036">
        <f t="shared" ca="1" si="135"/>
        <v>4635.0761000640241</v>
      </c>
      <c r="N1036">
        <f t="shared" ca="1" si="136"/>
        <v>5129.7461224437402</v>
      </c>
      <c r="O1036">
        <f t="shared" ca="1" si="137"/>
        <v>5267.5436137916158</v>
      </c>
      <c r="Q1036">
        <f t="shared" ca="1" si="138"/>
        <v>579.23475742831454</v>
      </c>
    </row>
    <row r="1037" spans="4:17" x14ac:dyDescent="0.25">
      <c r="D1037">
        <f t="shared" ca="1" si="131"/>
        <v>0.73750329108696955</v>
      </c>
      <c r="E1037">
        <f t="shared" ca="1" si="131"/>
        <v>0.11746669743493125</v>
      </c>
      <c r="F1037">
        <f t="shared" ca="1" si="131"/>
        <v>1.5417057875285864</v>
      </c>
      <c r="H1037">
        <f t="shared" ca="1" si="132"/>
        <v>4560.8240693261596</v>
      </c>
      <c r="I1037">
        <f t="shared" ca="1" si="133"/>
        <v>4467.8602211309981</v>
      </c>
      <c r="J1037">
        <f t="shared" ca="1" si="134"/>
        <v>4930.0476704865077</v>
      </c>
      <c r="M1037">
        <f t="shared" ca="1" si="135"/>
        <v>4560.8240693261596</v>
      </c>
      <c r="N1037">
        <f t="shared" ca="1" si="136"/>
        <v>4588.5763737288107</v>
      </c>
      <c r="O1037">
        <f t="shared" ca="1" si="137"/>
        <v>4878.1115834052498</v>
      </c>
      <c r="Q1037">
        <f t="shared" ca="1" si="138"/>
        <v>247.6063596011173</v>
      </c>
    </row>
    <row r="1038" spans="4:17" x14ac:dyDescent="0.25">
      <c r="D1038">
        <f t="shared" ca="1" si="131"/>
        <v>0.64537340016352263</v>
      </c>
      <c r="E1038">
        <f t="shared" ca="1" si="131"/>
        <v>-0.87613661037996216</v>
      </c>
      <c r="F1038">
        <f t="shared" ca="1" si="131"/>
        <v>0.35441060415072284</v>
      </c>
      <c r="H1038">
        <f t="shared" ca="1" si="132"/>
        <v>4544.5906197166787</v>
      </c>
      <c r="I1038">
        <f t="shared" ca="1" si="133"/>
        <v>4231.3701940798328</v>
      </c>
      <c r="J1038">
        <f t="shared" ca="1" si="134"/>
        <v>4552.8723744027384</v>
      </c>
      <c r="M1038">
        <f t="shared" ca="1" si="135"/>
        <v>4544.5906197166787</v>
      </c>
      <c r="N1038">
        <f t="shared" ca="1" si="136"/>
        <v>4399.7557951711924</v>
      </c>
      <c r="O1038">
        <f t="shared" ca="1" si="137"/>
        <v>4467.3075750602638</v>
      </c>
      <c r="Q1038">
        <f t="shared" ca="1" si="138"/>
        <v>44.356879987564518</v>
      </c>
    </row>
    <row r="1039" spans="4:17" x14ac:dyDescent="0.25">
      <c r="D1039">
        <f t="shared" ca="1" si="131"/>
        <v>-5.3074773575659755E-2</v>
      </c>
      <c r="E1039">
        <f t="shared" ca="1" si="131"/>
        <v>0.92872125772480407</v>
      </c>
      <c r="F1039">
        <f t="shared" ca="1" si="131"/>
        <v>-0.33344436722682458</v>
      </c>
      <c r="H1039">
        <f t="shared" ca="1" si="132"/>
        <v>4423.3876448942956</v>
      </c>
      <c r="I1039">
        <f t="shared" ca="1" si="133"/>
        <v>4670.7174074304976</v>
      </c>
      <c r="J1039">
        <f t="shared" ca="1" si="134"/>
        <v>4347.7043355949781</v>
      </c>
      <c r="M1039">
        <f t="shared" ca="1" si="135"/>
        <v>4423.3876448942956</v>
      </c>
      <c r="N1039">
        <f t="shared" ca="1" si="136"/>
        <v>4592.2497859409559</v>
      </c>
      <c r="O1039">
        <f t="shared" ca="1" si="137"/>
        <v>4540.2636474211185</v>
      </c>
      <c r="Q1039">
        <f t="shared" ca="1" si="138"/>
        <v>91.962243393167725</v>
      </c>
    </row>
    <row r="1040" spans="4:17" x14ac:dyDescent="0.25">
      <c r="D1040">
        <f t="shared" ca="1" si="131"/>
        <v>-0.60971965773295445</v>
      </c>
      <c r="E1040">
        <f t="shared" ca="1" si="131"/>
        <v>0.17038616439094698</v>
      </c>
      <c r="F1040">
        <f t="shared" ca="1" si="131"/>
        <v>0.88132557476480067</v>
      </c>
      <c r="H1040">
        <f t="shared" ca="1" si="132"/>
        <v>4329.110924939122</v>
      </c>
      <c r="I1040">
        <f t="shared" ca="1" si="133"/>
        <v>4480.8200760126956</v>
      </c>
      <c r="J1040">
        <f t="shared" ca="1" si="134"/>
        <v>4716.5616488657106</v>
      </c>
      <c r="M1040">
        <f t="shared" ca="1" si="135"/>
        <v>4329.110924939122</v>
      </c>
      <c r="N1040">
        <f t="shared" ca="1" si="136"/>
        <v>4364.3829245090765</v>
      </c>
      <c r="O1040">
        <f t="shared" ca="1" si="137"/>
        <v>4522.6888080670624</v>
      </c>
      <c r="Q1040">
        <f t="shared" ca="1" si="138"/>
        <v>0</v>
      </c>
    </row>
    <row r="1041" spans="4:17" x14ac:dyDescent="0.25">
      <c r="D1041">
        <f t="shared" ca="1" si="131"/>
        <v>-9.6210695721420103E-2</v>
      </c>
      <c r="E1041">
        <f t="shared" ca="1" si="131"/>
        <v>-1.2455898425979606</v>
      </c>
      <c r="F1041">
        <f t="shared" ca="1" si="131"/>
        <v>5.6649803538514322E-2</v>
      </c>
      <c r="H1041">
        <f t="shared" ca="1" si="132"/>
        <v>4416.0090680939647</v>
      </c>
      <c r="I1041">
        <f t="shared" ca="1" si="133"/>
        <v>4146.6644595905727</v>
      </c>
      <c r="J1041">
        <f t="shared" ca="1" si="134"/>
        <v>4462.8962094281633</v>
      </c>
      <c r="M1041">
        <f t="shared" ca="1" si="135"/>
        <v>4416.0090680939647</v>
      </c>
      <c r="N1041">
        <f t="shared" ca="1" si="136"/>
        <v>4214.5756968118494</v>
      </c>
      <c r="O1041">
        <f t="shared" ca="1" si="137"/>
        <v>4230.2523073931761</v>
      </c>
      <c r="Q1041">
        <f t="shared" ca="1" si="138"/>
        <v>0</v>
      </c>
    </row>
    <row r="1042" spans="4:17" x14ac:dyDescent="0.25">
      <c r="D1042">
        <f t="shared" ca="1" si="131"/>
        <v>1.0615753794555947</v>
      </c>
      <c r="E1042">
        <f t="shared" ca="1" si="131"/>
        <v>-0.11715440180028125</v>
      </c>
      <c r="F1042">
        <f t="shared" ca="1" si="131"/>
        <v>0.11503360867219424</v>
      </c>
      <c r="H1042">
        <f t="shared" ca="1" si="132"/>
        <v>4618.3882517299526</v>
      </c>
      <c r="I1042">
        <f t="shared" ca="1" si="133"/>
        <v>4410.8520553473854</v>
      </c>
      <c r="J1042">
        <f t="shared" ca="1" si="134"/>
        <v>4480.3971317054884</v>
      </c>
      <c r="M1042">
        <f t="shared" ca="1" si="135"/>
        <v>4618.3882517299526</v>
      </c>
      <c r="N1042">
        <f t="shared" ca="1" si="136"/>
        <v>4604.4895208256012</v>
      </c>
      <c r="O1042">
        <f t="shared" ca="1" si="137"/>
        <v>4632.0713175289948</v>
      </c>
      <c r="Q1042">
        <f t="shared" ca="1" si="138"/>
        <v>190.65601562642513</v>
      </c>
    </row>
    <row r="1043" spans="4:17" x14ac:dyDescent="0.25">
      <c r="D1043">
        <f t="shared" ca="1" si="131"/>
        <v>0.33376502956975884</v>
      </c>
      <c r="E1043">
        <f t="shared" ca="1" si="131"/>
        <v>0.43897480383575521</v>
      </c>
      <c r="F1043">
        <f t="shared" ca="1" si="131"/>
        <v>0.81204039753564894</v>
      </c>
      <c r="H1043">
        <f t="shared" ca="1" si="132"/>
        <v>4490.1116747046563</v>
      </c>
      <c r="I1043">
        <f t="shared" ca="1" si="133"/>
        <v>4547.1786886090395</v>
      </c>
      <c r="J1043">
        <f t="shared" ca="1" si="134"/>
        <v>4694.7062214414736</v>
      </c>
      <c r="M1043">
        <f t="shared" ca="1" si="135"/>
        <v>4490.1116747046563</v>
      </c>
      <c r="N1043">
        <f t="shared" ca="1" si="136"/>
        <v>4573.9963185759516</v>
      </c>
      <c r="O1043">
        <f t="shared" ca="1" si="137"/>
        <v>4727.2122134634274</v>
      </c>
      <c r="Q1043">
        <f t="shared" ca="1" si="138"/>
        <v>169.65679720168268</v>
      </c>
    </row>
    <row r="1044" spans="4:17" x14ac:dyDescent="0.25">
      <c r="D1044">
        <f t="shared" ca="1" si="131"/>
        <v>0.20164769898827542</v>
      </c>
      <c r="E1044">
        <f t="shared" ca="1" si="131"/>
        <v>-1.5133453730747426</v>
      </c>
      <c r="F1044">
        <f t="shared" ca="1" si="131"/>
        <v>-1.0836748571992756</v>
      </c>
      <c r="H1044">
        <f t="shared" ca="1" si="132"/>
        <v>4467.2110117710563</v>
      </c>
      <c r="I1044">
        <f t="shared" ca="1" si="133"/>
        <v>4086.3370247556345</v>
      </c>
      <c r="J1044">
        <f t="shared" ca="1" si="134"/>
        <v>4134.4580920038297</v>
      </c>
      <c r="M1044">
        <f t="shared" ca="1" si="135"/>
        <v>4467.2110117710563</v>
      </c>
      <c r="N1044">
        <f t="shared" ca="1" si="136"/>
        <v>4219.4887976649898</v>
      </c>
      <c r="O1044">
        <f t="shared" ca="1" si="137"/>
        <v>4052.3342970430954</v>
      </c>
      <c r="Q1044">
        <f t="shared" ca="1" si="138"/>
        <v>0</v>
      </c>
    </row>
    <row r="1045" spans="4:17" x14ac:dyDescent="0.25">
      <c r="D1045">
        <f t="shared" ca="1" si="131"/>
        <v>-0.72764427482667204</v>
      </c>
      <c r="E1045">
        <f t="shared" ca="1" si="131"/>
        <v>0.87683604421362094</v>
      </c>
      <c r="F1045">
        <f t="shared" ca="1" si="131"/>
        <v>0.19213061818107638</v>
      </c>
      <c r="H1045">
        <f t="shared" ca="1" si="132"/>
        <v>4309.3978899693748</v>
      </c>
      <c r="I1045">
        <f t="shared" ca="1" si="133"/>
        <v>4657.4719592243118</v>
      </c>
      <c r="J1045">
        <f t="shared" ca="1" si="134"/>
        <v>4503.6126508719253</v>
      </c>
      <c r="M1045">
        <f t="shared" ca="1" si="135"/>
        <v>4309.3978899693748</v>
      </c>
      <c r="N1045">
        <f t="shared" ca="1" si="136"/>
        <v>4464.9334637819884</v>
      </c>
      <c r="O1045">
        <f t="shared" ca="1" si="137"/>
        <v>4505.1018523873308</v>
      </c>
      <c r="Q1045">
        <f t="shared" ca="1" si="138"/>
        <v>0.7205159067049598</v>
      </c>
    </row>
    <row r="1046" spans="4:17" x14ac:dyDescent="0.25">
      <c r="D1046">
        <f t="shared" ca="1" si="131"/>
        <v>-1.8418943142482989</v>
      </c>
      <c r="E1046">
        <f t="shared" ca="1" si="131"/>
        <v>-0.43360149124040787</v>
      </c>
      <c r="F1046">
        <f t="shared" ca="1" si="131"/>
        <v>0.82142666253751151</v>
      </c>
      <c r="H1046">
        <f t="shared" ca="1" si="132"/>
        <v>4127.5075919983183</v>
      </c>
      <c r="I1046">
        <f t="shared" ca="1" si="133"/>
        <v>4335.1122927098177</v>
      </c>
      <c r="J1046">
        <f t="shared" ca="1" si="134"/>
        <v>4697.6610989610863</v>
      </c>
      <c r="M1046">
        <f t="shared" ca="1" si="135"/>
        <v>4127.5075919983183</v>
      </c>
      <c r="N1046">
        <f t="shared" ca="1" si="136"/>
        <v>4064.9946081329354</v>
      </c>
      <c r="O1046">
        <f t="shared" ca="1" si="137"/>
        <v>4202.6868381157301</v>
      </c>
      <c r="Q1046">
        <f t="shared" ca="1" si="138"/>
        <v>0</v>
      </c>
    </row>
    <row r="1047" spans="4:17" x14ac:dyDescent="0.25">
      <c r="D1047">
        <f t="shared" ca="1" si="131"/>
        <v>1.1085794970124119</v>
      </c>
      <c r="E1047">
        <f t="shared" ca="1" si="131"/>
        <v>0.34221889803344913</v>
      </c>
      <c r="F1047">
        <f t="shared" ca="1" si="131"/>
        <v>0.52775266377848462</v>
      </c>
      <c r="H1047">
        <f t="shared" ca="1" si="132"/>
        <v>4626.7976015832364</v>
      </c>
      <c r="I1047">
        <f t="shared" ca="1" si="133"/>
        <v>4523.1612868911589</v>
      </c>
      <c r="J1047">
        <f t="shared" ca="1" si="134"/>
        <v>4606.0852506112778</v>
      </c>
      <c r="M1047">
        <f t="shared" ca="1" si="135"/>
        <v>4626.7976015832364</v>
      </c>
      <c r="N1047">
        <f t="shared" ca="1" si="136"/>
        <v>4695.6191161153129</v>
      </c>
      <c r="O1047">
        <f t="shared" ca="1" si="137"/>
        <v>4799.8066180463647</v>
      </c>
      <c r="Q1047">
        <f t="shared" ca="1" si="138"/>
        <v>278.86360264150261</v>
      </c>
    </row>
    <row r="1048" spans="4:17" x14ac:dyDescent="0.25">
      <c r="D1048">
        <f t="shared" ca="1" si="131"/>
        <v>0.85987434985917299</v>
      </c>
      <c r="E1048">
        <f t="shared" ca="1" si="131"/>
        <v>-0.42422212714492519</v>
      </c>
      <c r="F1048">
        <f t="shared" ca="1" si="131"/>
        <v>-1.2266636198696992</v>
      </c>
      <c r="H1048">
        <f t="shared" ca="1" si="132"/>
        <v>4582.475762203836</v>
      </c>
      <c r="I1048">
        <f t="shared" ca="1" si="133"/>
        <v>4337.3383749869445</v>
      </c>
      <c r="J1048">
        <f t="shared" ca="1" si="134"/>
        <v>4095.0175960388524</v>
      </c>
      <c r="M1048">
        <f t="shared" ca="1" si="135"/>
        <v>4582.475762203836</v>
      </c>
      <c r="N1048">
        <f t="shared" ca="1" si="136"/>
        <v>4514.7106498298062</v>
      </c>
      <c r="O1048">
        <f t="shared" ca="1" si="137"/>
        <v>4311.9323846842499</v>
      </c>
      <c r="Q1048">
        <f t="shared" ca="1" si="138"/>
        <v>43.520199008803381</v>
      </c>
    </row>
    <row r="1049" spans="4:17" x14ac:dyDescent="0.25">
      <c r="D1049">
        <f t="shared" ca="1" si="131"/>
        <v>0.65932315847456069</v>
      </c>
      <c r="E1049">
        <f t="shared" ca="1" si="131"/>
        <v>0.87782161889676136</v>
      </c>
      <c r="F1049">
        <f t="shared" ca="1" si="131"/>
        <v>-0.14871621840453236</v>
      </c>
      <c r="H1049">
        <f t="shared" ca="1" si="132"/>
        <v>4547.0448746851216</v>
      </c>
      <c r="I1049">
        <f t="shared" ca="1" si="133"/>
        <v>4657.7232100432693</v>
      </c>
      <c r="J1049">
        <f t="shared" ca="1" si="134"/>
        <v>4401.8777810723359</v>
      </c>
      <c r="M1049">
        <f t="shared" ca="1" si="135"/>
        <v>4547.0448746851216</v>
      </c>
      <c r="N1049">
        <f t="shared" ca="1" si="136"/>
        <v>4711.3373543696325</v>
      </c>
      <c r="O1049">
        <f t="shared" ca="1" si="137"/>
        <v>4691.4246971077555</v>
      </c>
      <c r="Q1049">
        <f t="shared" ca="1" si="138"/>
        <v>221.96161639329145</v>
      </c>
    </row>
    <row r="1050" spans="4:17" x14ac:dyDescent="0.25">
      <c r="D1050">
        <f t="shared" ca="1" si="131"/>
        <v>-2.0881672813168861</v>
      </c>
      <c r="E1050">
        <f t="shared" ca="1" si="131"/>
        <v>-0.97357334387819239</v>
      </c>
      <c r="F1050">
        <f t="shared" ca="1" si="131"/>
        <v>0.32979381298135568</v>
      </c>
      <c r="H1050">
        <f t="shared" ca="1" si="132"/>
        <v>4088.3534662142542</v>
      </c>
      <c r="I1050">
        <f t="shared" ca="1" si="133"/>
        <v>4208.8639941623233</v>
      </c>
      <c r="J1050">
        <f t="shared" ca="1" si="134"/>
        <v>4545.3654810279486</v>
      </c>
      <c r="M1050">
        <f t="shared" ca="1" si="135"/>
        <v>4088.3534662142542</v>
      </c>
      <c r="N1050">
        <f t="shared" ca="1" si="136"/>
        <v>3943.1608135316669</v>
      </c>
      <c r="O1050">
        <f t="shared" ca="1" si="137"/>
        <v>3999.8895955004573</v>
      </c>
      <c r="Q1050">
        <f t="shared" ca="1" si="138"/>
        <v>0</v>
      </c>
    </row>
    <row r="1051" spans="4:17" x14ac:dyDescent="0.25">
      <c r="D1051">
        <f t="shared" ca="1" si="131"/>
        <v>-0.57314302125890593</v>
      </c>
      <c r="E1051">
        <f t="shared" ca="1" si="131"/>
        <v>0.50705454619159229</v>
      </c>
      <c r="F1051">
        <f t="shared" ca="1" si="131"/>
        <v>0.27859262653100059</v>
      </c>
      <c r="H1051">
        <f t="shared" ca="1" si="132"/>
        <v>4335.2436133423435</v>
      </c>
      <c r="I1051">
        <f t="shared" ca="1" si="133"/>
        <v>4564.1542954471224</v>
      </c>
      <c r="J1051">
        <f t="shared" ca="1" si="134"/>
        <v>4529.7912951838116</v>
      </c>
      <c r="M1051">
        <f t="shared" ca="1" si="135"/>
        <v>4335.2436133423435</v>
      </c>
      <c r="N1051">
        <f t="shared" ca="1" si="136"/>
        <v>4427.8865394616969</v>
      </c>
      <c r="O1051">
        <f t="shared" ca="1" si="137"/>
        <v>4482.6970670742967</v>
      </c>
      <c r="Q1051">
        <f t="shared" ca="1" si="138"/>
        <v>0</v>
      </c>
    </row>
    <row r="1052" spans="4:17" x14ac:dyDescent="0.25">
      <c r="D1052">
        <f t="shared" ca="1" si="131"/>
        <v>6.1865395261243017E-2</v>
      </c>
      <c r="E1052">
        <f t="shared" ca="1" si="131"/>
        <v>1.786184409132445</v>
      </c>
      <c r="F1052">
        <f t="shared" ca="1" si="131"/>
        <v>0.83013793733096464</v>
      </c>
      <c r="H1052">
        <f t="shared" ca="1" si="132"/>
        <v>4443.1088819517436</v>
      </c>
      <c r="I1052">
        <f t="shared" ca="1" si="133"/>
        <v>4895.1500946944834</v>
      </c>
      <c r="J1052">
        <f t="shared" ca="1" si="134"/>
        <v>4700.4051477026742</v>
      </c>
      <c r="M1052">
        <f t="shared" ca="1" si="135"/>
        <v>4443.1088819517436</v>
      </c>
      <c r="N1052">
        <f t="shared" ca="1" si="136"/>
        <v>4768.370648340253</v>
      </c>
      <c r="O1052">
        <f t="shared" ca="1" si="137"/>
        <v>4931.55049460798</v>
      </c>
      <c r="Q1052">
        <f t="shared" ca="1" si="138"/>
        <v>285.73036168746404</v>
      </c>
    </row>
    <row r="1053" spans="4:17" x14ac:dyDescent="0.25">
      <c r="D1053">
        <f t="shared" ca="1" si="131"/>
        <v>-1.9912339755305917</v>
      </c>
      <c r="E1053">
        <f t="shared" ca="1" si="131"/>
        <v>-0.61218381953986034</v>
      </c>
      <c r="F1053">
        <f t="shared" ca="1" si="131"/>
        <v>-0.73162009257205352</v>
      </c>
      <c r="H1053">
        <f t="shared" ca="1" si="132"/>
        <v>4103.7200506429008</v>
      </c>
      <c r="I1053">
        <f t="shared" ca="1" si="133"/>
        <v>4292.9451629730211</v>
      </c>
      <c r="J1053">
        <f t="shared" ca="1" si="134"/>
        <v>4233.1917404750211</v>
      </c>
      <c r="M1053">
        <f t="shared" ca="1" si="135"/>
        <v>4103.7200506429008</v>
      </c>
      <c r="N1053">
        <f t="shared" ca="1" si="136"/>
        <v>4013.7298987080089</v>
      </c>
      <c r="O1053">
        <f t="shared" ca="1" si="137"/>
        <v>3907.6083886560559</v>
      </c>
      <c r="Q1053">
        <f t="shared" ca="1" si="138"/>
        <v>0</v>
      </c>
    </row>
    <row r="1054" spans="4:17" x14ac:dyDescent="0.25">
      <c r="D1054">
        <f t="shared" ca="1" si="131"/>
        <v>-1.3724119166338431</v>
      </c>
      <c r="E1054">
        <f t="shared" ca="1" si="131"/>
        <v>-0.8766211324475448</v>
      </c>
      <c r="F1054">
        <f t="shared" ca="1" si="131"/>
        <v>-0.98330599292581078</v>
      </c>
      <c r="H1054">
        <f t="shared" ca="1" si="132"/>
        <v>4203.1908413323272</v>
      </c>
      <c r="I1054">
        <f t="shared" ca="1" si="133"/>
        <v>4231.2579806569865</v>
      </c>
      <c r="J1054">
        <f t="shared" ca="1" si="134"/>
        <v>4162.3694555093571</v>
      </c>
      <c r="M1054">
        <f t="shared" ca="1" si="135"/>
        <v>4203.1908413323272</v>
      </c>
      <c r="N1054">
        <f t="shared" ca="1" si="136"/>
        <v>4069.1600248537793</v>
      </c>
      <c r="O1054">
        <f t="shared" ca="1" si="137"/>
        <v>3923.1709460829393</v>
      </c>
      <c r="Q1054">
        <f t="shared" ca="1" si="138"/>
        <v>0</v>
      </c>
    </row>
    <row r="1055" spans="4:17" x14ac:dyDescent="0.25">
      <c r="D1055">
        <f t="shared" ca="1" si="131"/>
        <v>1.1706462003236224</v>
      </c>
      <c r="E1055">
        <f t="shared" ca="1" si="131"/>
        <v>3.1858891229283072E-3</v>
      </c>
      <c r="F1055">
        <f t="shared" ca="1" si="131"/>
        <v>1.883481281137708</v>
      </c>
      <c r="H1055">
        <f t="shared" ca="1" si="132"/>
        <v>4637.9252114415431</v>
      </c>
      <c r="I1055">
        <f t="shared" ca="1" si="133"/>
        <v>4440.0008498578782</v>
      </c>
      <c r="J1055">
        <f t="shared" ca="1" si="134"/>
        <v>5044.3034540953868</v>
      </c>
      <c r="M1055">
        <f t="shared" ca="1" si="135"/>
        <v>4637.9252114415431</v>
      </c>
      <c r="N1055">
        <f t="shared" ca="1" si="136"/>
        <v>4645.5540042105358</v>
      </c>
      <c r="O1055">
        <f t="shared" ca="1" si="137"/>
        <v>5004.4454962421896</v>
      </c>
      <c r="Q1055">
        <f t="shared" ca="1" si="138"/>
        <v>333.54944982853539</v>
      </c>
    </row>
    <row r="1056" spans="4:17" x14ac:dyDescent="0.25">
      <c r="D1056">
        <f t="shared" ca="1" si="131"/>
        <v>1.370768281749053</v>
      </c>
      <c r="E1056">
        <f t="shared" ca="1" si="131"/>
        <v>-0.2557620598510934</v>
      </c>
      <c r="F1056">
        <f t="shared" ca="1" si="131"/>
        <v>0.33130715729018256</v>
      </c>
      <c r="H1056">
        <f t="shared" ca="1" si="132"/>
        <v>4673.9866199890475</v>
      </c>
      <c r="I1056">
        <f t="shared" ca="1" si="133"/>
        <v>4377.51560545764</v>
      </c>
      <c r="J1056">
        <f t="shared" ca="1" si="134"/>
        <v>4545.8266182724719</v>
      </c>
      <c r="M1056">
        <f t="shared" ca="1" si="135"/>
        <v>4673.9866199890475</v>
      </c>
      <c r="N1056">
        <f t="shared" ca="1" si="136"/>
        <v>4634.9894165547203</v>
      </c>
      <c r="O1056">
        <f t="shared" ca="1" si="137"/>
        <v>4701.9466654346215</v>
      </c>
      <c r="Q1056">
        <f t="shared" ca="1" si="138"/>
        <v>242.13144270765923</v>
      </c>
    </row>
    <row r="1057" spans="4:17" x14ac:dyDescent="0.25">
      <c r="D1057">
        <f t="shared" ca="1" si="131"/>
        <v>1.5422214277135515</v>
      </c>
      <c r="E1057">
        <f t="shared" ca="1" si="131"/>
        <v>-0.46086031284877021</v>
      </c>
      <c r="F1057">
        <f t="shared" ca="1" si="131"/>
        <v>0.97885253921467985</v>
      </c>
      <c r="H1057">
        <f t="shared" ca="1" si="132"/>
        <v>4705.1049032145502</v>
      </c>
      <c r="I1057">
        <f t="shared" ca="1" si="133"/>
        <v>4328.6492135667486</v>
      </c>
      <c r="J1057">
        <f t="shared" ca="1" si="134"/>
        <v>4747.498225729988</v>
      </c>
      <c r="M1057">
        <f t="shared" ca="1" si="135"/>
        <v>4705.1049032145502</v>
      </c>
      <c r="N1057">
        <f t="shared" ca="1" si="136"/>
        <v>4628.9578667460037</v>
      </c>
      <c r="O1057">
        <f t="shared" ca="1" si="137"/>
        <v>4815.0006974676571</v>
      </c>
      <c r="Q1057">
        <f t="shared" ca="1" si="138"/>
        <v>287.72155767978597</v>
      </c>
    </row>
    <row r="1058" spans="4:17" x14ac:dyDescent="0.25">
      <c r="D1058">
        <f t="shared" ca="1" si="131"/>
        <v>-1.0479072799585301</v>
      </c>
      <c r="E1058">
        <f t="shared" ca="1" si="131"/>
        <v>0.44673173657011128</v>
      </c>
      <c r="F1058">
        <f t="shared" ca="1" si="131"/>
        <v>-0.2152414928212005</v>
      </c>
      <c r="H1058">
        <f t="shared" ca="1" si="132"/>
        <v>4256.3124296052683</v>
      </c>
      <c r="I1058">
        <f t="shared" ca="1" si="133"/>
        <v>4549.1096795093008</v>
      </c>
      <c r="J1058">
        <f t="shared" ca="1" si="134"/>
        <v>4382.2912170910804</v>
      </c>
      <c r="M1058">
        <f t="shared" ca="1" si="135"/>
        <v>4256.3124296052683</v>
      </c>
      <c r="N1058">
        <f t="shared" ca="1" si="136"/>
        <v>4337.131088574688</v>
      </c>
      <c r="O1058">
        <f t="shared" ca="1" si="137"/>
        <v>4307.6946910499855</v>
      </c>
      <c r="Q1058">
        <f t="shared" ca="1" si="138"/>
        <v>0</v>
      </c>
    </row>
    <row r="1059" spans="4:17" x14ac:dyDescent="0.25">
      <c r="D1059">
        <f t="shared" ca="1" si="131"/>
        <v>0.22831700308051789</v>
      </c>
      <c r="E1059">
        <f t="shared" ca="1" si="131"/>
        <v>0.28342093173679567</v>
      </c>
      <c r="F1059">
        <f t="shared" ca="1" si="131"/>
        <v>0.65895253146312549</v>
      </c>
      <c r="H1059">
        <f t="shared" ca="1" si="132"/>
        <v>4471.8243286858415</v>
      </c>
      <c r="I1059">
        <f t="shared" ca="1" si="133"/>
        <v>4508.6280712041253</v>
      </c>
      <c r="J1059">
        <f t="shared" ca="1" si="134"/>
        <v>4646.7743604232992</v>
      </c>
      <c r="M1059">
        <f t="shared" ca="1" si="135"/>
        <v>4471.8243286858415</v>
      </c>
      <c r="N1059">
        <f t="shared" ca="1" si="136"/>
        <v>4528.0248049415795</v>
      </c>
      <c r="O1059">
        <f t="shared" ca="1" si="137"/>
        <v>4652.0559561829787</v>
      </c>
      <c r="Q1059">
        <f t="shared" ca="1" si="138"/>
        <v>123.64611245442174</v>
      </c>
    </row>
    <row r="1060" spans="4:17" x14ac:dyDescent="0.25">
      <c r="D1060">
        <f t="shared" ca="1" si="131"/>
        <v>9.0569136730487498E-2</v>
      </c>
      <c r="E1060">
        <f t="shared" ca="1" si="131"/>
        <v>0.56008317556807452</v>
      </c>
      <c r="F1060">
        <f t="shared" ca="1" si="131"/>
        <v>0.91608216223585859</v>
      </c>
      <c r="H1060">
        <f t="shared" ca="1" si="132"/>
        <v>4448.0475257762637</v>
      </c>
      <c r="I1060">
        <f t="shared" ca="1" si="133"/>
        <v>4577.4208185559974</v>
      </c>
      <c r="J1060">
        <f t="shared" ca="1" si="134"/>
        <v>4727.563614640716</v>
      </c>
      <c r="M1060">
        <f t="shared" ca="1" si="135"/>
        <v>4448.0475257762637</v>
      </c>
      <c r="N1060">
        <f t="shared" ca="1" si="136"/>
        <v>4552.4346467588512</v>
      </c>
      <c r="O1060">
        <f t="shared" ca="1" si="137"/>
        <v>4723.9117910701052</v>
      </c>
      <c r="Q1060">
        <f t="shared" ca="1" si="138"/>
        <v>147.56936262423693</v>
      </c>
    </row>
    <row r="1061" spans="4:17" x14ac:dyDescent="0.25">
      <c r="D1061">
        <f t="shared" ca="1" si="131"/>
        <v>-0.36356830037519494</v>
      </c>
      <c r="E1061">
        <f t="shared" ca="1" si="131"/>
        <v>1.1538103684993186</v>
      </c>
      <c r="F1061">
        <f t="shared" ca="1" si="131"/>
        <v>-6.7086387986177637E-2</v>
      </c>
      <c r="H1061">
        <f t="shared" ca="1" si="132"/>
        <v>4370.5502122505031</v>
      </c>
      <c r="I1061">
        <f t="shared" ca="1" si="133"/>
        <v>4728.616540460569</v>
      </c>
      <c r="J1061">
        <f t="shared" ca="1" si="134"/>
        <v>4426.03112534914</v>
      </c>
      <c r="M1061">
        <f t="shared" ca="1" si="135"/>
        <v>4370.5502122505031</v>
      </c>
      <c r="N1061">
        <f t="shared" ca="1" si="136"/>
        <v>4577.0957169514422</v>
      </c>
      <c r="O1061">
        <f t="shared" ca="1" si="137"/>
        <v>4572.1724753438511</v>
      </c>
      <c r="Q1061">
        <f t="shared" ca="1" si="138"/>
        <v>80.054004448565408</v>
      </c>
    </row>
    <row r="1062" spans="4:17" x14ac:dyDescent="0.25">
      <c r="D1062">
        <f t="shared" ca="1" si="131"/>
        <v>1.1275814050911082</v>
      </c>
      <c r="E1062">
        <f t="shared" ca="1" si="131"/>
        <v>2.1106890431336551</v>
      </c>
      <c r="F1062">
        <f t="shared" ca="1" si="131"/>
        <v>0.37261228108187117</v>
      </c>
      <c r="H1062">
        <f t="shared" ca="1" si="132"/>
        <v>4630.2015142284718</v>
      </c>
      <c r="I1062">
        <f t="shared" ca="1" si="133"/>
        <v>4982.8714725619948</v>
      </c>
      <c r="J1062">
        <f t="shared" ca="1" si="134"/>
        <v>4558.4309494145937</v>
      </c>
      <c r="M1062">
        <f t="shared" ca="1" si="135"/>
        <v>4630.2015142284718</v>
      </c>
      <c r="N1062">
        <f t="shared" ca="1" si="136"/>
        <v>5031.9617678087843</v>
      </c>
      <c r="O1062">
        <f t="shared" ca="1" si="137"/>
        <v>5112.8206171925804</v>
      </c>
      <c r="Q1062">
        <f t="shared" ca="1" si="138"/>
        <v>494.29189451206992</v>
      </c>
    </row>
    <row r="1063" spans="4:17" x14ac:dyDescent="0.25">
      <c r="D1063">
        <f t="shared" ca="1" si="131"/>
        <v>-1.0191590769000571</v>
      </c>
      <c r="E1063">
        <f t="shared" ca="1" si="131"/>
        <v>-0.67513460155611382</v>
      </c>
      <c r="F1063">
        <f t="shared" ca="1" si="131"/>
        <v>0.13766793265362673</v>
      </c>
      <c r="H1063">
        <f t="shared" ca="1" si="132"/>
        <v>4261.0507761140334</v>
      </c>
      <c r="I1063">
        <f t="shared" ca="1" si="133"/>
        <v>4278.1791080203948</v>
      </c>
      <c r="J1063">
        <f t="shared" ca="1" si="134"/>
        <v>4487.2003619563975</v>
      </c>
      <c r="M1063">
        <f t="shared" ca="1" si="135"/>
        <v>4261.0507761140334</v>
      </c>
      <c r="N1063">
        <f t="shared" ca="1" si="136"/>
        <v>4157.4690754025678</v>
      </c>
      <c r="O1063">
        <f t="shared" ca="1" si="137"/>
        <v>4186.0385331073494</v>
      </c>
      <c r="Q1063">
        <f t="shared" ca="1" si="138"/>
        <v>0</v>
      </c>
    </row>
    <row r="1064" spans="4:17" x14ac:dyDescent="0.25">
      <c r="D1064">
        <f t="shared" ca="1" si="131"/>
        <v>-0.32022252784962774</v>
      </c>
      <c r="E1064">
        <f t="shared" ca="1" si="131"/>
        <v>2.636730402666899</v>
      </c>
      <c r="F1064">
        <f t="shared" ca="1" si="131"/>
        <v>-1.21239332442195</v>
      </c>
      <c r="H1064">
        <f t="shared" ca="1" si="132"/>
        <v>4377.8883892782169</v>
      </c>
      <c r="I1064">
        <f t="shared" ca="1" si="133"/>
        <v>5128.424996186679</v>
      </c>
      <c r="J1064">
        <f t="shared" ca="1" si="134"/>
        <v>4098.9368020475004</v>
      </c>
      <c r="M1064">
        <f t="shared" ca="1" si="135"/>
        <v>4377.8883892782169</v>
      </c>
      <c r="N1064">
        <f t="shared" ca="1" si="136"/>
        <v>4855.6124591832222</v>
      </c>
      <c r="O1064">
        <f t="shared" ca="1" si="137"/>
        <v>4640.0845912430268</v>
      </c>
      <c r="Q1064">
        <f t="shared" ca="1" si="138"/>
        <v>196.80650508597199</v>
      </c>
    </row>
    <row r="1065" spans="4:17" x14ac:dyDescent="0.25">
      <c r="D1065">
        <f t="shared" ca="1" si="131"/>
        <v>-0.3893799439775289</v>
      </c>
      <c r="E1065">
        <f t="shared" ca="1" si="131"/>
        <v>-0.72292688623316126</v>
      </c>
      <c r="F1065">
        <f t="shared" ca="1" si="131"/>
        <v>-1.4996438777036292</v>
      </c>
      <c r="H1065">
        <f t="shared" ca="1" si="132"/>
        <v>4366.1863015722447</v>
      </c>
      <c r="I1065">
        <f t="shared" ca="1" si="133"/>
        <v>4267.002633383463</v>
      </c>
      <c r="J1065">
        <f t="shared" ca="1" si="134"/>
        <v>4020.7633902265811</v>
      </c>
      <c r="M1065">
        <f t="shared" ca="1" si="135"/>
        <v>4366.1863015722447</v>
      </c>
      <c r="N1065">
        <f t="shared" ca="1" si="136"/>
        <v>4252.1763822465755</v>
      </c>
      <c r="O1065">
        <f t="shared" ca="1" si="137"/>
        <v>4018.5089661066154</v>
      </c>
      <c r="Q1065">
        <f t="shared" ca="1" si="138"/>
        <v>0</v>
      </c>
    </row>
    <row r="1066" spans="4:17" x14ac:dyDescent="0.25">
      <c r="D1066">
        <f t="shared" ca="1" si="131"/>
        <v>-0.40980273076203283</v>
      </c>
      <c r="E1066">
        <f t="shared" ca="1" si="131"/>
        <v>-0.81815929827728762</v>
      </c>
      <c r="F1066">
        <f t="shared" ca="1" si="131"/>
        <v>0.89658458785586137</v>
      </c>
      <c r="H1066">
        <f t="shared" ca="1" si="132"/>
        <v>4362.7365594866451</v>
      </c>
      <c r="I1066">
        <f t="shared" ca="1" si="133"/>
        <v>4244.8190191282174</v>
      </c>
      <c r="J1066">
        <f t="shared" ca="1" si="134"/>
        <v>4721.3886312168233</v>
      </c>
      <c r="M1066">
        <f t="shared" ca="1" si="135"/>
        <v>4362.7365594866451</v>
      </c>
      <c r="N1066">
        <f t="shared" ca="1" si="136"/>
        <v>4233.1854715110785</v>
      </c>
      <c r="O1066">
        <f t="shared" ca="1" si="137"/>
        <v>4389.3239456035644</v>
      </c>
      <c r="Q1066">
        <f t="shared" ca="1" si="138"/>
        <v>0</v>
      </c>
    </row>
    <row r="1067" spans="4:17" x14ac:dyDescent="0.25">
      <c r="D1067">
        <f t="shared" ca="1" si="131"/>
        <v>-1.6662966798826417</v>
      </c>
      <c r="E1067">
        <f t="shared" ca="1" si="131"/>
        <v>-0.22475029436604779</v>
      </c>
      <c r="F1067">
        <f t="shared" ca="1" si="131"/>
        <v>-0.60984846952844352</v>
      </c>
      <c r="H1067">
        <f t="shared" ca="1" si="132"/>
        <v>4155.6540738141102</v>
      </c>
      <c r="I1067">
        <f t="shared" ca="1" si="133"/>
        <v>4384.9522806710902</v>
      </c>
      <c r="J1067">
        <f t="shared" ca="1" si="134"/>
        <v>4267.8885401446414</v>
      </c>
      <c r="M1067">
        <f t="shared" ca="1" si="135"/>
        <v>4155.6540738141102</v>
      </c>
      <c r="N1067">
        <f t="shared" ca="1" si="136"/>
        <v>4125.9306846913878</v>
      </c>
      <c r="O1067">
        <f t="shared" ca="1" si="137"/>
        <v>4035.8182356159796</v>
      </c>
      <c r="Q1067">
        <f t="shared" ca="1" si="138"/>
        <v>0</v>
      </c>
    </row>
    <row r="1068" spans="4:17" x14ac:dyDescent="0.25">
      <c r="D1068">
        <f t="shared" ca="1" si="131"/>
        <v>-0.69198032470291682</v>
      </c>
      <c r="E1068">
        <f t="shared" ca="1" si="131"/>
        <v>1.6809912121216297</v>
      </c>
      <c r="F1068">
        <f t="shared" ca="1" si="131"/>
        <v>1.3358959636186933</v>
      </c>
      <c r="H1068">
        <f t="shared" ca="1" si="132"/>
        <v>4315.3502170200627</v>
      </c>
      <c r="I1068">
        <f t="shared" ca="1" si="133"/>
        <v>4867.0466213737463</v>
      </c>
      <c r="J1068">
        <f t="shared" ca="1" si="134"/>
        <v>4862.4975054767028</v>
      </c>
      <c r="M1068">
        <f t="shared" ca="1" si="135"/>
        <v>4315.3502170200627</v>
      </c>
      <c r="N1068">
        <f t="shared" ca="1" si="136"/>
        <v>4612.4425735980431</v>
      </c>
      <c r="O1068">
        <f t="shared" ca="1" si="137"/>
        <v>4864.580700411424</v>
      </c>
      <c r="Q1068">
        <f t="shared" ca="1" si="138"/>
        <v>170.00440894045994</v>
      </c>
    </row>
    <row r="1069" spans="4:17" x14ac:dyDescent="0.25">
      <c r="D1069">
        <f t="shared" ca="1" si="131"/>
        <v>0.8960605358433078</v>
      </c>
      <c r="E1069">
        <f t="shared" ca="1" si="131"/>
        <v>4.3412961561990336E-2</v>
      </c>
      <c r="F1069">
        <f t="shared" ca="1" si="131"/>
        <v>-2.6022618763804757</v>
      </c>
      <c r="H1069">
        <f t="shared" ca="1" si="132"/>
        <v>4588.8980257665999</v>
      </c>
      <c r="I1069">
        <f t="shared" ca="1" si="133"/>
        <v>4449.7875360660692</v>
      </c>
      <c r="J1069">
        <f t="shared" ca="1" si="134"/>
        <v>3734.2902924735999</v>
      </c>
      <c r="M1069">
        <f t="shared" ca="1" si="135"/>
        <v>4588.8980257665999</v>
      </c>
      <c r="N1069">
        <f t="shared" ca="1" si="136"/>
        <v>4603.607934255454</v>
      </c>
      <c r="O1069">
        <f t="shared" ca="1" si="137"/>
        <v>4168.8743165338974</v>
      </c>
      <c r="Q1069">
        <f t="shared" ca="1" si="138"/>
        <v>27.765221716654896</v>
      </c>
    </row>
    <row r="1070" spans="4:17" x14ac:dyDescent="0.25">
      <c r="D1070">
        <f t="shared" ca="1" si="131"/>
        <v>-1.6276450364403146</v>
      </c>
      <c r="E1070">
        <f t="shared" ca="1" si="131"/>
        <v>8.2568801260036705E-3</v>
      </c>
      <c r="F1070">
        <f t="shared" ca="1" si="131"/>
        <v>-0.99390728700813313</v>
      </c>
      <c r="H1070">
        <f t="shared" ca="1" si="132"/>
        <v>4161.8752602361992</v>
      </c>
      <c r="I1070">
        <f t="shared" ca="1" si="133"/>
        <v>4441.2333646753186</v>
      </c>
      <c r="J1070">
        <f t="shared" ca="1" si="134"/>
        <v>4159.4124862234112</v>
      </c>
      <c r="M1070">
        <f t="shared" ca="1" si="135"/>
        <v>4161.8752602361992</v>
      </c>
      <c r="N1070">
        <f t="shared" ca="1" si="136"/>
        <v>4169.5392491311914</v>
      </c>
      <c r="O1070">
        <f t="shared" ca="1" si="137"/>
        <v>4018.2998288209787</v>
      </c>
      <c r="Q1070">
        <f t="shared" ca="1" si="138"/>
        <v>0</v>
      </c>
    </row>
    <row r="1071" spans="4:17" x14ac:dyDescent="0.25">
      <c r="D1071">
        <f t="shared" ca="1" si="131"/>
        <v>0.50763429488512546</v>
      </c>
      <c r="E1071">
        <f t="shared" ca="1" si="131"/>
        <v>0.50239882138876812</v>
      </c>
      <c r="F1071">
        <f t="shared" ca="1" si="131"/>
        <v>0.57748544896160858</v>
      </c>
      <c r="H1071">
        <f t="shared" ca="1" si="132"/>
        <v>4520.4284493723371</v>
      </c>
      <c r="I1071">
        <f t="shared" ca="1" si="133"/>
        <v>4562.9913796504225</v>
      </c>
      <c r="J1071">
        <f t="shared" ca="1" si="134"/>
        <v>4621.4668147876746</v>
      </c>
      <c r="M1071">
        <f t="shared" ca="1" si="135"/>
        <v>4520.4284493723371</v>
      </c>
      <c r="N1071">
        <f t="shared" ca="1" si="136"/>
        <v>4616.1968600366454</v>
      </c>
      <c r="O1071">
        <f t="shared" ca="1" si="137"/>
        <v>4727.7132340424278</v>
      </c>
      <c r="Q1071">
        <f t="shared" ca="1" si="138"/>
        <v>193.754784169706</v>
      </c>
    </row>
    <row r="1072" spans="4:17" x14ac:dyDescent="0.25">
      <c r="D1072">
        <f t="shared" ca="1" si="131"/>
        <v>-1.0825375060293414</v>
      </c>
      <c r="E1072">
        <f t="shared" ca="1" si="131"/>
        <v>0.76814835675318149</v>
      </c>
      <c r="F1072">
        <f t="shared" ca="1" si="131"/>
        <v>-0.43116436372004807</v>
      </c>
      <c r="H1072">
        <f t="shared" ca="1" si="132"/>
        <v>4250.6115902089186</v>
      </c>
      <c r="I1072">
        <f t="shared" ca="1" si="133"/>
        <v>4629.847395010037</v>
      </c>
      <c r="J1072">
        <f t="shared" ca="1" si="134"/>
        <v>4319.3170819980251</v>
      </c>
      <c r="M1072">
        <f t="shared" ca="1" si="135"/>
        <v>4250.6115902089186</v>
      </c>
      <c r="N1072">
        <f t="shared" ca="1" si="136"/>
        <v>4385.5387956708519</v>
      </c>
      <c r="O1072">
        <f t="shared" ca="1" si="137"/>
        <v>4319.5252245079837</v>
      </c>
      <c r="Q1072">
        <f t="shared" ca="1" si="138"/>
        <v>0</v>
      </c>
    </row>
    <row r="1073" spans="4:17" x14ac:dyDescent="0.25">
      <c r="D1073">
        <f t="shared" ca="1" si="131"/>
        <v>1.1848494698838621</v>
      </c>
      <c r="E1073">
        <f t="shared" ca="1" si="131"/>
        <v>-0.94725922040797639</v>
      </c>
      <c r="F1073">
        <f t="shared" ca="1" si="131"/>
        <v>0.30063853937516688</v>
      </c>
      <c r="H1073">
        <f t="shared" ca="1" si="132"/>
        <v>4640.4754008008031</v>
      </c>
      <c r="I1073">
        <f t="shared" ca="1" si="133"/>
        <v>4214.930275856258</v>
      </c>
      <c r="J1073">
        <f t="shared" ca="1" si="134"/>
        <v>4536.4905861835132</v>
      </c>
      <c r="M1073">
        <f t="shared" ca="1" si="135"/>
        <v>4640.4754008008031</v>
      </c>
      <c r="N1073">
        <f t="shared" ca="1" si="136"/>
        <v>4480.2353125055197</v>
      </c>
      <c r="O1073">
        <f t="shared" ca="1" si="137"/>
        <v>4539.5655065038436</v>
      </c>
      <c r="Q1073">
        <f t="shared" ca="1" si="138"/>
        <v>126.40880728887808</v>
      </c>
    </row>
    <row r="1074" spans="4:17" x14ac:dyDescent="0.25">
      <c r="D1074">
        <f t="shared" ca="1" si="131"/>
        <v>0.45792631184418309</v>
      </c>
      <c r="E1074">
        <f t="shared" ca="1" si="131"/>
        <v>1.1568530583790497</v>
      </c>
      <c r="F1074">
        <f t="shared" ca="1" si="131"/>
        <v>-0.98517759018692197</v>
      </c>
      <c r="H1074">
        <f t="shared" ca="1" si="132"/>
        <v>4511.7402647798981</v>
      </c>
      <c r="I1074">
        <f t="shared" ca="1" si="133"/>
        <v>4729.4041009768562</v>
      </c>
      <c r="J1074">
        <f t="shared" ca="1" si="134"/>
        <v>4161.8472668965496</v>
      </c>
      <c r="M1074">
        <f t="shared" ca="1" si="135"/>
        <v>4511.7402647798981</v>
      </c>
      <c r="N1074">
        <f t="shared" ca="1" si="136"/>
        <v>4725.5146399412588</v>
      </c>
      <c r="O1074">
        <f t="shared" ca="1" si="137"/>
        <v>4555.6475509206803</v>
      </c>
      <c r="Q1074">
        <f t="shared" ca="1" si="138"/>
        <v>170.17898128637555</v>
      </c>
    </row>
    <row r="1075" spans="4:17" x14ac:dyDescent="0.25">
      <c r="D1075">
        <f t="shared" ca="1" si="131"/>
        <v>-0.77339545543698651</v>
      </c>
      <c r="E1075">
        <f t="shared" ca="1" si="131"/>
        <v>-0.10413533437116498</v>
      </c>
      <c r="F1075">
        <f t="shared" ca="1" si="131"/>
        <v>0.10217139080665803</v>
      </c>
      <c r="H1075">
        <f t="shared" ca="1" si="132"/>
        <v>4301.7740206724839</v>
      </c>
      <c r="I1075">
        <f t="shared" ca="1" si="133"/>
        <v>4413.9962765835189</v>
      </c>
      <c r="J1075">
        <f t="shared" ca="1" si="134"/>
        <v>4476.5357141133882</v>
      </c>
      <c r="M1075">
        <f t="shared" ca="1" si="135"/>
        <v>4301.7740206724839</v>
      </c>
      <c r="N1075">
        <f t="shared" ca="1" si="136"/>
        <v>4290.9896872494528</v>
      </c>
      <c r="O1075">
        <f t="shared" ca="1" si="137"/>
        <v>4314.545233403107</v>
      </c>
      <c r="Q1075">
        <f t="shared" ca="1" si="138"/>
        <v>0</v>
      </c>
    </row>
    <row r="1076" spans="4:17" x14ac:dyDescent="0.25">
      <c r="D1076">
        <f t="shared" ca="1" si="131"/>
        <v>0.21376734122694308</v>
      </c>
      <c r="E1076">
        <f t="shared" ca="1" si="131"/>
        <v>-1.8107496397772569</v>
      </c>
      <c r="F1076">
        <f t="shared" ca="1" si="131"/>
        <v>-1.3100469606396969</v>
      </c>
      <c r="H1076">
        <f t="shared" ca="1" si="132"/>
        <v>4469.3069047999179</v>
      </c>
      <c r="I1076">
        <f t="shared" ca="1" si="133"/>
        <v>4020.3577683954882</v>
      </c>
      <c r="J1076">
        <f t="shared" ca="1" si="134"/>
        <v>4072.191929105662</v>
      </c>
      <c r="M1076">
        <f t="shared" ca="1" si="135"/>
        <v>4469.3069047999179</v>
      </c>
      <c r="N1076">
        <f t="shared" ca="1" si="136"/>
        <v>4173.1565026169183</v>
      </c>
      <c r="O1076">
        <f t="shared" ca="1" si="137"/>
        <v>3972.8773302999725</v>
      </c>
      <c r="Q1076">
        <f t="shared" ca="1" si="138"/>
        <v>0</v>
      </c>
    </row>
    <row r="1077" spans="4:17" x14ac:dyDescent="0.25">
      <c r="D1077">
        <f t="shared" ca="1" si="131"/>
        <v>0.23817176328523465</v>
      </c>
      <c r="E1077">
        <f t="shared" ca="1" si="131"/>
        <v>0.41231014756443979</v>
      </c>
      <c r="F1077">
        <f t="shared" ca="1" si="131"/>
        <v>-1.3101730533263116</v>
      </c>
      <c r="H1077">
        <f t="shared" ca="1" si="132"/>
        <v>4473.5302327568652</v>
      </c>
      <c r="I1077">
        <f t="shared" ca="1" si="133"/>
        <v>4540.5471070428666</v>
      </c>
      <c r="J1077">
        <f t="shared" ca="1" si="134"/>
        <v>4072.1575085469672</v>
      </c>
      <c r="M1077">
        <f t="shared" ca="1" si="135"/>
        <v>4473.5302327568652</v>
      </c>
      <c r="N1077">
        <f t="shared" ca="1" si="136"/>
        <v>4552.4046235880214</v>
      </c>
      <c r="O1077">
        <f t="shared" ca="1" si="137"/>
        <v>4333.9033304030336</v>
      </c>
      <c r="Q1077">
        <f t="shared" ca="1" si="138"/>
        <v>27.256291196279456</v>
      </c>
    </row>
    <row r="1078" spans="4:17" x14ac:dyDescent="0.25">
      <c r="D1078">
        <f t="shared" ca="1" si="131"/>
        <v>1.5506408941238536</v>
      </c>
      <c r="E1078">
        <f t="shared" ca="1" si="131"/>
        <v>-0.24407243497654416</v>
      </c>
      <c r="F1078">
        <f t="shared" ca="1" si="131"/>
        <v>-9.2494753171682237E-2</v>
      </c>
      <c r="H1078">
        <f t="shared" ca="1" si="132"/>
        <v>4706.6383391140216</v>
      </c>
      <c r="I1078">
        <f t="shared" ca="1" si="133"/>
        <v>4380.3173156109742</v>
      </c>
      <c r="J1078">
        <f t="shared" ca="1" si="134"/>
        <v>4418.4989053431173</v>
      </c>
      <c r="M1078">
        <f t="shared" ca="1" si="135"/>
        <v>4706.6383391140216</v>
      </c>
      <c r="N1078">
        <f t="shared" ca="1" si="136"/>
        <v>4669.4807950358982</v>
      </c>
      <c r="O1078">
        <f t="shared" ca="1" si="137"/>
        <v>4659.8735400335599</v>
      </c>
      <c r="Q1078">
        <f t="shared" ca="1" si="138"/>
        <v>250.40519818784824</v>
      </c>
    </row>
    <row r="1079" spans="4:17" x14ac:dyDescent="0.25">
      <c r="D1079">
        <f t="shared" ca="1" si="131"/>
        <v>5.7136349122047174E-2</v>
      </c>
      <c r="E1079">
        <f t="shared" ca="1" si="131"/>
        <v>-1.2119811375419893</v>
      </c>
      <c r="F1079">
        <f t="shared" ca="1" si="131"/>
        <v>0.9410781171586754</v>
      </c>
      <c r="H1079">
        <f t="shared" ca="1" si="132"/>
        <v>4442.2957486449786</v>
      </c>
      <c r="I1079">
        <f t="shared" ca="1" si="133"/>
        <v>4154.299409093418</v>
      </c>
      <c r="J1079">
        <f t="shared" ca="1" si="134"/>
        <v>4735.4917787551367</v>
      </c>
      <c r="M1079">
        <f t="shared" ca="1" si="135"/>
        <v>4442.2957486449786</v>
      </c>
      <c r="N1079">
        <f t="shared" ca="1" si="136"/>
        <v>4245.1816442770014</v>
      </c>
      <c r="O1079">
        <f t="shared" ca="1" si="137"/>
        <v>4409.3490371691996</v>
      </c>
      <c r="Q1079">
        <f t="shared" ca="1" si="138"/>
        <v>0</v>
      </c>
    </row>
    <row r="1080" spans="4:17" x14ac:dyDescent="0.25">
      <c r="D1080">
        <f t="shared" ca="1" si="131"/>
        <v>-1.6610311692985987E-2</v>
      </c>
      <c r="E1080">
        <f t="shared" ca="1" si="131"/>
        <v>-0.4839250616309328</v>
      </c>
      <c r="F1080">
        <f t="shared" ca="1" si="131"/>
        <v>-1.4948892325397363</v>
      </c>
      <c r="H1080">
        <f t="shared" ca="1" si="132"/>
        <v>4429.6346561113405</v>
      </c>
      <c r="I1080">
        <f t="shared" ca="1" si="133"/>
        <v>4323.1880774295978</v>
      </c>
      <c r="J1080">
        <f t="shared" ca="1" si="134"/>
        <v>4022.0451228981265</v>
      </c>
      <c r="M1080">
        <f t="shared" ca="1" si="135"/>
        <v>4429.6346561113405</v>
      </c>
      <c r="N1080">
        <f t="shared" ca="1" si="136"/>
        <v>4354.0573470934296</v>
      </c>
      <c r="O1080">
        <f t="shared" ca="1" si="137"/>
        <v>4115.5485878120808</v>
      </c>
      <c r="Q1080">
        <f t="shared" ca="1" si="138"/>
        <v>0</v>
      </c>
    </row>
    <row r="1081" spans="4:17" x14ac:dyDescent="0.25">
      <c r="D1081">
        <f t="shared" ca="1" si="131"/>
        <v>0.59321552531745469</v>
      </c>
      <c r="E1081">
        <f t="shared" ca="1" si="131"/>
        <v>-0.75157897082957414</v>
      </c>
      <c r="F1081">
        <f t="shared" ca="1" si="131"/>
        <v>0.31105709092393841</v>
      </c>
      <c r="H1081">
        <f t="shared" ca="1" si="132"/>
        <v>4535.4259383204744</v>
      </c>
      <c r="I1081">
        <f t="shared" ca="1" si="133"/>
        <v>4260.3161984067692</v>
      </c>
      <c r="J1081">
        <f t="shared" ca="1" si="134"/>
        <v>4539.6600123470034</v>
      </c>
      <c r="M1081">
        <f t="shared" ca="1" si="135"/>
        <v>4535.4259383204744</v>
      </c>
      <c r="N1081">
        <f t="shared" ca="1" si="136"/>
        <v>4412.1014836971362</v>
      </c>
      <c r="O1081">
        <f t="shared" ca="1" si="137"/>
        <v>4472.3324015162007</v>
      </c>
      <c r="Q1081">
        <f t="shared" ca="1" si="138"/>
        <v>47.065022623048407</v>
      </c>
    </row>
    <row r="1082" spans="4:17" x14ac:dyDescent="0.25">
      <c r="D1082">
        <f t="shared" ca="1" si="131"/>
        <v>-0.30958331418577417</v>
      </c>
      <c r="E1082">
        <f t="shared" ca="1" si="131"/>
        <v>0.81012974137578109</v>
      </c>
      <c r="F1082">
        <f t="shared" ca="1" si="131"/>
        <v>-0.20670080035167804</v>
      </c>
      <c r="H1082">
        <f t="shared" ca="1" si="132"/>
        <v>4379.6914261972579</v>
      </c>
      <c r="I1082">
        <f t="shared" ca="1" si="133"/>
        <v>4640.4981029550372</v>
      </c>
      <c r="J1082">
        <f t="shared" ca="1" si="134"/>
        <v>4384.8009081334194</v>
      </c>
      <c r="M1082">
        <f t="shared" ca="1" si="135"/>
        <v>4379.6914261972579</v>
      </c>
      <c r="N1082">
        <f t="shared" ca="1" si="136"/>
        <v>4526.0639551487593</v>
      </c>
      <c r="O1082">
        <f t="shared" ca="1" si="137"/>
        <v>4496.8314290879098</v>
      </c>
      <c r="Q1082">
        <f t="shared" ca="1" si="138"/>
        <v>41.364470359750435</v>
      </c>
    </row>
    <row r="1083" spans="4:17" x14ac:dyDescent="0.25">
      <c r="D1083">
        <f t="shared" ca="1" si="131"/>
        <v>0.9354632150911858</v>
      </c>
      <c r="E1083">
        <f t="shared" ca="1" si="131"/>
        <v>-0.13817686658112019</v>
      </c>
      <c r="F1083">
        <f t="shared" ca="1" si="131"/>
        <v>0.4436540005720328</v>
      </c>
      <c r="H1083">
        <f t="shared" ca="1" si="132"/>
        <v>4595.901383905235</v>
      </c>
      <c r="I1083">
        <f t="shared" ca="1" si="133"/>
        <v>4405.7796695873876</v>
      </c>
      <c r="J1083">
        <f t="shared" ca="1" si="134"/>
        <v>4580.1912547767179</v>
      </c>
      <c r="M1083">
        <f t="shared" ca="1" si="135"/>
        <v>4595.901383905235</v>
      </c>
      <c r="N1083">
        <f t="shared" ca="1" si="136"/>
        <v>4578.3437521030519</v>
      </c>
      <c r="O1083">
        <f t="shared" ca="1" si="137"/>
        <v>4664.721447650244</v>
      </c>
      <c r="Q1083">
        <f t="shared" ca="1" si="138"/>
        <v>185.38136477928202</v>
      </c>
    </row>
    <row r="1084" spans="4:17" x14ac:dyDescent="0.25">
      <c r="D1084">
        <f t="shared" ca="1" si="131"/>
        <v>0.13277927297081665</v>
      </c>
      <c r="E1084">
        <f t="shared" ca="1" si="131"/>
        <v>-1.2390369602680815</v>
      </c>
      <c r="F1084">
        <f t="shared" ca="1" si="131"/>
        <v>1.3243905702866325</v>
      </c>
      <c r="H1084">
        <f t="shared" ca="1" si="132"/>
        <v>4455.3199959536905</v>
      </c>
      <c r="I1084">
        <f t="shared" ca="1" si="133"/>
        <v>4148.1519875361701</v>
      </c>
      <c r="J1084">
        <f t="shared" ca="1" si="134"/>
        <v>4858.7486818486068</v>
      </c>
      <c r="M1084">
        <f t="shared" ca="1" si="135"/>
        <v>4455.3199959536905</v>
      </c>
      <c r="N1084">
        <f t="shared" ca="1" si="136"/>
        <v>4253.1720098789656</v>
      </c>
      <c r="O1084">
        <f t="shared" ca="1" si="137"/>
        <v>4483.673715417418</v>
      </c>
      <c r="Q1084">
        <f t="shared" ca="1" si="138"/>
        <v>0</v>
      </c>
    </row>
    <row r="1085" spans="4:17" x14ac:dyDescent="0.25">
      <c r="D1085">
        <f t="shared" ca="1" si="131"/>
        <v>-9.2106973725565866E-2</v>
      </c>
      <c r="E1085">
        <f t="shared" ca="1" si="131"/>
        <v>-0.53187403929152832</v>
      </c>
      <c r="F1085">
        <f t="shared" ca="1" si="131"/>
        <v>-0.77497686173626479</v>
      </c>
      <c r="H1085">
        <f t="shared" ca="1" si="132"/>
        <v>4416.7104965228327</v>
      </c>
      <c r="I1085">
        <f t="shared" ca="1" si="133"/>
        <v>4311.857039270204</v>
      </c>
      <c r="J1085">
        <f t="shared" ca="1" si="134"/>
        <v>4220.9061651903467</v>
      </c>
      <c r="M1085">
        <f t="shared" ca="1" si="135"/>
        <v>4416.7104965228327</v>
      </c>
      <c r="N1085">
        <f t="shared" ca="1" si="136"/>
        <v>4333.304683815848</v>
      </c>
      <c r="O1085">
        <f t="shared" ca="1" si="137"/>
        <v>4211.6605406358622</v>
      </c>
      <c r="Q1085">
        <f t="shared" ca="1" si="138"/>
        <v>0</v>
      </c>
    </row>
    <row r="1086" spans="4:17" x14ac:dyDescent="0.25">
      <c r="D1086">
        <f t="shared" ca="1" si="131"/>
        <v>0.13225934543505188</v>
      </c>
      <c r="E1086">
        <f t="shared" ca="1" si="131"/>
        <v>0.2616129940697367</v>
      </c>
      <c r="F1086">
        <f t="shared" ca="1" si="131"/>
        <v>0.1448102441593398</v>
      </c>
      <c r="H1086">
        <f t="shared" ca="1" si="132"/>
        <v>4455.2303442932844</v>
      </c>
      <c r="I1086">
        <f t="shared" ca="1" si="133"/>
        <v>4503.2496374497814</v>
      </c>
      <c r="J1086">
        <f t="shared" ca="1" si="134"/>
        <v>4489.3492799102596</v>
      </c>
      <c r="M1086">
        <f t="shared" ca="1" si="135"/>
        <v>4455.2303442932844</v>
      </c>
      <c r="N1086">
        <f t="shared" ca="1" si="136"/>
        <v>4507.4162922193982</v>
      </c>
      <c r="O1086">
        <f t="shared" ca="1" si="137"/>
        <v>4539.6452359257337</v>
      </c>
      <c r="Q1086">
        <f t="shared" ca="1" si="138"/>
        <v>74.269784191524082</v>
      </c>
    </row>
    <row r="1087" spans="4:17" x14ac:dyDescent="0.25">
      <c r="D1087">
        <f t="shared" ca="1" si="131"/>
        <v>-0.23096868436584483</v>
      </c>
      <c r="E1087">
        <f t="shared" ca="1" si="131"/>
        <v>-0.37137048959883096</v>
      </c>
      <c r="F1087">
        <f t="shared" ca="1" si="131"/>
        <v>1.7901118962385592</v>
      </c>
      <c r="H1087">
        <f t="shared" ca="1" si="132"/>
        <v>4393.0373528029031</v>
      </c>
      <c r="I1087">
        <f t="shared" ca="1" si="133"/>
        <v>4349.9034777866964</v>
      </c>
      <c r="J1087">
        <f t="shared" ca="1" si="134"/>
        <v>5012.8296746573142</v>
      </c>
      <c r="M1087">
        <f t="shared" ca="1" si="135"/>
        <v>4393.0373528029031</v>
      </c>
      <c r="N1087">
        <f t="shared" ca="1" si="136"/>
        <v>4336.9357676011296</v>
      </c>
      <c r="O1087">
        <f t="shared" ca="1" si="137"/>
        <v>4655.1325822292001</v>
      </c>
      <c r="Q1087">
        <f t="shared" ca="1" si="138"/>
        <v>35.595241328199428</v>
      </c>
    </row>
    <row r="1088" spans="4:17" x14ac:dyDescent="0.25">
      <c r="D1088">
        <f t="shared" ca="1" si="131"/>
        <v>-0.27628157913342538</v>
      </c>
      <c r="E1088">
        <f t="shared" ca="1" si="131"/>
        <v>2.4162381058464608</v>
      </c>
      <c r="F1088">
        <f t="shared" ca="1" si="131"/>
        <v>0.47446083949308793</v>
      </c>
      <c r="H1088">
        <f t="shared" ca="1" si="132"/>
        <v>4385.3399018943974</v>
      </c>
      <c r="I1088">
        <f t="shared" ca="1" si="133"/>
        <v>5066.9051230153163</v>
      </c>
      <c r="J1088">
        <f t="shared" ca="1" si="134"/>
        <v>4589.6597481718345</v>
      </c>
      <c r="M1088">
        <f t="shared" ca="1" si="135"/>
        <v>4385.3399018943974</v>
      </c>
      <c r="N1088">
        <f t="shared" ca="1" si="136"/>
        <v>4822.5471097033778</v>
      </c>
      <c r="O1088">
        <f t="shared" ca="1" si="137"/>
        <v>4919.394020831639</v>
      </c>
      <c r="Q1088">
        <f t="shared" ca="1" si="138"/>
        <v>280.53277663651897</v>
      </c>
    </row>
    <row r="1089" spans="4:17" x14ac:dyDescent="0.25">
      <c r="D1089">
        <f t="shared" ca="1" si="131"/>
        <v>1.0756788550041705</v>
      </c>
      <c r="E1089">
        <f t="shared" ca="1" si="131"/>
        <v>-1.5253366916856297</v>
      </c>
      <c r="F1089">
        <f t="shared" ca="1" si="131"/>
        <v>0.62782002486641841</v>
      </c>
      <c r="H1089">
        <f t="shared" ca="1" si="132"/>
        <v>4620.9098512290848</v>
      </c>
      <c r="I1089">
        <f t="shared" ca="1" si="133"/>
        <v>4083.655914977463</v>
      </c>
      <c r="J1089">
        <f t="shared" ca="1" si="134"/>
        <v>4637.0868053057202</v>
      </c>
      <c r="M1089">
        <f t="shared" ca="1" si="135"/>
        <v>4620.9098512290848</v>
      </c>
      <c r="N1089">
        <f t="shared" ca="1" si="136"/>
        <v>4362.6393540258186</v>
      </c>
      <c r="O1089">
        <f t="shared" ca="1" si="137"/>
        <v>4476.7429562656507</v>
      </c>
      <c r="Q1089">
        <f t="shared" ca="1" si="138"/>
        <v>60.408766096636896</v>
      </c>
    </row>
    <row r="1090" spans="4:17" x14ac:dyDescent="0.25">
      <c r="D1090">
        <f t="shared" ca="1" si="131"/>
        <v>-1.0102220288206183</v>
      </c>
      <c r="E1090">
        <f t="shared" ca="1" si="131"/>
        <v>-0.62529828465202919</v>
      </c>
      <c r="F1090">
        <f t="shared" ca="1" si="131"/>
        <v>-0.5692050957431839</v>
      </c>
      <c r="H1090">
        <f t="shared" ca="1" si="132"/>
        <v>4262.5248759601591</v>
      </c>
      <c r="I1090">
        <f t="shared" ca="1" si="133"/>
        <v>4289.8647705450803</v>
      </c>
      <c r="J1090">
        <f t="shared" ca="1" si="134"/>
        <v>4279.5323791536312</v>
      </c>
      <c r="M1090">
        <f t="shared" ca="1" si="135"/>
        <v>4262.5248759601591</v>
      </c>
      <c r="N1090">
        <f t="shared" ca="1" si="136"/>
        <v>4166.9367779653476</v>
      </c>
      <c r="O1090">
        <f t="shared" ca="1" si="137"/>
        <v>4082.3452456480209</v>
      </c>
      <c r="Q1090">
        <f t="shared" ca="1" si="138"/>
        <v>0</v>
      </c>
    </row>
    <row r="1091" spans="4:17" x14ac:dyDescent="0.25">
      <c r="D1091">
        <f t="shared" ca="1" si="131"/>
        <v>4.480891126534578E-2</v>
      </c>
      <c r="E1091">
        <f t="shared" ca="1" si="131"/>
        <v>1.026414248623789</v>
      </c>
      <c r="F1091">
        <f t="shared" ca="1" si="131"/>
        <v>0.21563065567043632</v>
      </c>
      <c r="H1091">
        <f t="shared" ca="1" si="132"/>
        <v>4440.176813428352</v>
      </c>
      <c r="I1091">
        <f t="shared" ca="1" si="133"/>
        <v>4695.7591536686232</v>
      </c>
      <c r="J1091">
        <f t="shared" ca="1" si="134"/>
        <v>4510.7128956584002</v>
      </c>
      <c r="M1091">
        <f t="shared" ca="1" si="135"/>
        <v>4440.176813428352</v>
      </c>
      <c r="N1091">
        <f t="shared" ca="1" si="136"/>
        <v>4627.1419774280803</v>
      </c>
      <c r="O1091">
        <f t="shared" ca="1" si="137"/>
        <v>4673.0179054205437</v>
      </c>
      <c r="Q1091">
        <f t="shared" ca="1" si="138"/>
        <v>152.83088707799601</v>
      </c>
    </row>
    <row r="1092" spans="4:17" x14ac:dyDescent="0.25">
      <c r="D1092">
        <f t="shared" ca="1" si="131"/>
        <v>0.27234155621903128</v>
      </c>
      <c r="E1092">
        <f t="shared" ca="1" si="131"/>
        <v>1.1528757417803241</v>
      </c>
      <c r="F1092">
        <f t="shared" ca="1" si="131"/>
        <v>-1.2600811261673266</v>
      </c>
      <c r="H1092">
        <f t="shared" ca="1" si="132"/>
        <v>4479.4502219073511</v>
      </c>
      <c r="I1092">
        <f t="shared" ca="1" si="133"/>
        <v>4728.3746508778249</v>
      </c>
      <c r="J1092">
        <f t="shared" ca="1" si="134"/>
        <v>4085.854440161303</v>
      </c>
      <c r="M1092">
        <f t="shared" ca="1" si="135"/>
        <v>4479.4502219073511</v>
      </c>
      <c r="N1092">
        <f t="shared" ca="1" si="136"/>
        <v>4690.9724866373135</v>
      </c>
      <c r="O1092">
        <f t="shared" ca="1" si="137"/>
        <v>4474.4866123512438</v>
      </c>
      <c r="Q1092">
        <f t="shared" ca="1" si="138"/>
        <v>121.33732324153866</v>
      </c>
    </row>
    <row r="1093" spans="4:17" x14ac:dyDescent="0.25">
      <c r="D1093">
        <f t="shared" ref="D1093:F1156" ca="1" si="139">_xlfn.NORM.S.INV(RAND())</f>
        <v>-0.7657418048769864</v>
      </c>
      <c r="E1093">
        <f t="shared" ca="1" si="139"/>
        <v>-0.93380412828915804</v>
      </c>
      <c r="F1093">
        <f t="shared" ca="1" si="139"/>
        <v>-1.3344124390267591</v>
      </c>
      <c r="H1093">
        <f t="shared" ref="H1093:H1156" ca="1" si="140">$B$3*EXP((($B$7-$B$8-($B$6^2)/2)*$H$3+$B$6*D1093*SQRT($H$3)))</f>
        <v>4303.0484669494936</v>
      </c>
      <c r="I1093">
        <f t="shared" ref="I1093:I1156" ca="1" si="141">$B$3*EXP((($B$7-$B$8-($B$6^2)/2)*$I$3+$B$6*E1093*SQRT($I$3)))</f>
        <v>4218.035500199735</v>
      </c>
      <c r="J1093">
        <f t="shared" ref="J1093:J1156" ca="1" si="142">$B$3*EXP((($B$7-$B$8-($B$6^2)/2)*$J$3+$B$6*F1093*SQRT($J$3)))</f>
        <v>4065.5460847154554</v>
      </c>
      <c r="M1093">
        <f t="shared" ref="M1093:M1156" ca="1" si="143">$B$3*EXP((($B$7-$B$8-($B$6^2)/2))*$M$3+$B$6*D1093*SQRT($M$3))</f>
        <v>4303.0484669494936</v>
      </c>
      <c r="N1093">
        <f t="shared" ref="N1093:N1156" ca="1" si="144">M1093*EXP(($B$7-$B$8-($B$6^2)/2)*($N$3-$M$3)+$B$6*E1093*SQRT(($N$3-$M$3)))</f>
        <v>4156.6240463258764</v>
      </c>
      <c r="O1093">
        <f t="shared" ref="O1093:O1156" ca="1" si="145">N1093*EXP(($B$7-$B$8-($B$6^2)/2)*($O$3-$N$3)+$B$6*F1093*SQRT(($O$3-$N$3)))</f>
        <v>3953.4084448950102</v>
      </c>
      <c r="Q1093">
        <f t="shared" ref="Q1093:Q1156" ca="1" si="146">MAX(AVERAGE(M1093:O1093)-$B$4,0)*EXP(-$B$7*$B$5)</f>
        <v>0</v>
      </c>
    </row>
    <row r="1094" spans="4:17" x14ac:dyDescent="0.25">
      <c r="D1094">
        <f t="shared" ca="1" si="139"/>
        <v>-0.28410039983316671</v>
      </c>
      <c r="E1094">
        <f t="shared" ca="1" si="139"/>
        <v>1.0876050451732693E-2</v>
      </c>
      <c r="F1094">
        <f t="shared" ca="1" si="139"/>
        <v>1.7563425961452821</v>
      </c>
      <c r="H1094">
        <f t="shared" ca="1" si="140"/>
        <v>4384.0130581174308</v>
      </c>
      <c r="I1094">
        <f t="shared" ca="1" si="141"/>
        <v>4441.8700934103827</v>
      </c>
      <c r="J1094">
        <f t="shared" ca="1" si="142"/>
        <v>5001.4948409566687</v>
      </c>
      <c r="M1094">
        <f t="shared" ca="1" si="143"/>
        <v>4384.0130581174308</v>
      </c>
      <c r="N1094">
        <f t="shared" ca="1" si="144"/>
        <v>4392.5313516932474</v>
      </c>
      <c r="O1094">
        <f t="shared" ca="1" si="145"/>
        <v>4708.6491110050456</v>
      </c>
      <c r="Q1094">
        <f t="shared" ca="1" si="146"/>
        <v>68.626874846304943</v>
      </c>
    </row>
    <row r="1095" spans="4:17" x14ac:dyDescent="0.25">
      <c r="D1095">
        <f t="shared" ca="1" si="139"/>
        <v>-0.82326805569068773</v>
      </c>
      <c r="E1095">
        <f t="shared" ca="1" si="139"/>
        <v>-1.5435377256429292</v>
      </c>
      <c r="F1095">
        <f t="shared" ca="1" si="139"/>
        <v>-0.50546754947310224</v>
      </c>
      <c r="H1095">
        <f t="shared" ca="1" si="140"/>
        <v>4293.4787316927996</v>
      </c>
      <c r="I1095">
        <f t="shared" ca="1" si="141"/>
        <v>4079.5897510901859</v>
      </c>
      <c r="J1095">
        <f t="shared" ca="1" si="142"/>
        <v>4297.8564260383237</v>
      </c>
      <c r="M1095">
        <f t="shared" ca="1" si="143"/>
        <v>4293.4787316927996</v>
      </c>
      <c r="N1095">
        <f t="shared" ca="1" si="144"/>
        <v>4050.6545131239295</v>
      </c>
      <c r="O1095">
        <f t="shared" ca="1" si="145"/>
        <v>3978.2250318713559</v>
      </c>
      <c r="Q1095">
        <f t="shared" ca="1" si="146"/>
        <v>0</v>
      </c>
    </row>
    <row r="1096" spans="4:17" x14ac:dyDescent="0.25">
      <c r="D1096">
        <f t="shared" ca="1" si="139"/>
        <v>-0.2620260208115256</v>
      </c>
      <c r="E1096">
        <f t="shared" ca="1" si="139"/>
        <v>-0.58113197470705813</v>
      </c>
      <c r="F1096">
        <f t="shared" ca="1" si="139"/>
        <v>-0.36608288612063944</v>
      </c>
      <c r="H1096">
        <f t="shared" ca="1" si="140"/>
        <v>4387.7600853620816</v>
      </c>
      <c r="I1096">
        <f t="shared" ca="1" si="141"/>
        <v>4300.2476004176433</v>
      </c>
      <c r="J1096">
        <f t="shared" ca="1" si="142"/>
        <v>4338.2022914476283</v>
      </c>
      <c r="M1096">
        <f t="shared" ca="1" si="143"/>
        <v>4387.7600853620816</v>
      </c>
      <c r="N1096">
        <f t="shared" ca="1" si="144"/>
        <v>4296.7018714441811</v>
      </c>
      <c r="O1096">
        <f t="shared" ca="1" si="145"/>
        <v>4242.6987008203751</v>
      </c>
      <c r="Q1096">
        <f t="shared" ca="1" si="146"/>
        <v>0</v>
      </c>
    </row>
    <row r="1097" spans="4:17" x14ac:dyDescent="0.25">
      <c r="D1097">
        <f t="shared" ca="1" si="139"/>
        <v>1.7580397865911157</v>
      </c>
      <c r="E1097">
        <f t="shared" ca="1" si="139"/>
        <v>0.55669819003516774</v>
      </c>
      <c r="F1097">
        <f t="shared" ca="1" si="139"/>
        <v>0.14949843756662284</v>
      </c>
      <c r="H1097">
        <f t="shared" ca="1" si="140"/>
        <v>4744.5700499144468</v>
      </c>
      <c r="I1097">
        <f t="shared" ca="1" si="141"/>
        <v>4576.5728233235095</v>
      </c>
      <c r="J1097">
        <f t="shared" ca="1" si="142"/>
        <v>4490.7603831030174</v>
      </c>
      <c r="M1097">
        <f t="shared" ca="1" si="143"/>
        <v>4744.5700499144468</v>
      </c>
      <c r="N1097">
        <f t="shared" ca="1" si="144"/>
        <v>4855.2798621167567</v>
      </c>
      <c r="O1097">
        <f t="shared" ca="1" si="145"/>
        <v>4890.8834500445837</v>
      </c>
      <c r="Q1097">
        <f t="shared" ca="1" si="146"/>
        <v>400.4816812303938</v>
      </c>
    </row>
    <row r="1098" spans="4:17" x14ac:dyDescent="0.25">
      <c r="D1098">
        <f t="shared" ca="1" si="139"/>
        <v>1.2075107701226147</v>
      </c>
      <c r="E1098">
        <f t="shared" ca="1" si="139"/>
        <v>-4.961148995373714E-2</v>
      </c>
      <c r="F1098">
        <f t="shared" ca="1" si="139"/>
        <v>0.93215911587425082</v>
      </c>
      <c r="H1098">
        <f t="shared" ca="1" si="140"/>
        <v>4644.5471287163118</v>
      </c>
      <c r="I1098">
        <f t="shared" ca="1" si="141"/>
        <v>4427.1886401109996</v>
      </c>
      <c r="J1098">
        <f t="shared" ca="1" si="142"/>
        <v>4732.6613442857342</v>
      </c>
      <c r="M1098">
        <f t="shared" ca="1" si="143"/>
        <v>4644.5471287163118</v>
      </c>
      <c r="N1098">
        <f t="shared" ca="1" si="144"/>
        <v>4642.6902419494218</v>
      </c>
      <c r="O1098">
        <f t="shared" ca="1" si="145"/>
        <v>4820.5655801591647</v>
      </c>
      <c r="Q1098">
        <f t="shared" ca="1" si="146"/>
        <v>274.10449330614392</v>
      </c>
    </row>
    <row r="1099" spans="4:17" x14ac:dyDescent="0.25">
      <c r="D1099">
        <f t="shared" ca="1" si="139"/>
        <v>-0.65872994931047268</v>
      </c>
      <c r="E1099">
        <f t="shared" ca="1" si="139"/>
        <v>0.46325839079607684</v>
      </c>
      <c r="F1099">
        <f t="shared" ca="1" si="139"/>
        <v>-0.6441118662390829</v>
      </c>
      <c r="H1099">
        <f t="shared" ca="1" si="140"/>
        <v>4320.9071231223061</v>
      </c>
      <c r="I1099">
        <f t="shared" ca="1" si="141"/>
        <v>4553.2265174557278</v>
      </c>
      <c r="J1099">
        <f t="shared" ca="1" si="142"/>
        <v>4258.0971030349183</v>
      </c>
      <c r="M1099">
        <f t="shared" ca="1" si="143"/>
        <v>4320.9071231223061</v>
      </c>
      <c r="N1099">
        <f t="shared" ca="1" si="144"/>
        <v>4405.7694455282226</v>
      </c>
      <c r="O1099">
        <f t="shared" ca="1" si="145"/>
        <v>4303.8341377093129</v>
      </c>
      <c r="Q1099">
        <f t="shared" ca="1" si="146"/>
        <v>0</v>
      </c>
    </row>
    <row r="1100" spans="4:17" x14ac:dyDescent="0.25">
      <c r="D1100">
        <f t="shared" ca="1" si="139"/>
        <v>1.8847151898794683</v>
      </c>
      <c r="E1100">
        <f t="shared" ca="1" si="139"/>
        <v>1.4074550533824643</v>
      </c>
      <c r="F1100">
        <f t="shared" ca="1" si="139"/>
        <v>-0.34120821882186009</v>
      </c>
      <c r="H1100">
        <f t="shared" ca="1" si="140"/>
        <v>4767.8882584950861</v>
      </c>
      <c r="I1100">
        <f t="shared" ca="1" si="141"/>
        <v>4794.7214901808957</v>
      </c>
      <c r="J1100">
        <f t="shared" ca="1" si="142"/>
        <v>4345.4421625040804</v>
      </c>
      <c r="M1100">
        <f t="shared" ca="1" si="143"/>
        <v>4767.8882584950861</v>
      </c>
      <c r="N1100">
        <f t="shared" ca="1" si="144"/>
        <v>5042.4697298453557</v>
      </c>
      <c r="O1100">
        <f t="shared" ca="1" si="145"/>
        <v>4983.8891250050001</v>
      </c>
      <c r="Q1100">
        <f t="shared" ca="1" si="146"/>
        <v>500.6492658745608</v>
      </c>
    </row>
    <row r="1101" spans="4:17" x14ac:dyDescent="0.25">
      <c r="D1101">
        <f t="shared" ca="1" si="139"/>
        <v>0.83159275007081201</v>
      </c>
      <c r="E1101">
        <f t="shared" ca="1" si="139"/>
        <v>-2.0269941197690486</v>
      </c>
      <c r="F1101">
        <f t="shared" ca="1" si="139"/>
        <v>-1.235296260145234</v>
      </c>
      <c r="H1101">
        <f t="shared" ca="1" si="140"/>
        <v>4577.4626494445056</v>
      </c>
      <c r="I1101">
        <f t="shared" ca="1" si="141"/>
        <v>3973.0537407015663</v>
      </c>
      <c r="J1101">
        <f t="shared" ca="1" si="142"/>
        <v>4092.6485397734145</v>
      </c>
      <c r="M1101">
        <f t="shared" ca="1" si="143"/>
        <v>4577.4626494445056</v>
      </c>
      <c r="N1101">
        <f t="shared" ca="1" si="144"/>
        <v>4238.5234294605989</v>
      </c>
      <c r="O1101">
        <f t="shared" ca="1" si="145"/>
        <v>4046.7978291055956</v>
      </c>
      <c r="Q1101">
        <f t="shared" ca="1" si="146"/>
        <v>0</v>
      </c>
    </row>
    <row r="1102" spans="4:17" x14ac:dyDescent="0.25">
      <c r="D1102">
        <f t="shared" ca="1" si="139"/>
        <v>0.3830526030087209</v>
      </c>
      <c r="E1102">
        <f t="shared" ca="1" si="139"/>
        <v>-0.23650106711790994</v>
      </c>
      <c r="F1102">
        <f t="shared" ca="1" si="139"/>
        <v>-0.97184902639849868</v>
      </c>
      <c r="H1102">
        <f t="shared" ca="1" si="140"/>
        <v>4498.6850108814133</v>
      </c>
      <c r="I1102">
        <f t="shared" ca="1" si="141"/>
        <v>4382.1329395274261</v>
      </c>
      <c r="J1102">
        <f t="shared" ca="1" si="142"/>
        <v>4165.567457041845</v>
      </c>
      <c r="M1102">
        <f t="shared" ca="1" si="143"/>
        <v>4498.6850108814133</v>
      </c>
      <c r="N1102">
        <f t="shared" ca="1" si="144"/>
        <v>4464.4772418854618</v>
      </c>
      <c r="O1102">
        <f t="shared" ca="1" si="145"/>
        <v>4306.214402246942</v>
      </c>
      <c r="Q1102">
        <f t="shared" ca="1" si="146"/>
        <v>0</v>
      </c>
    </row>
    <row r="1103" spans="4:17" x14ac:dyDescent="0.25">
      <c r="D1103">
        <f t="shared" ca="1" si="139"/>
        <v>-0.50750311668243353</v>
      </c>
      <c r="E1103">
        <f t="shared" ca="1" si="139"/>
        <v>-1.9357355855745444</v>
      </c>
      <c r="F1103">
        <f t="shared" ca="1" si="139"/>
        <v>0.6688024561843825</v>
      </c>
      <c r="H1103">
        <f t="shared" ca="1" si="140"/>
        <v>4346.2710405786174</v>
      </c>
      <c r="I1103">
        <f t="shared" ca="1" si="141"/>
        <v>3992.9485142143139</v>
      </c>
      <c r="J1103">
        <f t="shared" ca="1" si="142"/>
        <v>4649.8435908679739</v>
      </c>
      <c r="M1103">
        <f t="shared" ca="1" si="143"/>
        <v>4346.2710405786174</v>
      </c>
      <c r="N1103">
        <f t="shared" ca="1" si="144"/>
        <v>4038.6897405349191</v>
      </c>
      <c r="O1103">
        <f t="shared" ca="1" si="145"/>
        <v>4150.8991779017342</v>
      </c>
      <c r="Q1103">
        <f t="shared" ca="1" si="146"/>
        <v>0</v>
      </c>
    </row>
    <row r="1104" spans="4:17" x14ac:dyDescent="0.25">
      <c r="D1104">
        <f t="shared" ca="1" si="139"/>
        <v>0.16045414841641165</v>
      </c>
      <c r="E1104">
        <f t="shared" ca="1" si="139"/>
        <v>-0.72065449736224385</v>
      </c>
      <c r="F1104">
        <f t="shared" ca="1" si="139"/>
        <v>1.7787891220561938</v>
      </c>
      <c r="H1104">
        <f t="shared" ca="1" si="140"/>
        <v>4460.0946088710134</v>
      </c>
      <c r="I1104">
        <f t="shared" ca="1" si="141"/>
        <v>4267.5333816165457</v>
      </c>
      <c r="J1104">
        <f t="shared" ca="1" si="142"/>
        <v>5009.0262694303146</v>
      </c>
      <c r="M1104">
        <f t="shared" ca="1" si="143"/>
        <v>4460.0946088710134</v>
      </c>
      <c r="N1104">
        <f t="shared" ca="1" si="144"/>
        <v>4344.0145830257097</v>
      </c>
      <c r="O1104">
        <f t="shared" ca="1" si="145"/>
        <v>4660.6879016120884</v>
      </c>
      <c r="Q1104">
        <f t="shared" ca="1" si="146"/>
        <v>61.895513087053338</v>
      </c>
    </row>
    <row r="1105" spans="4:17" x14ac:dyDescent="0.25">
      <c r="D1105">
        <f t="shared" ca="1" si="139"/>
        <v>0.17281572805570267</v>
      </c>
      <c r="E1105">
        <f t="shared" ca="1" si="139"/>
        <v>-1.7009056525989299E-2</v>
      </c>
      <c r="F1105">
        <f t="shared" ca="1" si="139"/>
        <v>0.29965550417032327</v>
      </c>
      <c r="H1105">
        <f t="shared" ca="1" si="140"/>
        <v>4462.2289455199534</v>
      </c>
      <c r="I1105">
        <f t="shared" ca="1" si="141"/>
        <v>4435.095819211766</v>
      </c>
      <c r="J1105">
        <f t="shared" ca="1" si="142"/>
        <v>4536.1916514428103</v>
      </c>
      <c r="M1105">
        <f t="shared" ca="1" si="143"/>
        <v>4462.2289455199534</v>
      </c>
      <c r="N1105">
        <f t="shared" ca="1" si="144"/>
        <v>4466.0766974231483</v>
      </c>
      <c r="O1105">
        <f t="shared" ca="1" si="145"/>
        <v>4525.0472301792006</v>
      </c>
      <c r="Q1105">
        <f t="shared" ca="1" si="146"/>
        <v>58.118616951517502</v>
      </c>
    </row>
    <row r="1106" spans="4:17" x14ac:dyDescent="0.25">
      <c r="D1106">
        <f t="shared" ca="1" si="139"/>
        <v>-0.41730106523975752</v>
      </c>
      <c r="E1106">
        <f t="shared" ca="1" si="139"/>
        <v>0.4993730237533987</v>
      </c>
      <c r="F1106">
        <f t="shared" ca="1" si="139"/>
        <v>-0.62833618488667908</v>
      </c>
      <c r="H1106">
        <f t="shared" ca="1" si="140"/>
        <v>4361.4706525814499</v>
      </c>
      <c r="I1106">
        <f t="shared" ca="1" si="141"/>
        <v>4562.235749028102</v>
      </c>
      <c r="J1106">
        <f t="shared" ca="1" si="142"/>
        <v>4262.6025196742057</v>
      </c>
      <c r="M1106">
        <f t="shared" ca="1" si="143"/>
        <v>4361.4706525814499</v>
      </c>
      <c r="N1106">
        <f t="shared" ca="1" si="144"/>
        <v>4453.3498855240377</v>
      </c>
      <c r="O1106">
        <f t="shared" ca="1" si="145"/>
        <v>4352.9706628896447</v>
      </c>
      <c r="Q1106">
        <f t="shared" ca="1" si="146"/>
        <v>0</v>
      </c>
    </row>
    <row r="1107" spans="4:17" x14ac:dyDescent="0.25">
      <c r="D1107">
        <f t="shared" ca="1" si="139"/>
        <v>0.34446403382459817</v>
      </c>
      <c r="E1107">
        <f t="shared" ca="1" si="139"/>
        <v>1.7524419261355419E-2</v>
      </c>
      <c r="F1107">
        <f t="shared" ca="1" si="139"/>
        <v>-1.3625290820784675</v>
      </c>
      <c r="H1107">
        <f t="shared" ca="1" si="140"/>
        <v>4491.971325536123</v>
      </c>
      <c r="I1107">
        <f t="shared" ca="1" si="141"/>
        <v>4443.4867432402461</v>
      </c>
      <c r="J1107">
        <f t="shared" ca="1" si="142"/>
        <v>4057.8905636678792</v>
      </c>
      <c r="M1107">
        <f t="shared" ca="1" si="143"/>
        <v>4491.971325536123</v>
      </c>
      <c r="N1107">
        <f t="shared" ca="1" si="144"/>
        <v>4501.8576083021489</v>
      </c>
      <c r="O1107">
        <f t="shared" ca="1" si="145"/>
        <v>4277.1068479906698</v>
      </c>
      <c r="Q1107">
        <f t="shared" ca="1" si="146"/>
        <v>0</v>
      </c>
    </row>
    <row r="1108" spans="4:17" x14ac:dyDescent="0.25">
      <c r="D1108">
        <f t="shared" ca="1" si="139"/>
        <v>-0.14923319765708662</v>
      </c>
      <c r="E1108">
        <f t="shared" ca="1" si="139"/>
        <v>-0.49150989561087316</v>
      </c>
      <c r="F1108">
        <f t="shared" ca="1" si="139"/>
        <v>0.4713062990648989</v>
      </c>
      <c r="H1108">
        <f t="shared" ca="1" si="140"/>
        <v>4406.9562118265694</v>
      </c>
      <c r="I1108">
        <f t="shared" ca="1" si="141"/>
        <v>4321.3936907027555</v>
      </c>
      <c r="J1108">
        <f t="shared" ca="1" si="142"/>
        <v>4588.6893001395829</v>
      </c>
      <c r="M1108">
        <f t="shared" ca="1" si="143"/>
        <v>4406.9562118265694</v>
      </c>
      <c r="N1108">
        <f t="shared" ca="1" si="144"/>
        <v>4330.4944188823793</v>
      </c>
      <c r="O1108">
        <f t="shared" ca="1" si="145"/>
        <v>4416.920583792793</v>
      </c>
      <c r="Q1108">
        <f t="shared" ca="1" si="146"/>
        <v>0</v>
      </c>
    </row>
    <row r="1109" spans="4:17" x14ac:dyDescent="0.25">
      <c r="D1109">
        <f t="shared" ca="1" si="139"/>
        <v>0.48361803845427304</v>
      </c>
      <c r="E1109">
        <f t="shared" ca="1" si="139"/>
        <v>1.0593812626509291</v>
      </c>
      <c r="F1109">
        <f t="shared" ca="1" si="139"/>
        <v>1.4747470467324331</v>
      </c>
      <c r="H1109">
        <f t="shared" ca="1" si="140"/>
        <v>4516.2286932041143</v>
      </c>
      <c r="I1109">
        <f t="shared" ca="1" si="141"/>
        <v>4704.2398847603663</v>
      </c>
      <c r="J1109">
        <f t="shared" ca="1" si="142"/>
        <v>4907.968350568558</v>
      </c>
      <c r="M1109">
        <f t="shared" ca="1" si="143"/>
        <v>4516.2286932041143</v>
      </c>
      <c r="N1109">
        <f t="shared" ca="1" si="144"/>
        <v>4712.4049971401773</v>
      </c>
      <c r="O1109">
        <f t="shared" ca="1" si="145"/>
        <v>4996.787805261959</v>
      </c>
      <c r="Q1109">
        <f t="shared" ca="1" si="146"/>
        <v>312.92173137468399</v>
      </c>
    </row>
    <row r="1110" spans="4:17" x14ac:dyDescent="0.25">
      <c r="D1110">
        <f t="shared" ca="1" si="139"/>
        <v>0.70990871187531912</v>
      </c>
      <c r="E1110">
        <f t="shared" ca="1" si="139"/>
        <v>-0.89129248278507656</v>
      </c>
      <c r="F1110">
        <f t="shared" ca="1" si="139"/>
        <v>-0.22163533604894747</v>
      </c>
      <c r="H1110">
        <f t="shared" ca="1" si="140"/>
        <v>4555.9557821040726</v>
      </c>
      <c r="I1110">
        <f t="shared" ca="1" si="141"/>
        <v>4227.8615620199471</v>
      </c>
      <c r="J1110">
        <f t="shared" ca="1" si="142"/>
        <v>4380.4133201124705</v>
      </c>
      <c r="M1110">
        <f t="shared" ca="1" si="143"/>
        <v>4555.9557821040726</v>
      </c>
      <c r="N1110">
        <f t="shared" ca="1" si="144"/>
        <v>4408.1722805325544</v>
      </c>
      <c r="O1110">
        <f t="shared" ca="1" si="145"/>
        <v>4377.1704181692739</v>
      </c>
      <c r="Q1110">
        <f t="shared" ca="1" si="146"/>
        <v>21.137696712645837</v>
      </c>
    </row>
    <row r="1111" spans="4:17" x14ac:dyDescent="0.25">
      <c r="D1111">
        <f t="shared" ca="1" si="139"/>
        <v>-0.31082712926121991</v>
      </c>
      <c r="E1111">
        <f t="shared" ca="1" si="139"/>
        <v>0.28542758435576543</v>
      </c>
      <c r="F1111">
        <f t="shared" ca="1" si="139"/>
        <v>-0.80498015649317012</v>
      </c>
      <c r="H1111">
        <f t="shared" ca="1" si="140"/>
        <v>4379.4805974333176</v>
      </c>
      <c r="I1111">
        <f t="shared" ca="1" si="141"/>
        <v>4509.1232892259304</v>
      </c>
      <c r="J1111">
        <f t="shared" ca="1" si="142"/>
        <v>4212.4253111067619</v>
      </c>
      <c r="M1111">
        <f t="shared" ca="1" si="143"/>
        <v>4379.4805974333176</v>
      </c>
      <c r="N1111">
        <f t="shared" ca="1" si="144"/>
        <v>4434.8649375950072</v>
      </c>
      <c r="O1111">
        <f t="shared" ca="1" si="145"/>
        <v>4305.3674740212409</v>
      </c>
      <c r="Q1111">
        <f t="shared" ca="1" si="146"/>
        <v>0</v>
      </c>
    </row>
    <row r="1112" spans="4:17" x14ac:dyDescent="0.25">
      <c r="D1112">
        <f t="shared" ca="1" si="139"/>
        <v>-1.5857611662262669</v>
      </c>
      <c r="E1112">
        <f t="shared" ca="1" si="139"/>
        <v>1.1395517040811791</v>
      </c>
      <c r="F1112">
        <f t="shared" ca="1" si="139"/>
        <v>-1.4483929029307316</v>
      </c>
      <c r="H1112">
        <f t="shared" ca="1" si="140"/>
        <v>4168.627205268238</v>
      </c>
      <c r="I1112">
        <f t="shared" ca="1" si="141"/>
        <v>4724.9276184679402</v>
      </c>
      <c r="J1112">
        <f t="shared" ca="1" si="142"/>
        <v>4034.600918051854</v>
      </c>
      <c r="M1112">
        <f t="shared" ca="1" si="143"/>
        <v>4168.627205268238</v>
      </c>
      <c r="N1112">
        <f t="shared" ca="1" si="144"/>
        <v>4363.2216364878195</v>
      </c>
      <c r="O1112">
        <f t="shared" ca="1" si="145"/>
        <v>4131.6392037464348</v>
      </c>
      <c r="Q1112">
        <f t="shared" ca="1" si="146"/>
        <v>0</v>
      </c>
    </row>
    <row r="1113" spans="4:17" x14ac:dyDescent="0.25">
      <c r="D1113">
        <f t="shared" ca="1" si="139"/>
        <v>0.4982453533624796</v>
      </c>
      <c r="E1113">
        <f t="shared" ca="1" si="139"/>
        <v>0.30291228766230893</v>
      </c>
      <c r="F1113">
        <f t="shared" ca="1" si="139"/>
        <v>-0.32223515898293376</v>
      </c>
      <c r="H1113">
        <f t="shared" ca="1" si="140"/>
        <v>4518.7861273517228</v>
      </c>
      <c r="I1113">
        <f t="shared" ca="1" si="141"/>
        <v>4513.4406087218886</v>
      </c>
      <c r="J1113">
        <f t="shared" ca="1" si="142"/>
        <v>4350.9724686550662</v>
      </c>
      <c r="M1113">
        <f t="shared" ca="1" si="143"/>
        <v>4518.7861273517228</v>
      </c>
      <c r="N1113">
        <f t="shared" ca="1" si="144"/>
        <v>4579.0297738877243</v>
      </c>
      <c r="O1113">
        <f t="shared" ca="1" si="145"/>
        <v>4529.157733100461</v>
      </c>
      <c r="Q1113">
        <f t="shared" ca="1" si="146"/>
        <v>115.41807116899079</v>
      </c>
    </row>
    <row r="1114" spans="4:17" x14ac:dyDescent="0.25">
      <c r="D1114">
        <f t="shared" ca="1" si="139"/>
        <v>0.19103061963148976</v>
      </c>
      <c r="E1114">
        <f t="shared" ca="1" si="139"/>
        <v>-2.5843051807824673</v>
      </c>
      <c r="F1114">
        <f t="shared" ca="1" si="139"/>
        <v>-0.77527934114136898</v>
      </c>
      <c r="H1114">
        <f t="shared" ca="1" si="140"/>
        <v>4465.3757699713906</v>
      </c>
      <c r="I1114">
        <f t="shared" ca="1" si="141"/>
        <v>3853.6903595608778</v>
      </c>
      <c r="J1114">
        <f t="shared" ca="1" si="142"/>
        <v>4220.8205799807902</v>
      </c>
      <c r="M1114">
        <f t="shared" ca="1" si="143"/>
        <v>4465.3757699713906</v>
      </c>
      <c r="N1114">
        <f t="shared" ca="1" si="144"/>
        <v>4046.5070963356775</v>
      </c>
      <c r="O1114">
        <f t="shared" ca="1" si="145"/>
        <v>3932.8678680721764</v>
      </c>
      <c r="Q1114">
        <f t="shared" ca="1" si="146"/>
        <v>0</v>
      </c>
    </row>
    <row r="1115" spans="4:17" x14ac:dyDescent="0.25">
      <c r="D1115">
        <f t="shared" ca="1" si="139"/>
        <v>-8.5070001015318114E-2</v>
      </c>
      <c r="E1115">
        <f t="shared" ca="1" si="139"/>
        <v>-0.63428886688294439</v>
      </c>
      <c r="F1115">
        <f t="shared" ca="1" si="139"/>
        <v>0.45795106026461707</v>
      </c>
      <c r="H1115">
        <f t="shared" ca="1" si="140"/>
        <v>4417.9135499866215</v>
      </c>
      <c r="I1115">
        <f t="shared" ca="1" si="141"/>
        <v>4287.754293890499</v>
      </c>
      <c r="J1115">
        <f t="shared" ca="1" si="142"/>
        <v>4584.5830298417832</v>
      </c>
      <c r="M1115">
        <f t="shared" ca="1" si="143"/>
        <v>4417.9135499866215</v>
      </c>
      <c r="N1115">
        <f t="shared" ca="1" si="144"/>
        <v>4317.338304699867</v>
      </c>
      <c r="O1115">
        <f t="shared" ca="1" si="145"/>
        <v>4401.2263962703219</v>
      </c>
      <c r="Q1115">
        <f t="shared" ca="1" si="146"/>
        <v>0</v>
      </c>
    </row>
    <row r="1116" spans="4:17" x14ac:dyDescent="0.25">
      <c r="D1116">
        <f t="shared" ca="1" si="139"/>
        <v>0.18582074830779027</v>
      </c>
      <c r="E1116">
        <f t="shared" ca="1" si="139"/>
        <v>0.77030998988533339</v>
      </c>
      <c r="F1116">
        <f t="shared" ca="1" si="139"/>
        <v>-6.8377332713327424E-2</v>
      </c>
      <c r="H1116">
        <f t="shared" ca="1" si="140"/>
        <v>4464.4754804178447</v>
      </c>
      <c r="I1116">
        <f t="shared" ca="1" si="141"/>
        <v>4630.3952054957017</v>
      </c>
      <c r="J1116">
        <f t="shared" ca="1" si="142"/>
        <v>4425.6481199166665</v>
      </c>
      <c r="M1116">
        <f t="shared" ca="1" si="143"/>
        <v>4464.4754804178447</v>
      </c>
      <c r="N1116">
        <f t="shared" ca="1" si="144"/>
        <v>4606.5767440757427</v>
      </c>
      <c r="O1116">
        <f t="shared" ca="1" si="145"/>
        <v>4601.3918867655111</v>
      </c>
      <c r="Q1116">
        <f t="shared" ca="1" si="146"/>
        <v>130.42453406090493</v>
      </c>
    </row>
    <row r="1117" spans="4:17" x14ac:dyDescent="0.25">
      <c r="D1117">
        <f t="shared" ca="1" si="139"/>
        <v>1.3882974744710477</v>
      </c>
      <c r="E1117">
        <f t="shared" ca="1" si="139"/>
        <v>-0.27383215180779186</v>
      </c>
      <c r="F1117">
        <f t="shared" ca="1" si="139"/>
        <v>-0.37214577438672075</v>
      </c>
      <c r="H1117">
        <f t="shared" ca="1" si="140"/>
        <v>4677.1586529671749</v>
      </c>
      <c r="I1117">
        <f t="shared" ca="1" si="141"/>
        <v>4373.1881829560898</v>
      </c>
      <c r="J1117">
        <f t="shared" ca="1" si="142"/>
        <v>4336.4394927275034</v>
      </c>
      <c r="M1117">
        <f t="shared" ca="1" si="143"/>
        <v>4677.1586529671749</v>
      </c>
      <c r="N1117">
        <f t="shared" ca="1" si="144"/>
        <v>4634.8923875549735</v>
      </c>
      <c r="O1117">
        <f t="shared" ca="1" si="145"/>
        <v>4575.5648814143433</v>
      </c>
      <c r="Q1117">
        <f t="shared" ca="1" si="146"/>
        <v>201.43693619723427</v>
      </c>
    </row>
    <row r="1118" spans="4:17" x14ac:dyDescent="0.25">
      <c r="D1118">
        <f t="shared" ca="1" si="139"/>
        <v>-2.1293782534553385</v>
      </c>
      <c r="E1118">
        <f t="shared" ca="1" si="139"/>
        <v>-0.14833117428886058</v>
      </c>
      <c r="F1118">
        <f t="shared" ca="1" si="139"/>
        <v>1.7817724054261039</v>
      </c>
      <c r="H1118">
        <f t="shared" ca="1" si="140"/>
        <v>4081.8378426717913</v>
      </c>
      <c r="I1118">
        <f t="shared" ca="1" si="141"/>
        <v>4403.331686590026</v>
      </c>
      <c r="J1118">
        <f t="shared" ca="1" si="142"/>
        <v>5010.0280967184835</v>
      </c>
      <c r="M1118">
        <f t="shared" ca="1" si="143"/>
        <v>4081.8378426717913</v>
      </c>
      <c r="N1118">
        <f t="shared" ca="1" si="144"/>
        <v>4064.6463623474933</v>
      </c>
      <c r="O1118">
        <f t="shared" ca="1" si="145"/>
        <v>4361.4576307542675</v>
      </c>
      <c r="Q1118">
        <f t="shared" ca="1" si="146"/>
        <v>0</v>
      </c>
    </row>
    <row r="1119" spans="4:17" x14ac:dyDescent="0.25">
      <c r="D1119">
        <f t="shared" ca="1" si="139"/>
        <v>-0.939606227681134</v>
      </c>
      <c r="E1119">
        <f t="shared" ca="1" si="139"/>
        <v>-3.8070729986993794</v>
      </c>
      <c r="F1119">
        <f t="shared" ca="1" si="139"/>
        <v>0.74691845147880032</v>
      </c>
      <c r="H1119">
        <f t="shared" ca="1" si="140"/>
        <v>4274.190377261777</v>
      </c>
      <c r="I1119">
        <f t="shared" ca="1" si="141"/>
        <v>3604.2165930261594</v>
      </c>
      <c r="J1119">
        <f t="shared" ca="1" si="142"/>
        <v>4674.2563866302589</v>
      </c>
      <c r="M1119">
        <f t="shared" ca="1" si="143"/>
        <v>4274.190377261777</v>
      </c>
      <c r="N1119">
        <f t="shared" ca="1" si="144"/>
        <v>3694.2258036699213</v>
      </c>
      <c r="O1119">
        <f t="shared" ca="1" si="145"/>
        <v>3808.3612080337625</v>
      </c>
      <c r="Q1119">
        <f t="shared" ca="1" si="146"/>
        <v>0</v>
      </c>
    </row>
    <row r="1120" spans="4:17" x14ac:dyDescent="0.25">
      <c r="D1120">
        <f t="shared" ca="1" si="139"/>
        <v>-1.3168808690738756</v>
      </c>
      <c r="E1120">
        <f t="shared" ca="1" si="139"/>
        <v>-0.9448353329315492</v>
      </c>
      <c r="F1120">
        <f t="shared" ca="1" si="139"/>
        <v>-0.2292505503416922</v>
      </c>
      <c r="H1120">
        <f t="shared" ca="1" si="140"/>
        <v>4212.2340538751268</v>
      </c>
      <c r="I1120">
        <f t="shared" ca="1" si="141"/>
        <v>4215.4895022271194</v>
      </c>
      <c r="J1120">
        <f t="shared" ca="1" si="142"/>
        <v>4378.1777515813292</v>
      </c>
      <c r="M1120">
        <f t="shared" ca="1" si="143"/>
        <v>4212.2340538751268</v>
      </c>
      <c r="N1120">
        <f t="shared" ca="1" si="144"/>
        <v>4067.1630785027842</v>
      </c>
      <c r="O1120">
        <f t="shared" ca="1" si="145"/>
        <v>4037.3693650659457</v>
      </c>
      <c r="Q1120">
        <f t="shared" ca="1" si="146"/>
        <v>0</v>
      </c>
    </row>
    <row r="1121" spans="4:17" x14ac:dyDescent="0.25">
      <c r="D1121">
        <f t="shared" ca="1" si="139"/>
        <v>-0.36942613853782064</v>
      </c>
      <c r="E1121">
        <f t="shared" ca="1" si="139"/>
        <v>-0.33805105479028608</v>
      </c>
      <c r="F1121">
        <f t="shared" ca="1" si="139"/>
        <v>0.43984572283635837</v>
      </c>
      <c r="H1121">
        <f t="shared" ca="1" si="140"/>
        <v>4369.5594596062301</v>
      </c>
      <c r="I1121">
        <f t="shared" ca="1" si="141"/>
        <v>4357.8436386705744</v>
      </c>
      <c r="J1121">
        <f t="shared" ca="1" si="142"/>
        <v>4579.0221366160067</v>
      </c>
      <c r="M1121">
        <f t="shared" ca="1" si="143"/>
        <v>4369.5594596062301</v>
      </c>
      <c r="N1121">
        <f t="shared" ca="1" si="144"/>
        <v>4319.32410046517</v>
      </c>
      <c r="O1121">
        <f t="shared" ca="1" si="145"/>
        <v>4400.1663899614914</v>
      </c>
      <c r="Q1121">
        <f t="shared" ca="1" si="146"/>
        <v>0</v>
      </c>
    </row>
    <row r="1122" spans="4:17" x14ac:dyDescent="0.25">
      <c r="D1122">
        <f t="shared" ca="1" si="139"/>
        <v>-0.7034873972187079</v>
      </c>
      <c r="E1122">
        <f t="shared" ca="1" si="139"/>
        <v>-1.1818654765822001</v>
      </c>
      <c r="F1122">
        <f t="shared" ca="1" si="139"/>
        <v>0.5063503729414276</v>
      </c>
      <c r="H1122">
        <f t="shared" ca="1" si="140"/>
        <v>4313.428784311016</v>
      </c>
      <c r="I1122">
        <f t="shared" ca="1" si="141"/>
        <v>4161.1527787946516</v>
      </c>
      <c r="J1122">
        <f t="shared" ca="1" si="142"/>
        <v>4599.4816265327363</v>
      </c>
      <c r="M1122">
        <f t="shared" ca="1" si="143"/>
        <v>4313.428784311016</v>
      </c>
      <c r="N1122">
        <f t="shared" ca="1" si="144"/>
        <v>4126.8400447881268</v>
      </c>
      <c r="O1122">
        <f t="shared" ca="1" si="145"/>
        <v>4214.9145735007169</v>
      </c>
      <c r="Q1122">
        <f t="shared" ca="1" si="146"/>
        <v>0</v>
      </c>
    </row>
    <row r="1123" spans="4:17" x14ac:dyDescent="0.25">
      <c r="D1123">
        <f t="shared" ca="1" si="139"/>
        <v>2.2882629905437781</v>
      </c>
      <c r="E1123">
        <f t="shared" ca="1" si="139"/>
        <v>0.45545004955576646</v>
      </c>
      <c r="F1123">
        <f t="shared" ca="1" si="139"/>
        <v>0.30007162844663343</v>
      </c>
      <c r="H1123">
        <f t="shared" ca="1" si="140"/>
        <v>4842.9395105532058</v>
      </c>
      <c r="I1123">
        <f t="shared" ca="1" si="141"/>
        <v>4551.2809727080121</v>
      </c>
      <c r="J1123">
        <f t="shared" ca="1" si="142"/>
        <v>4536.3181897787372</v>
      </c>
      <c r="M1123">
        <f t="shared" ca="1" si="143"/>
        <v>4842.9395105532058</v>
      </c>
      <c r="N1123">
        <f t="shared" ca="1" si="144"/>
        <v>4936.5624407330233</v>
      </c>
      <c r="O1123">
        <f t="shared" ca="1" si="145"/>
        <v>5001.8258696572493</v>
      </c>
      <c r="Q1123">
        <f t="shared" ca="1" si="146"/>
        <v>496.38555686696924</v>
      </c>
    </row>
    <row r="1124" spans="4:17" x14ac:dyDescent="0.25">
      <c r="D1124">
        <f t="shared" ca="1" si="139"/>
        <v>0.4528566128000483</v>
      </c>
      <c r="E1124">
        <f t="shared" ca="1" si="139"/>
        <v>-0.33017705425448635</v>
      </c>
      <c r="F1124">
        <f t="shared" ca="1" si="139"/>
        <v>1.75021582190457</v>
      </c>
      <c r="H1124">
        <f t="shared" ca="1" si="140"/>
        <v>4510.8550989324622</v>
      </c>
      <c r="I1124">
        <f t="shared" ca="1" si="141"/>
        <v>4359.7221622725692</v>
      </c>
      <c r="J1124">
        <f t="shared" ca="1" si="142"/>
        <v>4999.4411072285575</v>
      </c>
      <c r="M1124">
        <f t="shared" ca="1" si="143"/>
        <v>4510.8550989324622</v>
      </c>
      <c r="N1124">
        <f t="shared" ca="1" si="144"/>
        <v>4460.3543743211603</v>
      </c>
      <c r="O1124">
        <f t="shared" ca="1" si="145"/>
        <v>4780.2195278730405</v>
      </c>
      <c r="Q1124">
        <f t="shared" ca="1" si="146"/>
        <v>156.49164175643193</v>
      </c>
    </row>
    <row r="1125" spans="4:17" x14ac:dyDescent="0.25">
      <c r="D1125">
        <f t="shared" ca="1" si="139"/>
        <v>0.26326943407941433</v>
      </c>
      <c r="E1125">
        <f t="shared" ca="1" si="139"/>
        <v>0.67635126501069831</v>
      </c>
      <c r="F1125">
        <f t="shared" ca="1" si="139"/>
        <v>0.65490747919001602</v>
      </c>
      <c r="H1125">
        <f t="shared" ca="1" si="140"/>
        <v>4477.8776940480466</v>
      </c>
      <c r="I1125">
        <f t="shared" ca="1" si="141"/>
        <v>4606.6434940328681</v>
      </c>
      <c r="J1125">
        <f t="shared" ca="1" si="142"/>
        <v>4645.5145115381183</v>
      </c>
      <c r="M1125">
        <f t="shared" ca="1" si="143"/>
        <v>4477.8776940480466</v>
      </c>
      <c r="N1125">
        <f t="shared" ca="1" si="144"/>
        <v>4603.6341615403699</v>
      </c>
      <c r="O1125">
        <f t="shared" ca="1" si="145"/>
        <v>4728.9959930344858</v>
      </c>
      <c r="Q1125">
        <f t="shared" ca="1" si="146"/>
        <v>175.98922772248571</v>
      </c>
    </row>
    <row r="1126" spans="4:17" x14ac:dyDescent="0.25">
      <c r="D1126">
        <f t="shared" ca="1" si="139"/>
        <v>-0.83542042243312831</v>
      </c>
      <c r="E1126">
        <f t="shared" ca="1" si="139"/>
        <v>1.1502912518922759E-2</v>
      </c>
      <c r="F1126">
        <f t="shared" ca="1" si="139"/>
        <v>-0.84728116677069831</v>
      </c>
      <c r="H1126">
        <f t="shared" ca="1" si="140"/>
        <v>4291.4598584920777</v>
      </c>
      <c r="I1126">
        <f t="shared" ca="1" si="141"/>
        <v>4442.0224991343266</v>
      </c>
      <c r="J1126">
        <f t="shared" ca="1" si="142"/>
        <v>4200.4972746052226</v>
      </c>
      <c r="M1126">
        <f t="shared" ca="1" si="143"/>
        <v>4291.4598584920777</v>
      </c>
      <c r="N1126">
        <f t="shared" ca="1" si="144"/>
        <v>4299.9026376035972</v>
      </c>
      <c r="O1126">
        <f t="shared" ca="1" si="145"/>
        <v>4167.5175645098625</v>
      </c>
      <c r="Q1126">
        <f t="shared" ca="1" si="146"/>
        <v>0</v>
      </c>
    </row>
    <row r="1127" spans="4:17" x14ac:dyDescent="0.25">
      <c r="D1127">
        <f t="shared" ca="1" si="139"/>
        <v>-1.3424625000008044</v>
      </c>
      <c r="E1127">
        <f t="shared" ca="1" si="139"/>
        <v>-1.2745597539687463</v>
      </c>
      <c r="F1127">
        <f t="shared" ca="1" si="139"/>
        <v>-0.60856939244343167</v>
      </c>
      <c r="H1127">
        <f t="shared" ca="1" si="140"/>
        <v>4208.0656793283251</v>
      </c>
      <c r="I1127">
        <f t="shared" ca="1" si="141"/>
        <v>4140.0945744874689</v>
      </c>
      <c r="J1127">
        <f t="shared" ca="1" si="142"/>
        <v>4268.2544971120906</v>
      </c>
      <c r="M1127">
        <f t="shared" ca="1" si="143"/>
        <v>4208.0656793283251</v>
      </c>
      <c r="N1127">
        <f t="shared" ca="1" si="144"/>
        <v>4011.6171099684689</v>
      </c>
      <c r="O1127">
        <f t="shared" ca="1" si="145"/>
        <v>3924.1955855957053</v>
      </c>
      <c r="Q1127">
        <f t="shared" ca="1" si="146"/>
        <v>0</v>
      </c>
    </row>
    <row r="1128" spans="4:17" x14ac:dyDescent="0.25">
      <c r="D1128">
        <f t="shared" ca="1" si="139"/>
        <v>-0.26822561672920359</v>
      </c>
      <c r="E1128">
        <f t="shared" ca="1" si="139"/>
        <v>-1.1735702161876786</v>
      </c>
      <c r="F1128">
        <f t="shared" ca="1" si="139"/>
        <v>-2.9707048979842381E-2</v>
      </c>
      <c r="H1128">
        <f t="shared" ca="1" si="140"/>
        <v>4386.7074083438547</v>
      </c>
      <c r="I1128">
        <f t="shared" ca="1" si="141"/>
        <v>4163.0425022972258</v>
      </c>
      <c r="J1128">
        <f t="shared" ca="1" si="142"/>
        <v>4437.1354440906161</v>
      </c>
      <c r="M1128">
        <f t="shared" ca="1" si="143"/>
        <v>4386.7074083438547</v>
      </c>
      <c r="N1128">
        <f t="shared" ca="1" si="144"/>
        <v>4198.296450221238</v>
      </c>
      <c r="O1128">
        <f t="shared" ca="1" si="145"/>
        <v>4199.8521058516044</v>
      </c>
      <c r="Q1128">
        <f t="shared" ca="1" si="146"/>
        <v>0</v>
      </c>
    </row>
    <row r="1129" spans="4:17" x14ac:dyDescent="0.25">
      <c r="D1129">
        <f t="shared" ca="1" si="139"/>
        <v>-0.46377277172129677</v>
      </c>
      <c r="E1129">
        <f t="shared" ca="1" si="139"/>
        <v>-0.52436668981393519</v>
      </c>
      <c r="F1129">
        <f t="shared" ca="1" si="139"/>
        <v>0.52707248976238608</v>
      </c>
      <c r="H1129">
        <f t="shared" ca="1" si="140"/>
        <v>4353.6332516652556</v>
      </c>
      <c r="I1129">
        <f t="shared" ca="1" si="141"/>
        <v>4313.6291718134999</v>
      </c>
      <c r="J1129">
        <f t="shared" ca="1" si="142"/>
        <v>4605.8752387994964</v>
      </c>
      <c r="M1129">
        <f t="shared" ca="1" si="143"/>
        <v>4353.6332516652556</v>
      </c>
      <c r="N1129">
        <f t="shared" ca="1" si="144"/>
        <v>4272.6598592098599</v>
      </c>
      <c r="O1129">
        <f t="shared" ca="1" si="145"/>
        <v>4367.3476716237883</v>
      </c>
      <c r="Q1129">
        <f t="shared" ca="1" si="146"/>
        <v>0</v>
      </c>
    </row>
    <row r="1130" spans="4:17" x14ac:dyDescent="0.25">
      <c r="D1130">
        <f t="shared" ca="1" si="139"/>
        <v>0.75880168033417472</v>
      </c>
      <c r="E1130">
        <f t="shared" ca="1" si="139"/>
        <v>-1.3464206173367601</v>
      </c>
      <c r="F1130">
        <f t="shared" ca="1" si="139"/>
        <v>0.51115276268073906</v>
      </c>
      <c r="H1130">
        <f t="shared" ca="1" si="140"/>
        <v>4564.5851276999574</v>
      </c>
      <c r="I1130">
        <f t="shared" ca="1" si="141"/>
        <v>4123.8426472712335</v>
      </c>
      <c r="J1130">
        <f t="shared" ca="1" si="142"/>
        <v>4600.9625677216764</v>
      </c>
      <c r="M1130">
        <f t="shared" ca="1" si="143"/>
        <v>4564.5851276999574</v>
      </c>
      <c r="N1130">
        <f t="shared" ca="1" si="144"/>
        <v>4339.4072783010797</v>
      </c>
      <c r="O1130">
        <f t="shared" ca="1" si="145"/>
        <v>4432.8422267166279</v>
      </c>
      <c r="Q1130">
        <f t="shared" ca="1" si="146"/>
        <v>19.664508498449486</v>
      </c>
    </row>
    <row r="1131" spans="4:17" x14ac:dyDescent="0.25">
      <c r="D1131">
        <f t="shared" ca="1" si="139"/>
        <v>-3.8007440466268874E-2</v>
      </c>
      <c r="E1131">
        <f t="shared" ca="1" si="139"/>
        <v>0.34669706794672644</v>
      </c>
      <c r="F1131">
        <f t="shared" ca="1" si="139"/>
        <v>2.7186653759816588</v>
      </c>
      <c r="H1131">
        <f t="shared" ca="1" si="140"/>
        <v>4425.9678784056041</v>
      </c>
      <c r="I1131">
        <f t="shared" ca="1" si="141"/>
        <v>4524.2700834044344</v>
      </c>
      <c r="J1131">
        <f t="shared" ca="1" si="142"/>
        <v>5334.7719802293323</v>
      </c>
      <c r="M1131">
        <f t="shared" ca="1" si="143"/>
        <v>4425.9678784056041</v>
      </c>
      <c r="N1131">
        <f t="shared" ca="1" si="144"/>
        <v>4492.5807157895088</v>
      </c>
      <c r="O1131">
        <f t="shared" ca="1" si="145"/>
        <v>4998.6463596609028</v>
      </c>
      <c r="Q1131">
        <f t="shared" ca="1" si="146"/>
        <v>211.19880092691145</v>
      </c>
    </row>
    <row r="1132" spans="4:17" x14ac:dyDescent="0.25">
      <c r="D1132">
        <f t="shared" ca="1" si="139"/>
        <v>-1.2087529467516733</v>
      </c>
      <c r="E1132">
        <f t="shared" ca="1" si="139"/>
        <v>1.5388459093238511</v>
      </c>
      <c r="F1132">
        <f t="shared" ca="1" si="139"/>
        <v>-2.2792403514154924</v>
      </c>
      <c r="H1132">
        <f t="shared" ca="1" si="140"/>
        <v>4229.8985145670604</v>
      </c>
      <c r="I1132">
        <f t="shared" ca="1" si="141"/>
        <v>4829.3271446935441</v>
      </c>
      <c r="J1132">
        <f t="shared" ca="1" si="142"/>
        <v>3816.0335025953264</v>
      </c>
      <c r="M1132">
        <f t="shared" ca="1" si="143"/>
        <v>4229.8985145670604</v>
      </c>
      <c r="N1132">
        <f t="shared" ca="1" si="144"/>
        <v>4496.303760191</v>
      </c>
      <c r="O1132">
        <f t="shared" ca="1" si="145"/>
        <v>4122.9263547792689</v>
      </c>
      <c r="Q1132">
        <f t="shared" ca="1" si="146"/>
        <v>0</v>
      </c>
    </row>
    <row r="1133" spans="4:17" x14ac:dyDescent="0.25">
      <c r="D1133">
        <f t="shared" ca="1" si="139"/>
        <v>-1.1379935415363478</v>
      </c>
      <c r="E1133">
        <f t="shared" ca="1" si="139"/>
        <v>-9.5810363783032884E-2</v>
      </c>
      <c r="F1133">
        <f t="shared" ca="1" si="139"/>
        <v>1.5382748201904923</v>
      </c>
      <c r="H1133">
        <f t="shared" ca="1" si="140"/>
        <v>4241.4982989922892</v>
      </c>
      <c r="I1133">
        <f t="shared" ca="1" si="141"/>
        <v>4416.0080061696972</v>
      </c>
      <c r="J1133">
        <f t="shared" ca="1" si="142"/>
        <v>4928.9139150716564</v>
      </c>
      <c r="M1133">
        <f t="shared" ca="1" si="143"/>
        <v>4241.4982989922892</v>
      </c>
      <c r="N1133">
        <f t="shared" ca="1" si="144"/>
        <v>4232.2284723804696</v>
      </c>
      <c r="O1133">
        <f t="shared" ca="1" si="145"/>
        <v>4498.6810281892413</v>
      </c>
      <c r="Q1133">
        <f t="shared" ca="1" si="146"/>
        <v>0</v>
      </c>
    </row>
    <row r="1134" spans="4:17" x14ac:dyDescent="0.25">
      <c r="D1134">
        <f t="shared" ca="1" si="139"/>
        <v>0.53381036158753536</v>
      </c>
      <c r="E1134">
        <f t="shared" ca="1" si="139"/>
        <v>-0.49916692898152232</v>
      </c>
      <c r="F1134">
        <f t="shared" ca="1" si="139"/>
        <v>2.2044178620923525</v>
      </c>
      <c r="H1134">
        <f t="shared" ca="1" si="140"/>
        <v>4525.010342778186</v>
      </c>
      <c r="I1134">
        <f t="shared" ca="1" si="141"/>
        <v>4319.5829788079282</v>
      </c>
      <c r="J1134">
        <f t="shared" ca="1" si="142"/>
        <v>5154.002315001766</v>
      </c>
      <c r="M1134">
        <f t="shared" ca="1" si="143"/>
        <v>4525.010342778186</v>
      </c>
      <c r="N1134">
        <f t="shared" ca="1" si="144"/>
        <v>4445.1827663285694</v>
      </c>
      <c r="O1134">
        <f t="shared" ca="1" si="145"/>
        <v>4848.4451807586365</v>
      </c>
      <c r="Q1134">
        <f t="shared" ca="1" si="146"/>
        <v>178.67248888592488</v>
      </c>
    </row>
    <row r="1135" spans="4:17" x14ac:dyDescent="0.25">
      <c r="D1135">
        <f t="shared" ca="1" si="139"/>
        <v>1.1663429978646895</v>
      </c>
      <c r="E1135">
        <f t="shared" ca="1" si="139"/>
        <v>-0.85035820402479445</v>
      </c>
      <c r="F1135">
        <f t="shared" ca="1" si="139"/>
        <v>1.1031069873543204</v>
      </c>
      <c r="H1135">
        <f t="shared" ca="1" si="140"/>
        <v>4637.152850430135</v>
      </c>
      <c r="I1135">
        <f t="shared" ca="1" si="141"/>
        <v>4237.3446655600737</v>
      </c>
      <c r="J1135">
        <f t="shared" ca="1" si="142"/>
        <v>4787.2071690771172</v>
      </c>
      <c r="M1135">
        <f t="shared" ca="1" si="143"/>
        <v>4637.152850430135</v>
      </c>
      <c r="N1135">
        <f t="shared" ca="1" si="144"/>
        <v>4493.8493411423115</v>
      </c>
      <c r="O1135">
        <f t="shared" ca="1" si="145"/>
        <v>4696.9955443688968</v>
      </c>
      <c r="Q1135">
        <f t="shared" ca="1" si="146"/>
        <v>181.76135422765395</v>
      </c>
    </row>
    <row r="1136" spans="4:17" x14ac:dyDescent="0.25">
      <c r="D1136">
        <f t="shared" ca="1" si="139"/>
        <v>0.61535722902196488</v>
      </c>
      <c r="E1136">
        <f t="shared" ca="1" si="139"/>
        <v>0.81236314333645232</v>
      </c>
      <c r="F1136">
        <f t="shared" ca="1" si="139"/>
        <v>-0.71101450730875515</v>
      </c>
      <c r="H1136">
        <f t="shared" ca="1" si="140"/>
        <v>4539.3142063710529</v>
      </c>
      <c r="I1136">
        <f t="shared" ca="1" si="141"/>
        <v>4641.0654045722977</v>
      </c>
      <c r="J1136">
        <f t="shared" ca="1" si="142"/>
        <v>4239.0430690641579</v>
      </c>
      <c r="M1136">
        <f t="shared" ca="1" si="143"/>
        <v>4539.3142063710529</v>
      </c>
      <c r="N1136">
        <f t="shared" ca="1" si="144"/>
        <v>4691.4269497722707</v>
      </c>
      <c r="O1136">
        <f t="shared" ca="1" si="145"/>
        <v>4571.0312887770351</v>
      </c>
      <c r="Q1136">
        <f t="shared" ca="1" si="146"/>
        <v>173.10631290852663</v>
      </c>
    </row>
    <row r="1137" spans="4:17" x14ac:dyDescent="0.25">
      <c r="D1137">
        <f t="shared" ca="1" si="139"/>
        <v>1.8553985252750327</v>
      </c>
      <c r="E1137">
        <f t="shared" ca="1" si="139"/>
        <v>-0.52054662197814072</v>
      </c>
      <c r="F1137">
        <f t="shared" ca="1" si="139"/>
        <v>2.3407524019694312</v>
      </c>
      <c r="H1137">
        <f t="shared" ca="1" si="140"/>
        <v>4762.4815213757065</v>
      </c>
      <c r="I1137">
        <f t="shared" ca="1" si="141"/>
        <v>4314.5311899509297</v>
      </c>
      <c r="J1137">
        <f t="shared" ca="1" si="142"/>
        <v>5201.3216007014171</v>
      </c>
      <c r="M1137">
        <f t="shared" ca="1" si="143"/>
        <v>4762.4815213757065</v>
      </c>
      <c r="N1137">
        <f t="shared" ca="1" si="144"/>
        <v>4674.5950172494477</v>
      </c>
      <c r="O1137">
        <f t="shared" ca="1" si="145"/>
        <v>5125.643765676874</v>
      </c>
      <c r="Q1137">
        <f t="shared" ca="1" si="146"/>
        <v>424.23928067541965</v>
      </c>
    </row>
    <row r="1138" spans="4:17" x14ac:dyDescent="0.25">
      <c r="D1138">
        <f t="shared" ca="1" si="139"/>
        <v>-2.0513037294626888</v>
      </c>
      <c r="E1138">
        <f t="shared" ca="1" si="139"/>
        <v>-1.0601020244619064</v>
      </c>
      <c r="F1138">
        <f t="shared" ca="1" si="139"/>
        <v>0.46138395189926795</v>
      </c>
      <c r="H1138">
        <f t="shared" ca="1" si="140"/>
        <v>4094.1905569635946</v>
      </c>
      <c r="I1138">
        <f t="shared" ca="1" si="141"/>
        <v>4188.9777419107904</v>
      </c>
      <c r="J1138">
        <f t="shared" ca="1" si="142"/>
        <v>4585.638173328186</v>
      </c>
      <c r="M1138">
        <f t="shared" ca="1" si="143"/>
        <v>4094.1905569635946</v>
      </c>
      <c r="N1138">
        <f t="shared" ca="1" si="144"/>
        <v>3935.5886547306995</v>
      </c>
      <c r="O1138">
        <f t="shared" ca="1" si="145"/>
        <v>4012.5922413163471</v>
      </c>
      <c r="Q1138">
        <f t="shared" ca="1" si="146"/>
        <v>0</v>
      </c>
    </row>
    <row r="1139" spans="4:17" x14ac:dyDescent="0.25">
      <c r="D1139">
        <f t="shared" ca="1" si="139"/>
        <v>0.34687884761869231</v>
      </c>
      <c r="E1139">
        <f t="shared" ca="1" si="139"/>
        <v>-0.18203869200601108</v>
      </c>
      <c r="F1139">
        <f t="shared" ca="1" si="139"/>
        <v>-0.53005408690964495</v>
      </c>
      <c r="H1139">
        <f t="shared" ca="1" si="140"/>
        <v>4492.3911636906305</v>
      </c>
      <c r="I1139">
        <f t="shared" ca="1" si="141"/>
        <v>4395.2152837599933</v>
      </c>
      <c r="J1139">
        <f t="shared" ca="1" si="142"/>
        <v>4290.7787114787079</v>
      </c>
      <c r="M1139">
        <f t="shared" ca="1" si="143"/>
        <v>4492.3911636906305</v>
      </c>
      <c r="N1139">
        <f t="shared" ca="1" si="144"/>
        <v>4467.6384001490169</v>
      </c>
      <c r="O1139">
        <f t="shared" ca="1" si="145"/>
        <v>4383.5796128330012</v>
      </c>
      <c r="Q1139">
        <f t="shared" ca="1" si="146"/>
        <v>21.900287609602689</v>
      </c>
    </row>
    <row r="1140" spans="4:17" x14ac:dyDescent="0.25">
      <c r="D1140">
        <f t="shared" ca="1" si="139"/>
        <v>0.53741975134671616</v>
      </c>
      <c r="E1140">
        <f t="shared" ca="1" si="139"/>
        <v>5.7006523279656565E-2</v>
      </c>
      <c r="F1140">
        <f t="shared" ca="1" si="139"/>
        <v>-0.66857022158085955</v>
      </c>
      <c r="H1140">
        <f t="shared" ca="1" si="140"/>
        <v>4525.6424993812916</v>
      </c>
      <c r="I1140">
        <f t="shared" ca="1" si="141"/>
        <v>4453.0995342988035</v>
      </c>
      <c r="J1140">
        <f t="shared" ca="1" si="142"/>
        <v>4251.1213925683605</v>
      </c>
      <c r="M1140">
        <f t="shared" ca="1" si="143"/>
        <v>4525.6424993812916</v>
      </c>
      <c r="N1140">
        <f t="shared" ca="1" si="144"/>
        <v>4542.5388734602175</v>
      </c>
      <c r="O1140">
        <f t="shared" ca="1" si="145"/>
        <v>4433.2406525741399</v>
      </c>
      <c r="Q1140">
        <f t="shared" ca="1" si="146"/>
        <v>73.98271161271596</v>
      </c>
    </row>
    <row r="1141" spans="4:17" x14ac:dyDescent="0.25">
      <c r="D1141">
        <f t="shared" ca="1" si="139"/>
        <v>-0.95875922043191508</v>
      </c>
      <c r="E1141">
        <f t="shared" ca="1" si="139"/>
        <v>-0.6074577135771746</v>
      </c>
      <c r="F1141">
        <f t="shared" ca="1" si="139"/>
        <v>1.4784097231639546</v>
      </c>
      <c r="H1141">
        <f t="shared" ca="1" si="140"/>
        <v>4271.0232133687896</v>
      </c>
      <c r="I1141">
        <f t="shared" ca="1" si="141"/>
        <v>4294.0557969415377</v>
      </c>
      <c r="J1141">
        <f t="shared" ca="1" si="142"/>
        <v>4909.173539786847</v>
      </c>
      <c r="M1141">
        <f t="shared" ca="1" si="143"/>
        <v>4271.0232133687896</v>
      </c>
      <c r="N1141">
        <f t="shared" ca="1" si="144"/>
        <v>4178.1284475174698</v>
      </c>
      <c r="O1141">
        <f t="shared" ca="1" si="145"/>
        <v>4430.8969530801214</v>
      </c>
      <c r="Q1141">
        <f t="shared" ca="1" si="146"/>
        <v>0</v>
      </c>
    </row>
    <row r="1142" spans="4:17" x14ac:dyDescent="0.25">
      <c r="D1142">
        <f t="shared" ca="1" si="139"/>
        <v>0.85562045343171045</v>
      </c>
      <c r="E1142">
        <f t="shared" ca="1" si="139"/>
        <v>-1.1866317879338415</v>
      </c>
      <c r="F1142">
        <f t="shared" ca="1" si="139"/>
        <v>9.2135235427325407E-2</v>
      </c>
      <c r="H1142">
        <f t="shared" ca="1" si="140"/>
        <v>4581.721378454311</v>
      </c>
      <c r="I1142">
        <f t="shared" ca="1" si="141"/>
        <v>4160.0673648262209</v>
      </c>
      <c r="J1142">
        <f t="shared" ca="1" si="142"/>
        <v>4473.5250315934463</v>
      </c>
      <c r="M1142">
        <f t="shared" ca="1" si="143"/>
        <v>4581.721378454311</v>
      </c>
      <c r="N1142">
        <f t="shared" ca="1" si="144"/>
        <v>4382.7183848466648</v>
      </c>
      <c r="O1142">
        <f t="shared" ca="1" si="145"/>
        <v>4405.0661042357551</v>
      </c>
      <c r="Q1142">
        <f t="shared" ca="1" si="146"/>
        <v>30.446882165139218</v>
      </c>
    </row>
    <row r="1143" spans="4:17" x14ac:dyDescent="0.25">
      <c r="D1143">
        <f t="shared" ca="1" si="139"/>
        <v>-0.79921266116775025</v>
      </c>
      <c r="E1143">
        <f t="shared" ca="1" si="139"/>
        <v>-8.423795820239724E-2</v>
      </c>
      <c r="F1143">
        <f t="shared" ca="1" si="139"/>
        <v>0.17051247874568864</v>
      </c>
      <c r="H1143">
        <f t="shared" ca="1" si="140"/>
        <v>4297.4778565893166</v>
      </c>
      <c r="I1143">
        <f t="shared" ca="1" si="141"/>
        <v>4418.806001795163</v>
      </c>
      <c r="J1143">
        <f t="shared" ca="1" si="142"/>
        <v>4497.0908683563857</v>
      </c>
      <c r="M1143">
        <f t="shared" ca="1" si="143"/>
        <v>4297.4778565893166</v>
      </c>
      <c r="N1143">
        <f t="shared" ca="1" si="144"/>
        <v>4290.0066773082463</v>
      </c>
      <c r="O1143">
        <f t="shared" ca="1" si="145"/>
        <v>4324.9812133860996</v>
      </c>
      <c r="Q1143">
        <f t="shared" ca="1" si="146"/>
        <v>0</v>
      </c>
    </row>
    <row r="1144" spans="4:17" x14ac:dyDescent="0.25">
      <c r="D1144">
        <f t="shared" ca="1" si="139"/>
        <v>0.82198480021626985</v>
      </c>
      <c r="E1144">
        <f t="shared" ca="1" si="139"/>
        <v>1.2738770551703904</v>
      </c>
      <c r="F1144">
        <f t="shared" ca="1" si="139"/>
        <v>0.93611198708586818</v>
      </c>
      <c r="H1144">
        <f t="shared" ca="1" si="140"/>
        <v>4575.7608209970676</v>
      </c>
      <c r="I1144">
        <f t="shared" ca="1" si="141"/>
        <v>4759.7939780068418</v>
      </c>
      <c r="J1144">
        <f t="shared" ca="1" si="142"/>
        <v>4733.9155744702375</v>
      </c>
      <c r="M1144">
        <f t="shared" ca="1" si="143"/>
        <v>4575.7608209970676</v>
      </c>
      <c r="N1144">
        <f t="shared" ca="1" si="144"/>
        <v>4814.3240574850452</v>
      </c>
      <c r="O1144">
        <f t="shared" ca="1" si="145"/>
        <v>4999.5400046867762</v>
      </c>
      <c r="Q1144">
        <f t="shared" ca="1" si="146"/>
        <v>367.11320261358236</v>
      </c>
    </row>
    <row r="1145" spans="4:17" x14ac:dyDescent="0.25">
      <c r="D1145">
        <f t="shared" ca="1" si="139"/>
        <v>1.6578924057476481</v>
      </c>
      <c r="E1145">
        <f t="shared" ca="1" si="139"/>
        <v>1.3984594099775685</v>
      </c>
      <c r="F1145">
        <f t="shared" ca="1" si="139"/>
        <v>-0.12754234011187987</v>
      </c>
      <c r="H1145">
        <f t="shared" ca="1" si="140"/>
        <v>4726.2158245309747</v>
      </c>
      <c r="I1145">
        <f t="shared" ca="1" si="141"/>
        <v>4792.36131255289</v>
      </c>
      <c r="J1145">
        <f t="shared" ca="1" si="142"/>
        <v>4408.1302027412867</v>
      </c>
      <c r="M1145">
        <f t="shared" ca="1" si="143"/>
        <v>4726.2158245309747</v>
      </c>
      <c r="N1145">
        <f t="shared" ca="1" si="144"/>
        <v>4996.6574745416538</v>
      </c>
      <c r="O1145">
        <f t="shared" ca="1" si="145"/>
        <v>4979.6179545837449</v>
      </c>
      <c r="Q1145">
        <f t="shared" ca="1" si="146"/>
        <v>470.36739955530533</v>
      </c>
    </row>
    <row r="1146" spans="4:17" x14ac:dyDescent="0.25">
      <c r="D1146">
        <f t="shared" ca="1" si="139"/>
        <v>0.86133427276945895</v>
      </c>
      <c r="E1146">
        <f t="shared" ca="1" si="139"/>
        <v>-1.1055175372875463</v>
      </c>
      <c r="F1146">
        <f t="shared" ca="1" si="139"/>
        <v>-0.85109014759078072</v>
      </c>
      <c r="H1146">
        <f t="shared" ca="1" si="140"/>
        <v>4582.7346927911094</v>
      </c>
      <c r="I1146">
        <f t="shared" ca="1" si="141"/>
        <v>4178.5778555426205</v>
      </c>
      <c r="J1146">
        <f t="shared" ca="1" si="142"/>
        <v>4199.4248774267535</v>
      </c>
      <c r="M1146">
        <f t="shared" ca="1" si="143"/>
        <v>4582.7346927911094</v>
      </c>
      <c r="N1146">
        <f t="shared" ca="1" si="144"/>
        <v>4397.4711905453241</v>
      </c>
      <c r="O1146">
        <f t="shared" ca="1" si="145"/>
        <v>4261.4539240685963</v>
      </c>
      <c r="Q1146">
        <f t="shared" ca="1" si="146"/>
        <v>0</v>
      </c>
    </row>
    <row r="1147" spans="4:17" x14ac:dyDescent="0.25">
      <c r="D1147">
        <f t="shared" ca="1" si="139"/>
        <v>-1.0903301846785192</v>
      </c>
      <c r="E1147">
        <f t="shared" ca="1" si="139"/>
        <v>-0.4849855704033329</v>
      </c>
      <c r="F1147">
        <f t="shared" ca="1" si="139"/>
        <v>-0.2539293339017869</v>
      </c>
      <c r="H1147">
        <f t="shared" ca="1" si="140"/>
        <v>4249.3298096318522</v>
      </c>
      <c r="I1147">
        <f t="shared" ca="1" si="141"/>
        <v>4322.9371421207652</v>
      </c>
      <c r="J1147">
        <f t="shared" ca="1" si="142"/>
        <v>4370.9407350245228</v>
      </c>
      <c r="M1147">
        <f t="shared" ca="1" si="143"/>
        <v>4249.3298096318522</v>
      </c>
      <c r="N1147">
        <f t="shared" ca="1" si="144"/>
        <v>4176.6573839746989</v>
      </c>
      <c r="O1147">
        <f t="shared" ca="1" si="145"/>
        <v>4142.103420085884</v>
      </c>
      <c r="Q1147">
        <f t="shared" ca="1" si="146"/>
        <v>0</v>
      </c>
    </row>
    <row r="1148" spans="4:17" x14ac:dyDescent="0.25">
      <c r="D1148">
        <f t="shared" ca="1" si="139"/>
        <v>-0.49178714879278823</v>
      </c>
      <c r="E1148">
        <f t="shared" ca="1" si="139"/>
        <v>0.89938258960566553</v>
      </c>
      <c r="F1148">
        <f t="shared" ca="1" si="139"/>
        <v>0.69662371220712738</v>
      </c>
      <c r="H1148">
        <f t="shared" ca="1" si="140"/>
        <v>4348.9154641023088</v>
      </c>
      <c r="I1148">
        <f t="shared" ca="1" si="141"/>
        <v>4663.2231032183299</v>
      </c>
      <c r="J1148">
        <f t="shared" ca="1" si="142"/>
        <v>4658.5236310009532</v>
      </c>
      <c r="M1148">
        <f t="shared" ca="1" si="143"/>
        <v>4348.9154641023088</v>
      </c>
      <c r="N1148">
        <f t="shared" ca="1" si="144"/>
        <v>4509.8109103281986</v>
      </c>
      <c r="O1148">
        <f t="shared" ca="1" si="145"/>
        <v>4640.1033762060915</v>
      </c>
      <c r="Q1148">
        <f t="shared" ca="1" si="146"/>
        <v>73.12719220950892</v>
      </c>
    </row>
    <row r="1149" spans="4:17" x14ac:dyDescent="0.25">
      <c r="D1149">
        <f t="shared" ca="1" si="139"/>
        <v>0.26090167081551358</v>
      </c>
      <c r="E1149">
        <f t="shared" ca="1" si="139"/>
        <v>0.36160238301793074</v>
      </c>
      <c r="F1149">
        <f t="shared" ca="1" si="139"/>
        <v>-2.1603174609896039</v>
      </c>
      <c r="H1149">
        <f t="shared" ca="1" si="140"/>
        <v>4477.467365632795</v>
      </c>
      <c r="I1149">
        <f t="shared" ca="1" si="141"/>
        <v>4527.9626032150827</v>
      </c>
      <c r="J1149">
        <f t="shared" ca="1" si="142"/>
        <v>3846.576488784026</v>
      </c>
      <c r="M1149">
        <f t="shared" ca="1" si="143"/>
        <v>4477.467365632795</v>
      </c>
      <c r="N1149">
        <f t="shared" ca="1" si="144"/>
        <v>4547.4778661747341</v>
      </c>
      <c r="O1149">
        <f t="shared" ca="1" si="145"/>
        <v>4189.0874466404211</v>
      </c>
      <c r="Q1149">
        <f t="shared" ca="1" si="146"/>
        <v>0</v>
      </c>
    </row>
    <row r="1150" spans="4:17" x14ac:dyDescent="0.25">
      <c r="D1150">
        <f t="shared" ca="1" si="139"/>
        <v>-1.4704881091602025</v>
      </c>
      <c r="E1150">
        <f t="shared" ca="1" si="139"/>
        <v>-9.6849462145068132E-3</v>
      </c>
      <c r="F1150">
        <f t="shared" ca="1" si="139"/>
        <v>-2.0086781882482447</v>
      </c>
      <c r="H1150">
        <f t="shared" ca="1" si="140"/>
        <v>4187.2665650525505</v>
      </c>
      <c r="I1150">
        <f t="shared" ca="1" si="141"/>
        <v>4436.8741023898783</v>
      </c>
      <c r="J1150">
        <f t="shared" ca="1" si="142"/>
        <v>3885.8768806710323</v>
      </c>
      <c r="M1150">
        <f t="shared" ca="1" si="143"/>
        <v>4187.2665650525505</v>
      </c>
      <c r="N1150">
        <f t="shared" ca="1" si="144"/>
        <v>4192.0653442318589</v>
      </c>
      <c r="O1150">
        <f t="shared" ca="1" si="145"/>
        <v>3884.4155432158977</v>
      </c>
      <c r="Q1150">
        <f t="shared" ca="1" si="146"/>
        <v>0</v>
      </c>
    </row>
    <row r="1151" spans="4:17" x14ac:dyDescent="0.25">
      <c r="D1151">
        <f t="shared" ca="1" si="139"/>
        <v>0.85679595760835781</v>
      </c>
      <c r="E1151">
        <f t="shared" ca="1" si="139"/>
        <v>-0.10515636179739053</v>
      </c>
      <c r="F1151">
        <f t="shared" ca="1" si="139"/>
        <v>0.59416343708741703</v>
      </c>
      <c r="H1151">
        <f t="shared" ca="1" si="140"/>
        <v>4581.9298293269821</v>
      </c>
      <c r="I1151">
        <f t="shared" ca="1" si="141"/>
        <v>4413.7496083523765</v>
      </c>
      <c r="J1151">
        <f t="shared" ca="1" si="142"/>
        <v>4626.6365453388362</v>
      </c>
      <c r="M1151">
        <f t="shared" ca="1" si="143"/>
        <v>4581.9298293269821</v>
      </c>
      <c r="N1151">
        <f t="shared" ca="1" si="144"/>
        <v>4570.2625549151826</v>
      </c>
      <c r="O1151">
        <f t="shared" ca="1" si="145"/>
        <v>4683.6915316076465</v>
      </c>
      <c r="Q1151">
        <f t="shared" ca="1" si="146"/>
        <v>184.36400267503444</v>
      </c>
    </row>
    <row r="1152" spans="4:17" x14ac:dyDescent="0.25">
      <c r="D1152">
        <f t="shared" ca="1" si="139"/>
        <v>-0.30012469376950723</v>
      </c>
      <c r="E1152">
        <f t="shared" ca="1" si="139"/>
        <v>0.13357753108035023</v>
      </c>
      <c r="F1152">
        <f t="shared" ca="1" si="139"/>
        <v>1.5621607421706845</v>
      </c>
      <c r="H1152">
        <f t="shared" ca="1" si="140"/>
        <v>4381.2950104801503</v>
      </c>
      <c r="I1152">
        <f t="shared" ca="1" si="141"/>
        <v>4471.8017532625072</v>
      </c>
      <c r="J1152">
        <f t="shared" ca="1" si="142"/>
        <v>4936.8123782390048</v>
      </c>
      <c r="M1152">
        <f t="shared" ca="1" si="143"/>
        <v>4381.2950104801503</v>
      </c>
      <c r="N1152">
        <f t="shared" ca="1" si="144"/>
        <v>4410.7042523646032</v>
      </c>
      <c r="O1152">
        <f t="shared" ca="1" si="145"/>
        <v>4692.7294676233096</v>
      </c>
      <c r="Q1152">
        <f t="shared" ca="1" si="146"/>
        <v>68.473481709103581</v>
      </c>
    </row>
    <row r="1153" spans="4:17" x14ac:dyDescent="0.25">
      <c r="D1153">
        <f t="shared" ca="1" si="139"/>
        <v>1.0294323904284475</v>
      </c>
      <c r="E1153">
        <f t="shared" ca="1" si="139"/>
        <v>0.71330207177150884</v>
      </c>
      <c r="F1153">
        <f t="shared" ca="1" si="139"/>
        <v>-0.40524202178247465</v>
      </c>
      <c r="H1153">
        <f t="shared" ca="1" si="140"/>
        <v>4612.6464581060127</v>
      </c>
      <c r="I1153">
        <f t="shared" ca="1" si="141"/>
        <v>4615.969673284183</v>
      </c>
      <c r="J1153">
        <f t="shared" ca="1" si="142"/>
        <v>4326.8293025152689</v>
      </c>
      <c r="M1153">
        <f t="shared" ca="1" si="143"/>
        <v>4612.6464581060127</v>
      </c>
      <c r="N1153">
        <f t="shared" ca="1" si="144"/>
        <v>4748.9743950317652</v>
      </c>
      <c r="O1153">
        <f t="shared" ca="1" si="145"/>
        <v>4682.1853011824724</v>
      </c>
      <c r="Q1153">
        <f t="shared" ca="1" si="146"/>
        <v>252.98385378315976</v>
      </c>
    </row>
    <row r="1154" spans="4:17" x14ac:dyDescent="0.25">
      <c r="D1154">
        <f t="shared" ca="1" si="139"/>
        <v>0.24464232954739515</v>
      </c>
      <c r="E1154">
        <f t="shared" ca="1" si="139"/>
        <v>-1.5319126928921729</v>
      </c>
      <c r="F1154">
        <f t="shared" ca="1" si="139"/>
        <v>-1.0241473337134108</v>
      </c>
      <c r="H1154">
        <f t="shared" ca="1" si="140"/>
        <v>4474.650671281488</v>
      </c>
      <c r="I1154">
        <f t="shared" ca="1" si="141"/>
        <v>4082.1863497924778</v>
      </c>
      <c r="J1154">
        <f t="shared" ca="1" si="142"/>
        <v>4150.9893087993305</v>
      </c>
      <c r="M1154">
        <f t="shared" ca="1" si="143"/>
        <v>4474.650671281488</v>
      </c>
      <c r="N1154">
        <f t="shared" ca="1" si="144"/>
        <v>4223.4797982309792</v>
      </c>
      <c r="O1154">
        <f t="shared" ca="1" si="145"/>
        <v>4065.5228674624404</v>
      </c>
      <c r="Q1154">
        <f t="shared" ca="1" si="146"/>
        <v>0</v>
      </c>
    </row>
    <row r="1155" spans="4:17" x14ac:dyDescent="0.25">
      <c r="D1155">
        <f t="shared" ca="1" si="139"/>
        <v>-0.96742876010165491</v>
      </c>
      <c r="E1155">
        <f t="shared" ca="1" si="139"/>
        <v>-0.12058809030326857</v>
      </c>
      <c r="F1155">
        <f t="shared" ca="1" si="139"/>
        <v>1.4573250919316465</v>
      </c>
      <c r="H1155">
        <f t="shared" ca="1" si="140"/>
        <v>4269.590378644165</v>
      </c>
      <c r="I1155">
        <f t="shared" ca="1" si="141"/>
        <v>4410.0231621794037</v>
      </c>
      <c r="J1155">
        <f t="shared" ca="1" si="142"/>
        <v>4902.2397746569113</v>
      </c>
      <c r="M1155">
        <f t="shared" ca="1" si="143"/>
        <v>4269.590378644165</v>
      </c>
      <c r="N1155">
        <f t="shared" ca="1" si="144"/>
        <v>4256.175678390422</v>
      </c>
      <c r="O1155">
        <f t="shared" ca="1" si="145"/>
        <v>4509.9840952956029</v>
      </c>
      <c r="Q1155">
        <f t="shared" ca="1" si="146"/>
        <v>0</v>
      </c>
    </row>
    <row r="1156" spans="4:17" x14ac:dyDescent="0.25">
      <c r="D1156">
        <f t="shared" ca="1" si="139"/>
        <v>-1.2294600489706968</v>
      </c>
      <c r="E1156">
        <f t="shared" ca="1" si="139"/>
        <v>0.60182804550194247</v>
      </c>
      <c r="F1156">
        <f t="shared" ca="1" si="139"/>
        <v>-1.4539728005691022</v>
      </c>
      <c r="H1156">
        <f t="shared" ca="1" si="140"/>
        <v>4226.5099462423059</v>
      </c>
      <c r="I1156">
        <f t="shared" ca="1" si="141"/>
        <v>4587.891529772799</v>
      </c>
      <c r="J1156">
        <f t="shared" ca="1" si="142"/>
        <v>4033.0920640895702</v>
      </c>
      <c r="M1156">
        <f t="shared" ca="1" si="143"/>
        <v>4226.5099462423059</v>
      </c>
      <c r="N1156">
        <f t="shared" ca="1" si="144"/>
        <v>4332.6924176982047</v>
      </c>
      <c r="O1156">
        <f t="shared" ca="1" si="145"/>
        <v>4101.8444368030659</v>
      </c>
      <c r="Q1156">
        <f t="shared" ca="1" si="146"/>
        <v>0</v>
      </c>
    </row>
    <row r="1157" spans="4:17" x14ac:dyDescent="0.25">
      <c r="D1157">
        <f t="shared" ref="D1157:F1220" ca="1" si="147">_xlfn.NORM.S.INV(RAND())</f>
        <v>-0.1238420599643702</v>
      </c>
      <c r="E1157">
        <f t="shared" ca="1" si="147"/>
        <v>-0.24027685701001539</v>
      </c>
      <c r="F1157">
        <f t="shared" ca="1" si="147"/>
        <v>-2.9342684494289943E-3</v>
      </c>
      <c r="H1157">
        <f t="shared" ref="H1157:H1220" ca="1" si="148">$B$3*EXP((($B$7-$B$8-($B$6^2)/2)*$H$3+$B$6*D1157*SQRT($H$3)))</f>
        <v>4411.2890781593169</v>
      </c>
      <c r="I1157">
        <f t="shared" ref="I1157:I1220" ca="1" si="149">$B$3*EXP((($B$7-$B$8-($B$6^2)/2)*$I$3+$B$6*E1157*SQRT($I$3)))</f>
        <v>4381.2274061212802</v>
      </c>
      <c r="J1157">
        <f t="shared" ref="J1157:J1220" ca="1" si="150">$B$3*EXP((($B$7-$B$8-($B$6^2)/2)*$J$3+$B$6*F1157*SQRT($J$3)))</f>
        <v>4445.1059805508312</v>
      </c>
      <c r="M1157">
        <f t="shared" ref="M1157:M1220" ca="1" si="151">$B$3*EXP((($B$7-$B$8-($B$6^2)/2))*$M$3+$B$6*D1157*SQRT($M$3))</f>
        <v>4411.2890781593169</v>
      </c>
      <c r="N1157">
        <f t="shared" ref="N1157:N1220" ca="1" si="152">M1157*EXP(($B$7-$B$8-($B$6^2)/2)*($N$3-$M$3)+$B$6*E1157*SQRT(($N$3-$M$3)))</f>
        <v>4377.1061761917426</v>
      </c>
      <c r="O1157">
        <f t="shared" ref="O1157:O1220" ca="1" si="153">N1157*EXP(($B$7-$B$8-($B$6^2)/2)*($O$3-$N$3)+$B$6*F1157*SQRT(($O$3-$N$3)))</f>
        <v>4383.2675829655263</v>
      </c>
      <c r="Q1157">
        <f t="shared" ref="Q1157:Q1220" ca="1" si="154">MAX(AVERAGE(M1157:O1157)-$B$4,0)*EXP(-$B$7*$B$5)</f>
        <v>0</v>
      </c>
    </row>
    <row r="1158" spans="4:17" x14ac:dyDescent="0.25">
      <c r="D1158">
        <f t="shared" ca="1" si="147"/>
        <v>1.4174471343273884</v>
      </c>
      <c r="E1158">
        <f t="shared" ca="1" si="147"/>
        <v>-0.63232035649180729</v>
      </c>
      <c r="F1158">
        <f t="shared" ca="1" si="147"/>
        <v>-0.46143670215716492</v>
      </c>
      <c r="H1158">
        <f t="shared" ca="1" si="148"/>
        <v>4682.4382597911617</v>
      </c>
      <c r="I1158">
        <f t="shared" ca="1" si="149"/>
        <v>4288.2162992173126</v>
      </c>
      <c r="J1158">
        <f t="shared" ca="1" si="150"/>
        <v>4310.5607526746189</v>
      </c>
      <c r="M1158">
        <f t="shared" ca="1" si="151"/>
        <v>4682.4382597911617</v>
      </c>
      <c r="N1158">
        <f t="shared" ca="1" si="152"/>
        <v>4576.1896542007544</v>
      </c>
      <c r="O1158">
        <f t="shared" ca="1" si="153"/>
        <v>4502.0285401658175</v>
      </c>
      <c r="Q1158">
        <f t="shared" ca="1" si="154"/>
        <v>159.53694589396616</v>
      </c>
    </row>
    <row r="1159" spans="4:17" x14ac:dyDescent="0.25">
      <c r="D1159">
        <f t="shared" ca="1" si="147"/>
        <v>0.71068794612497066</v>
      </c>
      <c r="E1159">
        <f t="shared" ca="1" si="147"/>
        <v>-2.2089038150771123</v>
      </c>
      <c r="F1159">
        <f t="shared" ca="1" si="147"/>
        <v>0.1210602241605309</v>
      </c>
      <c r="H1159">
        <f t="shared" ca="1" si="148"/>
        <v>4556.0931847412967</v>
      </c>
      <c r="I1159">
        <f t="shared" ca="1" si="149"/>
        <v>3933.691844483084</v>
      </c>
      <c r="J1159">
        <f t="shared" ca="1" si="150"/>
        <v>4482.2075516976065</v>
      </c>
      <c r="M1159">
        <f t="shared" ca="1" si="151"/>
        <v>4556.0931847412967</v>
      </c>
      <c r="N1159">
        <f t="shared" ca="1" si="152"/>
        <v>4189.1390252413685</v>
      </c>
      <c r="O1159">
        <f t="shared" ca="1" si="153"/>
        <v>4215.215859073186</v>
      </c>
      <c r="Q1159">
        <f t="shared" ca="1" si="154"/>
        <v>0</v>
      </c>
    </row>
    <row r="1160" spans="4:17" x14ac:dyDescent="0.25">
      <c r="D1160">
        <f t="shared" ca="1" si="147"/>
        <v>2.2378479718060924</v>
      </c>
      <c r="E1160">
        <f t="shared" ca="1" si="147"/>
        <v>-0.40728376103354519</v>
      </c>
      <c r="F1160">
        <f t="shared" ca="1" si="147"/>
        <v>-0.74503125740010656</v>
      </c>
      <c r="H1160">
        <f t="shared" ca="1" si="148"/>
        <v>4833.4991988114953</v>
      </c>
      <c r="I1160">
        <f t="shared" ca="1" si="149"/>
        <v>4341.3613944874032</v>
      </c>
      <c r="J1160">
        <f t="shared" ca="1" si="150"/>
        <v>4229.3877374865297</v>
      </c>
      <c r="M1160">
        <f t="shared" ca="1" si="151"/>
        <v>4833.4991988114953</v>
      </c>
      <c r="N1160">
        <f t="shared" ca="1" si="152"/>
        <v>4765.1447964066165</v>
      </c>
      <c r="O1160">
        <f t="shared" ca="1" si="153"/>
        <v>4636.7488391435309</v>
      </c>
      <c r="Q1160">
        <f t="shared" ca="1" si="154"/>
        <v>316.21253752306541</v>
      </c>
    </row>
    <row r="1161" spans="4:17" x14ac:dyDescent="0.25">
      <c r="D1161">
        <f t="shared" ca="1" si="147"/>
        <v>-0.7881056557908328</v>
      </c>
      <c r="E1161">
        <f t="shared" ca="1" si="147"/>
        <v>0.20534905577064566</v>
      </c>
      <c r="F1161">
        <f t="shared" ca="1" si="147"/>
        <v>-1.1788757911758856</v>
      </c>
      <c r="H1161">
        <f t="shared" ca="1" si="148"/>
        <v>4299.3256140507074</v>
      </c>
      <c r="I1161">
        <f t="shared" ca="1" si="149"/>
        <v>4489.403023225319</v>
      </c>
      <c r="J1161">
        <f t="shared" ca="1" si="150"/>
        <v>4108.1568434884812</v>
      </c>
      <c r="M1161">
        <f t="shared" ca="1" si="151"/>
        <v>4299.3256140507074</v>
      </c>
      <c r="N1161">
        <f t="shared" ca="1" si="152"/>
        <v>4340.223968452091</v>
      </c>
      <c r="O1161">
        <f t="shared" ca="1" si="153"/>
        <v>4152.9566384888049</v>
      </c>
      <c r="Q1161">
        <f t="shared" ca="1" si="154"/>
        <v>0</v>
      </c>
    </row>
    <row r="1162" spans="4:17" x14ac:dyDescent="0.25">
      <c r="D1162">
        <f t="shared" ca="1" si="147"/>
        <v>-0.14896989085925266</v>
      </c>
      <c r="E1162">
        <f t="shared" ca="1" si="147"/>
        <v>-0.59604462693626292</v>
      </c>
      <c r="F1162">
        <f t="shared" ca="1" si="147"/>
        <v>0.82674143322333504</v>
      </c>
      <c r="H1162">
        <f t="shared" ca="1" si="148"/>
        <v>4407.00112192491</v>
      </c>
      <c r="I1162">
        <f t="shared" ca="1" si="149"/>
        <v>4296.7390549657439</v>
      </c>
      <c r="J1162">
        <f t="shared" ca="1" si="150"/>
        <v>4699.3350594143058</v>
      </c>
      <c r="M1162">
        <f t="shared" ca="1" si="151"/>
        <v>4407.00112192491</v>
      </c>
      <c r="N1162">
        <f t="shared" ca="1" si="152"/>
        <v>4313.0535645297559</v>
      </c>
      <c r="O1162">
        <f t="shared" ca="1" si="153"/>
        <v>4460.0655368340667</v>
      </c>
      <c r="Q1162">
        <f t="shared" ca="1" si="154"/>
        <v>0</v>
      </c>
    </row>
    <row r="1163" spans="4:17" x14ac:dyDescent="0.25">
      <c r="D1163">
        <f t="shared" ca="1" si="147"/>
        <v>-0.70132302715345296</v>
      </c>
      <c r="E1163">
        <f t="shared" ca="1" si="147"/>
        <v>6.2480704006540808E-2</v>
      </c>
      <c r="F1163">
        <f t="shared" ca="1" si="147"/>
        <v>-0.56445943164639256</v>
      </c>
      <c r="H1163">
        <f t="shared" ca="1" si="148"/>
        <v>4313.7901220536423</v>
      </c>
      <c r="I1163">
        <f t="shared" ca="1" si="149"/>
        <v>4454.4339851463947</v>
      </c>
      <c r="J1163">
        <f t="shared" ca="1" si="150"/>
        <v>4280.894024503983</v>
      </c>
      <c r="M1163">
        <f t="shared" ca="1" si="151"/>
        <v>4313.7901220536423</v>
      </c>
      <c r="N1163">
        <f t="shared" ca="1" si="152"/>
        <v>4330.8130029409331</v>
      </c>
      <c r="O1163">
        <f t="shared" ca="1" si="153"/>
        <v>4243.6740400504023</v>
      </c>
      <c r="Q1163">
        <f t="shared" ca="1" si="154"/>
        <v>0</v>
      </c>
    </row>
    <row r="1164" spans="4:17" x14ac:dyDescent="0.25">
      <c r="D1164">
        <f t="shared" ca="1" si="147"/>
        <v>0.72270264068483037</v>
      </c>
      <c r="E1164">
        <f t="shared" ca="1" si="147"/>
        <v>-0.77935228960369241</v>
      </c>
      <c r="F1164">
        <f t="shared" ca="1" si="147"/>
        <v>0.32404439622655284</v>
      </c>
      <c r="H1164">
        <f t="shared" ca="1" si="148"/>
        <v>4558.2122644674937</v>
      </c>
      <c r="I1164">
        <f t="shared" ca="1" si="149"/>
        <v>4253.8448386484342</v>
      </c>
      <c r="J1164">
        <f t="shared" ca="1" si="150"/>
        <v>4543.613979482232</v>
      </c>
      <c r="M1164">
        <f t="shared" ca="1" si="151"/>
        <v>4558.2122644674937</v>
      </c>
      <c r="N1164">
        <f t="shared" ca="1" si="152"/>
        <v>4429.5043765428136</v>
      </c>
      <c r="O1164">
        <f t="shared" ca="1" si="153"/>
        <v>4492.2302892496582</v>
      </c>
      <c r="Q1164">
        <f t="shared" ca="1" si="154"/>
        <v>66.895360865838242</v>
      </c>
    </row>
    <row r="1165" spans="4:17" x14ac:dyDescent="0.25">
      <c r="D1165">
        <f t="shared" ca="1" si="147"/>
        <v>-1.8227311509923398</v>
      </c>
      <c r="E1165">
        <f t="shared" ca="1" si="147"/>
        <v>-1.5283352894835227</v>
      </c>
      <c r="F1165">
        <f t="shared" ca="1" si="147"/>
        <v>0.50498897977305091</v>
      </c>
      <c r="H1165">
        <f t="shared" ca="1" si="148"/>
        <v>4130.5699582299867</v>
      </c>
      <c r="I1165">
        <f t="shared" ca="1" si="149"/>
        <v>4082.9857407770464</v>
      </c>
      <c r="J1165">
        <f t="shared" ca="1" si="150"/>
        <v>4599.0618924341852</v>
      </c>
      <c r="M1165">
        <f t="shared" ca="1" si="151"/>
        <v>4130.5699582299867</v>
      </c>
      <c r="N1165">
        <f t="shared" ca="1" si="152"/>
        <v>3899.2528409698384</v>
      </c>
      <c r="O1165">
        <f t="shared" ca="1" si="153"/>
        <v>3982.2604016178548</v>
      </c>
      <c r="Q1165">
        <f t="shared" ca="1" si="154"/>
        <v>0</v>
      </c>
    </row>
    <row r="1166" spans="4:17" x14ac:dyDescent="0.25">
      <c r="D1166">
        <f t="shared" ca="1" si="147"/>
        <v>0.36230205371705682</v>
      </c>
      <c r="E1166">
        <f t="shared" ca="1" si="147"/>
        <v>-0.47880011021292573</v>
      </c>
      <c r="F1166">
        <f t="shared" ca="1" si="147"/>
        <v>-1.351256549583155</v>
      </c>
      <c r="H1166">
        <f t="shared" ca="1" si="148"/>
        <v>4495.073559355731</v>
      </c>
      <c r="I1166">
        <f t="shared" ca="1" si="149"/>
        <v>4324.4009377267603</v>
      </c>
      <c r="J1166">
        <f t="shared" ca="1" si="150"/>
        <v>4060.9580846262702</v>
      </c>
      <c r="M1166">
        <f t="shared" ca="1" si="151"/>
        <v>4495.073559355731</v>
      </c>
      <c r="N1166">
        <f t="shared" ca="1" si="152"/>
        <v>4419.2562178655071</v>
      </c>
      <c r="O1166">
        <f t="shared" ca="1" si="153"/>
        <v>4200.4614154594719</v>
      </c>
      <c r="Q1166">
        <f t="shared" ca="1" si="154"/>
        <v>0</v>
      </c>
    </row>
    <row r="1167" spans="4:17" x14ac:dyDescent="0.25">
      <c r="D1167">
        <f t="shared" ca="1" si="147"/>
        <v>5.8075984984769138E-2</v>
      </c>
      <c r="E1167">
        <f t="shared" ca="1" si="147"/>
        <v>-0.22759914596432967</v>
      </c>
      <c r="F1167">
        <f t="shared" ca="1" si="147"/>
        <v>-0.97616275403526132</v>
      </c>
      <c r="H1167">
        <f t="shared" ca="1" si="148"/>
        <v>4442.4573019829886</v>
      </c>
      <c r="I1167">
        <f t="shared" ca="1" si="149"/>
        <v>4384.2685944562199</v>
      </c>
      <c r="J1167">
        <f t="shared" ca="1" si="150"/>
        <v>4164.3630709955432</v>
      </c>
      <c r="M1167">
        <f t="shared" ca="1" si="151"/>
        <v>4442.4573019829886</v>
      </c>
      <c r="N1167">
        <f t="shared" ca="1" si="152"/>
        <v>4410.1962606938141</v>
      </c>
      <c r="O1167">
        <f t="shared" ca="1" si="153"/>
        <v>4253.1475126754758</v>
      </c>
      <c r="Q1167">
        <f t="shared" ca="1" si="154"/>
        <v>0</v>
      </c>
    </row>
    <row r="1168" spans="4:17" x14ac:dyDescent="0.25">
      <c r="D1168">
        <f t="shared" ca="1" si="147"/>
        <v>0.31104346232091296</v>
      </c>
      <c r="E1168">
        <f t="shared" ca="1" si="147"/>
        <v>-0.94433612553663393</v>
      </c>
      <c r="F1168">
        <f t="shared" ca="1" si="147"/>
        <v>-0.84036474783843462</v>
      </c>
      <c r="H1168">
        <f t="shared" ca="1" si="148"/>
        <v>4486.1648715114879</v>
      </c>
      <c r="I1168">
        <f t="shared" ca="1" si="149"/>
        <v>4215.6046859044509</v>
      </c>
      <c r="J1168">
        <f t="shared" ca="1" si="150"/>
        <v>4202.4452537115167</v>
      </c>
      <c r="M1168">
        <f t="shared" ca="1" si="151"/>
        <v>4486.1648715114879</v>
      </c>
      <c r="N1168">
        <f t="shared" ca="1" si="152"/>
        <v>4331.7433038194304</v>
      </c>
      <c r="O1168">
        <f t="shared" ca="1" si="153"/>
        <v>4199.5019114067236</v>
      </c>
      <c r="Q1168">
        <f t="shared" ca="1" si="154"/>
        <v>0</v>
      </c>
    </row>
    <row r="1169" spans="4:17" x14ac:dyDescent="0.25">
      <c r="D1169">
        <f t="shared" ca="1" si="147"/>
        <v>0.3372664049949215</v>
      </c>
      <c r="E1169">
        <f t="shared" ca="1" si="147"/>
        <v>2.1510348525866321</v>
      </c>
      <c r="F1169">
        <f t="shared" ca="1" si="147"/>
        <v>0.60971074177849327</v>
      </c>
      <c r="H1169">
        <f t="shared" ca="1" si="148"/>
        <v>4490.7201826240862</v>
      </c>
      <c r="I1169">
        <f t="shared" ca="1" si="149"/>
        <v>4993.8872134758367</v>
      </c>
      <c r="J1169">
        <f t="shared" ca="1" si="150"/>
        <v>4631.4610023502755</v>
      </c>
      <c r="M1169">
        <f t="shared" ca="1" si="151"/>
        <v>4490.7201826240862</v>
      </c>
      <c r="N1169">
        <f t="shared" ca="1" si="152"/>
        <v>4888.0043289169935</v>
      </c>
      <c r="O1169">
        <f t="shared" ca="1" si="153"/>
        <v>5012.3344391058927</v>
      </c>
      <c r="Q1169">
        <f t="shared" ca="1" si="154"/>
        <v>367.58648290119851</v>
      </c>
    </row>
    <row r="1170" spans="4:17" x14ac:dyDescent="0.25">
      <c r="D1170">
        <f t="shared" ca="1" si="147"/>
        <v>0.58990263986330804</v>
      </c>
      <c r="E1170">
        <f t="shared" ca="1" si="147"/>
        <v>0.91551050698099823</v>
      </c>
      <c r="F1170">
        <f t="shared" ca="1" si="147"/>
        <v>-1.4432588616755437</v>
      </c>
      <c r="H1170">
        <f t="shared" ca="1" si="148"/>
        <v>4534.8444544880731</v>
      </c>
      <c r="I1170">
        <f t="shared" ca="1" si="149"/>
        <v>4667.341348099585</v>
      </c>
      <c r="J1170">
        <f t="shared" ca="1" si="150"/>
        <v>4035.9897071111686</v>
      </c>
      <c r="M1170">
        <f t="shared" ca="1" si="151"/>
        <v>4534.8444544880731</v>
      </c>
      <c r="N1170">
        <f t="shared" ca="1" si="152"/>
        <v>4705.5549171390894</v>
      </c>
      <c r="O1170">
        <f t="shared" ca="1" si="153"/>
        <v>4456.6882578521754</v>
      </c>
      <c r="Q1170">
        <f t="shared" ca="1" si="154"/>
        <v>138.55754841998981</v>
      </c>
    </row>
    <row r="1171" spans="4:17" x14ac:dyDescent="0.25">
      <c r="D1171">
        <f t="shared" ca="1" si="147"/>
        <v>0.23590994890664774</v>
      </c>
      <c r="E1171">
        <f t="shared" ca="1" si="147"/>
        <v>-0.25589554050113195</v>
      </c>
      <c r="F1171">
        <f t="shared" ca="1" si="147"/>
        <v>1.1827236472961287</v>
      </c>
      <c r="H1171">
        <f t="shared" ca="1" si="148"/>
        <v>4473.1386448105204</v>
      </c>
      <c r="I1171">
        <f t="shared" ca="1" si="149"/>
        <v>4377.4836238409598</v>
      </c>
      <c r="J1171">
        <f t="shared" ca="1" si="150"/>
        <v>4812.825288317229</v>
      </c>
      <c r="M1171">
        <f t="shared" ca="1" si="151"/>
        <v>4473.1386448105204</v>
      </c>
      <c r="N1171">
        <f t="shared" ca="1" si="152"/>
        <v>4435.7942920630285</v>
      </c>
      <c r="O1171">
        <f t="shared" ca="1" si="153"/>
        <v>4650.6243687449933</v>
      </c>
      <c r="Q1171">
        <f t="shared" ca="1" si="154"/>
        <v>93.16889535620588</v>
      </c>
    </row>
    <row r="1172" spans="4:17" x14ac:dyDescent="0.25">
      <c r="D1172">
        <f t="shared" ca="1" si="147"/>
        <v>0.20150303394557972</v>
      </c>
      <c r="E1172">
        <f t="shared" ca="1" si="147"/>
        <v>-0.31698613517175278</v>
      </c>
      <c r="F1172">
        <f t="shared" ca="1" si="147"/>
        <v>0.82307584938660783</v>
      </c>
      <c r="H1172">
        <f t="shared" ca="1" si="148"/>
        <v>4467.1860002653511</v>
      </c>
      <c r="I1172">
        <f t="shared" ca="1" si="149"/>
        <v>4362.8709736158071</v>
      </c>
      <c r="J1172">
        <f t="shared" ca="1" si="150"/>
        <v>4698.180469326524</v>
      </c>
      <c r="M1172">
        <f t="shared" ca="1" si="151"/>
        <v>4467.1860002653511</v>
      </c>
      <c r="N1172">
        <f t="shared" ca="1" si="152"/>
        <v>4419.4298162185687</v>
      </c>
      <c r="O1172">
        <f t="shared" ca="1" si="153"/>
        <v>4569.4193611633964</v>
      </c>
      <c r="Q1172">
        <f t="shared" ca="1" si="154"/>
        <v>59.003848557752541</v>
      </c>
    </row>
    <row r="1173" spans="4:17" x14ac:dyDescent="0.25">
      <c r="D1173">
        <f t="shared" ca="1" si="147"/>
        <v>0.97683444575676237</v>
      </c>
      <c r="E1173">
        <f t="shared" ca="1" si="147"/>
        <v>-0.15170594751975305</v>
      </c>
      <c r="F1173">
        <f t="shared" ca="1" si="147"/>
        <v>-1.794857200959157</v>
      </c>
      <c r="H1173">
        <f t="shared" ca="1" si="148"/>
        <v>4603.2661314662719</v>
      </c>
      <c r="I1173">
        <f t="shared" ca="1" si="149"/>
        <v>4402.5184032599063</v>
      </c>
      <c r="J1173">
        <f t="shared" ca="1" si="150"/>
        <v>3941.9761462966653</v>
      </c>
      <c r="M1173">
        <f t="shared" ca="1" si="151"/>
        <v>4603.2661314662719</v>
      </c>
      <c r="N1173">
        <f t="shared" ca="1" si="152"/>
        <v>4583.2798772252754</v>
      </c>
      <c r="O1173">
        <f t="shared" ca="1" si="153"/>
        <v>4282.2103572925498</v>
      </c>
      <c r="Q1173">
        <f t="shared" ca="1" si="154"/>
        <v>63.202177971719344</v>
      </c>
    </row>
    <row r="1174" spans="4:17" x14ac:dyDescent="0.25">
      <c r="D1174">
        <f t="shared" ca="1" si="147"/>
        <v>0.85363431328444883</v>
      </c>
      <c r="E1174">
        <f t="shared" ca="1" si="147"/>
        <v>0.42407203601454352</v>
      </c>
      <c r="F1174">
        <f t="shared" ca="1" si="147"/>
        <v>-0.21455074140475358</v>
      </c>
      <c r="H1174">
        <f t="shared" ca="1" si="148"/>
        <v>4581.369199937325</v>
      </c>
      <c r="I1174">
        <f t="shared" ca="1" si="149"/>
        <v>4543.4711316780495</v>
      </c>
      <c r="J1174">
        <f t="shared" ca="1" si="150"/>
        <v>4382.4941416857801</v>
      </c>
      <c r="M1174">
        <f t="shared" ca="1" si="151"/>
        <v>4581.369199937325</v>
      </c>
      <c r="N1174">
        <f t="shared" ca="1" si="152"/>
        <v>4664.2677063244437</v>
      </c>
      <c r="O1174">
        <f t="shared" ca="1" si="153"/>
        <v>4632.7348603334467</v>
      </c>
      <c r="Q1174">
        <f t="shared" ca="1" si="154"/>
        <v>198.38611985452249</v>
      </c>
    </row>
    <row r="1175" spans="4:17" x14ac:dyDescent="0.25">
      <c r="D1175">
        <f t="shared" ca="1" si="147"/>
        <v>1.273775214713788</v>
      </c>
      <c r="E1175">
        <f t="shared" ca="1" si="147"/>
        <v>-0.25306193302133123</v>
      </c>
      <c r="F1175">
        <f t="shared" ca="1" si="147"/>
        <v>0.70114524705350956</v>
      </c>
      <c r="H1175">
        <f t="shared" ca="1" si="148"/>
        <v>4656.4738738808255</v>
      </c>
      <c r="I1175">
        <f t="shared" ca="1" si="149"/>
        <v>4378.1625989964477</v>
      </c>
      <c r="J1175">
        <f t="shared" ca="1" si="150"/>
        <v>4659.9358485955063</v>
      </c>
      <c r="M1175">
        <f t="shared" ca="1" si="151"/>
        <v>4656.4738738808255</v>
      </c>
      <c r="N1175">
        <f t="shared" ca="1" si="152"/>
        <v>4618.1053639200645</v>
      </c>
      <c r="O1175">
        <f t="shared" ca="1" si="153"/>
        <v>4752.3581218026347</v>
      </c>
      <c r="Q1175">
        <f t="shared" ca="1" si="154"/>
        <v>247.41670430290017</v>
      </c>
    </row>
    <row r="1176" spans="4:17" x14ac:dyDescent="0.25">
      <c r="D1176">
        <f t="shared" ca="1" si="147"/>
        <v>-1.9438826510899936E-2</v>
      </c>
      <c r="E1176">
        <f t="shared" ca="1" si="147"/>
        <v>-0.41334876927999836</v>
      </c>
      <c r="F1176">
        <f t="shared" ca="1" si="147"/>
        <v>0.29516467845210281</v>
      </c>
      <c r="H1176">
        <f t="shared" ca="1" si="148"/>
        <v>4429.1497657159553</v>
      </c>
      <c r="I1176">
        <f t="shared" ca="1" si="149"/>
        <v>4339.9204699486745</v>
      </c>
      <c r="J1176">
        <f t="shared" ca="1" si="150"/>
        <v>4534.8262704875751</v>
      </c>
      <c r="M1176">
        <f t="shared" ca="1" si="151"/>
        <v>4429.1497657159553</v>
      </c>
      <c r="N1176">
        <f t="shared" ca="1" si="152"/>
        <v>4365.4887537059576</v>
      </c>
      <c r="O1176">
        <f t="shared" ca="1" si="153"/>
        <v>4422.3624087720691</v>
      </c>
      <c r="Q1176">
        <f t="shared" ca="1" si="154"/>
        <v>0</v>
      </c>
    </row>
    <row r="1177" spans="4:17" x14ac:dyDescent="0.25">
      <c r="D1177">
        <f t="shared" ca="1" si="147"/>
        <v>-1.29752440026772</v>
      </c>
      <c r="E1177">
        <f t="shared" ca="1" si="147"/>
        <v>0.12637361513555012</v>
      </c>
      <c r="F1177">
        <f t="shared" ca="1" si="147"/>
        <v>-1.9232903663369318</v>
      </c>
      <c r="H1177">
        <f t="shared" ca="1" si="148"/>
        <v>4215.3908192083163</v>
      </c>
      <c r="I1177">
        <f t="shared" ca="1" si="149"/>
        <v>4470.0388781566598</v>
      </c>
      <c r="J1177">
        <f t="shared" ca="1" si="150"/>
        <v>3908.183313427201</v>
      </c>
      <c r="M1177">
        <f t="shared" ca="1" si="151"/>
        <v>4215.3908192083163</v>
      </c>
      <c r="N1177">
        <f t="shared" ca="1" si="152"/>
        <v>4242.503416048532</v>
      </c>
      <c r="O1177">
        <f t="shared" ca="1" si="153"/>
        <v>3944.1649500687136</v>
      </c>
      <c r="Q1177">
        <f t="shared" ca="1" si="154"/>
        <v>0</v>
      </c>
    </row>
    <row r="1178" spans="4:17" x14ac:dyDescent="0.25">
      <c r="D1178">
        <f t="shared" ca="1" si="147"/>
        <v>-1.3005238638359393</v>
      </c>
      <c r="E1178">
        <f t="shared" ca="1" si="147"/>
        <v>0.7443642085845934</v>
      </c>
      <c r="F1178">
        <f t="shared" ca="1" si="147"/>
        <v>-1.6577835208665272E-2</v>
      </c>
      <c r="H1178">
        <f t="shared" ca="1" si="148"/>
        <v>4214.9014944218825</v>
      </c>
      <c r="I1178">
        <f t="shared" ca="1" si="149"/>
        <v>4623.8241904742908</v>
      </c>
      <c r="J1178">
        <f t="shared" ca="1" si="150"/>
        <v>4441.042360758569</v>
      </c>
      <c r="M1178">
        <f t="shared" ca="1" si="151"/>
        <v>4214.9014944218825</v>
      </c>
      <c r="N1178">
        <f t="shared" ca="1" si="152"/>
        <v>4344.6939777184662</v>
      </c>
      <c r="O1178">
        <f t="shared" ca="1" si="153"/>
        <v>4348.5129535069836</v>
      </c>
      <c r="Q1178">
        <f t="shared" ca="1" si="154"/>
        <v>0</v>
      </c>
    </row>
    <row r="1179" spans="4:17" x14ac:dyDescent="0.25">
      <c r="D1179">
        <f t="shared" ca="1" si="147"/>
        <v>1.1580529221425913</v>
      </c>
      <c r="E1179">
        <f t="shared" ca="1" si="147"/>
        <v>0.69045133855810936</v>
      </c>
      <c r="F1179">
        <f t="shared" ca="1" si="147"/>
        <v>0.30338666486331162</v>
      </c>
      <c r="H1179">
        <f t="shared" ca="1" si="148"/>
        <v>4635.6652673645203</v>
      </c>
      <c r="I1179">
        <f t="shared" ca="1" si="149"/>
        <v>4610.2000492878087</v>
      </c>
      <c r="J1179">
        <f t="shared" ca="1" si="150"/>
        <v>4537.3263781480282</v>
      </c>
      <c r="M1179">
        <f t="shared" ca="1" si="151"/>
        <v>4635.6652673645203</v>
      </c>
      <c r="N1179">
        <f t="shared" ca="1" si="152"/>
        <v>4768.4545183989039</v>
      </c>
      <c r="O1179">
        <f t="shared" ca="1" si="153"/>
        <v>4832.1154143790245</v>
      </c>
      <c r="Q1179">
        <f t="shared" ca="1" si="154"/>
        <v>316.49054056344562</v>
      </c>
    </row>
    <row r="1180" spans="4:17" x14ac:dyDescent="0.25">
      <c r="D1180">
        <f t="shared" ca="1" si="147"/>
        <v>1.613081355583289</v>
      </c>
      <c r="E1180">
        <f t="shared" ca="1" si="147"/>
        <v>0.92836473136849673</v>
      </c>
      <c r="F1180">
        <f t="shared" ca="1" si="147"/>
        <v>0.75720151158371707</v>
      </c>
      <c r="H1180">
        <f t="shared" ca="1" si="148"/>
        <v>4718.0262165678541</v>
      </c>
      <c r="I1180">
        <f t="shared" ca="1" si="149"/>
        <v>4670.6262636623878</v>
      </c>
      <c r="J1180">
        <f t="shared" ca="1" si="150"/>
        <v>4677.4795788918609</v>
      </c>
      <c r="M1180">
        <f t="shared" ca="1" si="151"/>
        <v>4718.0262165678541</v>
      </c>
      <c r="N1180">
        <f t="shared" ca="1" si="152"/>
        <v>4898.0685530590326</v>
      </c>
      <c r="O1180">
        <f t="shared" ca="1" si="153"/>
        <v>5051.4073969744268</v>
      </c>
      <c r="Q1180">
        <f t="shared" ca="1" si="154"/>
        <v>458.82007320007881</v>
      </c>
    </row>
    <row r="1181" spans="4:17" x14ac:dyDescent="0.25">
      <c r="D1181">
        <f t="shared" ca="1" si="147"/>
        <v>2.5522363605711167</v>
      </c>
      <c r="E1181">
        <f t="shared" ca="1" si="147"/>
        <v>0.53112493506364555</v>
      </c>
      <c r="F1181">
        <f t="shared" ca="1" si="147"/>
        <v>0.50373912477002514</v>
      </c>
      <c r="H1181">
        <f t="shared" ca="1" si="148"/>
        <v>4892.6708911791702</v>
      </c>
      <c r="I1181">
        <f t="shared" ca="1" si="149"/>
        <v>4570.1713718192605</v>
      </c>
      <c r="J1181">
        <f t="shared" ca="1" si="150"/>
        <v>4598.6765806357425</v>
      </c>
      <c r="M1181">
        <f t="shared" ca="1" si="151"/>
        <v>4892.6708911791702</v>
      </c>
      <c r="N1181">
        <f t="shared" ca="1" si="152"/>
        <v>5001.8834070831554</v>
      </c>
      <c r="O1181">
        <f t="shared" ca="1" si="153"/>
        <v>5108.1167429495763</v>
      </c>
      <c r="Q1181">
        <f t="shared" ca="1" si="154"/>
        <v>569.43468778411102</v>
      </c>
    </row>
    <row r="1182" spans="4:17" x14ac:dyDescent="0.25">
      <c r="D1182">
        <f t="shared" ca="1" si="147"/>
        <v>-0.34153400442875348</v>
      </c>
      <c r="E1182">
        <f t="shared" ca="1" si="147"/>
        <v>0.93943304817445017</v>
      </c>
      <c r="F1182">
        <f t="shared" ca="1" si="147"/>
        <v>-0.62916645059252685</v>
      </c>
      <c r="H1182">
        <f t="shared" ca="1" si="148"/>
        <v>4374.2789468446435</v>
      </c>
      <c r="I1182">
        <f t="shared" ca="1" si="149"/>
        <v>4673.4566403570843</v>
      </c>
      <c r="J1182">
        <f t="shared" ca="1" si="150"/>
        <v>4262.3652831977297</v>
      </c>
      <c r="M1182">
        <f t="shared" ca="1" si="151"/>
        <v>4374.2789468446435</v>
      </c>
      <c r="N1182">
        <f t="shared" ca="1" si="152"/>
        <v>4543.1494564990135</v>
      </c>
      <c r="O1182">
        <f t="shared" ca="1" si="153"/>
        <v>4440.6034426515253</v>
      </c>
      <c r="Q1182">
        <f t="shared" ca="1" si="154"/>
        <v>26.660150858355237</v>
      </c>
    </row>
    <row r="1183" spans="4:17" x14ac:dyDescent="0.25">
      <c r="D1183">
        <f t="shared" ca="1" si="147"/>
        <v>1.7437159502895081</v>
      </c>
      <c r="E1183">
        <f t="shared" ca="1" si="147"/>
        <v>-1.492771948099251</v>
      </c>
      <c r="F1183">
        <f t="shared" ca="1" si="147"/>
        <v>-0.61911280550288994</v>
      </c>
      <c r="H1183">
        <f t="shared" ca="1" si="148"/>
        <v>4741.9405278221293</v>
      </c>
      <c r="I1183">
        <f t="shared" ca="1" si="149"/>
        <v>4090.9410882930529</v>
      </c>
      <c r="J1183">
        <f t="shared" ca="1" si="150"/>
        <v>4265.2388558588555</v>
      </c>
      <c r="M1183">
        <f t="shared" ca="1" si="151"/>
        <v>4741.9405278221293</v>
      </c>
      <c r="N1183">
        <f t="shared" ca="1" si="152"/>
        <v>4482.5514128595996</v>
      </c>
      <c r="O1183">
        <f t="shared" ca="1" si="153"/>
        <v>4383.0783289671353</v>
      </c>
      <c r="Q1183">
        <f t="shared" ca="1" si="154"/>
        <v>109.01444640094793</v>
      </c>
    </row>
    <row r="1184" spans="4:17" x14ac:dyDescent="0.25">
      <c r="D1184">
        <f t="shared" ca="1" si="147"/>
        <v>-1.1682852400483732</v>
      </c>
      <c r="E1184">
        <f t="shared" ca="1" si="147"/>
        <v>-1.2578592119274594</v>
      </c>
      <c r="F1184">
        <f t="shared" ca="1" si="147"/>
        <v>1.260030218897463</v>
      </c>
      <c r="H1184">
        <f t="shared" ca="1" si="148"/>
        <v>4236.528608326822</v>
      </c>
      <c r="I1184">
        <f t="shared" ca="1" si="149"/>
        <v>4143.8807027238281</v>
      </c>
      <c r="J1184">
        <f t="shared" ca="1" si="150"/>
        <v>4837.8312706613251</v>
      </c>
      <c r="M1184">
        <f t="shared" ca="1" si="151"/>
        <v>4236.528608326822</v>
      </c>
      <c r="N1184">
        <f t="shared" ca="1" si="152"/>
        <v>4041.3625943505285</v>
      </c>
      <c r="O1184">
        <f t="shared" ca="1" si="153"/>
        <v>4249.786173236138</v>
      </c>
      <c r="Q1184">
        <f t="shared" ca="1" si="154"/>
        <v>0</v>
      </c>
    </row>
    <row r="1185" spans="4:17" x14ac:dyDescent="0.25">
      <c r="D1185">
        <f t="shared" ca="1" si="147"/>
        <v>-3.3889576570321305</v>
      </c>
      <c r="E1185">
        <f t="shared" ca="1" si="147"/>
        <v>-2.3673214133680016</v>
      </c>
      <c r="F1185">
        <f t="shared" ca="1" si="147"/>
        <v>0.59122017815881289</v>
      </c>
      <c r="H1185">
        <f t="shared" ca="1" si="148"/>
        <v>3887.6242793670422</v>
      </c>
      <c r="I1185">
        <f t="shared" ca="1" si="149"/>
        <v>3899.731017007809</v>
      </c>
      <c r="J1185">
        <f t="shared" ca="1" si="150"/>
        <v>4625.7237936922038</v>
      </c>
      <c r="M1185">
        <f t="shared" ca="1" si="151"/>
        <v>3887.6242793670422</v>
      </c>
      <c r="N1185">
        <f t="shared" ca="1" si="152"/>
        <v>3552.6606161439558</v>
      </c>
      <c r="O1185">
        <f t="shared" ca="1" si="153"/>
        <v>3640.4191016041132</v>
      </c>
      <c r="Q1185">
        <f t="shared" ca="1" si="154"/>
        <v>0</v>
      </c>
    </row>
    <row r="1186" spans="4:17" x14ac:dyDescent="0.25">
      <c r="D1186">
        <f t="shared" ca="1" si="147"/>
        <v>-5.7268622865257919E-2</v>
      </c>
      <c r="E1186">
        <f t="shared" ca="1" si="147"/>
        <v>-0.39315318074089711</v>
      </c>
      <c r="F1186">
        <f t="shared" ca="1" si="147"/>
        <v>1.0069777074753996</v>
      </c>
      <c r="H1186">
        <f t="shared" ca="1" si="148"/>
        <v>4422.6697290122074</v>
      </c>
      <c r="I1186">
        <f t="shared" ca="1" si="149"/>
        <v>4344.72039351699</v>
      </c>
      <c r="J1186">
        <f t="shared" ca="1" si="150"/>
        <v>4756.4574626536923</v>
      </c>
      <c r="M1186">
        <f t="shared" ca="1" si="151"/>
        <v>4422.6697290122074</v>
      </c>
      <c r="N1186">
        <f t="shared" ca="1" si="152"/>
        <v>4362.5103633152621</v>
      </c>
      <c r="O1186">
        <f t="shared" ca="1" si="153"/>
        <v>4542.7866006061076</v>
      </c>
      <c r="Q1186">
        <f t="shared" ca="1" si="154"/>
        <v>16.737853263797852</v>
      </c>
    </row>
    <row r="1187" spans="4:17" x14ac:dyDescent="0.25">
      <c r="D1187">
        <f t="shared" ca="1" si="147"/>
        <v>-0.98532618877271172</v>
      </c>
      <c r="E1187">
        <f t="shared" ca="1" si="147"/>
        <v>0.24458449250030237</v>
      </c>
      <c r="F1187">
        <f t="shared" ca="1" si="147"/>
        <v>2.2011521782650267</v>
      </c>
      <c r="H1187">
        <f t="shared" ca="1" si="148"/>
        <v>4266.6339497834679</v>
      </c>
      <c r="I1187">
        <f t="shared" ca="1" si="149"/>
        <v>4499.0544046313207</v>
      </c>
      <c r="J1187">
        <f t="shared" ca="1" si="150"/>
        <v>5152.8741494811347</v>
      </c>
      <c r="M1187">
        <f t="shared" ca="1" si="151"/>
        <v>4266.6339497834679</v>
      </c>
      <c r="N1187">
        <f t="shared" ca="1" si="152"/>
        <v>4313.7668715540594</v>
      </c>
      <c r="O1187">
        <f t="shared" ca="1" si="153"/>
        <v>4704.5127267634098</v>
      </c>
      <c r="Q1187">
        <f t="shared" ca="1" si="154"/>
        <v>2.5291740485032399</v>
      </c>
    </row>
    <row r="1188" spans="4:17" x14ac:dyDescent="0.25">
      <c r="D1188">
        <f t="shared" ca="1" si="147"/>
        <v>-1.0648706877962406</v>
      </c>
      <c r="E1188">
        <f t="shared" ca="1" si="147"/>
        <v>-1.6626403737545046</v>
      </c>
      <c r="F1188">
        <f t="shared" ca="1" si="147"/>
        <v>0.6410773845051374</v>
      </c>
      <c r="H1188">
        <f t="shared" ca="1" si="148"/>
        <v>4253.5189530322705</v>
      </c>
      <c r="I1188">
        <f t="shared" ca="1" si="149"/>
        <v>4053.0816210953494</v>
      </c>
      <c r="J1188">
        <f t="shared" ca="1" si="150"/>
        <v>4641.2096490174863</v>
      </c>
      <c r="M1188">
        <f t="shared" ca="1" si="151"/>
        <v>4253.5189530322705</v>
      </c>
      <c r="N1188">
        <f t="shared" ca="1" si="152"/>
        <v>3994.499208939525</v>
      </c>
      <c r="O1188">
        <f t="shared" ca="1" si="153"/>
        <v>4101.0779134791837</v>
      </c>
      <c r="Q1188">
        <f t="shared" ca="1" si="154"/>
        <v>0</v>
      </c>
    </row>
    <row r="1189" spans="4:17" x14ac:dyDescent="0.25">
      <c r="D1189">
        <f t="shared" ca="1" si="147"/>
        <v>0.60975698637287945</v>
      </c>
      <c r="E1189">
        <f t="shared" ca="1" si="147"/>
        <v>-8.8768279476010722E-2</v>
      </c>
      <c r="F1189">
        <f t="shared" ca="1" si="147"/>
        <v>-1.9823935818229592</v>
      </c>
      <c r="H1189">
        <f t="shared" ca="1" si="148"/>
        <v>4538.3304421768817</v>
      </c>
      <c r="I1189">
        <f t="shared" ca="1" si="149"/>
        <v>4417.7104420207179</v>
      </c>
      <c r="J1189">
        <f t="shared" ca="1" si="150"/>
        <v>3892.7297870020243</v>
      </c>
      <c r="M1189">
        <f t="shared" ca="1" si="151"/>
        <v>4538.3304421768817</v>
      </c>
      <c r="N1189">
        <f t="shared" ca="1" si="152"/>
        <v>4529.6462622257313</v>
      </c>
      <c r="O1189">
        <f t="shared" ca="1" si="153"/>
        <v>4201.4938123531392</v>
      </c>
      <c r="Q1189">
        <f t="shared" ca="1" si="154"/>
        <v>0</v>
      </c>
    </row>
    <row r="1190" spans="4:17" x14ac:dyDescent="0.25">
      <c r="D1190">
        <f t="shared" ca="1" si="147"/>
        <v>-1.0154576082384033</v>
      </c>
      <c r="E1190">
        <f t="shared" ca="1" si="147"/>
        <v>1.0586844771712904</v>
      </c>
      <c r="F1190">
        <f t="shared" ca="1" si="147"/>
        <v>0.23573452985937338</v>
      </c>
      <c r="H1190">
        <f t="shared" ca="1" si="148"/>
        <v>4261.6612440818117</v>
      </c>
      <c r="I1190">
        <f t="shared" ca="1" si="149"/>
        <v>4704.060479053298</v>
      </c>
      <c r="J1190">
        <f t="shared" ca="1" si="150"/>
        <v>4516.7959154721912</v>
      </c>
      <c r="M1190">
        <f t="shared" ca="1" si="151"/>
        <v>4261.6612440818117</v>
      </c>
      <c r="N1190">
        <f t="shared" ca="1" si="152"/>
        <v>4446.6597100157433</v>
      </c>
      <c r="O1190">
        <f t="shared" ca="1" si="153"/>
        <v>4494.2417328513275</v>
      </c>
      <c r="Q1190">
        <f t="shared" ca="1" si="154"/>
        <v>0</v>
      </c>
    </row>
    <row r="1191" spans="4:17" x14ac:dyDescent="0.25">
      <c r="D1191">
        <f t="shared" ca="1" si="147"/>
        <v>-0.56053059782727288</v>
      </c>
      <c r="E1191">
        <f t="shared" ca="1" si="147"/>
        <v>-0.39741355342046841</v>
      </c>
      <c r="F1191">
        <f t="shared" ca="1" si="147"/>
        <v>1.8256046295759676</v>
      </c>
      <c r="H1191">
        <f t="shared" ca="1" si="148"/>
        <v>4337.360312015423</v>
      </c>
      <c r="I1191">
        <f t="shared" ca="1" si="149"/>
        <v>4343.7073810904731</v>
      </c>
      <c r="J1191">
        <f t="shared" ca="1" si="150"/>
        <v>5024.7706763393417</v>
      </c>
      <c r="M1191">
        <f t="shared" ca="1" si="151"/>
        <v>4337.360312015423</v>
      </c>
      <c r="N1191">
        <f t="shared" ca="1" si="152"/>
        <v>4277.6559761526387</v>
      </c>
      <c r="O1191">
        <f t="shared" ca="1" si="153"/>
        <v>4597.8150051637585</v>
      </c>
      <c r="Q1191">
        <f t="shared" ca="1" si="154"/>
        <v>0</v>
      </c>
    </row>
    <row r="1192" spans="4:17" x14ac:dyDescent="0.25">
      <c r="D1192">
        <f t="shared" ca="1" si="147"/>
        <v>-0.55729387945795839</v>
      </c>
      <c r="E1192">
        <f t="shared" ca="1" si="147"/>
        <v>0.93555993297346252</v>
      </c>
      <c r="F1192">
        <f t="shared" ca="1" si="147"/>
        <v>-1.2696270491126531</v>
      </c>
      <c r="H1192">
        <f t="shared" ca="1" si="148"/>
        <v>4337.903685700715</v>
      </c>
      <c r="I1192">
        <f t="shared" ca="1" si="149"/>
        <v>4672.4660169528643</v>
      </c>
      <c r="J1192">
        <f t="shared" ca="1" si="150"/>
        <v>4083.2406935585582</v>
      </c>
      <c r="M1192">
        <f t="shared" ca="1" si="151"/>
        <v>4337.903685700715</v>
      </c>
      <c r="N1192">
        <f t="shared" ca="1" si="152"/>
        <v>4504.6946121921883</v>
      </c>
      <c r="O1192">
        <f t="shared" ca="1" si="153"/>
        <v>4295.2181889270669</v>
      </c>
      <c r="Q1192">
        <f t="shared" ca="1" si="154"/>
        <v>0</v>
      </c>
    </row>
    <row r="1193" spans="4:17" x14ac:dyDescent="0.25">
      <c r="D1193">
        <f t="shared" ca="1" si="147"/>
        <v>-0.34823778348231638</v>
      </c>
      <c r="E1193">
        <f t="shared" ca="1" si="147"/>
        <v>0.72937481725274955</v>
      </c>
      <c r="F1193">
        <f t="shared" ca="1" si="147"/>
        <v>0.76350533732640213</v>
      </c>
      <c r="H1193">
        <f t="shared" ca="1" si="148"/>
        <v>4373.1441690878592</v>
      </c>
      <c r="I1193">
        <f t="shared" ca="1" si="149"/>
        <v>4620.0322356593651</v>
      </c>
      <c r="J1193">
        <f t="shared" ca="1" si="150"/>
        <v>4679.4565916771135</v>
      </c>
      <c r="M1193">
        <f t="shared" ca="1" si="151"/>
        <v>4373.1441690878592</v>
      </c>
      <c r="N1193">
        <f t="shared" ca="1" si="152"/>
        <v>4505.1951774163981</v>
      </c>
      <c r="O1193">
        <f t="shared" ca="1" si="153"/>
        <v>4647.3684377128975</v>
      </c>
      <c r="Q1193">
        <f t="shared" ca="1" si="154"/>
        <v>81.997655878737731</v>
      </c>
    </row>
    <row r="1194" spans="4:17" x14ac:dyDescent="0.25">
      <c r="D1194">
        <f t="shared" ca="1" si="147"/>
        <v>-1.1569421678834211</v>
      </c>
      <c r="E1194">
        <f t="shared" ca="1" si="147"/>
        <v>0.1287260422422821</v>
      </c>
      <c r="F1194">
        <f t="shared" ca="1" si="147"/>
        <v>-1.5739871464455264</v>
      </c>
      <c r="H1194">
        <f t="shared" ca="1" si="148"/>
        <v>4238.3888833606952</v>
      </c>
      <c r="I1194">
        <f t="shared" ca="1" si="149"/>
        <v>4470.6144657434506</v>
      </c>
      <c r="J1194">
        <f t="shared" ca="1" si="150"/>
        <v>4000.775357253186</v>
      </c>
      <c r="M1194">
        <f t="shared" ca="1" si="151"/>
        <v>4238.3888833606952</v>
      </c>
      <c r="N1194">
        <f t="shared" ca="1" si="152"/>
        <v>4266.0377840803667</v>
      </c>
      <c r="O1194">
        <f t="shared" ca="1" si="153"/>
        <v>4020.0252420143552</v>
      </c>
      <c r="Q1194">
        <f t="shared" ca="1" si="154"/>
        <v>0</v>
      </c>
    </row>
    <row r="1195" spans="4:17" x14ac:dyDescent="0.25">
      <c r="D1195">
        <f t="shared" ca="1" si="147"/>
        <v>-1.999290091930499</v>
      </c>
      <c r="E1195">
        <f t="shared" ca="1" si="147"/>
        <v>-0.43183626771779854</v>
      </c>
      <c r="F1195">
        <f t="shared" ca="1" si="147"/>
        <v>0.38506991177488431</v>
      </c>
      <c r="H1195">
        <f t="shared" ca="1" si="148"/>
        <v>4102.4407378527312</v>
      </c>
      <c r="I1195">
        <f t="shared" ca="1" si="149"/>
        <v>4335.531160554563</v>
      </c>
      <c r="J1195">
        <f t="shared" ca="1" si="150"/>
        <v>4562.2392726107519</v>
      </c>
      <c r="M1195">
        <f t="shared" ca="1" si="151"/>
        <v>4102.4407378527312</v>
      </c>
      <c r="N1195">
        <f t="shared" ca="1" si="152"/>
        <v>4040.5834415960871</v>
      </c>
      <c r="O1195">
        <f t="shared" ca="1" si="153"/>
        <v>4107.4917059140253</v>
      </c>
      <c r="Q1195">
        <f t="shared" ca="1" si="154"/>
        <v>0</v>
      </c>
    </row>
    <row r="1196" spans="4:17" x14ac:dyDescent="0.25">
      <c r="D1196">
        <f t="shared" ca="1" si="147"/>
        <v>-9.5444106934188186E-2</v>
      </c>
      <c r="E1196">
        <f t="shared" ca="1" si="147"/>
        <v>1.492247278326384</v>
      </c>
      <c r="F1196">
        <f t="shared" ca="1" si="147"/>
        <v>-0.6934240401560382</v>
      </c>
      <c r="H1196">
        <f t="shared" ca="1" si="148"/>
        <v>4416.1400887736518</v>
      </c>
      <c r="I1196">
        <f t="shared" ca="1" si="149"/>
        <v>4817.0255320714414</v>
      </c>
      <c r="J1196">
        <f t="shared" ca="1" si="150"/>
        <v>4244.0445992723826</v>
      </c>
      <c r="M1196">
        <f t="shared" ca="1" si="151"/>
        <v>4416.1400887736518</v>
      </c>
      <c r="N1196">
        <f t="shared" ca="1" si="152"/>
        <v>4685.8166469187499</v>
      </c>
      <c r="O1196">
        <f t="shared" ca="1" si="153"/>
        <v>4568.6742490186971</v>
      </c>
      <c r="Q1196">
        <f t="shared" ca="1" si="154"/>
        <v>129.82615423064152</v>
      </c>
    </row>
    <row r="1197" spans="4:17" x14ac:dyDescent="0.25">
      <c r="D1197">
        <f t="shared" ca="1" si="147"/>
        <v>0.27403799374163118</v>
      </c>
      <c r="E1197">
        <f t="shared" ca="1" si="147"/>
        <v>0.61894041172885939</v>
      </c>
      <c r="F1197">
        <f t="shared" ca="1" si="147"/>
        <v>-0.18972494812252921</v>
      </c>
      <c r="H1197">
        <f t="shared" ca="1" si="148"/>
        <v>4479.7443373502347</v>
      </c>
      <c r="I1197">
        <f t="shared" ca="1" si="149"/>
        <v>4592.1906797246365</v>
      </c>
      <c r="J1197">
        <f t="shared" ca="1" si="150"/>
        <v>4389.7935476600151</v>
      </c>
      <c r="M1197">
        <f t="shared" ca="1" si="151"/>
        <v>4479.7443373502347</v>
      </c>
      <c r="N1197">
        <f t="shared" ca="1" si="152"/>
        <v>4595.3312624868959</v>
      </c>
      <c r="O1197">
        <f t="shared" ca="1" si="153"/>
        <v>4568.6520274263858</v>
      </c>
      <c r="Q1197">
        <f t="shared" ca="1" si="154"/>
        <v>120.9473330139099</v>
      </c>
    </row>
    <row r="1198" spans="4:17" x14ac:dyDescent="0.25">
      <c r="D1198">
        <f t="shared" ca="1" si="147"/>
        <v>-0.56190718054629152</v>
      </c>
      <c r="E1198">
        <f t="shared" ca="1" si="147"/>
        <v>-1.439323387825914</v>
      </c>
      <c r="F1198">
        <f t="shared" ca="1" si="147"/>
        <v>-0.89196054630696475</v>
      </c>
      <c r="H1198">
        <f t="shared" ca="1" si="148"/>
        <v>4337.1292347433609</v>
      </c>
      <c r="I1198">
        <f t="shared" ca="1" si="149"/>
        <v>4102.9264357324373</v>
      </c>
      <c r="J1198">
        <f t="shared" ca="1" si="150"/>
        <v>4187.9352614782492</v>
      </c>
      <c r="M1198">
        <f t="shared" ca="1" si="151"/>
        <v>4337.1292347433609</v>
      </c>
      <c r="N1198">
        <f t="shared" ca="1" si="152"/>
        <v>4108.3735284056011</v>
      </c>
      <c r="O1198">
        <f t="shared" ca="1" si="153"/>
        <v>3975.005666868512</v>
      </c>
      <c r="Q1198">
        <f t="shared" ca="1" si="154"/>
        <v>0</v>
      </c>
    </row>
    <row r="1199" spans="4:17" x14ac:dyDescent="0.25">
      <c r="D1199">
        <f t="shared" ca="1" si="147"/>
        <v>0.48399366161008972</v>
      </c>
      <c r="E1199">
        <f t="shared" ca="1" si="147"/>
        <v>-1.4954049835169378</v>
      </c>
      <c r="F1199">
        <f t="shared" ca="1" si="147"/>
        <v>2.6923909296822177E-2</v>
      </c>
      <c r="H1199">
        <f t="shared" ca="1" si="148"/>
        <v>4516.294348902592</v>
      </c>
      <c r="I1199">
        <f t="shared" ca="1" si="149"/>
        <v>4090.3515600493065</v>
      </c>
      <c r="J1199">
        <f t="shared" ca="1" si="150"/>
        <v>4454.0119609448302</v>
      </c>
      <c r="M1199">
        <f t="shared" ca="1" si="151"/>
        <v>4516.294348902592</v>
      </c>
      <c r="N1199">
        <f t="shared" ca="1" si="152"/>
        <v>4268.8132785537564</v>
      </c>
      <c r="O1199">
        <f t="shared" ca="1" si="153"/>
        <v>4279.7650505189267</v>
      </c>
      <c r="Q1199">
        <f t="shared" ca="1" si="154"/>
        <v>0</v>
      </c>
    </row>
    <row r="1200" spans="4:17" x14ac:dyDescent="0.25">
      <c r="D1200">
        <f t="shared" ca="1" si="147"/>
        <v>0.49362074629623942</v>
      </c>
      <c r="E1200">
        <f t="shared" ca="1" si="147"/>
        <v>0.96868496111740754</v>
      </c>
      <c r="F1200">
        <f t="shared" ca="1" si="147"/>
        <v>1.1150791238699651</v>
      </c>
      <c r="H1200">
        <f t="shared" ca="1" si="148"/>
        <v>4517.9774063040568</v>
      </c>
      <c r="I1200">
        <f t="shared" ca="1" si="149"/>
        <v>4680.9451637091734</v>
      </c>
      <c r="J1200">
        <f t="shared" ca="1" si="150"/>
        <v>4791.0506946938649</v>
      </c>
      <c r="M1200">
        <f t="shared" ca="1" si="151"/>
        <v>4517.9774063040568</v>
      </c>
      <c r="N1200">
        <f t="shared" ca="1" si="152"/>
        <v>4697.7108405211193</v>
      </c>
      <c r="O1200">
        <f t="shared" ca="1" si="153"/>
        <v>4912.3483095056863</v>
      </c>
      <c r="Q1200">
        <f t="shared" ca="1" si="154"/>
        <v>280.78211955436842</v>
      </c>
    </row>
    <row r="1201" spans="4:17" x14ac:dyDescent="0.25">
      <c r="D1201">
        <f t="shared" ca="1" si="147"/>
        <v>0.26126952244918245</v>
      </c>
      <c r="E1201">
        <f t="shared" ca="1" si="147"/>
        <v>0.709484047029182</v>
      </c>
      <c r="F1201">
        <f t="shared" ca="1" si="147"/>
        <v>-0.57481346324296378</v>
      </c>
      <c r="H1201">
        <f t="shared" ca="1" si="148"/>
        <v>4477.5311110835046</v>
      </c>
      <c r="I1201">
        <f t="shared" ca="1" si="149"/>
        <v>4615.0051509423665</v>
      </c>
      <c r="J1201">
        <f t="shared" ca="1" si="150"/>
        <v>4277.9237617655963</v>
      </c>
      <c r="M1201">
        <f t="shared" ca="1" si="151"/>
        <v>4477.5311110835046</v>
      </c>
      <c r="N1201">
        <f t="shared" ca="1" si="152"/>
        <v>4609.1845403771968</v>
      </c>
      <c r="O1201">
        <f t="shared" ca="1" si="153"/>
        <v>4514.6350425124729</v>
      </c>
      <c r="Q1201">
        <f t="shared" ca="1" si="154"/>
        <v>106.96182153522439</v>
      </c>
    </row>
    <row r="1202" spans="4:17" x14ac:dyDescent="0.25">
      <c r="D1202">
        <f t="shared" ca="1" si="147"/>
        <v>2.133587032057374</v>
      </c>
      <c r="E1202">
        <f t="shared" ca="1" si="147"/>
        <v>0.83517810555977723</v>
      </c>
      <c r="F1202">
        <f t="shared" ca="1" si="147"/>
        <v>-0.78585730568621393</v>
      </c>
      <c r="H1202">
        <f t="shared" ca="1" si="148"/>
        <v>4814.0344708048178</v>
      </c>
      <c r="I1202">
        <f t="shared" ca="1" si="149"/>
        <v>4646.8645582534518</v>
      </c>
      <c r="J1202">
        <f t="shared" ca="1" si="150"/>
        <v>4217.8286829450599</v>
      </c>
      <c r="M1202">
        <f t="shared" ca="1" si="151"/>
        <v>4814.0344708048178</v>
      </c>
      <c r="N1202">
        <f t="shared" ca="1" si="152"/>
        <v>4979.7482872502715</v>
      </c>
      <c r="O1202">
        <f t="shared" ca="1" si="153"/>
        <v>4837.9195487992611</v>
      </c>
      <c r="Q1202">
        <f t="shared" ca="1" si="154"/>
        <v>447.00517036140246</v>
      </c>
    </row>
    <row r="1203" spans="4:17" x14ac:dyDescent="0.25">
      <c r="D1203">
        <f t="shared" ca="1" si="147"/>
        <v>-0.17245993149864977</v>
      </c>
      <c r="E1203">
        <f t="shared" ca="1" si="147"/>
        <v>0.20718339693570476</v>
      </c>
      <c r="F1203">
        <f t="shared" ca="1" si="147"/>
        <v>0.6010138989834336</v>
      </c>
      <c r="H1203">
        <f t="shared" ca="1" si="148"/>
        <v>4402.9964170539934</v>
      </c>
      <c r="I1203">
        <f t="shared" ca="1" si="149"/>
        <v>4489.8537843907525</v>
      </c>
      <c r="J1203">
        <f t="shared" ca="1" si="150"/>
        <v>4628.7616805886173</v>
      </c>
      <c r="M1203">
        <f t="shared" ca="1" si="151"/>
        <v>4402.9964170539934</v>
      </c>
      <c r="N1203">
        <f t="shared" ca="1" si="152"/>
        <v>4445.19653523538</v>
      </c>
      <c r="O1203">
        <f t="shared" ca="1" si="153"/>
        <v>4556.7294795245252</v>
      </c>
      <c r="Q1203">
        <f t="shared" ca="1" si="154"/>
        <v>42.135287336893811</v>
      </c>
    </row>
    <row r="1204" spans="4:17" x14ac:dyDescent="0.25">
      <c r="D1204">
        <f t="shared" ca="1" si="147"/>
        <v>-0.64684196654960391</v>
      </c>
      <c r="E1204">
        <f t="shared" ca="1" si="147"/>
        <v>8.1102255826186173E-2</v>
      </c>
      <c r="F1204">
        <f t="shared" ca="1" si="147"/>
        <v>0.5838505767520098</v>
      </c>
      <c r="H1204">
        <f t="shared" ca="1" si="148"/>
        <v>4322.8956158036908</v>
      </c>
      <c r="I1204">
        <f t="shared" ca="1" si="149"/>
        <v>4458.9763887818754</v>
      </c>
      <c r="J1204">
        <f t="shared" ca="1" si="150"/>
        <v>4623.4391523097311</v>
      </c>
      <c r="M1204">
        <f t="shared" ca="1" si="151"/>
        <v>4322.8956158036908</v>
      </c>
      <c r="N1204">
        <f t="shared" ca="1" si="152"/>
        <v>4343.0833777282905</v>
      </c>
      <c r="O1204">
        <f t="shared" ca="1" si="153"/>
        <v>4449.0978664148188</v>
      </c>
      <c r="Q1204">
        <f t="shared" ca="1" si="154"/>
        <v>0</v>
      </c>
    </row>
    <row r="1205" spans="4:17" x14ac:dyDescent="0.25">
      <c r="D1205">
        <f t="shared" ca="1" si="147"/>
        <v>-1.6827598920327491</v>
      </c>
      <c r="E1205">
        <f t="shared" ca="1" si="147"/>
        <v>0.66972786417742725</v>
      </c>
      <c r="F1205">
        <f t="shared" ca="1" si="147"/>
        <v>-0.75615003276544968</v>
      </c>
      <c r="H1205">
        <f t="shared" ca="1" si="148"/>
        <v>4153.0070576258058</v>
      </c>
      <c r="I1205">
        <f t="shared" ca="1" si="149"/>
        <v>4604.9737768844443</v>
      </c>
      <c r="J1205">
        <f t="shared" ca="1" si="150"/>
        <v>4226.2365500837295</v>
      </c>
      <c r="M1205">
        <f t="shared" ca="1" si="151"/>
        <v>4153.0070576258058</v>
      </c>
      <c r="N1205">
        <f t="shared" ca="1" si="152"/>
        <v>4268.5455228378714</v>
      </c>
      <c r="O1205">
        <f t="shared" ca="1" si="153"/>
        <v>4151.7433533685089</v>
      </c>
      <c r="Q1205">
        <f t="shared" ca="1" si="154"/>
        <v>0</v>
      </c>
    </row>
    <row r="1206" spans="4:17" x14ac:dyDescent="0.25">
      <c r="D1206">
        <f t="shared" ca="1" si="147"/>
        <v>0.69393141579301454</v>
      </c>
      <c r="E1206">
        <f t="shared" ca="1" si="147"/>
        <v>9.6964046863619133E-2</v>
      </c>
      <c r="F1206">
        <f t="shared" ca="1" si="147"/>
        <v>-0.84970469305641749</v>
      </c>
      <c r="H1206">
        <f t="shared" ca="1" si="148"/>
        <v>4553.1394134568236</v>
      </c>
      <c r="I1206">
        <f t="shared" ca="1" si="149"/>
        <v>4462.8492498426676</v>
      </c>
      <c r="J1206">
        <f t="shared" ca="1" si="150"/>
        <v>4199.8149126924145</v>
      </c>
      <c r="M1206">
        <f t="shared" ca="1" si="151"/>
        <v>4553.1394134568236</v>
      </c>
      <c r="N1206">
        <f t="shared" ca="1" si="152"/>
        <v>4577.2114645443626</v>
      </c>
      <c r="O1206">
        <f t="shared" ca="1" si="153"/>
        <v>4435.8725376924185</v>
      </c>
      <c r="Q1206">
        <f t="shared" ca="1" si="154"/>
        <v>95.368888412197947</v>
      </c>
    </row>
    <row r="1207" spans="4:17" x14ac:dyDescent="0.25">
      <c r="D1207">
        <f t="shared" ca="1" si="147"/>
        <v>-1.1416924752482769</v>
      </c>
      <c r="E1207">
        <f t="shared" ca="1" si="147"/>
        <v>0.96998780437722587</v>
      </c>
      <c r="F1207">
        <f t="shared" ca="1" si="147"/>
        <v>-0.48174391743050204</v>
      </c>
      <c r="H1207">
        <f t="shared" ca="1" si="148"/>
        <v>4240.8911353663925</v>
      </c>
      <c r="I1207">
        <f t="shared" ca="1" si="149"/>
        <v>4681.2789720567889</v>
      </c>
      <c r="J1207">
        <f t="shared" ca="1" si="150"/>
        <v>4304.6968036127673</v>
      </c>
      <c r="M1207">
        <f t="shared" ca="1" si="151"/>
        <v>4240.8911353663925</v>
      </c>
      <c r="N1207">
        <f t="shared" ca="1" si="152"/>
        <v>4409.8239223557875</v>
      </c>
      <c r="O1207">
        <f t="shared" ca="1" si="153"/>
        <v>4334.9505433211825</v>
      </c>
      <c r="Q1207">
        <f t="shared" ca="1" si="154"/>
        <v>0</v>
      </c>
    </row>
    <row r="1208" spans="4:17" x14ac:dyDescent="0.25">
      <c r="D1208">
        <f t="shared" ca="1" si="147"/>
        <v>-0.88520688337507769</v>
      </c>
      <c r="E1208">
        <f t="shared" ca="1" si="147"/>
        <v>-0.81584041838754839</v>
      </c>
      <c r="F1208">
        <f t="shared" ca="1" si="147"/>
        <v>0.80641783660659017</v>
      </c>
      <c r="H1208">
        <f t="shared" ca="1" si="148"/>
        <v>4283.1987381360132</v>
      </c>
      <c r="I1208">
        <f t="shared" ca="1" si="149"/>
        <v>4245.3578109286327</v>
      </c>
      <c r="J1208">
        <f t="shared" ca="1" si="150"/>
        <v>4692.9370807860032</v>
      </c>
      <c r="M1208">
        <f t="shared" ca="1" si="151"/>
        <v>4283.1987381360132</v>
      </c>
      <c r="N1208">
        <f t="shared" ca="1" si="152"/>
        <v>4156.3825244673162</v>
      </c>
      <c r="O1208">
        <f t="shared" ca="1" si="153"/>
        <v>4294.6748845643806</v>
      </c>
      <c r="Q1208">
        <f t="shared" ca="1" si="154"/>
        <v>0</v>
      </c>
    </row>
    <row r="1209" spans="4:17" x14ac:dyDescent="0.25">
      <c r="D1209">
        <f t="shared" ca="1" si="147"/>
        <v>1.3964365652265367</v>
      </c>
      <c r="E1209">
        <f t="shared" ca="1" si="147"/>
        <v>-2.0240736809822431</v>
      </c>
      <c r="F1209">
        <f t="shared" ca="1" si="147"/>
        <v>-0.73122244855966523</v>
      </c>
      <c r="H1209">
        <f t="shared" ca="1" si="148"/>
        <v>4678.6322114722752</v>
      </c>
      <c r="I1209">
        <f t="shared" ca="1" si="149"/>
        <v>3973.6888716014232</v>
      </c>
      <c r="J1209">
        <f t="shared" ca="1" si="150"/>
        <v>4233.3045822189652</v>
      </c>
      <c r="M1209">
        <f t="shared" ca="1" si="151"/>
        <v>4678.6322114722752</v>
      </c>
      <c r="N1209">
        <f t="shared" ca="1" si="152"/>
        <v>4332.6915604353117</v>
      </c>
      <c r="O1209">
        <f t="shared" ca="1" si="153"/>
        <v>4218.2017410708395</v>
      </c>
      <c r="Q1209">
        <f t="shared" ca="1" si="154"/>
        <v>0</v>
      </c>
    </row>
    <row r="1210" spans="4:17" x14ac:dyDescent="0.25">
      <c r="D1210">
        <f t="shared" ca="1" si="147"/>
        <v>1.2389043773311927</v>
      </c>
      <c r="E1210">
        <f t="shared" ca="1" si="147"/>
        <v>-0.67190516851635251</v>
      </c>
      <c r="F1210">
        <f t="shared" ca="1" si="147"/>
        <v>-0.34132822117575373</v>
      </c>
      <c r="H1210">
        <f t="shared" ca="1" si="148"/>
        <v>4650.1937601935851</v>
      </c>
      <c r="I1210">
        <f t="shared" ca="1" si="149"/>
        <v>4278.9353827940104</v>
      </c>
      <c r="J1210">
        <f t="shared" ca="1" si="150"/>
        <v>4345.4072063531557</v>
      </c>
      <c r="M1210">
        <f t="shared" ca="1" si="151"/>
        <v>4650.1937601935851</v>
      </c>
      <c r="N1210">
        <f t="shared" ca="1" si="152"/>
        <v>4537.719523034998</v>
      </c>
      <c r="O1210">
        <f t="shared" ca="1" si="153"/>
        <v>4484.9819948157983</v>
      </c>
      <c r="Q1210">
        <f t="shared" ca="1" si="154"/>
        <v>130.57343106133547</v>
      </c>
    </row>
    <row r="1211" spans="4:17" x14ac:dyDescent="0.25">
      <c r="D1211">
        <f t="shared" ca="1" si="147"/>
        <v>-1.6960772381807332</v>
      </c>
      <c r="E1211">
        <f t="shared" ca="1" si="147"/>
        <v>-0.37774602772067506</v>
      </c>
      <c r="F1211">
        <f t="shared" ca="1" si="147"/>
        <v>-1.1475186914568429</v>
      </c>
      <c r="H1211">
        <f t="shared" ca="1" si="148"/>
        <v>4150.8670790417818</v>
      </c>
      <c r="I1211">
        <f t="shared" ca="1" si="149"/>
        <v>4348.385810131831</v>
      </c>
      <c r="J1211">
        <f t="shared" ca="1" si="150"/>
        <v>4116.801366710306</v>
      </c>
      <c r="M1211">
        <f t="shared" ca="1" si="151"/>
        <v>4150.8670790417818</v>
      </c>
      <c r="N1211">
        <f t="shared" ca="1" si="152"/>
        <v>4096.8471226303027</v>
      </c>
      <c r="O1211">
        <f t="shared" ca="1" si="153"/>
        <v>3924.8410681385744</v>
      </c>
      <c r="Q1211">
        <f t="shared" ca="1" si="154"/>
        <v>0</v>
      </c>
    </row>
    <row r="1212" spans="4:17" x14ac:dyDescent="0.25">
      <c r="D1212">
        <f t="shared" ca="1" si="147"/>
        <v>8.6973830956958278E-2</v>
      </c>
      <c r="E1212">
        <f t="shared" ca="1" si="147"/>
        <v>1.1264936226033662</v>
      </c>
      <c r="F1212">
        <f t="shared" ca="1" si="147"/>
        <v>1.7150055884251387</v>
      </c>
      <c r="H1212">
        <f t="shared" ca="1" si="148"/>
        <v>4447.4286321328118</v>
      </c>
      <c r="I1212">
        <f t="shared" ca="1" si="149"/>
        <v>4721.5518291998633</v>
      </c>
      <c r="J1212">
        <f t="shared" ca="1" si="150"/>
        <v>4987.6547516323135</v>
      </c>
      <c r="M1212">
        <f t="shared" ca="1" si="151"/>
        <v>4447.4286321328118</v>
      </c>
      <c r="N1212">
        <f t="shared" ca="1" si="152"/>
        <v>4652.6857277090248</v>
      </c>
      <c r="O1212">
        <f t="shared" ca="1" si="153"/>
        <v>4979.5531159907823</v>
      </c>
      <c r="Q1212">
        <f t="shared" ca="1" si="154"/>
        <v>264.81904063388851</v>
      </c>
    </row>
    <row r="1213" spans="4:17" x14ac:dyDescent="0.25">
      <c r="D1213">
        <f t="shared" ca="1" si="147"/>
        <v>0.87633009353202951</v>
      </c>
      <c r="E1213">
        <f t="shared" ca="1" si="147"/>
        <v>-1.847158477695658</v>
      </c>
      <c r="F1213">
        <f t="shared" ca="1" si="147"/>
        <v>0.94710641494713121</v>
      </c>
      <c r="H1213">
        <f t="shared" ca="1" si="148"/>
        <v>4585.3951849075111</v>
      </c>
      <c r="I1213">
        <f t="shared" ca="1" si="149"/>
        <v>4012.3539938668332</v>
      </c>
      <c r="J1213">
        <f t="shared" ca="1" si="150"/>
        <v>4737.4058105686208</v>
      </c>
      <c r="M1213">
        <f t="shared" ca="1" si="151"/>
        <v>4585.3951849075111</v>
      </c>
      <c r="N1213">
        <f t="shared" ca="1" si="152"/>
        <v>4275.5234364232801</v>
      </c>
      <c r="O1213">
        <f t="shared" ca="1" si="153"/>
        <v>4441.9004153256001</v>
      </c>
      <c r="Q1213">
        <f t="shared" ca="1" si="154"/>
        <v>8.4384599802640317</v>
      </c>
    </row>
    <row r="1214" spans="4:17" x14ac:dyDescent="0.25">
      <c r="D1214">
        <f t="shared" ca="1" si="147"/>
        <v>0.66654630102796109</v>
      </c>
      <c r="E1214">
        <f t="shared" ca="1" si="147"/>
        <v>1.0402349449935406</v>
      </c>
      <c r="F1214">
        <f t="shared" ca="1" si="147"/>
        <v>-0.44191410856157737</v>
      </c>
      <c r="H1214">
        <f t="shared" ca="1" si="148"/>
        <v>4548.3162012406574</v>
      </c>
      <c r="I1214">
        <f t="shared" ca="1" si="149"/>
        <v>4699.312651031235</v>
      </c>
      <c r="J1214">
        <f t="shared" ca="1" si="150"/>
        <v>4316.2056637994756</v>
      </c>
      <c r="M1214">
        <f t="shared" ca="1" si="151"/>
        <v>4548.3162012406574</v>
      </c>
      <c r="N1214">
        <f t="shared" ca="1" si="152"/>
        <v>4742.3708607285171</v>
      </c>
      <c r="O1214">
        <f t="shared" ca="1" si="153"/>
        <v>4669.0431237113071</v>
      </c>
      <c r="Q1214">
        <f t="shared" ca="1" si="154"/>
        <v>225.23655511865155</v>
      </c>
    </row>
    <row r="1215" spans="4:17" x14ac:dyDescent="0.25">
      <c r="D1215">
        <f t="shared" ca="1" si="147"/>
        <v>-0.29129143407834829</v>
      </c>
      <c r="E1215">
        <f t="shared" ca="1" si="147"/>
        <v>-0.22662274201409482</v>
      </c>
      <c r="F1215">
        <f t="shared" ca="1" si="147"/>
        <v>-0.71392432377730353</v>
      </c>
      <c r="H1215">
        <f t="shared" ca="1" si="148"/>
        <v>4382.7931032923998</v>
      </c>
      <c r="I1215">
        <f t="shared" ca="1" si="149"/>
        <v>4384.5029063150923</v>
      </c>
      <c r="J1215">
        <f t="shared" ca="1" si="150"/>
        <v>4238.2162838823169</v>
      </c>
      <c r="M1215">
        <f t="shared" ca="1" si="151"/>
        <v>4382.7931032923998</v>
      </c>
      <c r="N1215">
        <f t="shared" ca="1" si="152"/>
        <v>4351.1297659632291</v>
      </c>
      <c r="O1215">
        <f t="shared" ca="1" si="153"/>
        <v>4238.989708414656</v>
      </c>
      <c r="Q1215">
        <f t="shared" ca="1" si="154"/>
        <v>0</v>
      </c>
    </row>
    <row r="1216" spans="4:17" x14ac:dyDescent="0.25">
      <c r="D1216">
        <f t="shared" ca="1" si="147"/>
        <v>0.12378162339126116</v>
      </c>
      <c r="E1216">
        <f t="shared" ca="1" si="147"/>
        <v>1.0383549329990212</v>
      </c>
      <c r="F1216">
        <f t="shared" ca="1" si="147"/>
        <v>0.33321545582749634</v>
      </c>
      <c r="H1216">
        <f t="shared" ca="1" si="148"/>
        <v>4453.7687761237521</v>
      </c>
      <c r="I1216">
        <f t="shared" ca="1" si="149"/>
        <v>4698.8291152688771</v>
      </c>
      <c r="J1216">
        <f t="shared" ca="1" si="150"/>
        <v>4546.4081703035572</v>
      </c>
      <c r="M1216">
        <f t="shared" ca="1" si="151"/>
        <v>4453.7687761237521</v>
      </c>
      <c r="N1216">
        <f t="shared" ca="1" si="152"/>
        <v>4643.4516773818477</v>
      </c>
      <c r="O1216">
        <f t="shared" ca="1" si="153"/>
        <v>4710.879087488147</v>
      </c>
      <c r="Q1216">
        <f t="shared" ca="1" si="154"/>
        <v>175.19442235606164</v>
      </c>
    </row>
    <row r="1217" spans="4:17" x14ac:dyDescent="0.25">
      <c r="D1217">
        <f t="shared" ca="1" si="147"/>
        <v>-0.39671381899054514</v>
      </c>
      <c r="E1217">
        <f t="shared" ca="1" si="147"/>
        <v>0.67652933476069566</v>
      </c>
      <c r="F1217">
        <f t="shared" ca="1" si="147"/>
        <v>-0.71262992641109213</v>
      </c>
      <c r="H1217">
        <f t="shared" ca="1" si="148"/>
        <v>4364.9471765709814</v>
      </c>
      <c r="I1217">
        <f t="shared" ca="1" si="149"/>
        <v>4606.6883926384471</v>
      </c>
      <c r="J1217">
        <f t="shared" ca="1" si="150"/>
        <v>4238.584049557031</v>
      </c>
      <c r="M1217">
        <f t="shared" ca="1" si="151"/>
        <v>4364.9471765709814</v>
      </c>
      <c r="N1217">
        <f t="shared" ca="1" si="152"/>
        <v>4487.5630368783832</v>
      </c>
      <c r="O1217">
        <f t="shared" ca="1" si="153"/>
        <v>4372.125758446733</v>
      </c>
      <c r="Q1217">
        <f t="shared" ca="1" si="154"/>
        <v>0</v>
      </c>
    </row>
    <row r="1218" spans="4:17" x14ac:dyDescent="0.25">
      <c r="D1218">
        <f t="shared" ca="1" si="147"/>
        <v>0.48043072203133258</v>
      </c>
      <c r="E1218">
        <f t="shared" ca="1" si="147"/>
        <v>1.4522571222930798</v>
      </c>
      <c r="F1218">
        <f t="shared" ca="1" si="147"/>
        <v>0.67645889502698464</v>
      </c>
      <c r="H1218">
        <f t="shared" ca="1" si="148"/>
        <v>4515.6716161042559</v>
      </c>
      <c r="I1218">
        <f t="shared" ca="1" si="149"/>
        <v>4806.4934842440452</v>
      </c>
      <c r="J1218">
        <f t="shared" ca="1" si="150"/>
        <v>4652.230732745058</v>
      </c>
      <c r="M1218">
        <f t="shared" ca="1" si="151"/>
        <v>4515.6716161042559</v>
      </c>
      <c r="N1218">
        <f t="shared" ca="1" si="152"/>
        <v>4784.016099713087</v>
      </c>
      <c r="O1218">
        <f t="shared" ca="1" si="153"/>
        <v>4918.3906289768156</v>
      </c>
      <c r="Q1218">
        <f t="shared" ca="1" si="154"/>
        <v>310.49829692583882</v>
      </c>
    </row>
    <row r="1219" spans="4:17" x14ac:dyDescent="0.25">
      <c r="D1219">
        <f t="shared" ca="1" si="147"/>
        <v>0.54532489514046456</v>
      </c>
      <c r="E1219">
        <f t="shared" ca="1" si="147"/>
        <v>0.4656207609311061</v>
      </c>
      <c r="F1219">
        <f t="shared" ca="1" si="147"/>
        <v>-1.1379996087172695</v>
      </c>
      <c r="H1219">
        <f t="shared" ca="1" si="148"/>
        <v>4527.0273325039898</v>
      </c>
      <c r="I1219">
        <f t="shared" ca="1" si="149"/>
        <v>4553.8152950329013</v>
      </c>
      <c r="J1219">
        <f t="shared" ca="1" si="150"/>
        <v>4119.4291842074981</v>
      </c>
      <c r="M1219">
        <f t="shared" ca="1" si="151"/>
        <v>4527.0273325039898</v>
      </c>
      <c r="N1219">
        <f t="shared" ca="1" si="152"/>
        <v>4616.3598965168439</v>
      </c>
      <c r="O1219">
        <f t="shared" ca="1" si="153"/>
        <v>4424.1717337957843</v>
      </c>
      <c r="Q1219">
        <f t="shared" ca="1" si="154"/>
        <v>95.80965437068015</v>
      </c>
    </row>
    <row r="1220" spans="4:17" x14ac:dyDescent="0.25">
      <c r="D1220">
        <f t="shared" ca="1" si="147"/>
        <v>-0.68675976574968289</v>
      </c>
      <c r="E1220">
        <f t="shared" ca="1" si="147"/>
        <v>-0.41176380953059039</v>
      </c>
      <c r="F1220">
        <f t="shared" ca="1" si="147"/>
        <v>1.8669466979711882</v>
      </c>
      <c r="H1220">
        <f t="shared" ca="1" si="148"/>
        <v>4316.2222198877007</v>
      </c>
      <c r="I1220">
        <f t="shared" ca="1" si="149"/>
        <v>4340.2969784881316</v>
      </c>
      <c r="J1220">
        <f t="shared" ca="1" si="150"/>
        <v>5038.715466843717</v>
      </c>
      <c r="M1220">
        <f t="shared" ca="1" si="151"/>
        <v>4316.2222198877007</v>
      </c>
      <c r="N1220">
        <f t="shared" ca="1" si="152"/>
        <v>4254.4453059290563</v>
      </c>
      <c r="O1220">
        <f t="shared" ca="1" si="153"/>
        <v>4580.1898105438368</v>
      </c>
      <c r="Q1220">
        <f t="shared" ca="1" si="154"/>
        <v>0</v>
      </c>
    </row>
    <row r="1221" spans="4:17" x14ac:dyDescent="0.25">
      <c r="D1221">
        <f t="shared" ref="D1221:F1284" ca="1" si="155">_xlfn.NORM.S.INV(RAND())</f>
        <v>0.7375768903854909</v>
      </c>
      <c r="E1221">
        <f t="shared" ca="1" si="155"/>
        <v>0.57859142272160602</v>
      </c>
      <c r="F1221">
        <f t="shared" ca="1" si="155"/>
        <v>-0.3270669052042442</v>
      </c>
      <c r="H1221">
        <f t="shared" ref="H1221:H1284" ca="1" si="156">$B$3*EXP((($B$7-$B$8-($B$6^2)/2)*$H$3+$B$6*D1221*SQRT($H$3)))</f>
        <v>4560.8370608052883</v>
      </c>
      <c r="I1221">
        <f t="shared" ref="I1221:I1284" ca="1" si="157">$B$3*EXP((($B$7-$B$8-($B$6^2)/2)*$I$3+$B$6*E1221*SQRT($I$3)))</f>
        <v>4582.0602216705292</v>
      </c>
      <c r="J1221">
        <f t="shared" ref="J1221:J1284" ca="1" si="158">$B$3*EXP((($B$7-$B$8-($B$6^2)/2)*$J$3+$B$6*F1221*SQRT($J$3)))</f>
        <v>4349.5634338094605</v>
      </c>
      <c r="M1221">
        <f t="shared" ref="M1221:M1284" ca="1" si="159">$B$3*EXP((($B$7-$B$8-($B$6^2)/2))*$M$3+$B$6*D1221*SQRT($M$3))</f>
        <v>4560.8370608052883</v>
      </c>
      <c r="N1221">
        <f t="shared" ref="N1221:N1284" ca="1" si="160">M1221*EXP(($B$7-$B$8-($B$6^2)/2)*($N$3-$M$3)+$B$6*E1221*SQRT(($N$3-$M$3)))</f>
        <v>4671.2160164059151</v>
      </c>
      <c r="O1221">
        <f t="shared" ref="O1221:O1284" ca="1" si="161">N1221*EXP(($B$7-$B$8-($B$6^2)/2)*($O$3-$N$3)+$B$6*F1221*SQRT(($O$3-$N$3)))</f>
        <v>4619.4760087172508</v>
      </c>
      <c r="Q1221">
        <f t="shared" ref="Q1221:Q1284" ca="1" si="162">MAX(AVERAGE(M1221:O1221)-$B$4,0)*EXP(-$B$7*$B$5)</f>
        <v>189.52732358411782</v>
      </c>
    </row>
    <row r="1222" spans="4:17" x14ac:dyDescent="0.25">
      <c r="D1222">
        <f t="shared" ca="1" si="155"/>
        <v>0.93592989912232405</v>
      </c>
      <c r="E1222">
        <f t="shared" ca="1" si="155"/>
        <v>0.60547705131708662</v>
      </c>
      <c r="F1222">
        <f t="shared" ca="1" si="155"/>
        <v>0.74978803201378041</v>
      </c>
      <c r="H1222">
        <f t="shared" ca="1" si="156"/>
        <v>4595.9843954604321</v>
      </c>
      <c r="I1222">
        <f t="shared" ca="1" si="157"/>
        <v>4588.8079339314827</v>
      </c>
      <c r="J1222">
        <f t="shared" ca="1" si="158"/>
        <v>4675.1556239721649</v>
      </c>
      <c r="M1222">
        <f t="shared" ca="1" si="159"/>
        <v>4595.9843954604321</v>
      </c>
      <c r="N1222">
        <f t="shared" ca="1" si="160"/>
        <v>4712.1145889062764</v>
      </c>
      <c r="O1222">
        <f t="shared" ca="1" si="161"/>
        <v>4858.2378286016046</v>
      </c>
      <c r="Q1222">
        <f t="shared" ca="1" si="162"/>
        <v>293.42221965717005</v>
      </c>
    </row>
    <row r="1223" spans="4:17" x14ac:dyDescent="0.25">
      <c r="D1223">
        <f t="shared" ca="1" si="155"/>
        <v>0.51516132781012314</v>
      </c>
      <c r="E1223">
        <f t="shared" ca="1" si="155"/>
        <v>-0.53378904524099502</v>
      </c>
      <c r="F1223">
        <f t="shared" ca="1" si="155"/>
        <v>-0.55435342063638582</v>
      </c>
      <c r="H1223">
        <f t="shared" ca="1" si="156"/>
        <v>4521.7455157455406</v>
      </c>
      <c r="I1223">
        <f t="shared" ca="1" si="157"/>
        <v>4311.4051128777892</v>
      </c>
      <c r="J1223">
        <f t="shared" ca="1" si="158"/>
        <v>4283.7951263384448</v>
      </c>
      <c r="M1223">
        <f t="shared" ca="1" si="159"/>
        <v>4521.7455157455406</v>
      </c>
      <c r="N1223">
        <f t="shared" ca="1" si="160"/>
        <v>4436.027414095588</v>
      </c>
      <c r="O1223">
        <f t="shared" ca="1" si="161"/>
        <v>4348.4719480309941</v>
      </c>
      <c r="Q1223">
        <f t="shared" ca="1" si="162"/>
        <v>9.5690784070039854</v>
      </c>
    </row>
    <row r="1224" spans="4:17" x14ac:dyDescent="0.25">
      <c r="D1224">
        <f t="shared" ca="1" si="155"/>
        <v>-1.277215672862767</v>
      </c>
      <c r="E1224">
        <f t="shared" ca="1" si="155"/>
        <v>0.65668783836184319</v>
      </c>
      <c r="F1224">
        <f t="shared" ca="1" si="155"/>
        <v>-0.7940647158542623</v>
      </c>
      <c r="H1224">
        <f t="shared" ca="1" si="156"/>
        <v>4218.7054276443096</v>
      </c>
      <c r="I1224">
        <f t="shared" ca="1" si="157"/>
        <v>4601.6882379250419</v>
      </c>
      <c r="J1224">
        <f t="shared" ca="1" si="158"/>
        <v>4215.5087404388469</v>
      </c>
      <c r="M1224">
        <f t="shared" ca="1" si="159"/>
        <v>4218.7054276443096</v>
      </c>
      <c r="N1224">
        <f t="shared" ca="1" si="160"/>
        <v>4333.8838567581633</v>
      </c>
      <c r="O1224">
        <f t="shared" ca="1" si="161"/>
        <v>4209.1128198469132</v>
      </c>
      <c r="Q1224">
        <f t="shared" ca="1" si="162"/>
        <v>0</v>
      </c>
    </row>
    <row r="1225" spans="4:17" x14ac:dyDescent="0.25">
      <c r="D1225">
        <f t="shared" ca="1" si="155"/>
        <v>-0.56815478516037166</v>
      </c>
      <c r="E1225">
        <f t="shared" ca="1" si="155"/>
        <v>1.3711291192223443</v>
      </c>
      <c r="F1225">
        <f t="shared" ca="1" si="155"/>
        <v>-0.78124422500664992</v>
      </c>
      <c r="H1225">
        <f t="shared" ca="1" si="156"/>
        <v>4336.0806479549601</v>
      </c>
      <c r="I1225">
        <f t="shared" ca="1" si="157"/>
        <v>4785.1978169042804</v>
      </c>
      <c r="J1225">
        <f t="shared" ca="1" si="158"/>
        <v>4219.1331969671382</v>
      </c>
      <c r="M1225">
        <f t="shared" ca="1" si="159"/>
        <v>4336.0806479549601</v>
      </c>
      <c r="N1225">
        <f t="shared" ca="1" si="160"/>
        <v>4579.3517408227672</v>
      </c>
      <c r="O1225">
        <f t="shared" ca="1" si="161"/>
        <v>4449.7211147237185</v>
      </c>
      <c r="Q1225">
        <f t="shared" ca="1" si="162"/>
        <v>29.010486644070014</v>
      </c>
    </row>
    <row r="1226" spans="4:17" x14ac:dyDescent="0.25">
      <c r="D1226">
        <f t="shared" ca="1" si="155"/>
        <v>-0.38251997127356463</v>
      </c>
      <c r="E1226">
        <f t="shared" ca="1" si="155"/>
        <v>-0.73326555805531335</v>
      </c>
      <c r="F1226">
        <f t="shared" ca="1" si="155"/>
        <v>0.75862754320931325</v>
      </c>
      <c r="H1226">
        <f t="shared" ca="1" si="156"/>
        <v>4367.3456748615181</v>
      </c>
      <c r="I1226">
        <f t="shared" ca="1" si="157"/>
        <v>4264.588725058793</v>
      </c>
      <c r="J1226">
        <f t="shared" ca="1" si="158"/>
        <v>4677.926739387749</v>
      </c>
      <c r="M1226">
        <f t="shared" ca="1" si="159"/>
        <v>4367.3456748615181</v>
      </c>
      <c r="N1226">
        <f t="shared" ca="1" si="160"/>
        <v>4251.6039291761099</v>
      </c>
      <c r="O1226">
        <f t="shared" ca="1" si="161"/>
        <v>4384.9465674375715</v>
      </c>
      <c r="Q1226">
        <f t="shared" ca="1" si="162"/>
        <v>0</v>
      </c>
    </row>
    <row r="1227" spans="4:17" x14ac:dyDescent="0.25">
      <c r="D1227">
        <f t="shared" ca="1" si="155"/>
        <v>-0.45892621586041837</v>
      </c>
      <c r="E1227">
        <f t="shared" ca="1" si="155"/>
        <v>0.41660867654735007</v>
      </c>
      <c r="F1227">
        <f t="shared" ca="1" si="155"/>
        <v>-0.7426357401873559</v>
      </c>
      <c r="H1227">
        <f t="shared" ca="1" si="156"/>
        <v>4354.4499596140931</v>
      </c>
      <c r="I1227">
        <f t="shared" ca="1" si="157"/>
        <v>4541.6155100939141</v>
      </c>
      <c r="J1227">
        <f t="shared" ca="1" si="158"/>
        <v>4230.066961891519</v>
      </c>
      <c r="M1227">
        <f t="shared" ca="1" si="159"/>
        <v>4354.4499596140931</v>
      </c>
      <c r="N1227">
        <f t="shared" ca="1" si="160"/>
        <v>4431.9620642512882</v>
      </c>
      <c r="O1227">
        <f t="shared" ca="1" si="161"/>
        <v>4312.943501996645</v>
      </c>
      <c r="Q1227">
        <f t="shared" ca="1" si="162"/>
        <v>0</v>
      </c>
    </row>
    <row r="1228" spans="4:17" x14ac:dyDescent="0.25">
      <c r="D1228">
        <f t="shared" ca="1" si="155"/>
        <v>-1.4253659669719914</v>
      </c>
      <c r="E1228">
        <f t="shared" ca="1" si="155"/>
        <v>2.0822209766142628</v>
      </c>
      <c r="F1228">
        <f t="shared" ca="1" si="155"/>
        <v>0.24291039502255121</v>
      </c>
      <c r="H1228">
        <f t="shared" ca="1" si="156"/>
        <v>4194.5853767779126</v>
      </c>
      <c r="I1228">
        <f t="shared" ca="1" si="157"/>
        <v>4975.1133732698363</v>
      </c>
      <c r="J1228">
        <f t="shared" ca="1" si="158"/>
        <v>4518.9691710892384</v>
      </c>
      <c r="M1228">
        <f t="shared" ca="1" si="159"/>
        <v>4194.5853767779126</v>
      </c>
      <c r="N1228">
        <f t="shared" ca="1" si="160"/>
        <v>4553.5276398744682</v>
      </c>
      <c r="O1228">
        <f t="shared" ca="1" si="161"/>
        <v>4603.5315550913047</v>
      </c>
      <c r="Q1228">
        <f t="shared" ca="1" si="162"/>
        <v>24.552181016606671</v>
      </c>
    </row>
    <row r="1229" spans="4:17" x14ac:dyDescent="0.25">
      <c r="D1229">
        <f t="shared" ca="1" si="155"/>
        <v>-0.71512402563004573</v>
      </c>
      <c r="E1229">
        <f t="shared" ca="1" si="155"/>
        <v>1.9247794431337213</v>
      </c>
      <c r="F1229">
        <f t="shared" ca="1" si="155"/>
        <v>0.32373953363741381</v>
      </c>
      <c r="H1229">
        <f t="shared" ca="1" si="156"/>
        <v>4311.4865885933868</v>
      </c>
      <c r="I1229">
        <f t="shared" ca="1" si="157"/>
        <v>4932.4251204002248</v>
      </c>
      <c r="J1229">
        <f t="shared" ca="1" si="158"/>
        <v>4543.5211250290531</v>
      </c>
      <c r="M1229">
        <f t="shared" ca="1" si="159"/>
        <v>4311.4865885933868</v>
      </c>
      <c r="N1229">
        <f t="shared" ca="1" si="160"/>
        <v>4651.9993397314602</v>
      </c>
      <c r="O1229">
        <f t="shared" ca="1" si="161"/>
        <v>4717.8203227247741</v>
      </c>
      <c r="Q1229">
        <f t="shared" ca="1" si="162"/>
        <v>133.3492751439112</v>
      </c>
    </row>
    <row r="1230" spans="4:17" x14ac:dyDescent="0.25">
      <c r="D1230">
        <f t="shared" ca="1" si="155"/>
        <v>1.6725088140381301</v>
      </c>
      <c r="E1230">
        <f t="shared" ca="1" si="155"/>
        <v>-8.752889714896181E-2</v>
      </c>
      <c r="F1230">
        <f t="shared" ca="1" si="155"/>
        <v>-1.2191327193453259</v>
      </c>
      <c r="H1230">
        <f t="shared" ca="1" si="156"/>
        <v>4728.8901733177199</v>
      </c>
      <c r="I1230">
        <f t="shared" ca="1" si="157"/>
        <v>4418.0101327168122</v>
      </c>
      <c r="J1230">
        <f t="shared" ca="1" si="158"/>
        <v>4097.085421720969</v>
      </c>
      <c r="M1230">
        <f t="shared" ca="1" si="159"/>
        <v>4728.8901733177199</v>
      </c>
      <c r="N1230">
        <f t="shared" ca="1" si="160"/>
        <v>4720.0677577703354</v>
      </c>
      <c r="O1230">
        <f t="shared" ca="1" si="161"/>
        <v>4509.3800158925405</v>
      </c>
      <c r="Q1230">
        <f t="shared" ca="1" si="162"/>
        <v>224.77707943680119</v>
      </c>
    </row>
    <row r="1231" spans="4:17" x14ac:dyDescent="0.25">
      <c r="D1231">
        <f t="shared" ca="1" si="155"/>
        <v>1.609324340612271</v>
      </c>
      <c r="E1231">
        <f t="shared" ca="1" si="155"/>
        <v>0.46503366180696099</v>
      </c>
      <c r="F1231">
        <f t="shared" ca="1" si="155"/>
        <v>-0.35655922899947462</v>
      </c>
      <c r="H1231">
        <f t="shared" ca="1" si="156"/>
        <v>4717.3402346192206</v>
      </c>
      <c r="I1231">
        <f t="shared" ca="1" si="157"/>
        <v>4553.6689641980756</v>
      </c>
      <c r="J1231">
        <f t="shared" ca="1" si="158"/>
        <v>4340.9727636847656</v>
      </c>
      <c r="M1231">
        <f t="shared" ca="1" si="159"/>
        <v>4717.3402346192206</v>
      </c>
      <c r="N1231">
        <f t="shared" ca="1" si="160"/>
        <v>4810.3189711869491</v>
      </c>
      <c r="O1231">
        <f t="shared" ca="1" si="161"/>
        <v>4751.6114738332071</v>
      </c>
      <c r="Q1231">
        <f t="shared" ca="1" si="162"/>
        <v>330.69338974961278</v>
      </c>
    </row>
    <row r="1232" spans="4:17" x14ac:dyDescent="0.25">
      <c r="D1232">
        <f t="shared" ca="1" si="155"/>
        <v>-0.85336097411177381</v>
      </c>
      <c r="E1232">
        <f t="shared" ca="1" si="155"/>
        <v>1.7134783061152641</v>
      </c>
      <c r="F1232">
        <f t="shared" ca="1" si="155"/>
        <v>2.8733230177317424E-3</v>
      </c>
      <c r="H1232">
        <f t="shared" ca="1" si="156"/>
        <v>4288.4811289840036</v>
      </c>
      <c r="I1232">
        <f t="shared" ca="1" si="157"/>
        <v>4875.7086284009401</v>
      </c>
      <c r="J1232">
        <f t="shared" ca="1" si="158"/>
        <v>4446.8368500813422</v>
      </c>
      <c r="M1232">
        <f t="shared" ca="1" si="159"/>
        <v>4288.4811289840036</v>
      </c>
      <c r="N1232">
        <f t="shared" ca="1" si="160"/>
        <v>4589.4905824512025</v>
      </c>
      <c r="O1232">
        <f t="shared" ca="1" si="161"/>
        <v>4596.9840957437436</v>
      </c>
      <c r="Q1232">
        <f t="shared" ca="1" si="162"/>
        <v>65.248157924964758</v>
      </c>
    </row>
    <row r="1233" spans="4:17" x14ac:dyDescent="0.25">
      <c r="D1233">
        <f t="shared" ca="1" si="155"/>
        <v>1.9645358037761611</v>
      </c>
      <c r="E1233">
        <f t="shared" ca="1" si="155"/>
        <v>0.19116326209877629</v>
      </c>
      <c r="F1233">
        <f t="shared" ca="1" si="155"/>
        <v>6.9266788201729967E-3</v>
      </c>
      <c r="H1233">
        <f t="shared" ca="1" si="156"/>
        <v>4782.6403337097991</v>
      </c>
      <c r="I1233">
        <f t="shared" ca="1" si="157"/>
        <v>4485.9186102188369</v>
      </c>
      <c r="J1233">
        <f t="shared" ca="1" si="158"/>
        <v>4448.0452941131098</v>
      </c>
      <c r="M1233">
        <f t="shared" ca="1" si="159"/>
        <v>4782.6403337097991</v>
      </c>
      <c r="N1233">
        <f t="shared" ca="1" si="160"/>
        <v>4825.486278696244</v>
      </c>
      <c r="O1233">
        <f t="shared" ca="1" si="161"/>
        <v>4834.1234121996386</v>
      </c>
      <c r="Q1233">
        <f t="shared" ca="1" si="162"/>
        <v>384.48089448003032</v>
      </c>
    </row>
    <row r="1234" spans="4:17" x14ac:dyDescent="0.25">
      <c r="D1234">
        <f t="shared" ca="1" si="155"/>
        <v>-1.3590397712446336</v>
      </c>
      <c r="E1234">
        <f t="shared" ca="1" si="155"/>
        <v>-2.0821977266944223</v>
      </c>
      <c r="F1234">
        <f t="shared" ca="1" si="155"/>
        <v>0.78920955701924012</v>
      </c>
      <c r="H1234">
        <f t="shared" ca="1" si="156"/>
        <v>4205.3667144772589</v>
      </c>
      <c r="I1234">
        <f t="shared" ca="1" si="157"/>
        <v>3961.0672533328338</v>
      </c>
      <c r="J1234">
        <f t="shared" ca="1" si="158"/>
        <v>4687.5266314928685</v>
      </c>
      <c r="M1234">
        <f t="shared" ca="1" si="159"/>
        <v>4205.3667144772589</v>
      </c>
      <c r="N1234">
        <f t="shared" ca="1" si="160"/>
        <v>3885.6687070923549</v>
      </c>
      <c r="O1234">
        <f t="shared" ca="1" si="161"/>
        <v>4012.2807039432569</v>
      </c>
      <c r="Q1234">
        <f t="shared" ca="1" si="162"/>
        <v>0</v>
      </c>
    </row>
    <row r="1235" spans="4:17" x14ac:dyDescent="0.25">
      <c r="D1235">
        <f t="shared" ca="1" si="155"/>
        <v>0.2288124231316373</v>
      </c>
      <c r="E1235">
        <f t="shared" ca="1" si="155"/>
        <v>1.3772198144894248</v>
      </c>
      <c r="F1235">
        <f t="shared" ca="1" si="155"/>
        <v>0.52804104044708144</v>
      </c>
      <c r="H1235">
        <f t="shared" ca="1" si="156"/>
        <v>4471.9100726314346</v>
      </c>
      <c r="I1235">
        <f t="shared" ca="1" si="157"/>
        <v>4786.7933107858289</v>
      </c>
      <c r="J1235">
        <f t="shared" ca="1" si="158"/>
        <v>4606.1742932258239</v>
      </c>
      <c r="M1235">
        <f t="shared" ca="1" si="159"/>
        <v>4471.9100726314346</v>
      </c>
      <c r="N1235">
        <f t="shared" ca="1" si="160"/>
        <v>4723.9151471054629</v>
      </c>
      <c r="O1235">
        <f t="shared" ca="1" si="161"/>
        <v>4828.7843815441774</v>
      </c>
      <c r="Q1235">
        <f t="shared" ca="1" si="162"/>
        <v>246.64848234320323</v>
      </c>
    </row>
    <row r="1236" spans="4:17" x14ac:dyDescent="0.25">
      <c r="D1236">
        <f t="shared" ca="1" si="155"/>
        <v>-0.41015302384632835</v>
      </c>
      <c r="E1236">
        <f t="shared" ca="1" si="155"/>
        <v>0.29700172997784519</v>
      </c>
      <c r="F1236">
        <f t="shared" ca="1" si="155"/>
        <v>-1.2580378797931908E-3</v>
      </c>
      <c r="H1236">
        <f t="shared" ca="1" si="156"/>
        <v>4362.6774130486592</v>
      </c>
      <c r="I1236">
        <f t="shared" ca="1" si="157"/>
        <v>4511.9807126851128</v>
      </c>
      <c r="J1236">
        <f t="shared" ca="1" si="158"/>
        <v>4445.6054879094472</v>
      </c>
      <c r="M1236">
        <f t="shared" ca="1" si="159"/>
        <v>4362.6774130486592</v>
      </c>
      <c r="N1236">
        <f t="shared" ca="1" si="160"/>
        <v>4419.8286753077009</v>
      </c>
      <c r="O1236">
        <f t="shared" ca="1" si="161"/>
        <v>4426.3373677312247</v>
      </c>
      <c r="Q1236">
        <f t="shared" ca="1" si="162"/>
        <v>0</v>
      </c>
    </row>
    <row r="1237" spans="4:17" x14ac:dyDescent="0.25">
      <c r="D1237">
        <f t="shared" ca="1" si="155"/>
        <v>0.94125506860466268</v>
      </c>
      <c r="E1237">
        <f t="shared" ca="1" si="155"/>
        <v>-9.9664102054992099E-2</v>
      </c>
      <c r="F1237">
        <f t="shared" ca="1" si="155"/>
        <v>-0.8692948642623175</v>
      </c>
      <c r="H1237">
        <f t="shared" ca="1" si="156"/>
        <v>4596.9317176732256</v>
      </c>
      <c r="I1237">
        <f t="shared" ca="1" si="157"/>
        <v>4415.0766361582082</v>
      </c>
      <c r="J1237">
        <f t="shared" ca="1" si="158"/>
        <v>4194.3032216647716</v>
      </c>
      <c r="M1237">
        <f t="shared" ca="1" si="159"/>
        <v>4596.9317176732256</v>
      </c>
      <c r="N1237">
        <f t="shared" ca="1" si="160"/>
        <v>4586.2010058295209</v>
      </c>
      <c r="O1237">
        <f t="shared" ca="1" si="161"/>
        <v>4441.2159210874306</v>
      </c>
      <c r="Q1237">
        <f t="shared" ca="1" si="162"/>
        <v>114.55175495812253</v>
      </c>
    </row>
    <row r="1238" spans="4:17" x14ac:dyDescent="0.25">
      <c r="D1238">
        <f t="shared" ca="1" si="155"/>
        <v>-0.67625467948948137</v>
      </c>
      <c r="E1238">
        <f t="shared" ca="1" si="155"/>
        <v>-0.33602358497207241</v>
      </c>
      <c r="F1238">
        <f t="shared" ca="1" si="155"/>
        <v>-1.5147561292093905</v>
      </c>
      <c r="H1238">
        <f t="shared" ca="1" si="156"/>
        <v>4317.9774444794548</v>
      </c>
      <c r="I1238">
        <f t="shared" ca="1" si="157"/>
        <v>4358.3272607531271</v>
      </c>
      <c r="J1238">
        <f t="shared" ca="1" si="158"/>
        <v>4016.6922192575353</v>
      </c>
      <c r="M1238">
        <f t="shared" ca="1" si="159"/>
        <v>4317.9774444794548</v>
      </c>
      <c r="N1238">
        <f t="shared" ca="1" si="160"/>
        <v>4268.670049480962</v>
      </c>
      <c r="O1238">
        <f t="shared" ca="1" si="161"/>
        <v>4031.737475526767</v>
      </c>
      <c r="Q1238">
        <f t="shared" ca="1" si="162"/>
        <v>0</v>
      </c>
    </row>
    <row r="1239" spans="4:17" x14ac:dyDescent="0.25">
      <c r="D1239">
        <f t="shared" ca="1" si="155"/>
        <v>-0.35080683231826104</v>
      </c>
      <c r="E1239">
        <f t="shared" ca="1" si="155"/>
        <v>-0.36526315154726763</v>
      </c>
      <c r="F1239">
        <f t="shared" ca="1" si="155"/>
        <v>0.48047398649982798</v>
      </c>
      <c r="H1239">
        <f t="shared" ca="1" si="156"/>
        <v>4372.709373077173</v>
      </c>
      <c r="I1239">
        <f t="shared" ca="1" si="157"/>
        <v>4351.3577983795039</v>
      </c>
      <c r="J1239">
        <f t="shared" ca="1" si="158"/>
        <v>4591.5101730503666</v>
      </c>
      <c r="M1239">
        <f t="shared" ca="1" si="159"/>
        <v>4372.709373077173</v>
      </c>
      <c r="N1239">
        <f t="shared" ca="1" si="160"/>
        <v>4317.8878876721192</v>
      </c>
      <c r="O1239">
        <f t="shared" ca="1" si="161"/>
        <v>4405.6253571987127</v>
      </c>
      <c r="Q1239">
        <f t="shared" ca="1" si="162"/>
        <v>0</v>
      </c>
    </row>
    <row r="1240" spans="4:17" x14ac:dyDescent="0.25">
      <c r="D1240">
        <f t="shared" ca="1" si="155"/>
        <v>0.37875070574047159</v>
      </c>
      <c r="E1240">
        <f t="shared" ca="1" si="155"/>
        <v>-0.47917193511436601</v>
      </c>
      <c r="F1240">
        <f t="shared" ca="1" si="155"/>
        <v>-0.85175383272159166</v>
      </c>
      <c r="H1240">
        <f t="shared" ca="1" si="156"/>
        <v>4497.9360649709506</v>
      </c>
      <c r="I1240">
        <f t="shared" ca="1" si="157"/>
        <v>4324.3129309755341</v>
      </c>
      <c r="J1240">
        <f t="shared" ca="1" si="158"/>
        <v>4199.2380486125585</v>
      </c>
      <c r="M1240">
        <f t="shared" ca="1" si="159"/>
        <v>4497.9360649709506</v>
      </c>
      <c r="N1240">
        <f t="shared" ca="1" si="160"/>
        <v>4422.0068064057186</v>
      </c>
      <c r="O1240">
        <f t="shared" ca="1" si="161"/>
        <v>4285.120563207448</v>
      </c>
      <c r="Q1240">
        <f t="shared" ca="1" si="162"/>
        <v>0</v>
      </c>
    </row>
    <row r="1241" spans="4:17" x14ac:dyDescent="0.25">
      <c r="D1241">
        <f t="shared" ca="1" si="155"/>
        <v>-0.76411963234796487</v>
      </c>
      <c r="E1241">
        <f t="shared" ca="1" si="155"/>
        <v>0.6850043432452424</v>
      </c>
      <c r="F1241">
        <f t="shared" ca="1" si="155"/>
        <v>-1.4682792532554019</v>
      </c>
      <c r="H1241">
        <f t="shared" ca="1" si="156"/>
        <v>4303.3186312119624</v>
      </c>
      <c r="I1241">
        <f t="shared" ca="1" si="157"/>
        <v>4608.825792093503</v>
      </c>
      <c r="J1241">
        <f t="shared" ca="1" si="158"/>
        <v>4029.2260495970772</v>
      </c>
      <c r="M1241">
        <f t="shared" ca="1" si="159"/>
        <v>4303.3186312119624</v>
      </c>
      <c r="N1241">
        <f t="shared" ca="1" si="160"/>
        <v>4425.654683265011</v>
      </c>
      <c r="O1241">
        <f t="shared" ca="1" si="161"/>
        <v>4187.534355786328</v>
      </c>
      <c r="Q1241">
        <f t="shared" ca="1" si="162"/>
        <v>0</v>
      </c>
    </row>
    <row r="1242" spans="4:17" x14ac:dyDescent="0.25">
      <c r="D1242">
        <f t="shared" ca="1" si="155"/>
        <v>-0.22546787191916748</v>
      </c>
      <c r="E1242">
        <f t="shared" ca="1" si="155"/>
        <v>-0.48440305789934801</v>
      </c>
      <c r="F1242">
        <f t="shared" ca="1" si="155"/>
        <v>0.11054802726171439</v>
      </c>
      <c r="H1242">
        <f t="shared" ca="1" si="156"/>
        <v>4393.9727131409691</v>
      </c>
      <c r="I1242">
        <f t="shared" ca="1" si="157"/>
        <v>4323.0749731757815</v>
      </c>
      <c r="J1242">
        <f t="shared" ca="1" si="158"/>
        <v>4479.0501193636028</v>
      </c>
      <c r="M1242">
        <f t="shared" ca="1" si="159"/>
        <v>4393.9727131409691</v>
      </c>
      <c r="N1242">
        <f t="shared" ca="1" si="160"/>
        <v>4318.9239595123445</v>
      </c>
      <c r="O1242">
        <f t="shared" ca="1" si="161"/>
        <v>4344.0409540546398</v>
      </c>
      <c r="Q1242">
        <f t="shared" ca="1" si="162"/>
        <v>0</v>
      </c>
    </row>
    <row r="1243" spans="4:17" x14ac:dyDescent="0.25">
      <c r="D1243">
        <f t="shared" ca="1" si="155"/>
        <v>0.89372434127703471</v>
      </c>
      <c r="E1243">
        <f t="shared" ca="1" si="155"/>
        <v>-0.45501510838164128</v>
      </c>
      <c r="F1243">
        <f t="shared" ca="1" si="155"/>
        <v>8.9538084470096174E-2</v>
      </c>
      <c r="H1243">
        <f t="shared" ca="1" si="156"/>
        <v>4588.4831302239299</v>
      </c>
      <c r="I1243">
        <f t="shared" ca="1" si="157"/>
        <v>4330.0343021780009</v>
      </c>
      <c r="J1243">
        <f t="shared" ca="1" si="158"/>
        <v>4472.7462586151087</v>
      </c>
      <c r="M1243">
        <f t="shared" ca="1" si="159"/>
        <v>4588.4831302239299</v>
      </c>
      <c r="N1243">
        <f t="shared" ca="1" si="160"/>
        <v>4515.244837038862</v>
      </c>
      <c r="O1243">
        <f t="shared" ca="1" si="161"/>
        <v>4537.8121672301941</v>
      </c>
      <c r="Q1243">
        <f t="shared" ca="1" si="162"/>
        <v>120.22540240505191</v>
      </c>
    </row>
    <row r="1244" spans="4:17" x14ac:dyDescent="0.25">
      <c r="D1244">
        <f t="shared" ca="1" si="155"/>
        <v>0.4684179994609749</v>
      </c>
      <c r="E1244">
        <f t="shared" ca="1" si="155"/>
        <v>-5.7328062846448744E-2</v>
      </c>
      <c r="F1244">
        <f t="shared" ca="1" si="155"/>
        <v>-0.21865259789317329</v>
      </c>
      <c r="H1244">
        <f t="shared" ca="1" si="156"/>
        <v>4513.5726576976313</v>
      </c>
      <c r="I1244">
        <f t="shared" ca="1" si="157"/>
        <v>4425.3191775848936</v>
      </c>
      <c r="J1244">
        <f t="shared" ca="1" si="158"/>
        <v>4381.2892619163149</v>
      </c>
      <c r="M1244">
        <f t="shared" ca="1" si="159"/>
        <v>4513.5726576976313</v>
      </c>
      <c r="N1244">
        <f t="shared" ca="1" si="160"/>
        <v>4510.4208869789909</v>
      </c>
      <c r="O1244">
        <f t="shared" ca="1" si="161"/>
        <v>4479.2169797539582</v>
      </c>
      <c r="Q1244">
        <f t="shared" ca="1" si="162"/>
        <v>74.572963704143319</v>
      </c>
    </row>
    <row r="1245" spans="4:17" x14ac:dyDescent="0.25">
      <c r="D1245">
        <f t="shared" ca="1" si="155"/>
        <v>-1.9022698709643915</v>
      </c>
      <c r="E1245">
        <f t="shared" ca="1" si="155"/>
        <v>0.89742631989684984</v>
      </c>
      <c r="F1245">
        <f t="shared" ca="1" si="155"/>
        <v>0.87526405851320377</v>
      </c>
      <c r="H1245">
        <f t="shared" ca="1" si="156"/>
        <v>4117.8741229294919</v>
      </c>
      <c r="I1245">
        <f t="shared" ca="1" si="157"/>
        <v>4662.723819208135</v>
      </c>
      <c r="J1245">
        <f t="shared" ca="1" si="158"/>
        <v>4714.6455400381019</v>
      </c>
      <c r="M1245">
        <f t="shared" ca="1" si="159"/>
        <v>4117.8741229294919</v>
      </c>
      <c r="N1245">
        <f t="shared" ca="1" si="160"/>
        <v>4269.8985074125767</v>
      </c>
      <c r="O1245">
        <f t="shared" ca="1" si="161"/>
        <v>4423.7393135953198</v>
      </c>
      <c r="Q1245">
        <f t="shared" ca="1" si="162"/>
        <v>0</v>
      </c>
    </row>
    <row r="1246" spans="4:17" x14ac:dyDescent="0.25">
      <c r="D1246">
        <f t="shared" ca="1" si="155"/>
        <v>0.91633983980360723</v>
      </c>
      <c r="E1246">
        <f t="shared" ca="1" si="155"/>
        <v>2.1210471711854313E-2</v>
      </c>
      <c r="F1246">
        <f t="shared" ca="1" si="155"/>
        <v>-0.60182708940145024</v>
      </c>
      <c r="H1246">
        <f t="shared" ca="1" si="156"/>
        <v>4592.5010972640248</v>
      </c>
      <c r="I1246">
        <f t="shared" ca="1" si="157"/>
        <v>4444.3833152869156</v>
      </c>
      <c r="J1246">
        <f t="shared" ca="1" si="158"/>
        <v>4270.184057330217</v>
      </c>
      <c r="M1246">
        <f t="shared" ca="1" si="159"/>
        <v>4592.5010972640248</v>
      </c>
      <c r="N1246">
        <f t="shared" ca="1" si="160"/>
        <v>4603.2652892406959</v>
      </c>
      <c r="O1246">
        <f t="shared" ca="1" si="161"/>
        <v>4504.125690503296</v>
      </c>
      <c r="Q1246">
        <f t="shared" ca="1" si="162"/>
        <v>139.48309045567751</v>
      </c>
    </row>
    <row r="1247" spans="4:17" x14ac:dyDescent="0.25">
      <c r="D1247">
        <f t="shared" ca="1" si="155"/>
        <v>-0.69832370451225068</v>
      </c>
      <c r="E1247">
        <f t="shared" ca="1" si="155"/>
        <v>-1.1178368817384132</v>
      </c>
      <c r="F1247">
        <f t="shared" ca="1" si="155"/>
        <v>1.078994573042092</v>
      </c>
      <c r="H1247">
        <f t="shared" ca="1" si="156"/>
        <v>4314.2909036854689</v>
      </c>
      <c r="I1247">
        <f t="shared" ca="1" si="157"/>
        <v>4175.7612523321241</v>
      </c>
      <c r="J1247">
        <f t="shared" ca="1" si="158"/>
        <v>4779.4754940987659</v>
      </c>
      <c r="M1247">
        <f t="shared" ca="1" si="159"/>
        <v>4314.2909036854689</v>
      </c>
      <c r="N1247">
        <f t="shared" ca="1" si="160"/>
        <v>4137.9062302779821</v>
      </c>
      <c r="O1247">
        <f t="shared" ca="1" si="161"/>
        <v>4320.9276507026825</v>
      </c>
      <c r="Q1247">
        <f t="shared" ca="1" si="162"/>
        <v>0</v>
      </c>
    </row>
    <row r="1248" spans="4:17" x14ac:dyDescent="0.25">
      <c r="D1248">
        <f t="shared" ca="1" si="155"/>
        <v>-0.44059390315998004</v>
      </c>
      <c r="E1248">
        <f t="shared" ca="1" si="155"/>
        <v>-6.5905732640382853E-2</v>
      </c>
      <c r="F1248">
        <f t="shared" ca="1" si="155"/>
        <v>0.44142986985027155</v>
      </c>
      <c r="H1248">
        <f t="shared" ca="1" si="156"/>
        <v>4357.5405797099602</v>
      </c>
      <c r="I1248">
        <f t="shared" ca="1" si="157"/>
        <v>4423.2420270902403</v>
      </c>
      <c r="J1248">
        <f t="shared" ca="1" si="158"/>
        <v>4579.5084238846948</v>
      </c>
      <c r="M1248">
        <f t="shared" ca="1" si="159"/>
        <v>4357.5405797099602</v>
      </c>
      <c r="N1248">
        <f t="shared" ca="1" si="160"/>
        <v>4353.0524033397842</v>
      </c>
      <c r="O1248">
        <f t="shared" ca="1" si="161"/>
        <v>4434.7978583096274</v>
      </c>
      <c r="Q1248">
        <f t="shared" ca="1" si="162"/>
        <v>0</v>
      </c>
    </row>
    <row r="1249" spans="4:17" x14ac:dyDescent="0.25">
      <c r="D1249">
        <f t="shared" ca="1" si="155"/>
        <v>2.1878656997199148</v>
      </c>
      <c r="E1249">
        <f t="shared" ca="1" si="155"/>
        <v>0.11874449047653282</v>
      </c>
      <c r="F1249">
        <f t="shared" ca="1" si="155"/>
        <v>-0.12153849210392149</v>
      </c>
      <c r="H1249">
        <f t="shared" ca="1" si="156"/>
        <v>4824.1580855195216</v>
      </c>
      <c r="I1249">
        <f t="shared" ca="1" si="157"/>
        <v>4468.1727076366442</v>
      </c>
      <c r="J1249">
        <f t="shared" ca="1" si="158"/>
        <v>4409.9046909360268</v>
      </c>
      <c r="M1249">
        <f t="shared" ca="1" si="159"/>
        <v>4824.1580855195216</v>
      </c>
      <c r="N1249">
        <f t="shared" ca="1" si="160"/>
        <v>4853.7527911082279</v>
      </c>
      <c r="O1249">
        <f t="shared" ca="1" si="161"/>
        <v>4838.3247289946821</v>
      </c>
      <c r="Q1249">
        <f t="shared" ca="1" si="162"/>
        <v>408.89809771362877</v>
      </c>
    </row>
    <row r="1250" spans="4:17" x14ac:dyDescent="0.25">
      <c r="D1250">
        <f t="shared" ca="1" si="155"/>
        <v>-0.82758658748181158</v>
      </c>
      <c r="E1250">
        <f t="shared" ca="1" si="155"/>
        <v>-0.13630217993285523</v>
      </c>
      <c r="F1250">
        <f t="shared" ca="1" si="155"/>
        <v>0.60373623714698244</v>
      </c>
      <c r="H1250">
        <f t="shared" ca="1" si="156"/>
        <v>4292.7611850611611</v>
      </c>
      <c r="I1250">
        <f t="shared" ca="1" si="157"/>
        <v>4406.2317646108349</v>
      </c>
      <c r="J1250">
        <f t="shared" ca="1" si="158"/>
        <v>4629.606469363147</v>
      </c>
      <c r="M1250">
        <f t="shared" ca="1" si="159"/>
        <v>4292.7611850611611</v>
      </c>
      <c r="N1250">
        <f t="shared" ca="1" si="160"/>
        <v>4276.6719181440449</v>
      </c>
      <c r="O1250">
        <f t="shared" ca="1" si="161"/>
        <v>4384.438395304418</v>
      </c>
      <c r="Q1250">
        <f t="shared" ca="1" si="162"/>
        <v>0</v>
      </c>
    </row>
    <row r="1251" spans="4:17" x14ac:dyDescent="0.25">
      <c r="D1251">
        <f t="shared" ca="1" si="155"/>
        <v>0.84034591082555921</v>
      </c>
      <c r="E1251">
        <f t="shared" ca="1" si="155"/>
        <v>-1.1906220799242246</v>
      </c>
      <c r="F1251">
        <f t="shared" ca="1" si="155"/>
        <v>-1.0498385395952836</v>
      </c>
      <c r="H1251">
        <f t="shared" ca="1" si="156"/>
        <v>4579.0136225440183</v>
      </c>
      <c r="I1251">
        <f t="shared" ca="1" si="157"/>
        <v>4159.1588885327519</v>
      </c>
      <c r="J1251">
        <f t="shared" ca="1" si="158"/>
        <v>4143.8465859584776</v>
      </c>
      <c r="M1251">
        <f t="shared" ca="1" si="159"/>
        <v>4579.0136225440183</v>
      </c>
      <c r="N1251">
        <f t="shared" ca="1" si="160"/>
        <v>4379.4518451411031</v>
      </c>
      <c r="O1251">
        <f t="shared" ca="1" si="161"/>
        <v>4211.4719779975894</v>
      </c>
      <c r="Q1251">
        <f t="shared" ca="1" si="162"/>
        <v>0</v>
      </c>
    </row>
    <row r="1252" spans="4:17" x14ac:dyDescent="0.25">
      <c r="D1252">
        <f t="shared" ca="1" si="155"/>
        <v>-0.94616606647957613</v>
      </c>
      <c r="E1252">
        <f t="shared" ca="1" si="155"/>
        <v>-0.4970971452810119</v>
      </c>
      <c r="F1252">
        <f t="shared" ca="1" si="155"/>
        <v>0.67447580672106699</v>
      </c>
      <c r="H1252">
        <f t="shared" ca="1" si="156"/>
        <v>4273.1053693954573</v>
      </c>
      <c r="I1252">
        <f t="shared" ca="1" si="157"/>
        <v>4320.0723601055524</v>
      </c>
      <c r="J1252">
        <f t="shared" ca="1" si="158"/>
        <v>4651.6123233957587</v>
      </c>
      <c r="M1252">
        <f t="shared" ca="1" si="159"/>
        <v>4273.1053693954573</v>
      </c>
      <c r="N1252">
        <f t="shared" ca="1" si="160"/>
        <v>4198.0580294934844</v>
      </c>
      <c r="O1252">
        <f t="shared" ca="1" si="161"/>
        <v>4315.6427937340313</v>
      </c>
      <c r="Q1252">
        <f t="shared" ca="1" si="162"/>
        <v>0</v>
      </c>
    </row>
    <row r="1253" spans="4:17" x14ac:dyDescent="0.25">
      <c r="D1253">
        <f t="shared" ca="1" si="155"/>
        <v>-0.27393853494203585</v>
      </c>
      <c r="E1253">
        <f t="shared" ca="1" si="155"/>
        <v>1.893655877975476</v>
      </c>
      <c r="F1253">
        <f t="shared" ca="1" si="155"/>
        <v>-0.97980755855146084</v>
      </c>
      <c r="H1253">
        <f t="shared" ca="1" si="156"/>
        <v>4385.7375916632063</v>
      </c>
      <c r="I1253">
        <f t="shared" ca="1" si="157"/>
        <v>4924.0298253571136</v>
      </c>
      <c r="J1253">
        <f t="shared" ca="1" si="158"/>
        <v>4163.3457186600635</v>
      </c>
      <c r="M1253">
        <f t="shared" ca="1" si="159"/>
        <v>4385.7375916632063</v>
      </c>
      <c r="N1253">
        <f t="shared" ca="1" si="160"/>
        <v>4726.4178323814858</v>
      </c>
      <c r="O1253">
        <f t="shared" ca="1" si="161"/>
        <v>4557.465377018445</v>
      </c>
      <c r="Q1253">
        <f t="shared" ca="1" si="162"/>
        <v>129.49276684493009</v>
      </c>
    </row>
    <row r="1254" spans="4:17" x14ac:dyDescent="0.25">
      <c r="D1254">
        <f t="shared" ca="1" si="155"/>
        <v>1.4176373665453315</v>
      </c>
      <c r="E1254">
        <f t="shared" ca="1" si="155"/>
        <v>-0.10173122914116704</v>
      </c>
      <c r="F1254">
        <f t="shared" ca="1" si="155"/>
        <v>0.50219620357775674</v>
      </c>
      <c r="H1254">
        <f t="shared" ca="1" si="156"/>
        <v>4682.4727343499135</v>
      </c>
      <c r="I1254">
        <f t="shared" ca="1" si="157"/>
        <v>4414.5771346083693</v>
      </c>
      <c r="J1254">
        <f t="shared" ca="1" si="158"/>
        <v>4598.2009653916703</v>
      </c>
      <c r="M1254">
        <f t="shared" ca="1" si="159"/>
        <v>4682.4727343499135</v>
      </c>
      <c r="N1254">
        <f t="shared" ca="1" si="160"/>
        <v>4671.1686182794474</v>
      </c>
      <c r="O1254">
        <f t="shared" ca="1" si="161"/>
        <v>4770.0931574204606</v>
      </c>
      <c r="Q1254">
        <f t="shared" ca="1" si="162"/>
        <v>279.36233022621951</v>
      </c>
    </row>
    <row r="1255" spans="4:17" x14ac:dyDescent="0.25">
      <c r="D1255">
        <f t="shared" ca="1" si="155"/>
        <v>-1.1435508005858501</v>
      </c>
      <c r="E1255">
        <f t="shared" ca="1" si="155"/>
        <v>0.76736899637583766</v>
      </c>
      <c r="F1255">
        <f t="shared" ca="1" si="155"/>
        <v>-1.2677589302094907</v>
      </c>
      <c r="H1255">
        <f t="shared" ca="1" si="156"/>
        <v>4240.5861322749397</v>
      </c>
      <c r="I1255">
        <f t="shared" ca="1" si="157"/>
        <v>4629.6499020040201</v>
      </c>
      <c r="J1255">
        <f t="shared" ca="1" si="158"/>
        <v>4083.7520671580796</v>
      </c>
      <c r="M1255">
        <f t="shared" ca="1" si="159"/>
        <v>4240.5861322749397</v>
      </c>
      <c r="N1255">
        <f t="shared" ca="1" si="160"/>
        <v>4375.0631310568087</v>
      </c>
      <c r="O1255">
        <f t="shared" ca="1" si="161"/>
        <v>4171.9164291001016</v>
      </c>
      <c r="Q1255">
        <f t="shared" ca="1" si="162"/>
        <v>0</v>
      </c>
    </row>
    <row r="1256" spans="4:17" x14ac:dyDescent="0.25">
      <c r="D1256">
        <f t="shared" ca="1" si="155"/>
        <v>1.516755904810273</v>
      </c>
      <c r="E1256">
        <f t="shared" ca="1" si="155"/>
        <v>-1.0355794730139853</v>
      </c>
      <c r="F1256">
        <f t="shared" ca="1" si="155"/>
        <v>0.58033779522688911</v>
      </c>
      <c r="H1256">
        <f t="shared" ca="1" si="156"/>
        <v>4700.4699122041957</v>
      </c>
      <c r="I1256">
        <f t="shared" ca="1" si="157"/>
        <v>4194.6040198406563</v>
      </c>
      <c r="J1256">
        <f t="shared" ca="1" si="158"/>
        <v>4622.3505562264181</v>
      </c>
      <c r="M1256">
        <f t="shared" ca="1" si="159"/>
        <v>4700.4699122041957</v>
      </c>
      <c r="N1256">
        <f t="shared" ca="1" si="160"/>
        <v>4522.6721693968566</v>
      </c>
      <c r="O1256">
        <f t="shared" ca="1" si="161"/>
        <v>4632.4405713497345</v>
      </c>
      <c r="Q1256">
        <f t="shared" ca="1" si="162"/>
        <v>190.8651081692372</v>
      </c>
    </row>
    <row r="1257" spans="4:17" x14ac:dyDescent="0.25">
      <c r="D1257">
        <f t="shared" ca="1" si="155"/>
        <v>2.0770426600450702</v>
      </c>
      <c r="E1257">
        <f t="shared" ca="1" si="155"/>
        <v>0.54454953704702758</v>
      </c>
      <c r="F1257">
        <f t="shared" ca="1" si="155"/>
        <v>-0.44617552704128854</v>
      </c>
      <c r="H1257">
        <f t="shared" ca="1" si="156"/>
        <v>4803.5108680780868</v>
      </c>
      <c r="I1257">
        <f t="shared" ca="1" si="157"/>
        <v>4573.5306769512063</v>
      </c>
      <c r="J1257">
        <f t="shared" ca="1" si="158"/>
        <v>4314.9728545073194</v>
      </c>
      <c r="M1257">
        <f t="shared" ca="1" si="159"/>
        <v>4803.5108680780868</v>
      </c>
      <c r="N1257">
        <f t="shared" ca="1" si="160"/>
        <v>4913.2853074484692</v>
      </c>
      <c r="O1257">
        <f t="shared" ca="1" si="161"/>
        <v>4836.5171037459831</v>
      </c>
      <c r="Q1257">
        <f t="shared" ca="1" si="162"/>
        <v>421.13471301761399</v>
      </c>
    </row>
    <row r="1258" spans="4:17" x14ac:dyDescent="0.25">
      <c r="D1258">
        <f t="shared" ca="1" si="155"/>
        <v>-0.30546306684145974</v>
      </c>
      <c r="E1258">
        <f t="shared" ca="1" si="155"/>
        <v>0.56544691901052568</v>
      </c>
      <c r="F1258">
        <f t="shared" ca="1" si="155"/>
        <v>0.56808383595168965</v>
      </c>
      <c r="H1258">
        <f t="shared" ca="1" si="156"/>
        <v>4380.3898876056628</v>
      </c>
      <c r="I1258">
        <f t="shared" ca="1" si="157"/>
        <v>4578.764847348647</v>
      </c>
      <c r="J1258">
        <f t="shared" ca="1" si="158"/>
        <v>4618.555112442461</v>
      </c>
      <c r="M1258">
        <f t="shared" ca="1" si="159"/>
        <v>4380.3898876056628</v>
      </c>
      <c r="N1258">
        <f t="shared" ca="1" si="160"/>
        <v>4484.1199812672903</v>
      </c>
      <c r="O1258">
        <f t="shared" ca="1" si="161"/>
        <v>4590.774952856792</v>
      </c>
      <c r="Q1258">
        <f t="shared" ca="1" si="162"/>
        <v>58.75621121159498</v>
      </c>
    </row>
    <row r="1259" spans="4:17" x14ac:dyDescent="0.25">
      <c r="D1259">
        <f t="shared" ca="1" si="155"/>
        <v>0.72005038190479542</v>
      </c>
      <c r="E1259">
        <f t="shared" ca="1" si="155"/>
        <v>2.1446925464539759E-2</v>
      </c>
      <c r="F1259">
        <f t="shared" ca="1" si="155"/>
        <v>1.9398565883089871</v>
      </c>
      <c r="H1259">
        <f t="shared" ca="1" si="156"/>
        <v>4557.7443902243604</v>
      </c>
      <c r="I1259">
        <f t="shared" ca="1" si="157"/>
        <v>4444.4408349739015</v>
      </c>
      <c r="J1259">
        <f t="shared" ca="1" si="158"/>
        <v>5063.4025418183492</v>
      </c>
      <c r="M1259">
        <f t="shared" ca="1" si="159"/>
        <v>4557.7443902243604</v>
      </c>
      <c r="N1259">
        <f t="shared" ca="1" si="160"/>
        <v>4568.4689249145504</v>
      </c>
      <c r="O1259">
        <f t="shared" ca="1" si="161"/>
        <v>4932.1548370683831</v>
      </c>
      <c r="Q1259">
        <f t="shared" ca="1" si="162"/>
        <v>257.78969915206596</v>
      </c>
    </row>
    <row r="1260" spans="4:17" x14ac:dyDescent="0.25">
      <c r="D1260">
        <f t="shared" ca="1" si="155"/>
        <v>-1.8162845586475733</v>
      </c>
      <c r="E1260">
        <f t="shared" ca="1" si="155"/>
        <v>0.25795182811868184</v>
      </c>
      <c r="F1260">
        <f t="shared" ca="1" si="155"/>
        <v>1.4966513780453914</v>
      </c>
      <c r="H1260">
        <f t="shared" ca="1" si="156"/>
        <v>4131.6006655396113</v>
      </c>
      <c r="I1260">
        <f t="shared" ca="1" si="157"/>
        <v>4502.3473230081936</v>
      </c>
      <c r="J1260">
        <f t="shared" ca="1" si="158"/>
        <v>4915.1802930703561</v>
      </c>
      <c r="M1260">
        <f t="shared" ca="1" si="159"/>
        <v>4131.6006655396113</v>
      </c>
      <c r="N1260">
        <f t="shared" ca="1" si="160"/>
        <v>4179.4035551926409</v>
      </c>
      <c r="O1260">
        <f t="shared" ca="1" si="161"/>
        <v>4435.3794787912784</v>
      </c>
      <c r="Q1260">
        <f t="shared" ca="1" si="162"/>
        <v>0</v>
      </c>
    </row>
    <row r="1261" spans="4:17" x14ac:dyDescent="0.25">
      <c r="D1261">
        <f t="shared" ca="1" si="155"/>
        <v>-3.082297148467987E-2</v>
      </c>
      <c r="E1261">
        <f t="shared" ca="1" si="155"/>
        <v>1.2895527949392345</v>
      </c>
      <c r="F1261">
        <f t="shared" ca="1" si="155"/>
        <v>0.25042844660656077</v>
      </c>
      <c r="H1261">
        <f t="shared" ca="1" si="156"/>
        <v>4427.1987260507622</v>
      </c>
      <c r="I1261">
        <f t="shared" ca="1" si="157"/>
        <v>4763.8796030683388</v>
      </c>
      <c r="J1261">
        <f t="shared" ca="1" si="158"/>
        <v>4521.2471816564112</v>
      </c>
      <c r="M1261">
        <f t="shared" ca="1" si="159"/>
        <v>4427.1987260507622</v>
      </c>
      <c r="N1261">
        <f t="shared" ca="1" si="160"/>
        <v>4660.8433283964578</v>
      </c>
      <c r="O1261">
        <f t="shared" ca="1" si="161"/>
        <v>4713.3969670884408</v>
      </c>
      <c r="Q1261">
        <f t="shared" ca="1" si="162"/>
        <v>172.99627435188995</v>
      </c>
    </row>
    <row r="1262" spans="4:17" x14ac:dyDescent="0.25">
      <c r="D1262">
        <f t="shared" ca="1" si="155"/>
        <v>1.1302580899617158</v>
      </c>
      <c r="E1262">
        <f t="shared" ca="1" si="155"/>
        <v>-1.3628302390881597</v>
      </c>
      <c r="F1262">
        <f t="shared" ca="1" si="155"/>
        <v>-0.68135871996865238</v>
      </c>
      <c r="H1262">
        <f t="shared" ca="1" si="156"/>
        <v>4630.6812041774583</v>
      </c>
      <c r="I1262">
        <f t="shared" ca="1" si="157"/>
        <v>4120.14043239493</v>
      </c>
      <c r="J1262">
        <f t="shared" ca="1" si="158"/>
        <v>4247.4785656981821</v>
      </c>
      <c r="M1262">
        <f t="shared" ca="1" si="159"/>
        <v>4630.6812041774583</v>
      </c>
      <c r="N1262">
        <f t="shared" ca="1" si="160"/>
        <v>4399.4477756394745</v>
      </c>
      <c r="O1262">
        <f t="shared" ca="1" si="161"/>
        <v>4291.4678918287855</v>
      </c>
      <c r="Q1262">
        <f t="shared" ca="1" si="162"/>
        <v>14.635643362761254</v>
      </c>
    </row>
    <row r="1263" spans="4:17" x14ac:dyDescent="0.25">
      <c r="D1263">
        <f t="shared" ca="1" si="155"/>
        <v>-0.27407226141691104</v>
      </c>
      <c r="E1263">
        <f t="shared" ca="1" si="155"/>
        <v>7.484892414337635E-2</v>
      </c>
      <c r="F1263">
        <f t="shared" ca="1" si="155"/>
        <v>-0.43460312339808599</v>
      </c>
      <c r="H1263">
        <f t="shared" ca="1" si="156"/>
        <v>4385.7148930197964</v>
      </c>
      <c r="I1263">
        <f t="shared" ca="1" si="157"/>
        <v>4457.4504809540731</v>
      </c>
      <c r="J1263">
        <f t="shared" ca="1" si="158"/>
        <v>4318.3215196322935</v>
      </c>
      <c r="M1263">
        <f t="shared" ca="1" si="159"/>
        <v>4385.7148930197964</v>
      </c>
      <c r="N1263">
        <f t="shared" ca="1" si="160"/>
        <v>4405.1297571756986</v>
      </c>
      <c r="O1263">
        <f t="shared" ca="1" si="161"/>
        <v>4338.2438801280614</v>
      </c>
      <c r="Q1263">
        <f t="shared" ca="1" si="162"/>
        <v>0</v>
      </c>
    </row>
    <row r="1264" spans="4:17" x14ac:dyDescent="0.25">
      <c r="D1264">
        <f t="shared" ca="1" si="155"/>
        <v>1.6674665374420876</v>
      </c>
      <c r="E1264">
        <f t="shared" ca="1" si="155"/>
        <v>0.4449395668714074</v>
      </c>
      <c r="F1264">
        <f t="shared" ca="1" si="155"/>
        <v>-0.59511556440604474</v>
      </c>
      <c r="H1264">
        <f t="shared" ca="1" si="156"/>
        <v>4727.9674223612265</v>
      </c>
      <c r="I1264">
        <f t="shared" ca="1" si="157"/>
        <v>4548.6634685611061</v>
      </c>
      <c r="J1264">
        <f t="shared" ca="1" si="158"/>
        <v>4272.1056756046755</v>
      </c>
      <c r="M1264">
        <f t="shared" ca="1" si="159"/>
        <v>4727.9674223612265</v>
      </c>
      <c r="N1264">
        <f t="shared" ca="1" si="160"/>
        <v>4817.4076885366303</v>
      </c>
      <c r="O1264">
        <f t="shared" ca="1" si="161"/>
        <v>4714.8806979574074</v>
      </c>
      <c r="Q1264">
        <f t="shared" ca="1" si="162"/>
        <v>324.41797827056871</v>
      </c>
    </row>
    <row r="1265" spans="4:17" x14ac:dyDescent="0.25">
      <c r="D1265">
        <f t="shared" ca="1" si="155"/>
        <v>-0.75636161209853114</v>
      </c>
      <c r="E1265">
        <f t="shared" ca="1" si="155"/>
        <v>-0.62453901902786135</v>
      </c>
      <c r="F1265">
        <f t="shared" ca="1" si="155"/>
        <v>-1.1601548255282892</v>
      </c>
      <c r="H1265">
        <f t="shared" ca="1" si="156"/>
        <v>4304.6109230471066</v>
      </c>
      <c r="I1265">
        <f t="shared" ca="1" si="157"/>
        <v>4290.0430504312199</v>
      </c>
      <c r="J1265">
        <f t="shared" ca="1" si="158"/>
        <v>4113.3156520941848</v>
      </c>
      <c r="M1265">
        <f t="shared" ca="1" si="159"/>
        <v>4304.6109230471066</v>
      </c>
      <c r="N1265">
        <f t="shared" ca="1" si="160"/>
        <v>4208.2026945836578</v>
      </c>
      <c r="O1265">
        <f t="shared" ca="1" si="161"/>
        <v>4029.5502360191531</v>
      </c>
      <c r="Q1265">
        <f t="shared" ca="1" si="162"/>
        <v>0</v>
      </c>
    </row>
    <row r="1266" spans="4:17" x14ac:dyDescent="0.25">
      <c r="D1266">
        <f t="shared" ca="1" si="155"/>
        <v>-0.85671723178576842</v>
      </c>
      <c r="E1266">
        <f t="shared" ca="1" si="155"/>
        <v>0.31846138020434189</v>
      </c>
      <c r="F1266">
        <f t="shared" ca="1" si="155"/>
        <v>0.58870888959584278</v>
      </c>
      <c r="H1266">
        <f t="shared" ca="1" si="156"/>
        <v>4287.9241079700951</v>
      </c>
      <c r="I1266">
        <f t="shared" ca="1" si="157"/>
        <v>4517.2834600545839</v>
      </c>
      <c r="J1266">
        <f t="shared" ca="1" si="158"/>
        <v>4624.9451453297443</v>
      </c>
      <c r="M1266">
        <f t="shared" ca="1" si="159"/>
        <v>4287.9241079700951</v>
      </c>
      <c r="N1266">
        <f t="shared" ca="1" si="160"/>
        <v>4347.7055685103032</v>
      </c>
      <c r="O1266">
        <f t="shared" ca="1" si="161"/>
        <v>4454.6704163049517</v>
      </c>
      <c r="Q1266">
        <f t="shared" ca="1" si="162"/>
        <v>0</v>
      </c>
    </row>
    <row r="1267" spans="4:17" x14ac:dyDescent="0.25">
      <c r="D1267">
        <f t="shared" ca="1" si="155"/>
        <v>0.95359147137059153</v>
      </c>
      <c r="E1267">
        <f t="shared" ca="1" si="155"/>
        <v>-0.87601087041574832</v>
      </c>
      <c r="F1267">
        <f t="shared" ca="1" si="155"/>
        <v>-0.47061774100131942</v>
      </c>
      <c r="H1267">
        <f t="shared" ca="1" si="156"/>
        <v>4599.1270549950723</v>
      </c>
      <c r="I1267">
        <f t="shared" ca="1" si="157"/>
        <v>4231.399315451933</v>
      </c>
      <c r="J1267">
        <f t="shared" ca="1" si="158"/>
        <v>4307.9086302214646</v>
      </c>
      <c r="M1267">
        <f t="shared" ca="1" si="159"/>
        <v>4599.1270549950723</v>
      </c>
      <c r="N1267">
        <f t="shared" ca="1" si="160"/>
        <v>4452.5758378871014</v>
      </c>
      <c r="O1267">
        <f t="shared" ca="1" si="161"/>
        <v>4378.8617719586191</v>
      </c>
      <c r="Q1267">
        <f t="shared" ca="1" si="162"/>
        <v>50.597904059998427</v>
      </c>
    </row>
    <row r="1268" spans="4:17" x14ac:dyDescent="0.25">
      <c r="D1268">
        <f t="shared" ca="1" si="155"/>
        <v>0.15916373101303583</v>
      </c>
      <c r="E1268">
        <f t="shared" ca="1" si="155"/>
        <v>1.1610091781734984E-2</v>
      </c>
      <c r="F1268">
        <f t="shared" ca="1" si="155"/>
        <v>-1.0467141181552484</v>
      </c>
      <c r="H1268">
        <f t="shared" ca="1" si="156"/>
        <v>4459.8718656865531</v>
      </c>
      <c r="I1268">
        <f t="shared" ca="1" si="157"/>
        <v>4442.0485575962075</v>
      </c>
      <c r="J1268">
        <f t="shared" ca="1" si="158"/>
        <v>4144.7145872530009</v>
      </c>
      <c r="M1268">
        <f t="shared" ca="1" si="159"/>
        <v>4459.8718656865531</v>
      </c>
      <c r="N1268">
        <f t="shared" ca="1" si="160"/>
        <v>4468.6645057382357</v>
      </c>
      <c r="O1268">
        <f t="shared" ca="1" si="161"/>
        <v>4297.782436281841</v>
      </c>
      <c r="Q1268">
        <f t="shared" ca="1" si="162"/>
        <v>0</v>
      </c>
    </row>
    <row r="1269" spans="4:17" x14ac:dyDescent="0.25">
      <c r="D1269">
        <f t="shared" ca="1" si="155"/>
        <v>-0.81144930152817785</v>
      </c>
      <c r="E1269">
        <f t="shared" ca="1" si="155"/>
        <v>1.7298412227577995</v>
      </c>
      <c r="F1269">
        <f t="shared" ca="1" si="155"/>
        <v>-0.19268691484501754</v>
      </c>
      <c r="H1269">
        <f t="shared" ca="1" si="156"/>
        <v>4295.4430928238107</v>
      </c>
      <c r="I1269">
        <f t="shared" ca="1" si="157"/>
        <v>4880.0772953730402</v>
      </c>
      <c r="J1269">
        <f t="shared" ca="1" si="158"/>
        <v>4388.9220168004376</v>
      </c>
      <c r="M1269">
        <f t="shared" ca="1" si="159"/>
        <v>4295.4430928238107</v>
      </c>
      <c r="N1269">
        <f t="shared" ca="1" si="160"/>
        <v>4599.8533207933533</v>
      </c>
      <c r="O1269">
        <f t="shared" ca="1" si="161"/>
        <v>4572.6236144073428</v>
      </c>
      <c r="Q1269">
        <f t="shared" ca="1" si="162"/>
        <v>62.926164272149364</v>
      </c>
    </row>
    <row r="1270" spans="4:17" x14ac:dyDescent="0.25">
      <c r="D1270">
        <f t="shared" ca="1" si="155"/>
        <v>0.2473565042635755</v>
      </c>
      <c r="E1270">
        <f t="shared" ca="1" si="155"/>
        <v>1.1618361275869806</v>
      </c>
      <c r="F1270">
        <f t="shared" ca="1" si="155"/>
        <v>-0.87206904914961147</v>
      </c>
      <c r="H1270">
        <f t="shared" ca="1" si="156"/>
        <v>4475.1207393316126</v>
      </c>
      <c r="I1270">
        <f t="shared" ca="1" si="157"/>
        <v>4730.694186653398</v>
      </c>
      <c r="J1270">
        <f t="shared" ca="1" si="158"/>
        <v>4193.5232901710388</v>
      </c>
      <c r="M1270">
        <f t="shared" ca="1" si="159"/>
        <v>4475.1207393316126</v>
      </c>
      <c r="N1270">
        <f t="shared" ca="1" si="160"/>
        <v>4688.0640594527267</v>
      </c>
      <c r="O1270">
        <f t="shared" ca="1" si="161"/>
        <v>4539.3713333080914</v>
      </c>
      <c r="Q1270">
        <f t="shared" ca="1" si="162"/>
        <v>140.36229926268669</v>
      </c>
    </row>
    <row r="1271" spans="4:17" x14ac:dyDescent="0.25">
      <c r="D1271">
        <f t="shared" ca="1" si="155"/>
        <v>0.75556812990018152</v>
      </c>
      <c r="E1271">
        <f t="shared" ca="1" si="155"/>
        <v>1.5986147177428811</v>
      </c>
      <c r="F1271">
        <f t="shared" ca="1" si="155"/>
        <v>-1.9470870521896748</v>
      </c>
      <c r="H1271">
        <f t="shared" ca="1" si="156"/>
        <v>4564.0139190686368</v>
      </c>
      <c r="I1271">
        <f t="shared" ca="1" si="157"/>
        <v>4845.1515636311442</v>
      </c>
      <c r="J1271">
        <f t="shared" ca="1" si="158"/>
        <v>3901.9539069853317</v>
      </c>
      <c r="M1271">
        <f t="shared" ca="1" si="159"/>
        <v>4564.0139190686368</v>
      </c>
      <c r="N1271">
        <f t="shared" ca="1" si="160"/>
        <v>4862.6977000171992</v>
      </c>
      <c r="O1271">
        <f t="shared" ca="1" si="161"/>
        <v>4516.5846796967771</v>
      </c>
      <c r="Q1271">
        <f t="shared" ca="1" si="162"/>
        <v>219.81293674884651</v>
      </c>
    </row>
    <row r="1272" spans="4:17" x14ac:dyDescent="0.25">
      <c r="D1272">
        <f t="shared" ca="1" si="155"/>
        <v>-7.596166067848345E-2</v>
      </c>
      <c r="E1272">
        <f t="shared" ca="1" si="155"/>
        <v>0.86539789335950823</v>
      </c>
      <c r="F1272">
        <f t="shared" ca="1" si="155"/>
        <v>1.0119750024151801</v>
      </c>
      <c r="H1272">
        <f t="shared" ca="1" si="156"/>
        <v>4419.4712147651881</v>
      </c>
      <c r="I1272">
        <f t="shared" ca="1" si="157"/>
        <v>4654.557042753283</v>
      </c>
      <c r="J1272">
        <f t="shared" ca="1" si="158"/>
        <v>4758.0511126940819</v>
      </c>
      <c r="M1272">
        <f t="shared" ca="1" si="159"/>
        <v>4419.4712147651881</v>
      </c>
      <c r="N1272">
        <f t="shared" ca="1" si="160"/>
        <v>4576.9529687734812</v>
      </c>
      <c r="O1272">
        <f t="shared" ca="1" si="161"/>
        <v>4767.0127178628172</v>
      </c>
      <c r="Q1272">
        <f t="shared" ca="1" si="162"/>
        <v>160.45456719933406</v>
      </c>
    </row>
    <row r="1273" spans="4:17" x14ac:dyDescent="0.25">
      <c r="D1273">
        <f t="shared" ca="1" si="155"/>
        <v>0.85213853772518244</v>
      </c>
      <c r="E1273">
        <f t="shared" ca="1" si="155"/>
        <v>0.16722543765617079</v>
      </c>
      <c r="F1273">
        <f t="shared" ca="1" si="155"/>
        <v>0.45142222504491225</v>
      </c>
      <c r="H1273">
        <f t="shared" ca="1" si="156"/>
        <v>4581.10398978799</v>
      </c>
      <c r="I1273">
        <f t="shared" ca="1" si="157"/>
        <v>4480.0449668443998</v>
      </c>
      <c r="J1273">
        <f t="shared" ca="1" si="158"/>
        <v>4582.5769780997834</v>
      </c>
      <c r="M1273">
        <f t="shared" ca="1" si="159"/>
        <v>4581.10398978799</v>
      </c>
      <c r="N1273">
        <f t="shared" ca="1" si="160"/>
        <v>4617.8642046084115</v>
      </c>
      <c r="O1273">
        <f t="shared" ca="1" si="161"/>
        <v>4706.4022881877227</v>
      </c>
      <c r="Q1273">
        <f t="shared" ca="1" si="162"/>
        <v>207.29641191802881</v>
      </c>
    </row>
    <row r="1274" spans="4:17" x14ac:dyDescent="0.25">
      <c r="D1274">
        <f t="shared" ca="1" si="155"/>
        <v>-0.5975429545424793</v>
      </c>
      <c r="E1274">
        <f t="shared" ca="1" si="155"/>
        <v>0.27856154913063519</v>
      </c>
      <c r="F1274">
        <f t="shared" ca="1" si="155"/>
        <v>0.87876362884942072</v>
      </c>
      <c r="H1274">
        <f t="shared" ca="1" si="156"/>
        <v>4331.1515901448247</v>
      </c>
      <c r="I1274">
        <f t="shared" ca="1" si="157"/>
        <v>4507.429058635179</v>
      </c>
      <c r="J1274">
        <f t="shared" ca="1" si="158"/>
        <v>4715.7516959112118</v>
      </c>
      <c r="M1274">
        <f t="shared" ca="1" si="159"/>
        <v>4331.1515901448247</v>
      </c>
      <c r="N1274">
        <f t="shared" ca="1" si="160"/>
        <v>4384.759411729684</v>
      </c>
      <c r="O1274">
        <f t="shared" ca="1" si="161"/>
        <v>4543.353881059621</v>
      </c>
      <c r="Q1274">
        <f t="shared" ca="1" si="162"/>
        <v>0</v>
      </c>
    </row>
    <row r="1275" spans="4:17" x14ac:dyDescent="0.25">
      <c r="D1275">
        <f t="shared" ca="1" si="155"/>
        <v>-0.18562192556763954</v>
      </c>
      <c r="E1275">
        <f t="shared" ca="1" si="155"/>
        <v>-0.98169957014514386</v>
      </c>
      <c r="F1275">
        <f t="shared" ca="1" si="155"/>
        <v>0.8174647566237595</v>
      </c>
      <c r="H1275">
        <f t="shared" ca="1" si="156"/>
        <v>4400.7540825581837</v>
      </c>
      <c r="I1275">
        <f t="shared" ca="1" si="157"/>
        <v>4206.9923934238086</v>
      </c>
      <c r="J1275">
        <f t="shared" ca="1" si="158"/>
        <v>4696.4136298982612</v>
      </c>
      <c r="M1275">
        <f t="shared" ca="1" si="159"/>
        <v>4400.7540825581837</v>
      </c>
      <c r="N1275">
        <f t="shared" ca="1" si="160"/>
        <v>4243.1322175372225</v>
      </c>
      <c r="O1275">
        <f t="shared" ca="1" si="161"/>
        <v>4386.1858310472799</v>
      </c>
      <c r="Q1275">
        <f t="shared" ca="1" si="162"/>
        <v>0</v>
      </c>
    </row>
    <row r="1276" spans="4:17" x14ac:dyDescent="0.25">
      <c r="D1276">
        <f t="shared" ca="1" si="155"/>
        <v>-0.64996196616350443</v>
      </c>
      <c r="E1276">
        <f t="shared" ca="1" si="155"/>
        <v>-1.6101991357997445</v>
      </c>
      <c r="F1276">
        <f t="shared" ca="1" si="155"/>
        <v>0.62556185188664204</v>
      </c>
      <c r="H1276">
        <f t="shared" ca="1" si="156"/>
        <v>4322.3736475922597</v>
      </c>
      <c r="I1276">
        <f t="shared" ca="1" si="157"/>
        <v>4064.7319369105735</v>
      </c>
      <c r="J1276">
        <f t="shared" ca="1" si="158"/>
        <v>4636.3849118785283</v>
      </c>
      <c r="M1276">
        <f t="shared" ca="1" si="159"/>
        <v>4322.3736475922597</v>
      </c>
      <c r="N1276">
        <f t="shared" ca="1" si="160"/>
        <v>4067.4078743101231</v>
      </c>
      <c r="O1276">
        <f t="shared" ca="1" si="161"/>
        <v>4173.425018273464</v>
      </c>
      <c r="Q1276">
        <f t="shared" ca="1" si="162"/>
        <v>0</v>
      </c>
    </row>
    <row r="1277" spans="4:17" x14ac:dyDescent="0.25">
      <c r="D1277">
        <f t="shared" ca="1" si="155"/>
        <v>-0.48864285988986722</v>
      </c>
      <c r="E1277">
        <f t="shared" ca="1" si="155"/>
        <v>-0.55444533960264719</v>
      </c>
      <c r="F1277">
        <f t="shared" ca="1" si="155"/>
        <v>0.37375393162360859</v>
      </c>
      <c r="H1277">
        <f t="shared" ca="1" si="156"/>
        <v>4349.4447262326057</v>
      </c>
      <c r="I1277">
        <f t="shared" ca="1" si="157"/>
        <v>4306.5333992964579</v>
      </c>
      <c r="J1277">
        <f t="shared" ca="1" si="158"/>
        <v>4558.7798219647693</v>
      </c>
      <c r="M1277">
        <f t="shared" ca="1" si="159"/>
        <v>4349.4447262326057</v>
      </c>
      <c r="N1277">
        <f t="shared" ca="1" si="160"/>
        <v>4263.5830060047492</v>
      </c>
      <c r="O1277">
        <f t="shared" ca="1" si="161"/>
        <v>4332.2861555467352</v>
      </c>
      <c r="Q1277">
        <f t="shared" ca="1" si="162"/>
        <v>0</v>
      </c>
    </row>
    <row r="1278" spans="4:17" x14ac:dyDescent="0.25">
      <c r="D1278">
        <f t="shared" ca="1" si="155"/>
        <v>2.0642458677666848</v>
      </c>
      <c r="E1278">
        <f t="shared" ca="1" si="155"/>
        <v>0.93809825130425462</v>
      </c>
      <c r="F1278">
        <f t="shared" ca="1" si="155"/>
        <v>7.6042682973378836E-2</v>
      </c>
      <c r="H1278">
        <f t="shared" ca="1" si="156"/>
        <v>4801.1324218228128</v>
      </c>
      <c r="I1278">
        <f t="shared" ca="1" si="157"/>
        <v>4673.1152167728615</v>
      </c>
      <c r="J1278">
        <f t="shared" ca="1" si="158"/>
        <v>4468.7017547581745</v>
      </c>
      <c r="M1278">
        <f t="shared" ca="1" si="159"/>
        <v>4801.1324218228128</v>
      </c>
      <c r="N1278">
        <f t="shared" ca="1" si="160"/>
        <v>4986.2241573740494</v>
      </c>
      <c r="O1278">
        <f t="shared" ca="1" si="161"/>
        <v>5008.5287777887161</v>
      </c>
      <c r="Q1278">
        <f t="shared" ca="1" si="162"/>
        <v>501.18992970875178</v>
      </c>
    </row>
    <row r="1279" spans="4:17" x14ac:dyDescent="0.25">
      <c r="D1279">
        <f t="shared" ca="1" si="155"/>
        <v>0.45869900603597685</v>
      </c>
      <c r="E1279">
        <f t="shared" ca="1" si="155"/>
        <v>-0.5280554226625086</v>
      </c>
      <c r="F1279">
        <f t="shared" ca="1" si="155"/>
        <v>0.20700542337138861</v>
      </c>
      <c r="H1279">
        <f t="shared" ca="1" si="156"/>
        <v>4511.8751918897624</v>
      </c>
      <c r="I1279">
        <f t="shared" ca="1" si="157"/>
        <v>4312.7583442760188</v>
      </c>
      <c r="J1279">
        <f t="shared" ca="1" si="158"/>
        <v>4508.1055893658331</v>
      </c>
      <c r="M1279">
        <f t="shared" ca="1" si="159"/>
        <v>4511.8751918897624</v>
      </c>
      <c r="N1279">
        <f t="shared" ca="1" si="160"/>
        <v>4427.3265442833836</v>
      </c>
      <c r="O1279">
        <f t="shared" ca="1" si="161"/>
        <v>4469.7290645164303</v>
      </c>
      <c r="Q1279">
        <f t="shared" ca="1" si="162"/>
        <v>43.458155335328186</v>
      </c>
    </row>
    <row r="1280" spans="4:17" x14ac:dyDescent="0.25">
      <c r="D1280">
        <f t="shared" ca="1" si="155"/>
        <v>-0.67642674575398876</v>
      </c>
      <c r="E1280">
        <f t="shared" ca="1" si="155"/>
        <v>1.6310786511005055</v>
      </c>
      <c r="F1280">
        <f t="shared" ca="1" si="155"/>
        <v>-1.513661605030403</v>
      </c>
      <c r="H1280">
        <f t="shared" ca="1" si="156"/>
        <v>4317.9486893292751</v>
      </c>
      <c r="I1280">
        <f t="shared" ca="1" si="157"/>
        <v>4853.7684504814106</v>
      </c>
      <c r="J1280">
        <f t="shared" ca="1" si="158"/>
        <v>4016.9869405147856</v>
      </c>
      <c r="M1280">
        <f t="shared" ca="1" si="159"/>
        <v>4317.9486893292751</v>
      </c>
      <c r="N1280">
        <f t="shared" ca="1" si="160"/>
        <v>4606.3130951798112</v>
      </c>
      <c r="O1280">
        <f t="shared" ca="1" si="161"/>
        <v>4350.8239419940082</v>
      </c>
      <c r="Q1280">
        <f t="shared" ca="1" si="162"/>
        <v>0</v>
      </c>
    </row>
    <row r="1281" spans="4:17" x14ac:dyDescent="0.25">
      <c r="D1281">
        <f t="shared" ca="1" si="155"/>
        <v>-1.2378465231491427</v>
      </c>
      <c r="E1281">
        <f t="shared" ca="1" si="155"/>
        <v>0.9947321636808667</v>
      </c>
      <c r="F1281">
        <f t="shared" ca="1" si="155"/>
        <v>0.3320598365719058</v>
      </c>
      <c r="H1281">
        <f t="shared" ca="1" si="156"/>
        <v>4225.1383325359475</v>
      </c>
      <c r="I1281">
        <f t="shared" ca="1" si="157"/>
        <v>4687.6233763122355</v>
      </c>
      <c r="J1281">
        <f t="shared" ca="1" si="158"/>
        <v>4546.0559876306006</v>
      </c>
      <c r="M1281">
        <f t="shared" ca="1" si="159"/>
        <v>4225.1383325359475</v>
      </c>
      <c r="N1281">
        <f t="shared" ca="1" si="160"/>
        <v>4397.6531154271061</v>
      </c>
      <c r="O1281">
        <f t="shared" ca="1" si="161"/>
        <v>4461.3117535309539</v>
      </c>
      <c r="Q1281">
        <f t="shared" ca="1" si="162"/>
        <v>0</v>
      </c>
    </row>
    <row r="1282" spans="4:17" x14ac:dyDescent="0.25">
      <c r="D1282">
        <f t="shared" ca="1" si="155"/>
        <v>0.30900718793603116</v>
      </c>
      <c r="E1282">
        <f t="shared" ca="1" si="155"/>
        <v>0.61132827763757669</v>
      </c>
      <c r="F1282">
        <f t="shared" ca="1" si="155"/>
        <v>0.33691786846451582</v>
      </c>
      <c r="H1282">
        <f t="shared" ca="1" si="156"/>
        <v>4485.8113340805257</v>
      </c>
      <c r="I1282">
        <f t="shared" ca="1" si="157"/>
        <v>4590.2777815286599</v>
      </c>
      <c r="J1282">
        <f t="shared" ca="1" si="158"/>
        <v>4547.5366889829575</v>
      </c>
      <c r="M1282">
        <f t="shared" ca="1" si="159"/>
        <v>4485.8113340805257</v>
      </c>
      <c r="N1282">
        <f t="shared" ca="1" si="160"/>
        <v>4600.1993364557084</v>
      </c>
      <c r="O1282">
        <f t="shared" ca="1" si="161"/>
        <v>4667.6674781695892</v>
      </c>
      <c r="Q1282">
        <f t="shared" ca="1" si="162"/>
        <v>157.23392008672252</v>
      </c>
    </row>
    <row r="1283" spans="4:17" x14ac:dyDescent="0.25">
      <c r="D1283">
        <f t="shared" ca="1" si="155"/>
        <v>0.5078298705943004</v>
      </c>
      <c r="E1283">
        <f t="shared" ca="1" si="155"/>
        <v>0.37788442543606976</v>
      </c>
      <c r="F1283">
        <f t="shared" ca="1" si="155"/>
        <v>-0.64313207327345978</v>
      </c>
      <c r="H1283">
        <f t="shared" ca="1" si="156"/>
        <v>4520.4626659952164</v>
      </c>
      <c r="I1283">
        <f t="shared" ca="1" si="157"/>
        <v>4531.9996262619088</v>
      </c>
      <c r="J1283">
        <f t="shared" ca="1" si="158"/>
        <v>4258.3767858319643</v>
      </c>
      <c r="M1283">
        <f t="shared" ca="1" si="159"/>
        <v>4520.4626659952164</v>
      </c>
      <c r="N1283">
        <f t="shared" ca="1" si="160"/>
        <v>4594.0395104910795</v>
      </c>
      <c r="O1283">
        <f t="shared" ca="1" si="161"/>
        <v>4487.9184214233446</v>
      </c>
      <c r="Q1283">
        <f t="shared" ca="1" si="162"/>
        <v>107.31491819944017</v>
      </c>
    </row>
    <row r="1284" spans="4:17" x14ac:dyDescent="0.25">
      <c r="D1284">
        <f t="shared" ca="1" si="155"/>
        <v>1.1979812837124826</v>
      </c>
      <c r="E1284">
        <f t="shared" ca="1" si="155"/>
        <v>-0.60648101616232275</v>
      </c>
      <c r="F1284">
        <f t="shared" ca="1" si="155"/>
        <v>1.7375672984730504</v>
      </c>
      <c r="H1284">
        <f t="shared" ca="1" si="156"/>
        <v>4642.8344584009974</v>
      </c>
      <c r="I1284">
        <f t="shared" ca="1" si="157"/>
        <v>4294.285356464803</v>
      </c>
      <c r="J1284">
        <f t="shared" ca="1" si="158"/>
        <v>4995.2039088699885</v>
      </c>
      <c r="M1284">
        <f t="shared" ca="1" si="159"/>
        <v>4642.8344584009974</v>
      </c>
      <c r="N1284">
        <f t="shared" ca="1" si="160"/>
        <v>4542.0244859434515</v>
      </c>
      <c r="O1284">
        <f t="shared" ca="1" si="161"/>
        <v>4865.3641108134907</v>
      </c>
      <c r="Q1284">
        <f t="shared" ca="1" si="162"/>
        <v>255.10160118380884</v>
      </c>
    </row>
    <row r="1285" spans="4:17" x14ac:dyDescent="0.25">
      <c r="D1285">
        <f t="shared" ref="D1285:F1348" ca="1" si="163">_xlfn.NORM.S.INV(RAND())</f>
        <v>0.62623489655383946</v>
      </c>
      <c r="E1285">
        <f t="shared" ca="1" si="163"/>
        <v>-2.2941006373773414</v>
      </c>
      <c r="F1285">
        <f t="shared" ca="1" si="163"/>
        <v>1.309927391263229</v>
      </c>
      <c r="H1285">
        <f t="shared" ref="H1285:H1348" ca="1" si="164">$B$3*EXP((($B$7-$B$8-($B$6^2)/2)*$H$3+$B$6*D1285*SQRT($H$3)))</f>
        <v>4541.2256365267804</v>
      </c>
      <c r="I1285">
        <f t="shared" ref="I1285:I1348" ca="1" si="165">$B$3*EXP((($B$7-$B$8-($B$6^2)/2)*$I$3+$B$6*E1285*SQRT($I$3)))</f>
        <v>3915.3911521630057</v>
      </c>
      <c r="J1285">
        <f t="shared" ref="J1285:J1348" ca="1" si="166">$B$3*EXP((($B$7-$B$8-($B$6^2)/2)*$J$3+$B$6*F1285*SQRT($J$3)))</f>
        <v>4854.0402173995344</v>
      </c>
      <c r="M1285">
        <f t="shared" ref="M1285:M1348" ca="1" si="167">$B$3*EXP((($B$7-$B$8-($B$6^2)/2))*$M$3+$B$6*D1285*SQRT($M$3))</f>
        <v>4541.2256365267804</v>
      </c>
      <c r="N1285">
        <f t="shared" ref="N1285:N1348" ca="1" si="168">M1285*EXP(($B$7-$B$8-($B$6^2)/2)*($N$3-$M$3)+$B$6*E1285*SQRT(($N$3-$M$3)))</f>
        <v>4161.7236428327751</v>
      </c>
      <c r="O1285">
        <f t="shared" ref="O1285:O1348" ca="1" si="169">N1285*EXP(($B$7-$B$8-($B$6^2)/2)*($O$3-$N$3)+$B$6*F1285*SQRT(($O$3-$N$3)))</f>
        <v>4384.814134610956</v>
      </c>
      <c r="Q1285">
        <f t="shared" ref="Q1285:Q1348" ca="1" si="170">MAX(AVERAGE(M1285:O1285)-$B$4,0)*EXP(-$B$7*$B$5)</f>
        <v>0</v>
      </c>
    </row>
    <row r="1286" spans="4:17" x14ac:dyDescent="0.25">
      <c r="D1286">
        <f t="shared" ca="1" si="163"/>
        <v>-0.72756164020609237</v>
      </c>
      <c r="E1286">
        <f t="shared" ca="1" si="163"/>
        <v>1.6799295818774254</v>
      </c>
      <c r="F1286">
        <f t="shared" ca="1" si="163"/>
        <v>0.97019146433578207</v>
      </c>
      <c r="H1286">
        <f t="shared" ca="1" si="164"/>
        <v>4309.4116722253857</v>
      </c>
      <c r="I1286">
        <f t="shared" ca="1" si="165"/>
        <v>4866.7638195829541</v>
      </c>
      <c r="J1286">
        <f t="shared" ca="1" si="166"/>
        <v>4744.742651278093</v>
      </c>
      <c r="M1286">
        <f t="shared" ca="1" si="167"/>
        <v>4309.4116722253857</v>
      </c>
      <c r="N1286">
        <f t="shared" ca="1" si="168"/>
        <v>4605.9059358056411</v>
      </c>
      <c r="O1286">
        <f t="shared" ca="1" si="169"/>
        <v>4789.4165704922725</v>
      </c>
      <c r="Q1286">
        <f t="shared" ca="1" si="170"/>
        <v>141.08111232901442</v>
      </c>
    </row>
    <row r="1287" spans="4:17" x14ac:dyDescent="0.25">
      <c r="D1287">
        <f t="shared" ca="1" si="163"/>
        <v>-0.34930482528402074</v>
      </c>
      <c r="E1287">
        <f t="shared" ca="1" si="163"/>
        <v>1.7794850927229582</v>
      </c>
      <c r="F1287">
        <f t="shared" ca="1" si="163"/>
        <v>1.4971026292855816</v>
      </c>
      <c r="H1287">
        <f t="shared" ca="1" si="164"/>
        <v>4372.9635734537351</v>
      </c>
      <c r="I1287">
        <f t="shared" ca="1" si="165"/>
        <v>4893.355473196516</v>
      </c>
      <c r="J1287">
        <f t="shared" ca="1" si="166"/>
        <v>4915.3289776891152</v>
      </c>
      <c r="M1287">
        <f t="shared" ca="1" si="167"/>
        <v>4372.9635734537351</v>
      </c>
      <c r="N1287">
        <f t="shared" ca="1" si="168"/>
        <v>4691.8736160877606</v>
      </c>
      <c r="O1287">
        <f t="shared" ca="1" si="169"/>
        <v>4979.3237540656883</v>
      </c>
      <c r="Q1287">
        <f t="shared" ca="1" si="170"/>
        <v>253.10094365398567</v>
      </c>
    </row>
    <row r="1288" spans="4:17" x14ac:dyDescent="0.25">
      <c r="D1288">
        <f t="shared" ca="1" si="163"/>
        <v>1.7538833593593051</v>
      </c>
      <c r="E1288">
        <f t="shared" ca="1" si="163"/>
        <v>-7.5974485680918294E-3</v>
      </c>
      <c r="F1288">
        <f t="shared" ca="1" si="163"/>
        <v>0.52366137145768721</v>
      </c>
      <c r="H1288">
        <f t="shared" ca="1" si="164"/>
        <v>4743.80687673377</v>
      </c>
      <c r="I1288">
        <f t="shared" ca="1" si="165"/>
        <v>4437.3810742978485</v>
      </c>
      <c r="J1288">
        <f t="shared" ca="1" si="166"/>
        <v>4604.8221598958544</v>
      </c>
      <c r="M1288">
        <f t="shared" ca="1" si="167"/>
        <v>4743.80687673377</v>
      </c>
      <c r="N1288">
        <f t="shared" ca="1" si="168"/>
        <v>4749.6271890920725</v>
      </c>
      <c r="O1288">
        <f t="shared" ca="1" si="169"/>
        <v>4854.2443337356235</v>
      </c>
      <c r="Q1288">
        <f t="shared" ca="1" si="170"/>
        <v>353.26975094229795</v>
      </c>
    </row>
    <row r="1289" spans="4:17" x14ac:dyDescent="0.25">
      <c r="D1289">
        <f t="shared" ca="1" si="163"/>
        <v>-0.58892867089587797</v>
      </c>
      <c r="E1289">
        <f t="shared" ca="1" si="163"/>
        <v>-0.74230383314857196</v>
      </c>
      <c r="F1289">
        <f t="shared" ca="1" si="163"/>
        <v>5.5044163046671188E-2</v>
      </c>
      <c r="H1289">
        <f t="shared" ca="1" si="164"/>
        <v>4332.5958187297265</v>
      </c>
      <c r="I1289">
        <f t="shared" ca="1" si="165"/>
        <v>4262.4795565621116</v>
      </c>
      <c r="J1289">
        <f t="shared" ca="1" si="166"/>
        <v>4462.4158754156097</v>
      </c>
      <c r="M1289">
        <f t="shared" ca="1" si="167"/>
        <v>4332.5958187297265</v>
      </c>
      <c r="N1289">
        <f t="shared" ca="1" si="168"/>
        <v>4216.2998580476824</v>
      </c>
      <c r="O1289">
        <f t="shared" ca="1" si="169"/>
        <v>4231.7199036751235</v>
      </c>
      <c r="Q1289">
        <f t="shared" ca="1" si="170"/>
        <v>0</v>
      </c>
    </row>
    <row r="1290" spans="4:17" x14ac:dyDescent="0.25">
      <c r="D1290">
        <f t="shared" ca="1" si="163"/>
        <v>0.28080395240914857</v>
      </c>
      <c r="E1290">
        <f t="shared" ca="1" si="163"/>
        <v>5.5427793329927186E-2</v>
      </c>
      <c r="F1290">
        <f t="shared" ca="1" si="163"/>
        <v>1.7184624665440824</v>
      </c>
      <c r="H1290">
        <f t="shared" ca="1" si="164"/>
        <v>4480.9175599481105</v>
      </c>
      <c r="I1290">
        <f t="shared" ca="1" si="165"/>
        <v>4452.7147587457848</v>
      </c>
      <c r="J1290">
        <f t="shared" ca="1" si="166"/>
        <v>4988.8106838968743</v>
      </c>
      <c r="M1290">
        <f t="shared" ca="1" si="167"/>
        <v>4480.9175599481105</v>
      </c>
      <c r="N1290">
        <f t="shared" ca="1" si="168"/>
        <v>4497.372151916662</v>
      </c>
      <c r="O1290">
        <f t="shared" ca="1" si="169"/>
        <v>4813.9722405276179</v>
      </c>
      <c r="Q1290">
        <f t="shared" ca="1" si="170"/>
        <v>169.96759823310222</v>
      </c>
    </row>
    <row r="1291" spans="4:17" x14ac:dyDescent="0.25">
      <c r="D1291">
        <f t="shared" ca="1" si="163"/>
        <v>3.8880883606433714E-2</v>
      </c>
      <c r="E1291">
        <f t="shared" ca="1" si="163"/>
        <v>-0.62975477759282195</v>
      </c>
      <c r="F1291">
        <f t="shared" ca="1" si="163"/>
        <v>-3.2532429973180021</v>
      </c>
      <c r="H1291">
        <f t="shared" ca="1" si="164"/>
        <v>4439.1582181633185</v>
      </c>
      <c r="I1291">
        <f t="shared" ca="1" si="165"/>
        <v>4288.8185100112169</v>
      </c>
      <c r="J1291">
        <f t="shared" ca="1" si="166"/>
        <v>3574.8358738715356</v>
      </c>
      <c r="M1291">
        <f t="shared" ca="1" si="167"/>
        <v>4439.1582181633185</v>
      </c>
      <c r="N1291">
        <f t="shared" ca="1" si="168"/>
        <v>4338.8606535432382</v>
      </c>
      <c r="O1291">
        <f t="shared" ca="1" si="169"/>
        <v>3831.3713815458923</v>
      </c>
      <c r="Q1291">
        <f t="shared" ca="1" si="170"/>
        <v>0</v>
      </c>
    </row>
    <row r="1292" spans="4:17" x14ac:dyDescent="0.25">
      <c r="D1292">
        <f t="shared" ca="1" si="163"/>
        <v>-1.1232488970636763</v>
      </c>
      <c r="E1292">
        <f t="shared" ca="1" si="163"/>
        <v>-0.32125467162074933</v>
      </c>
      <c r="F1292">
        <f t="shared" ca="1" si="163"/>
        <v>-0.53431281878015935</v>
      </c>
      <c r="H1292">
        <f t="shared" ca="1" si="164"/>
        <v>4243.9194312343716</v>
      </c>
      <c r="I1292">
        <f t="shared" ca="1" si="165"/>
        <v>4361.8517801844446</v>
      </c>
      <c r="J1292">
        <f t="shared" ca="1" si="166"/>
        <v>4289.5539372539333</v>
      </c>
      <c r="M1292">
        <f t="shared" ca="1" si="167"/>
        <v>4243.9194312343716</v>
      </c>
      <c r="N1292">
        <f t="shared" ca="1" si="168"/>
        <v>4197.8565060038054</v>
      </c>
      <c r="O1292">
        <f t="shared" ca="1" si="169"/>
        <v>4118.1948407474938</v>
      </c>
      <c r="Q1292">
        <f t="shared" ca="1" si="170"/>
        <v>0</v>
      </c>
    </row>
    <row r="1293" spans="4:17" x14ac:dyDescent="0.25">
      <c r="D1293">
        <f t="shared" ca="1" si="163"/>
        <v>0.52832192903834096</v>
      </c>
      <c r="E1293">
        <f t="shared" ca="1" si="163"/>
        <v>0.46937066090872476</v>
      </c>
      <c r="F1293">
        <f t="shared" ca="1" si="163"/>
        <v>2.9095620878662225</v>
      </c>
      <c r="H1293">
        <f t="shared" ca="1" si="164"/>
        <v>4524.0492556321442</v>
      </c>
      <c r="I1293">
        <f t="shared" ca="1" si="165"/>
        <v>4554.7500454096935</v>
      </c>
      <c r="J1293">
        <f t="shared" ca="1" si="166"/>
        <v>5403.4784552605961</v>
      </c>
      <c r="M1293">
        <f t="shared" ca="1" si="167"/>
        <v>4524.0492556321442</v>
      </c>
      <c r="N1293">
        <f t="shared" ca="1" si="168"/>
        <v>4613.9926382908843</v>
      </c>
      <c r="O1293">
        <f t="shared" ca="1" si="169"/>
        <v>5171.8042858716799</v>
      </c>
      <c r="Q1293">
        <f t="shared" ca="1" si="170"/>
        <v>340.7841154153702</v>
      </c>
    </row>
    <row r="1294" spans="4:17" x14ac:dyDescent="0.25">
      <c r="D1294">
        <f t="shared" ca="1" si="163"/>
        <v>-1.1205684113441556</v>
      </c>
      <c r="E1294">
        <f t="shared" ca="1" si="163"/>
        <v>0.68577073386591714</v>
      </c>
      <c r="F1294">
        <f t="shared" ca="1" si="163"/>
        <v>0.24956336295837353</v>
      </c>
      <c r="H1294">
        <f t="shared" ca="1" si="164"/>
        <v>4244.3597266282122</v>
      </c>
      <c r="I1294">
        <f t="shared" ca="1" si="165"/>
        <v>4609.0191249050467</v>
      </c>
      <c r="J1294">
        <f t="shared" ca="1" si="166"/>
        <v>4520.9849981451962</v>
      </c>
      <c r="M1294">
        <f t="shared" ca="1" si="167"/>
        <v>4244.3597266282122</v>
      </c>
      <c r="N1294">
        <f t="shared" ca="1" si="168"/>
        <v>4365.149151365913</v>
      </c>
      <c r="O1294">
        <f t="shared" ca="1" si="169"/>
        <v>4414.2208761176407</v>
      </c>
      <c r="Q1294">
        <f t="shared" ca="1" si="170"/>
        <v>0</v>
      </c>
    </row>
    <row r="1295" spans="4:17" x14ac:dyDescent="0.25">
      <c r="D1295">
        <f t="shared" ca="1" si="163"/>
        <v>-0.24187250132504964</v>
      </c>
      <c r="E1295">
        <f t="shared" ca="1" si="163"/>
        <v>-1.013036199951048</v>
      </c>
      <c r="F1295">
        <f t="shared" ca="1" si="163"/>
        <v>-1.0209131661560409</v>
      </c>
      <c r="H1295">
        <f t="shared" ca="1" si="164"/>
        <v>4391.1838519066541</v>
      </c>
      <c r="I1295">
        <f t="shared" ca="1" si="165"/>
        <v>4199.7828525903269</v>
      </c>
      <c r="J1295">
        <f t="shared" ca="1" si="166"/>
        <v>4151.8893508981664</v>
      </c>
      <c r="M1295">
        <f t="shared" ca="1" si="167"/>
        <v>4391.1838519066541</v>
      </c>
      <c r="N1295">
        <f t="shared" ca="1" si="168"/>
        <v>4228.7729485509408</v>
      </c>
      <c r="O1295">
        <f t="shared" ca="1" si="169"/>
        <v>4071.1276104470317</v>
      </c>
      <c r="Q1295">
        <f t="shared" ca="1" si="170"/>
        <v>0</v>
      </c>
    </row>
    <row r="1296" spans="4:17" x14ac:dyDescent="0.25">
      <c r="D1296">
        <f t="shared" ca="1" si="163"/>
        <v>0.3523552375529419</v>
      </c>
      <c r="E1296">
        <f t="shared" ca="1" si="163"/>
        <v>-0.51754722526201447</v>
      </c>
      <c r="F1296">
        <f t="shared" ca="1" si="163"/>
        <v>0.8613250317534642</v>
      </c>
      <c r="H1296">
        <f t="shared" ca="1" si="164"/>
        <v>4493.3434311404035</v>
      </c>
      <c r="I1296">
        <f t="shared" ca="1" si="165"/>
        <v>4315.2395583161478</v>
      </c>
      <c r="J1296">
        <f t="shared" ca="1" si="166"/>
        <v>4710.2422202672387</v>
      </c>
      <c r="M1296">
        <f t="shared" ca="1" si="167"/>
        <v>4493.3434311404035</v>
      </c>
      <c r="N1296">
        <f t="shared" ca="1" si="168"/>
        <v>4410.9355950053923</v>
      </c>
      <c r="O1296">
        <f t="shared" ca="1" si="169"/>
        <v>4567.3931761325312</v>
      </c>
      <c r="Q1296">
        <f t="shared" ca="1" si="170"/>
        <v>64.164481253165434</v>
      </c>
    </row>
    <row r="1297" spans="4:17" x14ac:dyDescent="0.25">
      <c r="D1297">
        <f t="shared" ca="1" si="163"/>
        <v>-8.6575821274032128E-2</v>
      </c>
      <c r="E1297">
        <f t="shared" ca="1" si="163"/>
        <v>-1.5045973711227529</v>
      </c>
      <c r="F1297">
        <f t="shared" ca="1" si="163"/>
        <v>-9.1591473498678536E-2</v>
      </c>
      <c r="H1297">
        <f t="shared" ca="1" si="164"/>
        <v>4417.6560847013643</v>
      </c>
      <c r="I1297">
        <f t="shared" ca="1" si="165"/>
        <v>4088.2940796831608</v>
      </c>
      <c r="J1297">
        <f t="shared" ca="1" si="166"/>
        <v>4418.7664595298356</v>
      </c>
      <c r="M1297">
        <f t="shared" ca="1" si="167"/>
        <v>4417.6560847013643</v>
      </c>
      <c r="N1297">
        <f t="shared" ca="1" si="168"/>
        <v>4174.0948503145974</v>
      </c>
      <c r="O1297">
        <f t="shared" ca="1" si="169"/>
        <v>4165.6524564061483</v>
      </c>
      <c r="Q1297">
        <f t="shared" ca="1" si="170"/>
        <v>0</v>
      </c>
    </row>
    <row r="1298" spans="4:17" x14ac:dyDescent="0.25">
      <c r="D1298">
        <f t="shared" ca="1" si="163"/>
        <v>-1.0842112666173853</v>
      </c>
      <c r="E1298">
        <f t="shared" ca="1" si="163"/>
        <v>0.90230196211515257</v>
      </c>
      <c r="F1298">
        <f t="shared" ca="1" si="163"/>
        <v>2.146562997586452</v>
      </c>
      <c r="H1298">
        <f t="shared" ca="1" si="164"/>
        <v>4250.3362487055965</v>
      </c>
      <c r="I1298">
        <f t="shared" ca="1" si="165"/>
        <v>4663.968292140913</v>
      </c>
      <c r="J1298">
        <f t="shared" ca="1" si="166"/>
        <v>5134.0522546570464</v>
      </c>
      <c r="M1298">
        <f t="shared" ca="1" si="167"/>
        <v>4250.3362487055965</v>
      </c>
      <c r="N1298">
        <f t="shared" ca="1" si="168"/>
        <v>4408.0826211774765</v>
      </c>
      <c r="O1298">
        <f t="shared" ca="1" si="169"/>
        <v>4797.2256631032342</v>
      </c>
      <c r="Q1298">
        <f t="shared" ca="1" si="170"/>
        <v>58.874925462888122</v>
      </c>
    </row>
    <row r="1299" spans="4:17" x14ac:dyDescent="0.25">
      <c r="D1299">
        <f t="shared" ca="1" si="163"/>
        <v>-0.42085322153376281</v>
      </c>
      <c r="E1299">
        <f t="shared" ca="1" si="163"/>
        <v>-1.858549326824301</v>
      </c>
      <c r="F1299">
        <f t="shared" ca="1" si="163"/>
        <v>-0.73446091953710746</v>
      </c>
      <c r="H1299">
        <f t="shared" ca="1" si="164"/>
        <v>4360.8710877443937</v>
      </c>
      <c r="I1299">
        <f t="shared" ca="1" si="165"/>
        <v>4009.8532112072171</v>
      </c>
      <c r="J1299">
        <f t="shared" ca="1" si="166"/>
        <v>4232.3856700562292</v>
      </c>
      <c r="M1299">
        <f t="shared" ca="1" si="167"/>
        <v>4360.8710877443937</v>
      </c>
      <c r="N1299">
        <f t="shared" ca="1" si="168"/>
        <v>4064.380021718543</v>
      </c>
      <c r="O1299">
        <f t="shared" ca="1" si="169"/>
        <v>3956.4843115663598</v>
      </c>
      <c r="Q1299">
        <f t="shared" ca="1" si="170"/>
        <v>0</v>
      </c>
    </row>
    <row r="1300" spans="4:17" x14ac:dyDescent="0.25">
      <c r="D1300">
        <f t="shared" ca="1" si="163"/>
        <v>2.3340422322231347</v>
      </c>
      <c r="E1300">
        <f t="shared" ca="1" si="163"/>
        <v>0.15576266203384198</v>
      </c>
      <c r="F1300">
        <f t="shared" ca="1" si="163"/>
        <v>1.1857370275782133</v>
      </c>
      <c r="H1300">
        <f t="shared" ca="1" si="164"/>
        <v>4851.5277356586603</v>
      </c>
      <c r="I1300">
        <f t="shared" ca="1" si="165"/>
        <v>4477.2350600318887</v>
      </c>
      <c r="J1300">
        <f t="shared" ca="1" si="166"/>
        <v>4813.7975865968156</v>
      </c>
      <c r="M1300">
        <f t="shared" ca="1" si="167"/>
        <v>4851.5277356586603</v>
      </c>
      <c r="N1300">
        <f t="shared" ca="1" si="168"/>
        <v>4888.2887934427145</v>
      </c>
      <c r="O1300">
        <f t="shared" ca="1" si="169"/>
        <v>5125.6313903083974</v>
      </c>
      <c r="Q1300">
        <f t="shared" ca="1" si="170"/>
        <v>524.14741954419583</v>
      </c>
    </row>
    <row r="1301" spans="4:17" x14ac:dyDescent="0.25">
      <c r="D1301">
        <f t="shared" ca="1" si="163"/>
        <v>-0.51864171064420272</v>
      </c>
      <c r="E1301">
        <f t="shared" ca="1" si="163"/>
        <v>0.65837268829767459</v>
      </c>
      <c r="F1301">
        <f t="shared" ca="1" si="163"/>
        <v>-2.8619215603039798</v>
      </c>
      <c r="H1301">
        <f t="shared" ca="1" si="164"/>
        <v>4344.397795682853</v>
      </c>
      <c r="I1301">
        <f t="shared" ca="1" si="165"/>
        <v>4602.1126174546725</v>
      </c>
      <c r="J1301">
        <f t="shared" ca="1" si="166"/>
        <v>3669.8526016279743</v>
      </c>
      <c r="M1301">
        <f t="shared" ca="1" si="167"/>
        <v>4344.397795682853</v>
      </c>
      <c r="N1301">
        <f t="shared" ca="1" si="168"/>
        <v>4463.2988921697497</v>
      </c>
      <c r="O1301">
        <f t="shared" ca="1" si="169"/>
        <v>4001.4002077318792</v>
      </c>
      <c r="Q1301">
        <f t="shared" ca="1" si="170"/>
        <v>0</v>
      </c>
    </row>
    <row r="1302" spans="4:17" x14ac:dyDescent="0.25">
      <c r="D1302">
        <f t="shared" ca="1" si="163"/>
        <v>0.15405933716610715</v>
      </c>
      <c r="E1302">
        <f t="shared" ca="1" si="163"/>
        <v>-0.42377606672347673</v>
      </c>
      <c r="F1302">
        <f t="shared" ca="1" si="163"/>
        <v>-0.33750124918830865</v>
      </c>
      <c r="H1302">
        <f t="shared" ca="1" si="164"/>
        <v>4458.9908885315153</v>
      </c>
      <c r="I1302">
        <f t="shared" ca="1" si="165"/>
        <v>4337.4442706760556</v>
      </c>
      <c r="J1302">
        <f t="shared" ca="1" si="166"/>
        <v>4346.5221247602622</v>
      </c>
      <c r="M1302">
        <f t="shared" ca="1" si="167"/>
        <v>4458.9908885315153</v>
      </c>
      <c r="N1302">
        <f t="shared" ca="1" si="168"/>
        <v>4393.1276970625213</v>
      </c>
      <c r="O1302">
        <f t="shared" ca="1" si="169"/>
        <v>4342.7137891988341</v>
      </c>
      <c r="Q1302">
        <f t="shared" ca="1" si="170"/>
        <v>0</v>
      </c>
    </row>
    <row r="1303" spans="4:17" x14ac:dyDescent="0.25">
      <c r="D1303">
        <f t="shared" ca="1" si="163"/>
        <v>-1.3261552276017881</v>
      </c>
      <c r="E1303">
        <f t="shared" ca="1" si="163"/>
        <v>0.31920446781178718</v>
      </c>
      <c r="F1303">
        <f t="shared" ca="1" si="163"/>
        <v>-1.9263605791311029</v>
      </c>
      <c r="H1303">
        <f t="shared" ca="1" si="164"/>
        <v>4210.7223754284068</v>
      </c>
      <c r="I1303">
        <f t="shared" ca="1" si="165"/>
        <v>4517.4671909442841</v>
      </c>
      <c r="J1303">
        <f t="shared" ca="1" si="166"/>
        <v>3907.3790462849088</v>
      </c>
      <c r="M1303">
        <f t="shared" ca="1" si="167"/>
        <v>4210.7223754284068</v>
      </c>
      <c r="N1303">
        <f t="shared" ca="1" si="168"/>
        <v>4269.5502916833611</v>
      </c>
      <c r="O1303">
        <f t="shared" ca="1" si="169"/>
        <v>3968.8382265396344</v>
      </c>
      <c r="Q1303">
        <f t="shared" ca="1" si="170"/>
        <v>0</v>
      </c>
    </row>
    <row r="1304" spans="4:17" x14ac:dyDescent="0.25">
      <c r="D1304">
        <f t="shared" ca="1" si="163"/>
        <v>1.0923944751702672</v>
      </c>
      <c r="E1304">
        <f t="shared" ca="1" si="163"/>
        <v>-0.83279269957649538</v>
      </c>
      <c r="F1304">
        <f t="shared" ca="1" si="163"/>
        <v>-0.30979045055394649</v>
      </c>
      <c r="H1304">
        <f t="shared" ca="1" si="164"/>
        <v>4623.9002662463699</v>
      </c>
      <c r="I1304">
        <f t="shared" ca="1" si="165"/>
        <v>4241.4205249168217</v>
      </c>
      <c r="J1304">
        <f t="shared" ca="1" si="166"/>
        <v>4354.6036993291382</v>
      </c>
      <c r="M1304">
        <f t="shared" ca="1" si="167"/>
        <v>4623.9002662463699</v>
      </c>
      <c r="N1304">
        <f t="shared" ca="1" si="168"/>
        <v>4484.0536733461722</v>
      </c>
      <c r="O1304">
        <f t="shared" ca="1" si="169"/>
        <v>4437.3527627258982</v>
      </c>
      <c r="Q1304">
        <f t="shared" ca="1" si="170"/>
        <v>88.465818456652144</v>
      </c>
    </row>
    <row r="1305" spans="4:17" x14ac:dyDescent="0.25">
      <c r="D1305">
        <f t="shared" ca="1" si="163"/>
        <v>-0.29426181618917652</v>
      </c>
      <c r="E1305">
        <f t="shared" ca="1" si="163"/>
        <v>0.23539005731032217</v>
      </c>
      <c r="F1305">
        <f t="shared" ca="1" si="163"/>
        <v>0.73507980158975728</v>
      </c>
      <c r="H1305">
        <f t="shared" ca="1" si="164"/>
        <v>4382.2892787568271</v>
      </c>
      <c r="I1305">
        <f t="shared" ca="1" si="165"/>
        <v>4496.7908394188344</v>
      </c>
      <c r="J1305">
        <f t="shared" ca="1" si="166"/>
        <v>4670.5483501048702</v>
      </c>
      <c r="M1305">
        <f t="shared" ca="1" si="167"/>
        <v>4382.2892787568271</v>
      </c>
      <c r="N1305">
        <f t="shared" ca="1" si="168"/>
        <v>4429.1234484585566</v>
      </c>
      <c r="O1305">
        <f t="shared" ca="1" si="169"/>
        <v>4563.8723846762678</v>
      </c>
      <c r="Q1305">
        <f t="shared" ca="1" si="170"/>
        <v>32.354186020991598</v>
      </c>
    </row>
    <row r="1306" spans="4:17" x14ac:dyDescent="0.25">
      <c r="D1306">
        <f t="shared" ca="1" si="163"/>
        <v>-2.4121006032291228</v>
      </c>
      <c r="E1306">
        <f t="shared" ca="1" si="163"/>
        <v>-0.10847982477592016</v>
      </c>
      <c r="F1306">
        <f t="shared" ca="1" si="163"/>
        <v>-0.11985541684476804</v>
      </c>
      <c r="H1306">
        <f t="shared" ca="1" si="164"/>
        <v>4037.4173886600784</v>
      </c>
      <c r="I1306">
        <f t="shared" ca="1" si="165"/>
        <v>4412.9467941963521</v>
      </c>
      <c r="J1306">
        <f t="shared" ca="1" si="166"/>
        <v>4410.402266281204</v>
      </c>
      <c r="M1306">
        <f t="shared" ca="1" si="167"/>
        <v>4037.4173886600784</v>
      </c>
      <c r="N1306">
        <f t="shared" ca="1" si="168"/>
        <v>4026.6186778749452</v>
      </c>
      <c r="O1306">
        <f t="shared" ca="1" si="169"/>
        <v>4014.0811980032709</v>
      </c>
      <c r="Q1306">
        <f t="shared" ca="1" si="170"/>
        <v>0</v>
      </c>
    </row>
    <row r="1307" spans="4:17" x14ac:dyDescent="0.25">
      <c r="D1307">
        <f t="shared" ca="1" si="163"/>
        <v>-1.4515189418107932</v>
      </c>
      <c r="E1307">
        <f t="shared" ca="1" si="163"/>
        <v>-1.3611903633734439</v>
      </c>
      <c r="F1307">
        <f t="shared" ca="1" si="163"/>
        <v>-0.40593163525849463</v>
      </c>
      <c r="H1307">
        <f t="shared" ca="1" si="164"/>
        <v>4190.3418070264433</v>
      </c>
      <c r="I1307">
        <f t="shared" ca="1" si="165"/>
        <v>4120.5102592361009</v>
      </c>
      <c r="J1307">
        <f t="shared" ca="1" si="166"/>
        <v>4326.6292854378353</v>
      </c>
      <c r="M1307">
        <f t="shared" ca="1" si="167"/>
        <v>4190.3418070264433</v>
      </c>
      <c r="N1307">
        <f t="shared" ca="1" si="168"/>
        <v>3981.3494393509623</v>
      </c>
      <c r="O1307">
        <f t="shared" ca="1" si="169"/>
        <v>3925.2513790493008</v>
      </c>
      <c r="Q1307">
        <f t="shared" ca="1" si="170"/>
        <v>0</v>
      </c>
    </row>
    <row r="1308" spans="4:17" x14ac:dyDescent="0.25">
      <c r="D1308">
        <f t="shared" ca="1" si="163"/>
        <v>-0.79215907703825184</v>
      </c>
      <c r="E1308">
        <f t="shared" ca="1" si="163"/>
        <v>-0.42551395252268304</v>
      </c>
      <c r="F1308">
        <f t="shared" ca="1" si="163"/>
        <v>-0.50676902962805248</v>
      </c>
      <c r="H1308">
        <f t="shared" ca="1" si="164"/>
        <v>4298.6511962899085</v>
      </c>
      <c r="I1308">
        <f t="shared" ca="1" si="165"/>
        <v>4337.0317074908771</v>
      </c>
      <c r="J1308">
        <f t="shared" ca="1" si="166"/>
        <v>4297.4814771048295</v>
      </c>
      <c r="M1308">
        <f t="shared" ca="1" si="167"/>
        <v>4298.6511962899085</v>
      </c>
      <c r="N1308">
        <f t="shared" ca="1" si="168"/>
        <v>4234.8715116207577</v>
      </c>
      <c r="O1308">
        <f t="shared" ca="1" si="169"/>
        <v>4158.9385644041604</v>
      </c>
      <c r="Q1308">
        <f t="shared" ca="1" si="170"/>
        <v>0</v>
      </c>
    </row>
    <row r="1309" spans="4:17" x14ac:dyDescent="0.25">
      <c r="D1309">
        <f t="shared" ca="1" si="163"/>
        <v>6.1776492809122077E-2</v>
      </c>
      <c r="E1309">
        <f t="shared" ca="1" si="163"/>
        <v>1.2178742338973436</v>
      </c>
      <c r="F1309">
        <f t="shared" ca="1" si="163"/>
        <v>0.69495836540874789</v>
      </c>
      <c r="H1309">
        <f t="shared" ca="1" si="164"/>
        <v>4443.0935942945653</v>
      </c>
      <c r="I1309">
        <f t="shared" ca="1" si="165"/>
        <v>4745.2263579814044</v>
      </c>
      <c r="J1309">
        <f t="shared" ca="1" si="166"/>
        <v>4658.0035986500425</v>
      </c>
      <c r="M1309">
        <f t="shared" ca="1" si="167"/>
        <v>4443.0935942945653</v>
      </c>
      <c r="N1309">
        <f t="shared" ca="1" si="168"/>
        <v>4664.6187178383016</v>
      </c>
      <c r="O1309">
        <f t="shared" ca="1" si="169"/>
        <v>4799.0743930505387</v>
      </c>
      <c r="Q1309">
        <f t="shared" ca="1" si="170"/>
        <v>207.76380292253722</v>
      </c>
    </row>
    <row r="1310" spans="4:17" x14ac:dyDescent="0.25">
      <c r="D1310">
        <f t="shared" ca="1" si="163"/>
        <v>-0.88733796822654742</v>
      </c>
      <c r="E1310">
        <f t="shared" ca="1" si="163"/>
        <v>0.62124269497868589</v>
      </c>
      <c r="F1310">
        <f t="shared" ca="1" si="163"/>
        <v>3.7969767169990702</v>
      </c>
      <c r="H1310">
        <f t="shared" ca="1" si="164"/>
        <v>4282.8454801046873</v>
      </c>
      <c r="I1310">
        <f t="shared" ca="1" si="165"/>
        <v>4592.7693910937796</v>
      </c>
      <c r="J1310">
        <f t="shared" ca="1" si="166"/>
        <v>5734.6730779209374</v>
      </c>
      <c r="M1310">
        <f t="shared" ca="1" si="167"/>
        <v>4282.8454801046873</v>
      </c>
      <c r="N1310">
        <f t="shared" ca="1" si="168"/>
        <v>4393.7434812030006</v>
      </c>
      <c r="O1310">
        <f t="shared" ca="1" si="169"/>
        <v>5097.0144585577573</v>
      </c>
      <c r="Q1310">
        <f t="shared" ca="1" si="170"/>
        <v>163.80978782612613</v>
      </c>
    </row>
    <row r="1311" spans="4:17" x14ac:dyDescent="0.25">
      <c r="D1311">
        <f t="shared" ca="1" si="163"/>
        <v>-6.7944248080986966E-2</v>
      </c>
      <c r="E1311">
        <f t="shared" ca="1" si="163"/>
        <v>-0.38773974298951874</v>
      </c>
      <c r="F1311">
        <f t="shared" ca="1" si="163"/>
        <v>-1.2045155934729483</v>
      </c>
      <c r="H1311">
        <f t="shared" ca="1" si="164"/>
        <v>4420.8427687667818</v>
      </c>
      <c r="I1311">
        <f t="shared" ca="1" si="165"/>
        <v>4346.0079174357616</v>
      </c>
      <c r="J1311">
        <f t="shared" ca="1" si="166"/>
        <v>4101.1019553768483</v>
      </c>
      <c r="M1311">
        <f t="shared" ca="1" si="167"/>
        <v>4420.8427687667818</v>
      </c>
      <c r="N1311">
        <f t="shared" ca="1" si="168"/>
        <v>4361.6219817252259</v>
      </c>
      <c r="O1311">
        <f t="shared" ca="1" si="169"/>
        <v>4169.292030610849</v>
      </c>
      <c r="Q1311">
        <f t="shared" ca="1" si="170"/>
        <v>0</v>
      </c>
    </row>
    <row r="1312" spans="4:17" x14ac:dyDescent="0.25">
      <c r="D1312">
        <f t="shared" ca="1" si="163"/>
        <v>0.58660799367079886</v>
      </c>
      <c r="E1312">
        <f t="shared" ca="1" si="163"/>
        <v>-5.0184061450203876E-2</v>
      </c>
      <c r="F1312">
        <f t="shared" ca="1" si="163"/>
        <v>0.22199243289951334</v>
      </c>
      <c r="H1312">
        <f t="shared" ca="1" si="164"/>
        <v>4534.2662459820012</v>
      </c>
      <c r="I1312">
        <f t="shared" ca="1" si="165"/>
        <v>4427.049898436816</v>
      </c>
      <c r="J1312">
        <f t="shared" ca="1" si="166"/>
        <v>4512.6369523520852</v>
      </c>
      <c r="M1312">
        <f t="shared" ca="1" si="167"/>
        <v>4534.2662459820012</v>
      </c>
      <c r="N1312">
        <f t="shared" ca="1" si="168"/>
        <v>4532.3530111602795</v>
      </c>
      <c r="O1312">
        <f t="shared" ca="1" si="169"/>
        <v>4578.4163001208017</v>
      </c>
      <c r="Q1312">
        <f t="shared" ca="1" si="170"/>
        <v>121.37898458947068</v>
      </c>
    </row>
    <row r="1313" spans="4:17" x14ac:dyDescent="0.25">
      <c r="D1313">
        <f t="shared" ca="1" si="163"/>
        <v>0.39407689225637937</v>
      </c>
      <c r="E1313">
        <f t="shared" ca="1" si="163"/>
        <v>-0.2072508671214347</v>
      </c>
      <c r="F1313">
        <f t="shared" ca="1" si="163"/>
        <v>1.3691796341998932</v>
      </c>
      <c r="H1313">
        <f t="shared" ca="1" si="164"/>
        <v>4500.6048720516474</v>
      </c>
      <c r="I1313">
        <f t="shared" ca="1" si="165"/>
        <v>4389.1542482073874</v>
      </c>
      <c r="J1313">
        <f t="shared" ca="1" si="166"/>
        <v>4873.3586802678019</v>
      </c>
      <c r="M1313">
        <f t="shared" ca="1" si="167"/>
        <v>4500.6048720516474</v>
      </c>
      <c r="N1313">
        <f t="shared" ca="1" si="168"/>
        <v>4471.4415849960442</v>
      </c>
      <c r="O1313">
        <f t="shared" ca="1" si="169"/>
        <v>4721.9506701755199</v>
      </c>
      <c r="Q1313">
        <f t="shared" ca="1" si="170"/>
        <v>137.53760074039221</v>
      </c>
    </row>
    <row r="1314" spans="4:17" x14ac:dyDescent="0.25">
      <c r="D1314">
        <f t="shared" ca="1" si="163"/>
        <v>-0.22372492720440923</v>
      </c>
      <c r="E1314">
        <f t="shared" ca="1" si="163"/>
        <v>0.16233949072061143</v>
      </c>
      <c r="F1314">
        <f t="shared" ca="1" si="163"/>
        <v>-2.6858983669329057E-2</v>
      </c>
      <c r="H1314">
        <f t="shared" ca="1" si="164"/>
        <v>4394.2691257006836</v>
      </c>
      <c r="I1314">
        <f t="shared" ca="1" si="165"/>
        <v>4478.8470434853725</v>
      </c>
      <c r="J1314">
        <f t="shared" ca="1" si="166"/>
        <v>4437.9826631203359</v>
      </c>
      <c r="M1314">
        <f t="shared" ca="1" si="167"/>
        <v>4394.2691257006836</v>
      </c>
      <c r="N1314">
        <f t="shared" ca="1" si="168"/>
        <v>4428.6925775007339</v>
      </c>
      <c r="O1314">
        <f t="shared" ca="1" si="169"/>
        <v>4430.8219777543773</v>
      </c>
      <c r="Q1314">
        <f t="shared" ca="1" si="170"/>
        <v>0</v>
      </c>
    </row>
    <row r="1315" spans="4:17" x14ac:dyDescent="0.25">
      <c r="D1315">
        <f t="shared" ca="1" si="163"/>
        <v>-0.80716776250191646</v>
      </c>
      <c r="E1315">
        <f t="shared" ca="1" si="163"/>
        <v>1.7803800536159631</v>
      </c>
      <c r="F1315">
        <f t="shared" ca="1" si="163"/>
        <v>0.28190584469275104</v>
      </c>
      <c r="H1315">
        <f t="shared" ca="1" si="164"/>
        <v>4296.1549368526685</v>
      </c>
      <c r="I1315">
        <f t="shared" ca="1" si="165"/>
        <v>4893.5951783909568</v>
      </c>
      <c r="J1315">
        <f t="shared" ca="1" si="166"/>
        <v>4530.7974807187165</v>
      </c>
      <c r="M1315">
        <f t="shared" ca="1" si="167"/>
        <v>4296.1549368526685</v>
      </c>
      <c r="N1315">
        <f t="shared" ca="1" si="168"/>
        <v>4609.6231671226651</v>
      </c>
      <c r="O1315">
        <f t="shared" ca="1" si="169"/>
        <v>4667.2817679440923</v>
      </c>
      <c r="Q1315">
        <f t="shared" ca="1" si="170"/>
        <v>97.625100214138996</v>
      </c>
    </row>
    <row r="1316" spans="4:17" x14ac:dyDescent="0.25">
      <c r="D1316">
        <f t="shared" ca="1" si="163"/>
        <v>1.2586155352729076</v>
      </c>
      <c r="E1316">
        <f t="shared" ca="1" si="163"/>
        <v>0.84330700308925943</v>
      </c>
      <c r="F1316">
        <f t="shared" ca="1" si="163"/>
        <v>-0.28786324225749643</v>
      </c>
      <c r="H1316">
        <f t="shared" ca="1" si="164"/>
        <v>4653.74262814332</v>
      </c>
      <c r="I1316">
        <f t="shared" ca="1" si="165"/>
        <v>4648.9325284026945</v>
      </c>
      <c r="J1316">
        <f t="shared" ca="1" si="166"/>
        <v>4361.0091960739019</v>
      </c>
      <c r="M1316">
        <f t="shared" ca="1" si="167"/>
        <v>4653.74262814332</v>
      </c>
      <c r="N1316">
        <f t="shared" ca="1" si="168"/>
        <v>4815.4534601535825</v>
      </c>
      <c r="O1316">
        <f t="shared" ca="1" si="169"/>
        <v>4769.346807602954</v>
      </c>
      <c r="Q1316">
        <f t="shared" ca="1" si="170"/>
        <v>317.25214134478102</v>
      </c>
    </row>
    <row r="1317" spans="4:17" x14ac:dyDescent="0.25">
      <c r="D1317">
        <f t="shared" ca="1" si="163"/>
        <v>-0.20068619731606729</v>
      </c>
      <c r="E1317">
        <f t="shared" ca="1" si="163"/>
        <v>0.14305021133290222</v>
      </c>
      <c r="F1317">
        <f t="shared" ca="1" si="163"/>
        <v>1.3678474528857585</v>
      </c>
      <c r="H1317">
        <f t="shared" ca="1" si="164"/>
        <v>4398.1890691973367</v>
      </c>
      <c r="I1317">
        <f t="shared" ca="1" si="165"/>
        <v>4474.1208773927101</v>
      </c>
      <c r="J1317">
        <f t="shared" ca="1" si="166"/>
        <v>4872.923495248946</v>
      </c>
      <c r="M1317">
        <f t="shared" ca="1" si="167"/>
        <v>4398.1890691973367</v>
      </c>
      <c r="N1317">
        <f t="shared" ca="1" si="168"/>
        <v>4429.3352883878106</v>
      </c>
      <c r="O1317">
        <f t="shared" ca="1" si="169"/>
        <v>4677.244240432482</v>
      </c>
      <c r="Q1317">
        <f t="shared" ca="1" si="170"/>
        <v>75.087169295355864</v>
      </c>
    </row>
    <row r="1318" spans="4:17" x14ac:dyDescent="0.25">
      <c r="D1318">
        <f t="shared" ca="1" si="163"/>
        <v>1.6156750642567228</v>
      </c>
      <c r="E1318">
        <f t="shared" ca="1" si="163"/>
        <v>0.80755943598499957</v>
      </c>
      <c r="F1318">
        <f t="shared" ca="1" si="163"/>
        <v>0.69845948866176621</v>
      </c>
      <c r="H1318">
        <f t="shared" ca="1" si="164"/>
        <v>4718.4998521577309</v>
      </c>
      <c r="I1318">
        <f t="shared" ca="1" si="165"/>
        <v>4639.8453110470837</v>
      </c>
      <c r="J1318">
        <f t="shared" ca="1" si="166"/>
        <v>4659.0969501328773</v>
      </c>
      <c r="M1318">
        <f t="shared" ca="1" si="167"/>
        <v>4718.4998521577309</v>
      </c>
      <c r="N1318">
        <f t="shared" ca="1" si="168"/>
        <v>4875.7105608898173</v>
      </c>
      <c r="O1318">
        <f t="shared" ca="1" si="169"/>
        <v>5016.9306320857813</v>
      </c>
      <c r="Q1318">
        <f t="shared" ca="1" si="170"/>
        <v>440.21940887542183</v>
      </c>
    </row>
    <row r="1319" spans="4:17" x14ac:dyDescent="0.25">
      <c r="D1319">
        <f t="shared" ca="1" si="163"/>
        <v>-0.64432689867416193</v>
      </c>
      <c r="E1319">
        <f t="shared" ca="1" si="163"/>
        <v>0.33329970086911648</v>
      </c>
      <c r="F1319">
        <f t="shared" ca="1" si="163"/>
        <v>1.0651171913901285</v>
      </c>
      <c r="H1319">
        <f t="shared" ca="1" si="164"/>
        <v>4323.3164263180179</v>
      </c>
      <c r="I1319">
        <f t="shared" ca="1" si="165"/>
        <v>4520.9536999335169</v>
      </c>
      <c r="J1319">
        <f t="shared" ca="1" si="166"/>
        <v>4775.031357541784</v>
      </c>
      <c r="M1319">
        <f t="shared" ca="1" si="167"/>
        <v>4323.3164263180179</v>
      </c>
      <c r="N1319">
        <f t="shared" ca="1" si="168"/>
        <v>4386.1094638262311</v>
      </c>
      <c r="O1319">
        <f t="shared" ca="1" si="169"/>
        <v>4577.6497444180914</v>
      </c>
      <c r="Q1319">
        <f t="shared" ca="1" si="170"/>
        <v>3.242719901778969</v>
      </c>
    </row>
    <row r="1320" spans="4:17" x14ac:dyDescent="0.25">
      <c r="D1320">
        <f t="shared" ca="1" si="163"/>
        <v>1.1393117365410161</v>
      </c>
      <c r="E1320">
        <f t="shared" ca="1" si="163"/>
        <v>-0.12977676325667042</v>
      </c>
      <c r="F1320">
        <f t="shared" ca="1" si="163"/>
        <v>-0.57076946449856414</v>
      </c>
      <c r="H1320">
        <f t="shared" ca="1" si="164"/>
        <v>4632.304080775064</v>
      </c>
      <c r="I1320">
        <f t="shared" ca="1" si="165"/>
        <v>4407.8057805595517</v>
      </c>
      <c r="J1320">
        <f t="shared" ca="1" si="166"/>
        <v>4279.083618995689</v>
      </c>
      <c r="M1320">
        <f t="shared" ca="1" si="167"/>
        <v>4632.304080775064</v>
      </c>
      <c r="N1320">
        <f t="shared" ca="1" si="168"/>
        <v>4616.1078630824104</v>
      </c>
      <c r="O1320">
        <f t="shared" ca="1" si="169"/>
        <v>4522.1240635505765</v>
      </c>
      <c r="Q1320">
        <f t="shared" ca="1" si="170"/>
        <v>162.7974603922639</v>
      </c>
    </row>
    <row r="1321" spans="4:17" x14ac:dyDescent="0.25">
      <c r="D1321">
        <f t="shared" ca="1" si="163"/>
        <v>1.8388976055641562</v>
      </c>
      <c r="E1321">
        <f t="shared" ca="1" si="163"/>
        <v>-0.66669938020432373</v>
      </c>
      <c r="F1321">
        <f t="shared" ca="1" si="163"/>
        <v>0.11474332861054669</v>
      </c>
      <c r="H1321">
        <f t="shared" ca="1" si="164"/>
        <v>4759.4410300286245</v>
      </c>
      <c r="I1321">
        <f t="shared" ca="1" si="165"/>
        <v>4280.1547656653111</v>
      </c>
      <c r="J1321">
        <f t="shared" ca="1" si="166"/>
        <v>4480.3099488467597</v>
      </c>
      <c r="M1321">
        <f t="shared" ca="1" si="167"/>
        <v>4759.4410300286245</v>
      </c>
      <c r="N1321">
        <f t="shared" ca="1" si="168"/>
        <v>4645.2602523032765</v>
      </c>
      <c r="O1321">
        <f t="shared" ca="1" si="169"/>
        <v>4673.033773666838</v>
      </c>
      <c r="Q1321">
        <f t="shared" ca="1" si="170"/>
        <v>264.18129085659336</v>
      </c>
    </row>
    <row r="1322" spans="4:17" x14ac:dyDescent="0.25">
      <c r="D1322">
        <f t="shared" ca="1" si="163"/>
        <v>-0.40684269942247336</v>
      </c>
      <c r="E1322">
        <f t="shared" ca="1" si="163"/>
        <v>-1.5888402522281648</v>
      </c>
      <c r="F1322">
        <f t="shared" ca="1" si="163"/>
        <v>0.83696515695809759</v>
      </c>
      <c r="H1322">
        <f t="shared" ca="1" si="164"/>
        <v>4363.2363881545607</v>
      </c>
      <c r="I1322">
        <f t="shared" ca="1" si="165"/>
        <v>4069.4866062975775</v>
      </c>
      <c r="J1322">
        <f t="shared" ca="1" si="166"/>
        <v>4702.556839998927</v>
      </c>
      <c r="M1322">
        <f t="shared" ca="1" si="167"/>
        <v>4363.2363881545607</v>
      </c>
      <c r="N1322">
        <f t="shared" ca="1" si="168"/>
        <v>4109.2557221647376</v>
      </c>
      <c r="O1322">
        <f t="shared" ca="1" si="169"/>
        <v>4251.0028994696222</v>
      </c>
      <c r="Q1322">
        <f t="shared" ca="1" si="170"/>
        <v>0</v>
      </c>
    </row>
    <row r="1323" spans="4:17" x14ac:dyDescent="0.25">
      <c r="D1323">
        <f t="shared" ca="1" si="163"/>
        <v>-0.13251323114839808</v>
      </c>
      <c r="E1323">
        <f t="shared" ca="1" si="163"/>
        <v>-0.96652362905068967</v>
      </c>
      <c r="F1323">
        <f t="shared" ca="1" si="163"/>
        <v>0.81496459295821122</v>
      </c>
      <c r="H1323">
        <f t="shared" ca="1" si="164"/>
        <v>4409.8089088569586</v>
      </c>
      <c r="I1323">
        <f t="shared" ca="1" si="165"/>
        <v>4210.4883314593781</v>
      </c>
      <c r="J1323">
        <f t="shared" ca="1" si="166"/>
        <v>4695.6265841088816</v>
      </c>
      <c r="M1323">
        <f t="shared" ca="1" si="167"/>
        <v>4409.8089088569586</v>
      </c>
      <c r="N1323">
        <f t="shared" ca="1" si="168"/>
        <v>4254.3607900872375</v>
      </c>
      <c r="O1323">
        <f t="shared" ca="1" si="169"/>
        <v>4397.3674422707109</v>
      </c>
      <c r="Q1323">
        <f t="shared" ca="1" si="170"/>
        <v>0</v>
      </c>
    </row>
    <row r="1324" spans="4:17" x14ac:dyDescent="0.25">
      <c r="D1324">
        <f t="shared" ca="1" si="163"/>
        <v>0.6373706699024223</v>
      </c>
      <c r="E1324">
        <f t="shared" ca="1" si="163"/>
        <v>-0.53872356393498411</v>
      </c>
      <c r="F1324">
        <f t="shared" ca="1" si="163"/>
        <v>-4.2956756868334334E-2</v>
      </c>
      <c r="H1324">
        <f t="shared" ca="1" si="164"/>
        <v>4543.1832549369219</v>
      </c>
      <c r="I1324">
        <f t="shared" ca="1" si="165"/>
        <v>4310.2408234115128</v>
      </c>
      <c r="J1324">
        <f t="shared" ca="1" si="166"/>
        <v>4433.1961559505444</v>
      </c>
      <c r="M1324">
        <f t="shared" ca="1" si="167"/>
        <v>4543.1832549369219</v>
      </c>
      <c r="N1324">
        <f t="shared" ca="1" si="168"/>
        <v>4456.2076373606214</v>
      </c>
      <c r="O1324">
        <f t="shared" ca="1" si="169"/>
        <v>4455.5734603872352</v>
      </c>
      <c r="Q1324">
        <f t="shared" ca="1" si="170"/>
        <v>58.650447930514147</v>
      </c>
    </row>
    <row r="1325" spans="4:17" x14ac:dyDescent="0.25">
      <c r="D1325">
        <f t="shared" ca="1" si="163"/>
        <v>-0.89316246368058572</v>
      </c>
      <c r="E1325">
        <f t="shared" ca="1" si="163"/>
        <v>-0.80491534306820112</v>
      </c>
      <c r="F1325">
        <f t="shared" ca="1" si="163"/>
        <v>-1.2838313524684075</v>
      </c>
      <c r="H1325">
        <f t="shared" ca="1" si="164"/>
        <v>4281.8801346553018</v>
      </c>
      <c r="I1325">
        <f t="shared" ca="1" si="165"/>
        <v>4247.8971727041708</v>
      </c>
      <c r="J1325">
        <f t="shared" ca="1" si="166"/>
        <v>4079.3545415397439</v>
      </c>
      <c r="M1325">
        <f t="shared" ca="1" si="167"/>
        <v>4281.8801346553018</v>
      </c>
      <c r="N1325">
        <f t="shared" ca="1" si="168"/>
        <v>4156.86023416015</v>
      </c>
      <c r="O1325">
        <f t="shared" ca="1" si="169"/>
        <v>3961.3803908054929</v>
      </c>
      <c r="Q1325">
        <f t="shared" ca="1" si="170"/>
        <v>0</v>
      </c>
    </row>
    <row r="1326" spans="4:17" x14ac:dyDescent="0.25">
      <c r="D1326">
        <f t="shared" ca="1" si="163"/>
        <v>-3.0503044201203919</v>
      </c>
      <c r="E1326">
        <f t="shared" ca="1" si="163"/>
        <v>-1.7920943255897417</v>
      </c>
      <c r="F1326">
        <f t="shared" ca="1" si="163"/>
        <v>0.43932059939524942</v>
      </c>
      <c r="H1326">
        <f t="shared" ca="1" si="164"/>
        <v>3938.9139268595204</v>
      </c>
      <c r="I1326">
        <f t="shared" ca="1" si="165"/>
        <v>4024.4649603174898</v>
      </c>
      <c r="J1326">
        <f t="shared" ca="1" si="166"/>
        <v>4578.8609503190137</v>
      </c>
      <c r="M1326">
        <f t="shared" ca="1" si="167"/>
        <v>3938.9139268595204</v>
      </c>
      <c r="N1326">
        <f t="shared" ca="1" si="168"/>
        <v>3680.565487940728</v>
      </c>
      <c r="O1326">
        <f t="shared" ca="1" si="169"/>
        <v>3749.3763002446231</v>
      </c>
      <c r="Q1326">
        <f t="shared" ca="1" si="170"/>
        <v>0</v>
      </c>
    </row>
    <row r="1327" spans="4:17" x14ac:dyDescent="0.25">
      <c r="D1327">
        <f t="shared" ca="1" si="163"/>
        <v>0.21530710673919698</v>
      </c>
      <c r="E1327">
        <f t="shared" ca="1" si="163"/>
        <v>-1.1741770597805943</v>
      </c>
      <c r="F1327">
        <f t="shared" ca="1" si="163"/>
        <v>-3.7187651715601233E-2</v>
      </c>
      <c r="H1327">
        <f t="shared" ca="1" si="164"/>
        <v>4469.5732523420083</v>
      </c>
      <c r="I1327">
        <f t="shared" ca="1" si="165"/>
        <v>4162.9042296149737</v>
      </c>
      <c r="J1327">
        <f t="shared" ca="1" si="166"/>
        <v>4434.9109461670705</v>
      </c>
      <c r="M1327">
        <f t="shared" ca="1" si="167"/>
        <v>4469.5732523420083</v>
      </c>
      <c r="N1327">
        <f t="shared" ca="1" si="168"/>
        <v>4277.5027061807286</v>
      </c>
      <c r="O1327">
        <f t="shared" ca="1" si="169"/>
        <v>4277.8490119310472</v>
      </c>
      <c r="Q1327">
        <f t="shared" ca="1" si="170"/>
        <v>0</v>
      </c>
    </row>
    <row r="1328" spans="4:17" x14ac:dyDescent="0.25">
      <c r="D1328">
        <f t="shared" ca="1" si="163"/>
        <v>-0.38889828502293367</v>
      </c>
      <c r="E1328">
        <f t="shared" ca="1" si="163"/>
        <v>0.34669979632230669</v>
      </c>
      <c r="F1328">
        <f t="shared" ca="1" si="163"/>
        <v>-0.51991227608108237</v>
      </c>
      <c r="H1328">
        <f t="shared" ca="1" si="164"/>
        <v>4366.2676945497005</v>
      </c>
      <c r="I1328">
        <f t="shared" ca="1" si="165"/>
        <v>4524.2707590340751</v>
      </c>
      <c r="J1328">
        <f t="shared" ca="1" si="166"/>
        <v>4293.6968162034809</v>
      </c>
      <c r="M1328">
        <f t="shared" ca="1" si="167"/>
        <v>4366.2676945497005</v>
      </c>
      <c r="N1328">
        <f t="shared" ca="1" si="168"/>
        <v>4431.9824849056795</v>
      </c>
      <c r="O1328">
        <f t="shared" ca="1" si="169"/>
        <v>4350.3017895471148</v>
      </c>
      <c r="Q1328">
        <f t="shared" ca="1" si="170"/>
        <v>0</v>
      </c>
    </row>
    <row r="1329" spans="4:17" x14ac:dyDescent="0.25">
      <c r="D1329">
        <f t="shared" ca="1" si="163"/>
        <v>-0.52467411962463251</v>
      </c>
      <c r="E1329">
        <f t="shared" ca="1" si="163"/>
        <v>-0.88652375651724757</v>
      </c>
      <c r="F1329">
        <f t="shared" ca="1" si="163"/>
        <v>-2.2254251011840633</v>
      </c>
      <c r="H1329">
        <f t="shared" ca="1" si="164"/>
        <v>4343.3836259332693</v>
      </c>
      <c r="I1329">
        <f t="shared" ca="1" si="165"/>
        <v>4228.9652233229181</v>
      </c>
      <c r="J1329">
        <f t="shared" ca="1" si="166"/>
        <v>3829.8247246747892</v>
      </c>
      <c r="M1329">
        <f t="shared" ca="1" si="167"/>
        <v>4343.3836259332693</v>
      </c>
      <c r="N1329">
        <f t="shared" ca="1" si="168"/>
        <v>4203.2711135123982</v>
      </c>
      <c r="O1329">
        <f t="shared" ca="1" si="169"/>
        <v>3862.2633500388411</v>
      </c>
      <c r="Q1329">
        <f t="shared" ca="1" si="170"/>
        <v>0</v>
      </c>
    </row>
    <row r="1330" spans="4:17" x14ac:dyDescent="0.25">
      <c r="D1330">
        <f t="shared" ca="1" si="163"/>
        <v>0.74941164990152997</v>
      </c>
      <c r="E1330">
        <f t="shared" ca="1" si="163"/>
        <v>-0.87161166958181069</v>
      </c>
      <c r="F1330">
        <f t="shared" ca="1" si="163"/>
        <v>-2.5342592004337119</v>
      </c>
      <c r="H1330">
        <f t="shared" ca="1" si="164"/>
        <v>4562.9265707673794</v>
      </c>
      <c r="I1330">
        <f t="shared" ca="1" si="165"/>
        <v>4232.4182964175516</v>
      </c>
      <c r="J1330">
        <f t="shared" ca="1" si="166"/>
        <v>3751.3521356884648</v>
      </c>
      <c r="M1330">
        <f t="shared" ca="1" si="167"/>
        <v>4562.9265707673794</v>
      </c>
      <c r="N1330">
        <f t="shared" ca="1" si="168"/>
        <v>4418.2810785705442</v>
      </c>
      <c r="O1330">
        <f t="shared" ca="1" si="169"/>
        <v>4011.5926473377262</v>
      </c>
      <c r="Q1330">
        <f t="shared" ca="1" si="170"/>
        <v>0</v>
      </c>
    </row>
    <row r="1331" spans="4:17" x14ac:dyDescent="0.25">
      <c r="D1331">
        <f t="shared" ca="1" si="163"/>
        <v>-0.1107391587293609</v>
      </c>
      <c r="E1331">
        <f t="shared" ca="1" si="163"/>
        <v>-1.0317557934981394</v>
      </c>
      <c r="F1331">
        <f t="shared" ca="1" si="163"/>
        <v>-0.14592879419309099</v>
      </c>
      <c r="H1331">
        <f t="shared" ca="1" si="164"/>
        <v>4413.5266866240363</v>
      </c>
      <c r="I1331">
        <f t="shared" ca="1" si="165"/>
        <v>4195.481978130234</v>
      </c>
      <c r="J1331">
        <f t="shared" ca="1" si="166"/>
        <v>4402.7003707160393</v>
      </c>
      <c r="M1331">
        <f t="shared" ca="1" si="167"/>
        <v>4413.5266866240363</v>
      </c>
      <c r="N1331">
        <f t="shared" ca="1" si="168"/>
        <v>4247.2112059626525</v>
      </c>
      <c r="O1331">
        <f t="shared" ca="1" si="169"/>
        <v>4229.7164770535319</v>
      </c>
      <c r="Q1331">
        <f t="shared" ca="1" si="170"/>
        <v>0</v>
      </c>
    </row>
    <row r="1332" spans="4:17" x14ac:dyDescent="0.25">
      <c r="D1332">
        <f t="shared" ca="1" si="163"/>
        <v>-0.17209891198403124</v>
      </c>
      <c r="E1332">
        <f t="shared" ca="1" si="163"/>
        <v>0.50134699052879306</v>
      </c>
      <c r="F1332">
        <f t="shared" ca="1" si="163"/>
        <v>-0.2487309149216991</v>
      </c>
      <c r="H1332">
        <f t="shared" ca="1" si="164"/>
        <v>4403.0579380036088</v>
      </c>
      <c r="I1332">
        <f t="shared" ca="1" si="165"/>
        <v>4562.7286923727479</v>
      </c>
      <c r="J1332">
        <f t="shared" ca="1" si="166"/>
        <v>4372.4641684640719</v>
      </c>
      <c r="M1332">
        <f t="shared" ca="1" si="167"/>
        <v>4403.0579380036088</v>
      </c>
      <c r="N1332">
        <f t="shared" ca="1" si="168"/>
        <v>4496.1567367343569</v>
      </c>
      <c r="O1332">
        <f t="shared" ca="1" si="169"/>
        <v>4459.856718638589</v>
      </c>
      <c r="Q1332">
        <f t="shared" ca="1" si="170"/>
        <v>27.003229054581666</v>
      </c>
    </row>
    <row r="1333" spans="4:17" x14ac:dyDescent="0.25">
      <c r="D1333">
        <f t="shared" ca="1" si="163"/>
        <v>-0.53811271676928885</v>
      </c>
      <c r="E1333">
        <f t="shared" ca="1" si="163"/>
        <v>1.8475110801098291</v>
      </c>
      <c r="F1333">
        <f t="shared" ca="1" si="163"/>
        <v>0.37830384459622757</v>
      </c>
      <c r="H1333">
        <f t="shared" ca="1" si="164"/>
        <v>4341.1251775162345</v>
      </c>
      <c r="I1333">
        <f t="shared" ca="1" si="165"/>
        <v>4911.6089822109789</v>
      </c>
      <c r="J1333">
        <f t="shared" ca="1" si="166"/>
        <v>4560.1704774503623</v>
      </c>
      <c r="M1333">
        <f t="shared" ca="1" si="167"/>
        <v>4341.1251775162345</v>
      </c>
      <c r="N1333">
        <f t="shared" ca="1" si="168"/>
        <v>4669.9922472886128</v>
      </c>
      <c r="O1333">
        <f t="shared" ca="1" si="169"/>
        <v>4746.0799353956363</v>
      </c>
      <c r="Q1333">
        <f t="shared" ca="1" si="170"/>
        <v>158.39535318093158</v>
      </c>
    </row>
    <row r="1334" spans="4:17" x14ac:dyDescent="0.25">
      <c r="D1334">
        <f t="shared" ca="1" si="163"/>
        <v>0.15347290069512817</v>
      </c>
      <c r="E1334">
        <f t="shared" ca="1" si="163"/>
        <v>6.7730962411693199E-2</v>
      </c>
      <c r="F1334">
        <f t="shared" ca="1" si="163"/>
        <v>-0.75224961029708792</v>
      </c>
      <c r="H1334">
        <f t="shared" ca="1" si="164"/>
        <v>4458.8896854784498</v>
      </c>
      <c r="I1334">
        <f t="shared" ca="1" si="165"/>
        <v>4455.7142257368469</v>
      </c>
      <c r="J1334">
        <f t="shared" ca="1" si="166"/>
        <v>4227.3417067367754</v>
      </c>
      <c r="M1334">
        <f t="shared" ca="1" si="167"/>
        <v>4458.8896854784498</v>
      </c>
      <c r="N1334">
        <f t="shared" ca="1" si="168"/>
        <v>4477.394861549722</v>
      </c>
      <c r="O1334">
        <f t="shared" ca="1" si="169"/>
        <v>4355.5352997874861</v>
      </c>
      <c r="Q1334">
        <f t="shared" ca="1" si="170"/>
        <v>4.8084357234389152</v>
      </c>
    </row>
    <row r="1335" spans="4:17" x14ac:dyDescent="0.25">
      <c r="D1335">
        <f t="shared" ca="1" si="163"/>
        <v>0.20059831992960989</v>
      </c>
      <c r="E1335">
        <f t="shared" ca="1" si="163"/>
        <v>-1.5086962552753969</v>
      </c>
      <c r="F1335">
        <f t="shared" ca="1" si="163"/>
        <v>1.0363114893450427</v>
      </c>
      <c r="H1335">
        <f t="shared" ca="1" si="164"/>
        <v>4467.0295851435858</v>
      </c>
      <c r="I1335">
        <f t="shared" ca="1" si="165"/>
        <v>4087.3769831735717</v>
      </c>
      <c r="J1335">
        <f t="shared" ca="1" si="166"/>
        <v>4765.8197152688999</v>
      </c>
      <c r="M1335">
        <f t="shared" ca="1" si="167"/>
        <v>4467.0295851435858</v>
      </c>
      <c r="N1335">
        <f t="shared" ca="1" si="168"/>
        <v>4220.0766957692449</v>
      </c>
      <c r="O1335">
        <f t="shared" ca="1" si="169"/>
        <v>4399.4588619552569</v>
      </c>
      <c r="Q1335">
        <f t="shared" ca="1" si="170"/>
        <v>0</v>
      </c>
    </row>
    <row r="1336" spans="4:17" x14ac:dyDescent="0.25">
      <c r="D1336">
        <f t="shared" ca="1" si="163"/>
        <v>0.17027068719021479</v>
      </c>
      <c r="E1336">
        <f t="shared" ca="1" si="163"/>
        <v>0.59202044092565698</v>
      </c>
      <c r="F1336">
        <f t="shared" ca="1" si="163"/>
        <v>0.82425540101762351</v>
      </c>
      <c r="H1336">
        <f t="shared" ca="1" si="164"/>
        <v>4461.7894381047108</v>
      </c>
      <c r="I1336">
        <f t="shared" ca="1" si="165"/>
        <v>4585.4293740782514</v>
      </c>
      <c r="J1336">
        <f t="shared" ca="1" si="166"/>
        <v>4698.5519749863342</v>
      </c>
      <c r="M1336">
        <f t="shared" ca="1" si="167"/>
        <v>4461.7894381047108</v>
      </c>
      <c r="N1336">
        <f t="shared" ca="1" si="168"/>
        <v>4572.1470011281544</v>
      </c>
      <c r="O1336">
        <f t="shared" ca="1" si="169"/>
        <v>4727.535378936188</v>
      </c>
      <c r="Q1336">
        <f t="shared" ca="1" si="170"/>
        <v>159.80603763454647</v>
      </c>
    </row>
    <row r="1337" spans="4:17" x14ac:dyDescent="0.25">
      <c r="D1337">
        <f t="shared" ca="1" si="163"/>
        <v>-0.75603347671186716</v>
      </c>
      <c r="E1337">
        <f t="shared" ca="1" si="163"/>
        <v>-0.58312007272633593</v>
      </c>
      <c r="F1337">
        <f t="shared" ca="1" si="163"/>
        <v>-1.2524249496190345</v>
      </c>
      <c r="H1337">
        <f t="shared" ca="1" si="164"/>
        <v>4304.6655907361455</v>
      </c>
      <c r="I1337">
        <f t="shared" ca="1" si="165"/>
        <v>4299.7796890351274</v>
      </c>
      <c r="J1337">
        <f t="shared" ca="1" si="166"/>
        <v>4087.9519687825355</v>
      </c>
      <c r="M1337">
        <f t="shared" ca="1" si="167"/>
        <v>4304.6655907361455</v>
      </c>
      <c r="N1337">
        <f t="shared" ca="1" si="168"/>
        <v>4215.0074834590241</v>
      </c>
      <c r="O1337">
        <f t="shared" ca="1" si="169"/>
        <v>4021.6786450216973</v>
      </c>
      <c r="Q1337">
        <f t="shared" ca="1" si="170"/>
        <v>0</v>
      </c>
    </row>
    <row r="1338" spans="4:17" x14ac:dyDescent="0.25">
      <c r="D1338">
        <f t="shared" ca="1" si="163"/>
        <v>2.0150327627868325</v>
      </c>
      <c r="E1338">
        <f t="shared" ca="1" si="163"/>
        <v>-1.4579501150624115</v>
      </c>
      <c r="F1338">
        <f t="shared" ca="1" si="163"/>
        <v>1.286308125780808</v>
      </c>
      <c r="H1338">
        <f t="shared" ca="1" si="164"/>
        <v>4791.9965098268985</v>
      </c>
      <c r="I1338">
        <f t="shared" ca="1" si="165"/>
        <v>4098.7455826747373</v>
      </c>
      <c r="J1338">
        <f t="shared" ca="1" si="166"/>
        <v>4846.3608118366983</v>
      </c>
      <c r="M1338">
        <f t="shared" ca="1" si="167"/>
        <v>4791.9965098268985</v>
      </c>
      <c r="N1338">
        <f t="shared" ca="1" si="168"/>
        <v>4535.9782920421758</v>
      </c>
      <c r="O1338">
        <f t="shared" ca="1" si="169"/>
        <v>4774.7640760726963</v>
      </c>
      <c r="Q1338">
        <f t="shared" ca="1" si="170"/>
        <v>272.43321499653496</v>
      </c>
    </row>
    <row r="1339" spans="4:17" x14ac:dyDescent="0.25">
      <c r="D1339">
        <f t="shared" ca="1" si="163"/>
        <v>-0.96823545563819469</v>
      </c>
      <c r="E1339">
        <f t="shared" ca="1" si="163"/>
        <v>0.47110174663897514</v>
      </c>
      <c r="F1339">
        <f t="shared" ca="1" si="163"/>
        <v>1.0562690864981312</v>
      </c>
      <c r="H1339">
        <f t="shared" ca="1" si="164"/>
        <v>4269.4570786679624</v>
      </c>
      <c r="I1339">
        <f t="shared" ca="1" si="165"/>
        <v>4555.1816237932526</v>
      </c>
      <c r="J1339">
        <f t="shared" ca="1" si="166"/>
        <v>4772.1999700227843</v>
      </c>
      <c r="M1339">
        <f t="shared" ca="1" si="167"/>
        <v>4269.4570786679624</v>
      </c>
      <c r="N1339">
        <f t="shared" ca="1" si="168"/>
        <v>4354.6306117604645</v>
      </c>
      <c r="O1339">
        <f t="shared" ca="1" si="169"/>
        <v>4543.2401411258288</v>
      </c>
      <c r="Q1339">
        <f t="shared" ca="1" si="170"/>
        <v>0</v>
      </c>
    </row>
    <row r="1340" spans="4:17" x14ac:dyDescent="0.25">
      <c r="D1340">
        <f t="shared" ca="1" si="163"/>
        <v>0.41304621310261186</v>
      </c>
      <c r="E1340">
        <f t="shared" ca="1" si="163"/>
        <v>1.0907312684314832</v>
      </c>
      <c r="F1340">
        <f t="shared" ca="1" si="163"/>
        <v>1.3697203036300891</v>
      </c>
      <c r="H1340">
        <f t="shared" ca="1" si="164"/>
        <v>4503.9102649212482</v>
      </c>
      <c r="I1340">
        <f t="shared" ca="1" si="165"/>
        <v>4712.3188497630499</v>
      </c>
      <c r="J1340">
        <f t="shared" ca="1" si="166"/>
        <v>4873.5353123854256</v>
      </c>
      <c r="M1340">
        <f t="shared" ca="1" si="167"/>
        <v>4503.9102649212482</v>
      </c>
      <c r="N1340">
        <f t="shared" ca="1" si="168"/>
        <v>4705.2570431857057</v>
      </c>
      <c r="O1340">
        <f t="shared" ca="1" si="169"/>
        <v>4968.969436426145</v>
      </c>
      <c r="Q1340">
        <f t="shared" ca="1" si="170"/>
        <v>297.31650991211387</v>
      </c>
    </row>
    <row r="1341" spans="4:17" x14ac:dyDescent="0.25">
      <c r="D1341">
        <f t="shared" ca="1" si="163"/>
        <v>9.6928938751405666E-2</v>
      </c>
      <c r="E1341">
        <f t="shared" ca="1" si="163"/>
        <v>-0.86425136444131245</v>
      </c>
      <c r="F1341">
        <f t="shared" ca="1" si="163"/>
        <v>1.0956626389395554</v>
      </c>
      <c r="H1341">
        <f t="shared" ca="1" si="164"/>
        <v>4449.1425089652885</v>
      </c>
      <c r="I1341">
        <f t="shared" ca="1" si="165"/>
        <v>4234.1237027420984</v>
      </c>
      <c r="J1341">
        <f t="shared" ca="1" si="166"/>
        <v>4784.818795993805</v>
      </c>
      <c r="M1341">
        <f t="shared" ca="1" si="167"/>
        <v>4449.1425089652885</v>
      </c>
      <c r="N1341">
        <f t="shared" ca="1" si="168"/>
        <v>4309.3313858719575</v>
      </c>
      <c r="O1341">
        <f t="shared" ca="1" si="169"/>
        <v>4502.8388556032032</v>
      </c>
      <c r="Q1341">
        <f t="shared" ca="1" si="170"/>
        <v>0</v>
      </c>
    </row>
    <row r="1342" spans="4:17" x14ac:dyDescent="0.25">
      <c r="D1342">
        <f t="shared" ca="1" si="163"/>
        <v>1.2495564530981105</v>
      </c>
      <c r="E1342">
        <f t="shared" ca="1" si="163"/>
        <v>-0.35131755606154352</v>
      </c>
      <c r="F1342">
        <f t="shared" ca="1" si="163"/>
        <v>-0.41554659647802761</v>
      </c>
      <c r="H1342">
        <f t="shared" ca="1" si="164"/>
        <v>4652.1112621128486</v>
      </c>
      <c r="I1342">
        <f t="shared" ca="1" si="165"/>
        <v>4354.6804407693498</v>
      </c>
      <c r="J1342">
        <f t="shared" ca="1" si="166"/>
        <v>4323.8415029614762</v>
      </c>
      <c r="M1342">
        <f t="shared" ca="1" si="167"/>
        <v>4652.1112621128486</v>
      </c>
      <c r="N1342">
        <f t="shared" ca="1" si="168"/>
        <v>4596.2669446478294</v>
      </c>
      <c r="O1342">
        <f t="shared" ca="1" si="169"/>
        <v>4529.8185947620868</v>
      </c>
      <c r="Q1342">
        <f t="shared" ca="1" si="170"/>
        <v>165.32572555230101</v>
      </c>
    </row>
    <row r="1343" spans="4:17" x14ac:dyDescent="0.25">
      <c r="D1343">
        <f t="shared" ca="1" si="163"/>
        <v>1.6327868337851623</v>
      </c>
      <c r="E1343">
        <f t="shared" ca="1" si="163"/>
        <v>0.87050375098528099</v>
      </c>
      <c r="F1343">
        <f t="shared" ca="1" si="163"/>
        <v>-0.39903381470582794</v>
      </c>
      <c r="H1343">
        <f t="shared" ca="1" si="164"/>
        <v>4721.6258140022001</v>
      </c>
      <c r="I1343">
        <f t="shared" ca="1" si="165"/>
        <v>4655.8580021067455</v>
      </c>
      <c r="J1343">
        <f t="shared" ca="1" si="166"/>
        <v>4328.6303615286997</v>
      </c>
      <c r="M1343">
        <f t="shared" ca="1" si="167"/>
        <v>4721.6258140022001</v>
      </c>
      <c r="N1343">
        <f t="shared" ca="1" si="168"/>
        <v>4890.8408151943449</v>
      </c>
      <c r="O1343">
        <f t="shared" ca="1" si="169"/>
        <v>4823.2152814993542</v>
      </c>
      <c r="Q1343">
        <f t="shared" ca="1" si="170"/>
        <v>382.31324275664491</v>
      </c>
    </row>
    <row r="1344" spans="4:17" x14ac:dyDescent="0.25">
      <c r="D1344">
        <f t="shared" ca="1" si="163"/>
        <v>-1.4939252158184406</v>
      </c>
      <c r="E1344">
        <f t="shared" ca="1" si="163"/>
        <v>-0.3536399582436307</v>
      </c>
      <c r="F1344">
        <f t="shared" ca="1" si="163"/>
        <v>1.028610928941216</v>
      </c>
      <c r="H1344">
        <f t="shared" ca="1" si="164"/>
        <v>4183.470106722968</v>
      </c>
      <c r="I1344">
        <f t="shared" ca="1" si="165"/>
        <v>4354.1269350616876</v>
      </c>
      <c r="J1344">
        <f t="shared" ca="1" si="166"/>
        <v>4763.3602003175147</v>
      </c>
      <c r="M1344">
        <f t="shared" ca="1" si="167"/>
        <v>4183.470106722968</v>
      </c>
      <c r="N1344">
        <f t="shared" ca="1" si="168"/>
        <v>4132.879902277049</v>
      </c>
      <c r="O1344">
        <f t="shared" ca="1" si="169"/>
        <v>4307.2717101017952</v>
      </c>
      <c r="Q1344">
        <f t="shared" ca="1" si="170"/>
        <v>0</v>
      </c>
    </row>
    <row r="1345" spans="4:17" x14ac:dyDescent="0.25">
      <c r="D1345">
        <f t="shared" ca="1" si="163"/>
        <v>0.84400702654562709</v>
      </c>
      <c r="E1345">
        <f t="shared" ca="1" si="163"/>
        <v>0.59996079566434068</v>
      </c>
      <c r="F1345">
        <f t="shared" ca="1" si="163"/>
        <v>-2.1577269798994259E-2</v>
      </c>
      <c r="H1345">
        <f t="shared" ca="1" si="164"/>
        <v>4579.6624917249837</v>
      </c>
      <c r="I1345">
        <f t="shared" ca="1" si="165"/>
        <v>4587.4226631007614</v>
      </c>
      <c r="J1345">
        <f t="shared" ca="1" si="166"/>
        <v>4439.5542520848821</v>
      </c>
      <c r="M1345">
        <f t="shared" ca="1" si="167"/>
        <v>4579.6624917249837</v>
      </c>
      <c r="N1345">
        <f t="shared" ca="1" si="168"/>
        <v>4694.3779395389683</v>
      </c>
      <c r="O1345">
        <f t="shared" ca="1" si="169"/>
        <v>4697.5952540432536</v>
      </c>
      <c r="Q1345">
        <f t="shared" ca="1" si="170"/>
        <v>229.16568563284522</v>
      </c>
    </row>
    <row r="1346" spans="4:17" x14ac:dyDescent="0.25">
      <c r="D1346">
        <f t="shared" ca="1" si="163"/>
        <v>1.429628379137466</v>
      </c>
      <c r="E1346">
        <f t="shared" ca="1" si="163"/>
        <v>-1.1568070696640065</v>
      </c>
      <c r="F1346">
        <f t="shared" ca="1" si="163"/>
        <v>-1.3571725952038871</v>
      </c>
      <c r="H1346">
        <f t="shared" ca="1" si="164"/>
        <v>4684.6463005956448</v>
      </c>
      <c r="I1346">
        <f t="shared" ca="1" si="165"/>
        <v>4166.8638945643825</v>
      </c>
      <c r="J1346">
        <f t="shared" ca="1" si="166"/>
        <v>4059.3479005734102</v>
      </c>
      <c r="M1346">
        <f t="shared" ca="1" si="167"/>
        <v>4684.6463005956448</v>
      </c>
      <c r="N1346">
        <f t="shared" ca="1" si="168"/>
        <v>4486.3484426666218</v>
      </c>
      <c r="O1346">
        <f t="shared" ca="1" si="169"/>
        <v>4263.2556875305281</v>
      </c>
      <c r="Q1346">
        <f t="shared" ca="1" si="170"/>
        <v>51.81430454080536</v>
      </c>
    </row>
    <row r="1347" spans="4:17" x14ac:dyDescent="0.25">
      <c r="D1347">
        <f t="shared" ca="1" si="163"/>
        <v>1.537964092195941</v>
      </c>
      <c r="E1347">
        <f t="shared" ca="1" si="163"/>
        <v>1.9293725289066457</v>
      </c>
      <c r="F1347">
        <f t="shared" ca="1" si="163"/>
        <v>7.9585506433400302E-2</v>
      </c>
      <c r="H1347">
        <f t="shared" ca="1" si="164"/>
        <v>4704.3297056562051</v>
      </c>
      <c r="I1347">
        <f t="shared" ca="1" si="165"/>
        <v>4933.6652744394642</v>
      </c>
      <c r="J1347">
        <f t="shared" ca="1" si="166"/>
        <v>4469.7631669406519</v>
      </c>
      <c r="M1347">
        <f t="shared" ca="1" si="167"/>
        <v>4704.3297056562051</v>
      </c>
      <c r="N1347">
        <f t="shared" ca="1" si="168"/>
        <v>5076.7708258476232</v>
      </c>
      <c r="O1347">
        <f t="shared" ca="1" si="169"/>
        <v>5100.1797561337316</v>
      </c>
      <c r="Q1347">
        <f t="shared" ca="1" si="170"/>
        <v>529.37252080547444</v>
      </c>
    </row>
    <row r="1348" spans="4:17" x14ac:dyDescent="0.25">
      <c r="D1348">
        <f t="shared" ca="1" si="163"/>
        <v>0.85765939910843869</v>
      </c>
      <c r="E1348">
        <f t="shared" ca="1" si="163"/>
        <v>1.7731320883243233</v>
      </c>
      <c r="F1348">
        <f t="shared" ca="1" si="163"/>
        <v>0.63641378051449027</v>
      </c>
      <c r="H1348">
        <f t="shared" ca="1" si="164"/>
        <v>4582.0829485072054</v>
      </c>
      <c r="I1348">
        <f t="shared" ca="1" si="165"/>
        <v>4891.6542300022829</v>
      </c>
      <c r="J1348">
        <f t="shared" ca="1" si="166"/>
        <v>4639.758919052254</v>
      </c>
      <c r="M1348">
        <f t="shared" ca="1" si="167"/>
        <v>4582.0829485072054</v>
      </c>
      <c r="N1348">
        <f t="shared" ca="1" si="168"/>
        <v>4915.0349309787352</v>
      </c>
      <c r="O1348">
        <f t="shared" ca="1" si="169"/>
        <v>5045.2640663125903</v>
      </c>
      <c r="Q1348">
        <f t="shared" ca="1" si="170"/>
        <v>417.52708316080822</v>
      </c>
    </row>
    <row r="1349" spans="4:17" x14ac:dyDescent="0.25">
      <c r="D1349">
        <f t="shared" ref="D1349:F1412" ca="1" si="171">_xlfn.NORM.S.INV(RAND())</f>
        <v>0.32452345217400025</v>
      </c>
      <c r="E1349">
        <f t="shared" ca="1" si="171"/>
        <v>-0.54360110528481853</v>
      </c>
      <c r="F1349">
        <f t="shared" ca="1" si="171"/>
        <v>1.7428703225042907</v>
      </c>
      <c r="H1349">
        <f t="shared" ref="H1349:H1412" ca="1" si="172">$B$3*EXP((($B$7-$B$8-($B$6^2)/2)*$H$3+$B$6*D1349*SQRT($H$3)))</f>
        <v>4488.5059667149353</v>
      </c>
      <c r="I1349">
        <f t="shared" ref="I1349:I1412" ca="1" si="173">$B$3*EXP((($B$7-$B$8-($B$6^2)/2)*$I$3+$B$6*E1349*SQRT($I$3)))</f>
        <v>4309.0902866220831</v>
      </c>
      <c r="J1349">
        <f t="shared" ref="J1349:J1412" ca="1" si="174">$B$3*EXP((($B$7-$B$8-($B$6^2)/2)*$J$3+$B$6*F1349*SQRT($J$3)))</f>
        <v>4996.9799606598181</v>
      </c>
      <c r="M1349">
        <f t="shared" ref="M1349:M1412" ca="1" si="175">$B$3*EXP((($B$7-$B$8-($B$6^2)/2))*$M$3+$B$6*D1349*SQRT($M$3))</f>
        <v>4488.5059667149353</v>
      </c>
      <c r="N1349">
        <f t="shared" ref="N1349:N1412" ca="1" si="176">M1349*EXP(($B$7-$B$8-($B$6^2)/2)*($N$3-$M$3)+$B$6*E1349*SQRT(($N$3-$M$3)))</f>
        <v>4401.7460889782005</v>
      </c>
      <c r="O1349">
        <f t="shared" ref="O1349:O1412" ca="1" si="177">N1349*EXP(($B$7-$B$8-($B$6^2)/2)*($O$3-$N$3)+$B$6*F1349*SQRT(($O$3-$N$3)))</f>
        <v>4716.0673460750404</v>
      </c>
      <c r="Q1349">
        <f t="shared" ref="Q1349:Q1412" ca="1" si="178">MAX(AVERAGE(M1349:O1349)-$B$4,0)*EXP(-$B$7*$B$5)</f>
        <v>108.60162683744161</v>
      </c>
    </row>
    <row r="1350" spans="4:17" x14ac:dyDescent="0.25">
      <c r="D1350">
        <f t="shared" ca="1" si="171"/>
        <v>-0.28369596475928638</v>
      </c>
      <c r="E1350">
        <f t="shared" ca="1" si="171"/>
        <v>0.56719695410913706</v>
      </c>
      <c r="F1350">
        <f t="shared" ca="1" si="171"/>
        <v>-0.694299364459388</v>
      </c>
      <c r="H1350">
        <f t="shared" ca="1" si="172"/>
        <v>4384.0816803804837</v>
      </c>
      <c r="I1350">
        <f t="shared" ca="1" si="173"/>
        <v>4579.203450636548</v>
      </c>
      <c r="J1350">
        <f t="shared" ca="1" si="174"/>
        <v>4243.7955772257837</v>
      </c>
      <c r="M1350">
        <f t="shared" ca="1" si="175"/>
        <v>4384.0816803804837</v>
      </c>
      <c r="N1350">
        <f t="shared" ca="1" si="176"/>
        <v>4488.2031781444639</v>
      </c>
      <c r="O1350">
        <f t="shared" ca="1" si="177"/>
        <v>4375.8527446839962</v>
      </c>
      <c r="Q1350">
        <f t="shared" ca="1" si="178"/>
        <v>0</v>
      </c>
    </row>
    <row r="1351" spans="4:17" x14ac:dyDescent="0.25">
      <c r="D1351">
        <f t="shared" ca="1" si="171"/>
        <v>1.7463270604587442</v>
      </c>
      <c r="E1351">
        <f t="shared" ca="1" si="171"/>
        <v>0.41277363550573448</v>
      </c>
      <c r="F1351">
        <f t="shared" ca="1" si="171"/>
        <v>-0.99814010826384825</v>
      </c>
      <c r="H1351">
        <f t="shared" ca="1" si="172"/>
        <v>4742.419758078765</v>
      </c>
      <c r="I1351">
        <f t="shared" ca="1" si="173"/>
        <v>4540.6622952763655</v>
      </c>
      <c r="J1351">
        <f t="shared" ca="1" si="174"/>
        <v>4158.2324321160422</v>
      </c>
      <c r="M1351">
        <f t="shared" ca="1" si="175"/>
        <v>4742.419758078765</v>
      </c>
      <c r="N1351">
        <f t="shared" ca="1" si="176"/>
        <v>4826.121606327918</v>
      </c>
      <c r="O1351">
        <f t="shared" ca="1" si="177"/>
        <v>4650.3044504310565</v>
      </c>
      <c r="Q1351">
        <f t="shared" ca="1" si="178"/>
        <v>310.75158238730694</v>
      </c>
    </row>
    <row r="1352" spans="4:17" x14ac:dyDescent="0.25">
      <c r="D1352">
        <f t="shared" ca="1" si="171"/>
        <v>-0.21931990642242999</v>
      </c>
      <c r="E1352">
        <f t="shared" ca="1" si="171"/>
        <v>0.81576351366844257</v>
      </c>
      <c r="F1352">
        <f t="shared" ca="1" si="171"/>
        <v>-1.164436510684816</v>
      </c>
      <c r="H1352">
        <f t="shared" ca="1" si="172"/>
        <v>4395.0183513223665</v>
      </c>
      <c r="I1352">
        <f t="shared" ca="1" si="173"/>
        <v>4641.929258488396</v>
      </c>
      <c r="J1352">
        <f t="shared" ca="1" si="174"/>
        <v>4112.135206280107</v>
      </c>
      <c r="M1352">
        <f t="shared" ca="1" si="175"/>
        <v>4395.0183513223665</v>
      </c>
      <c r="N1352">
        <f t="shared" ca="1" si="176"/>
        <v>4542.8935513403012</v>
      </c>
      <c r="O1352">
        <f t="shared" ca="1" si="177"/>
        <v>4349.3115364796113</v>
      </c>
      <c r="Q1352">
        <f t="shared" ca="1" si="178"/>
        <v>3.291499331739332</v>
      </c>
    </row>
    <row r="1353" spans="4:17" x14ac:dyDescent="0.25">
      <c r="D1353">
        <f t="shared" ca="1" si="171"/>
        <v>0.28772354303279007</v>
      </c>
      <c r="E1353">
        <f t="shared" ca="1" si="171"/>
        <v>-0.81748322591247446</v>
      </c>
      <c r="F1353">
        <f t="shared" ca="1" si="171"/>
        <v>0.49841329854813254</v>
      </c>
      <c r="H1353">
        <f t="shared" ca="1" si="172"/>
        <v>4482.117740255243</v>
      </c>
      <c r="I1353">
        <f t="shared" ca="1" si="173"/>
        <v>4244.9760974968249</v>
      </c>
      <c r="J1353">
        <f t="shared" ca="1" si="174"/>
        <v>4597.0350690600362</v>
      </c>
      <c r="M1353">
        <f t="shared" ca="1" si="175"/>
        <v>4482.117740255243</v>
      </c>
      <c r="N1353">
        <f t="shared" ca="1" si="176"/>
        <v>4349.1354355143949</v>
      </c>
      <c r="O1353">
        <f t="shared" ca="1" si="177"/>
        <v>4440.5898693463978</v>
      </c>
      <c r="Q1353">
        <f t="shared" ca="1" si="178"/>
        <v>0</v>
      </c>
    </row>
    <row r="1354" spans="4:17" x14ac:dyDescent="0.25">
      <c r="D1354">
        <f t="shared" ca="1" si="171"/>
        <v>0.16621842176209489</v>
      </c>
      <c r="E1354">
        <f t="shared" ca="1" si="171"/>
        <v>-0.87944467888051847</v>
      </c>
      <c r="F1354">
        <f t="shared" ca="1" si="171"/>
        <v>-0.65910310671620476</v>
      </c>
      <c r="H1354">
        <f t="shared" ca="1" si="172"/>
        <v>4461.0897348624285</v>
      </c>
      <c r="I1354">
        <f t="shared" ca="1" si="173"/>
        <v>4230.6041175028049</v>
      </c>
      <c r="J1354">
        <f t="shared" ca="1" si="174"/>
        <v>4253.8201296831321</v>
      </c>
      <c r="M1354">
        <f t="shared" ca="1" si="175"/>
        <v>4461.0897348624285</v>
      </c>
      <c r="N1354">
        <f t="shared" ca="1" si="176"/>
        <v>4318.3631398442176</v>
      </c>
      <c r="O1354">
        <f t="shared" ca="1" si="177"/>
        <v>4216.003292719337</v>
      </c>
      <c r="Q1354">
        <f t="shared" ca="1" si="178"/>
        <v>0</v>
      </c>
    </row>
    <row r="1355" spans="4:17" x14ac:dyDescent="0.25">
      <c r="D1355">
        <f t="shared" ca="1" si="171"/>
        <v>0.58261690958794665</v>
      </c>
      <c r="E1355">
        <f t="shared" ca="1" si="171"/>
        <v>-0.97386295372138687</v>
      </c>
      <c r="F1355">
        <f t="shared" ca="1" si="171"/>
        <v>1.2747119686024297</v>
      </c>
      <c r="H1355">
        <f t="shared" ca="1" si="172"/>
        <v>4533.5659117738542</v>
      </c>
      <c r="I1355">
        <f t="shared" ca="1" si="173"/>
        <v>4208.7972780466962</v>
      </c>
      <c r="J1355">
        <f t="shared" ca="1" si="174"/>
        <v>4842.594964908154</v>
      </c>
      <c r="M1355">
        <f t="shared" ca="1" si="175"/>
        <v>4533.5659117738542</v>
      </c>
      <c r="N1355">
        <f t="shared" ca="1" si="176"/>
        <v>4372.5130972503002</v>
      </c>
      <c r="O1355">
        <f t="shared" ca="1" si="177"/>
        <v>4600.6284090135496</v>
      </c>
      <c r="Q1355">
        <f t="shared" ca="1" si="178"/>
        <v>75.727031303775448</v>
      </c>
    </row>
    <row r="1356" spans="4:17" x14ac:dyDescent="0.25">
      <c r="D1356">
        <f t="shared" ca="1" si="171"/>
        <v>1.3960762616165108</v>
      </c>
      <c r="E1356">
        <f t="shared" ca="1" si="171"/>
        <v>-0.34081953378292895</v>
      </c>
      <c r="F1356">
        <f t="shared" ca="1" si="171"/>
        <v>-1.4448812893442449</v>
      </c>
      <c r="H1356">
        <f t="shared" ca="1" si="172"/>
        <v>4678.566969740813</v>
      </c>
      <c r="I1356">
        <f t="shared" ca="1" si="173"/>
        <v>4357.1833467909</v>
      </c>
      <c r="J1356">
        <f t="shared" ca="1" si="174"/>
        <v>4035.550779004956</v>
      </c>
      <c r="M1356">
        <f t="shared" ca="1" si="175"/>
        <v>4678.566969740813</v>
      </c>
      <c r="N1356">
        <f t="shared" ca="1" si="176"/>
        <v>4624.2835477578919</v>
      </c>
      <c r="O1356">
        <f t="shared" ca="1" si="177"/>
        <v>4379.4401523455044</v>
      </c>
      <c r="Q1356">
        <f t="shared" ca="1" si="178"/>
        <v>133.67415944493428</v>
      </c>
    </row>
    <row r="1357" spans="4:17" x14ac:dyDescent="0.25">
      <c r="D1357">
        <f t="shared" ca="1" si="171"/>
        <v>-0.39768697256175145</v>
      </c>
      <c r="E1357">
        <f t="shared" ca="1" si="171"/>
        <v>-1.3017844226770945</v>
      </c>
      <c r="F1357">
        <f t="shared" ca="1" si="171"/>
        <v>-1.0830763044911116</v>
      </c>
      <c r="H1357">
        <f t="shared" ca="1" si="172"/>
        <v>4364.7827798386625</v>
      </c>
      <c r="I1357">
        <f t="shared" ca="1" si="173"/>
        <v>4133.929968601964</v>
      </c>
      <c r="J1357">
        <f t="shared" ca="1" si="174"/>
        <v>4134.6239862490438</v>
      </c>
      <c r="M1357">
        <f t="shared" ca="1" si="175"/>
        <v>4364.7827798386625</v>
      </c>
      <c r="N1357">
        <f t="shared" ca="1" si="176"/>
        <v>4156.6360374437054</v>
      </c>
      <c r="O1357">
        <f t="shared" ca="1" si="177"/>
        <v>3992.0639182028785</v>
      </c>
      <c r="Q1357">
        <f t="shared" ca="1" si="178"/>
        <v>0</v>
      </c>
    </row>
    <row r="1358" spans="4:17" x14ac:dyDescent="0.25">
      <c r="D1358">
        <f t="shared" ca="1" si="171"/>
        <v>1.2257262899496084</v>
      </c>
      <c r="E1358">
        <f t="shared" ca="1" si="171"/>
        <v>-1.8705079317595651E-3</v>
      </c>
      <c r="F1358">
        <f t="shared" ca="1" si="171"/>
        <v>-1.2192039571146904</v>
      </c>
      <c r="H1358">
        <f t="shared" ca="1" si="172"/>
        <v>4647.8226394383191</v>
      </c>
      <c r="I1358">
        <f t="shared" ca="1" si="173"/>
        <v>4438.7722226976211</v>
      </c>
      <c r="J1358">
        <f t="shared" ca="1" si="174"/>
        <v>4097.0658564481673</v>
      </c>
      <c r="M1358">
        <f t="shared" ca="1" si="175"/>
        <v>4647.8226394383191</v>
      </c>
      <c r="N1358">
        <f t="shared" ca="1" si="176"/>
        <v>4654.5567445035476</v>
      </c>
      <c r="O1358">
        <f t="shared" ca="1" si="177"/>
        <v>4446.7809308381611</v>
      </c>
      <c r="Q1358">
        <f t="shared" ca="1" si="178"/>
        <v>155.74291511486425</v>
      </c>
    </row>
    <row r="1359" spans="4:17" x14ac:dyDescent="0.25">
      <c r="D1359">
        <f t="shared" ca="1" si="171"/>
        <v>2.2671341657330428</v>
      </c>
      <c r="E1359">
        <f t="shared" ca="1" si="171"/>
        <v>1.1812535191549234</v>
      </c>
      <c r="F1359">
        <f t="shared" ca="1" si="171"/>
        <v>-0.33235870119793709</v>
      </c>
      <c r="H1359">
        <f t="shared" ca="1" si="172"/>
        <v>4838.980854089622</v>
      </c>
      <c r="I1359">
        <f t="shared" ca="1" si="173"/>
        <v>4735.7245869896487</v>
      </c>
      <c r="J1359">
        <f t="shared" ca="1" si="174"/>
        <v>4348.0207626930196</v>
      </c>
      <c r="M1359">
        <f t="shared" ca="1" si="175"/>
        <v>4838.980854089622</v>
      </c>
      <c r="N1359">
        <f t="shared" ca="1" si="176"/>
        <v>5073.0490163590766</v>
      </c>
      <c r="O1359">
        <f t="shared" ca="1" si="177"/>
        <v>5015.830786319043</v>
      </c>
      <c r="Q1359">
        <f t="shared" ca="1" si="178"/>
        <v>544.74527755236261</v>
      </c>
    </row>
    <row r="1360" spans="4:17" x14ac:dyDescent="0.25">
      <c r="D1360">
        <f t="shared" ca="1" si="171"/>
        <v>-1.4907180986162205</v>
      </c>
      <c r="E1360">
        <f t="shared" ca="1" si="171"/>
        <v>0.22041981132669583</v>
      </c>
      <c r="F1360">
        <f t="shared" ca="1" si="171"/>
        <v>1.033657372894508</v>
      </c>
      <c r="H1360">
        <f t="shared" ca="1" si="172"/>
        <v>4183.9894080604381</v>
      </c>
      <c r="I1360">
        <f t="shared" ca="1" si="173"/>
        <v>4493.1077717814615</v>
      </c>
      <c r="J1360">
        <f t="shared" ca="1" si="174"/>
        <v>4764.9718622652281</v>
      </c>
      <c r="M1360">
        <f t="shared" ca="1" si="175"/>
        <v>4183.9894080604381</v>
      </c>
      <c r="N1360">
        <f t="shared" ca="1" si="176"/>
        <v>4226.2549645817644</v>
      </c>
      <c r="O1360">
        <f t="shared" ca="1" si="177"/>
        <v>4405.4471925339949</v>
      </c>
      <c r="Q1360">
        <f t="shared" ca="1" si="178"/>
        <v>0</v>
      </c>
    </row>
    <row r="1361" spans="4:17" x14ac:dyDescent="0.25">
      <c r="D1361">
        <f t="shared" ca="1" si="171"/>
        <v>-0.68085525765826516</v>
      </c>
      <c r="E1361">
        <f t="shared" ca="1" si="171"/>
        <v>1.9205573075669371</v>
      </c>
      <c r="F1361">
        <f t="shared" ca="1" si="171"/>
        <v>-0.42727448123333955</v>
      </c>
      <c r="H1361">
        <f t="shared" ca="1" si="172"/>
        <v>4317.2086768175923</v>
      </c>
      <c r="I1361">
        <f t="shared" ca="1" si="173"/>
        <v>4931.2853995891592</v>
      </c>
      <c r="J1361">
        <f t="shared" ca="1" si="174"/>
        <v>4320.4435265171724</v>
      </c>
      <c r="M1361">
        <f t="shared" ca="1" si="175"/>
        <v>4317.2086768175923</v>
      </c>
      <c r="N1361">
        <f t="shared" ca="1" si="176"/>
        <v>4657.4122269248128</v>
      </c>
      <c r="O1361">
        <f t="shared" ca="1" si="177"/>
        <v>4587.9969312478415</v>
      </c>
      <c r="Q1361">
        <f t="shared" ca="1" si="178"/>
        <v>94.178951189307398</v>
      </c>
    </row>
    <row r="1362" spans="4:17" x14ac:dyDescent="0.25">
      <c r="D1362">
        <f t="shared" ca="1" si="171"/>
        <v>1.1077779622630797</v>
      </c>
      <c r="E1362">
        <f t="shared" ca="1" si="171"/>
        <v>-0.53069906030973624</v>
      </c>
      <c r="F1362">
        <f t="shared" ca="1" si="171"/>
        <v>-1.4833404001233133</v>
      </c>
      <c r="H1362">
        <f t="shared" ca="1" si="172"/>
        <v>4626.6540734265845</v>
      </c>
      <c r="I1362">
        <f t="shared" ca="1" si="173"/>
        <v>4312.1343485484322</v>
      </c>
      <c r="J1362">
        <f t="shared" ca="1" si="174"/>
        <v>4025.1600992412659</v>
      </c>
      <c r="M1362">
        <f t="shared" ca="1" si="175"/>
        <v>4626.6540734265845</v>
      </c>
      <c r="N1362">
        <f t="shared" ca="1" si="176"/>
        <v>4539.4900830821298</v>
      </c>
      <c r="O1362">
        <f t="shared" ca="1" si="177"/>
        <v>4292.7418965956158</v>
      </c>
      <c r="Q1362">
        <f t="shared" ca="1" si="178"/>
        <v>59.944713040682373</v>
      </c>
    </row>
    <row r="1363" spans="4:17" x14ac:dyDescent="0.25">
      <c r="D1363">
        <f t="shared" ca="1" si="171"/>
        <v>-0.79319252507189919</v>
      </c>
      <c r="E1363">
        <f t="shared" ca="1" si="171"/>
        <v>-2.1427531774265831</v>
      </c>
      <c r="F1363">
        <f t="shared" ca="1" si="171"/>
        <v>0.49316027981160254</v>
      </c>
      <c r="H1363">
        <f t="shared" ca="1" si="172"/>
        <v>4298.479265700852</v>
      </c>
      <c r="I1363">
        <f t="shared" ca="1" si="173"/>
        <v>3947.9602949560081</v>
      </c>
      <c r="J1363">
        <f t="shared" ca="1" si="174"/>
        <v>4595.4165719910279</v>
      </c>
      <c r="M1363">
        <f t="shared" ca="1" si="175"/>
        <v>4298.479265700852</v>
      </c>
      <c r="N1363">
        <f t="shared" ca="1" si="176"/>
        <v>3962.4052952826719</v>
      </c>
      <c r="O1363">
        <f t="shared" ca="1" si="177"/>
        <v>4044.9050587768866</v>
      </c>
      <c r="Q1363">
        <f t="shared" ca="1" si="178"/>
        <v>0</v>
      </c>
    </row>
    <row r="1364" spans="4:17" x14ac:dyDescent="0.25">
      <c r="D1364">
        <f t="shared" ca="1" si="171"/>
        <v>-0.31836648218567187</v>
      </c>
      <c r="E1364">
        <f t="shared" ca="1" si="171"/>
        <v>0.61308748473529762</v>
      </c>
      <c r="F1364">
        <f t="shared" ca="1" si="171"/>
        <v>0.84167592615999698</v>
      </c>
      <c r="H1364">
        <f t="shared" ca="1" si="172"/>
        <v>4378.202881513459</v>
      </c>
      <c r="I1364">
        <f t="shared" ca="1" si="173"/>
        <v>4590.7197922761834</v>
      </c>
      <c r="J1364">
        <f t="shared" ca="1" si="174"/>
        <v>4704.0420780541281</v>
      </c>
      <c r="M1364">
        <f t="shared" ca="1" si="175"/>
        <v>4378.202881513459</v>
      </c>
      <c r="N1364">
        <f t="shared" ca="1" si="176"/>
        <v>4490.1525790413834</v>
      </c>
      <c r="O1364">
        <f t="shared" ca="1" si="177"/>
        <v>4645.885602953942</v>
      </c>
      <c r="Q1364">
        <f t="shared" ca="1" si="178"/>
        <v>78.213334040462129</v>
      </c>
    </row>
    <row r="1365" spans="4:17" x14ac:dyDescent="0.25">
      <c r="D1365">
        <f t="shared" ca="1" si="171"/>
        <v>-0.72854020973382694</v>
      </c>
      <c r="E1365">
        <f t="shared" ca="1" si="171"/>
        <v>0.39479559338885956</v>
      </c>
      <c r="F1365">
        <f t="shared" ca="1" si="171"/>
        <v>-1.0520381071734115</v>
      </c>
      <c r="H1365">
        <f t="shared" ca="1" si="172"/>
        <v>4309.2484638529768</v>
      </c>
      <c r="I1365">
        <f t="shared" ca="1" si="173"/>
        <v>4536.1964474147735</v>
      </c>
      <c r="J1365">
        <f t="shared" ca="1" si="174"/>
        <v>4143.2356290581574</v>
      </c>
      <c r="M1365">
        <f t="shared" ca="1" si="175"/>
        <v>4309.2484638529768</v>
      </c>
      <c r="N1365">
        <f t="shared" ca="1" si="176"/>
        <v>4382.2547821029875</v>
      </c>
      <c r="O1365">
        <f t="shared" ca="1" si="177"/>
        <v>4213.8086712589711</v>
      </c>
      <c r="Q1365">
        <f t="shared" ca="1" si="178"/>
        <v>0</v>
      </c>
    </row>
    <row r="1366" spans="4:17" x14ac:dyDescent="0.25">
      <c r="D1366">
        <f t="shared" ca="1" si="171"/>
        <v>0.62631983179041451</v>
      </c>
      <c r="E1366">
        <f t="shared" ca="1" si="171"/>
        <v>1.6887006350626634</v>
      </c>
      <c r="F1366">
        <f t="shared" ca="1" si="171"/>
        <v>0.26022802569066006</v>
      </c>
      <c r="H1366">
        <f t="shared" ca="1" si="172"/>
        <v>4541.2405645630597</v>
      </c>
      <c r="I1366">
        <f t="shared" ca="1" si="173"/>
        <v>4869.1007848093459</v>
      </c>
      <c r="J1366">
        <f t="shared" ca="1" si="174"/>
        <v>4524.218231528168</v>
      </c>
      <c r="M1366">
        <f t="shared" ca="1" si="175"/>
        <v>4541.2405645630597</v>
      </c>
      <c r="N1366">
        <f t="shared" ca="1" si="176"/>
        <v>4855.3329458008275</v>
      </c>
      <c r="O1366">
        <f t="shared" ca="1" si="177"/>
        <v>4911.9421633927877</v>
      </c>
      <c r="Q1366">
        <f t="shared" ca="1" si="178"/>
        <v>340.34501314858096</v>
      </c>
    </row>
    <row r="1367" spans="4:17" x14ac:dyDescent="0.25">
      <c r="D1367">
        <f t="shared" ca="1" si="171"/>
        <v>-2.0201045553488579</v>
      </c>
      <c r="E1367">
        <f t="shared" ca="1" si="171"/>
        <v>0.23445249972005183</v>
      </c>
      <c r="F1367">
        <f t="shared" ca="1" si="171"/>
        <v>0.62380386705135749</v>
      </c>
      <c r="H1367">
        <f t="shared" ca="1" si="172"/>
        <v>4099.137243221594</v>
      </c>
      <c r="I1367">
        <f t="shared" ca="1" si="173"/>
        <v>4496.560087414111</v>
      </c>
      <c r="J1367">
        <f t="shared" ca="1" si="174"/>
        <v>4635.8385622750584</v>
      </c>
      <c r="M1367">
        <f t="shared" ca="1" si="175"/>
        <v>4099.137243221594</v>
      </c>
      <c r="N1367">
        <f t="shared" ca="1" si="176"/>
        <v>4142.79499736455</v>
      </c>
      <c r="O1367">
        <f t="shared" ca="1" si="177"/>
        <v>4250.4879020346962</v>
      </c>
      <c r="Q1367">
        <f t="shared" ca="1" si="178"/>
        <v>0</v>
      </c>
    </row>
    <row r="1368" spans="4:17" x14ac:dyDescent="0.25">
      <c r="D1368">
        <f t="shared" ca="1" si="171"/>
        <v>0.45165378498397557</v>
      </c>
      <c r="E1368">
        <f t="shared" ca="1" si="171"/>
        <v>0.14775954573548356</v>
      </c>
      <c r="F1368">
        <f t="shared" ca="1" si="171"/>
        <v>1.4602458814382131</v>
      </c>
      <c r="H1368">
        <f t="shared" ca="1" si="172"/>
        <v>4510.6451115417594</v>
      </c>
      <c r="I1368">
        <f t="shared" ca="1" si="173"/>
        <v>4475.2742754103338</v>
      </c>
      <c r="J1368">
        <f t="shared" ca="1" si="174"/>
        <v>4903.1997032758809</v>
      </c>
      <c r="M1368">
        <f t="shared" ca="1" si="175"/>
        <v>4510.6451115417594</v>
      </c>
      <c r="N1368">
        <f t="shared" ca="1" si="176"/>
        <v>4543.4157244665785</v>
      </c>
      <c r="O1368">
        <f t="shared" ca="1" si="177"/>
        <v>4814.8973764342481</v>
      </c>
      <c r="Q1368">
        <f t="shared" ca="1" si="178"/>
        <v>195.27939741298138</v>
      </c>
    </row>
    <row r="1369" spans="4:17" x14ac:dyDescent="0.25">
      <c r="D1369">
        <f t="shared" ca="1" si="171"/>
        <v>-0.76375995139690711</v>
      </c>
      <c r="E1369">
        <f t="shared" ca="1" si="171"/>
        <v>-1.98914716742178</v>
      </c>
      <c r="F1369">
        <f t="shared" ca="1" si="171"/>
        <v>0.8124133944845412</v>
      </c>
      <c r="H1369">
        <f t="shared" ca="1" si="172"/>
        <v>4303.3785364710602</v>
      </c>
      <c r="I1369">
        <f t="shared" ca="1" si="173"/>
        <v>3981.2924890434333</v>
      </c>
      <c r="J1369">
        <f t="shared" ca="1" si="174"/>
        <v>4694.823608641389</v>
      </c>
      <c r="M1369">
        <f t="shared" ca="1" si="175"/>
        <v>4303.3785364710602</v>
      </c>
      <c r="N1369">
        <f t="shared" ca="1" si="176"/>
        <v>3990.5749630861001</v>
      </c>
      <c r="O1369">
        <f t="shared" ca="1" si="177"/>
        <v>4124.3074364034719</v>
      </c>
      <c r="Q1369">
        <f t="shared" ca="1" si="178"/>
        <v>0</v>
      </c>
    </row>
    <row r="1370" spans="4:17" x14ac:dyDescent="0.25">
      <c r="D1370">
        <f t="shared" ca="1" si="171"/>
        <v>-0.25607758984109591</v>
      </c>
      <c r="E1370">
        <f t="shared" ca="1" si="171"/>
        <v>1.5466925246871239</v>
      </c>
      <c r="F1370">
        <f t="shared" ca="1" si="171"/>
        <v>0.63068671870305515</v>
      </c>
      <c r="H1370">
        <f t="shared" ca="1" si="172"/>
        <v>4388.7703526204796</v>
      </c>
      <c r="I1370">
        <f t="shared" ca="1" si="173"/>
        <v>4831.4016676127148</v>
      </c>
      <c r="J1370">
        <f t="shared" ca="1" si="174"/>
        <v>4637.9779944381826</v>
      </c>
      <c r="M1370">
        <f t="shared" ca="1" si="175"/>
        <v>4388.7703526204796</v>
      </c>
      <c r="N1370">
        <f t="shared" ca="1" si="176"/>
        <v>4666.5985417117581</v>
      </c>
      <c r="O1370">
        <f t="shared" ca="1" si="177"/>
        <v>4789.1834351029756</v>
      </c>
      <c r="Q1370">
        <f t="shared" ca="1" si="178"/>
        <v>187.22480897430182</v>
      </c>
    </row>
    <row r="1371" spans="4:17" x14ac:dyDescent="0.25">
      <c r="D1371">
        <f t="shared" ca="1" si="171"/>
        <v>-0.56819686958226812</v>
      </c>
      <c r="E1371">
        <f t="shared" ca="1" si="171"/>
        <v>1.9717976194755533</v>
      </c>
      <c r="F1371">
        <f t="shared" ca="1" si="171"/>
        <v>1.6805262727773871</v>
      </c>
      <c r="H1371">
        <f t="shared" ca="1" si="172"/>
        <v>4336.0735854405075</v>
      </c>
      <c r="I1371">
        <f t="shared" ca="1" si="173"/>
        <v>4945.1349933923329</v>
      </c>
      <c r="J1371">
        <f t="shared" ca="1" si="174"/>
        <v>4976.1399931182777</v>
      </c>
      <c r="M1371">
        <f t="shared" ca="1" si="175"/>
        <v>4336.0735854405075</v>
      </c>
      <c r="N1371">
        <f t="shared" ca="1" si="176"/>
        <v>4687.0495746992865</v>
      </c>
      <c r="O1371">
        <f t="shared" ca="1" si="177"/>
        <v>5009.6416056426688</v>
      </c>
      <c r="Q1371">
        <f t="shared" ca="1" si="178"/>
        <v>249.3399028375396</v>
      </c>
    </row>
    <row r="1372" spans="4:17" x14ac:dyDescent="0.25">
      <c r="D1372">
        <f t="shared" ca="1" si="171"/>
        <v>0.75514901108566945</v>
      </c>
      <c r="E1372">
        <f t="shared" ca="1" si="171"/>
        <v>0.93439499838562567</v>
      </c>
      <c r="F1372">
        <f t="shared" ca="1" si="171"/>
        <v>-0.73399983434716565</v>
      </c>
      <c r="H1372">
        <f t="shared" ca="1" si="172"/>
        <v>4563.9398867108102</v>
      </c>
      <c r="I1372">
        <f t="shared" ca="1" si="173"/>
        <v>4672.1681036954942</v>
      </c>
      <c r="J1372">
        <f t="shared" ca="1" si="174"/>
        <v>4232.516490233621</v>
      </c>
      <c r="M1372">
        <f t="shared" ca="1" si="175"/>
        <v>4563.9398867108102</v>
      </c>
      <c r="N1372">
        <f t="shared" ca="1" si="176"/>
        <v>4739.2081513629337</v>
      </c>
      <c r="O1372">
        <f t="shared" ca="1" si="177"/>
        <v>4613.4803369093233</v>
      </c>
      <c r="Q1372">
        <f t="shared" ca="1" si="178"/>
        <v>211.01181487775889</v>
      </c>
    </row>
    <row r="1373" spans="4:17" x14ac:dyDescent="0.25">
      <c r="D1373">
        <f t="shared" ca="1" si="171"/>
        <v>-0.9648600717666822</v>
      </c>
      <c r="E1373">
        <f t="shared" ca="1" si="171"/>
        <v>1.1686691619378924</v>
      </c>
      <c r="F1373">
        <f t="shared" ca="1" si="171"/>
        <v>0.36604015964700881</v>
      </c>
      <c r="H1373">
        <f t="shared" ca="1" si="172"/>
        <v>4270.0148615433736</v>
      </c>
      <c r="I1373">
        <f t="shared" ca="1" si="173"/>
        <v>4732.4637889678015</v>
      </c>
      <c r="J1373">
        <f t="shared" ca="1" si="174"/>
        <v>4556.4231195469574</v>
      </c>
      <c r="M1373">
        <f t="shared" ca="1" si="175"/>
        <v>4270.0148615433736</v>
      </c>
      <c r="N1373">
        <f t="shared" ca="1" si="176"/>
        <v>4474.3815851768259</v>
      </c>
      <c r="O1373">
        <f t="shared" ca="1" si="177"/>
        <v>4545.1244113705043</v>
      </c>
      <c r="Q1373">
        <f t="shared" ca="1" si="178"/>
        <v>4.049708493652159</v>
      </c>
    </row>
    <row r="1374" spans="4:17" x14ac:dyDescent="0.25">
      <c r="D1374">
        <f t="shared" ca="1" si="171"/>
        <v>-0.80074700264939402</v>
      </c>
      <c r="E1374">
        <f t="shared" ca="1" si="171"/>
        <v>-0.39908540424246791</v>
      </c>
      <c r="F1374">
        <f t="shared" ca="1" si="171"/>
        <v>0.40917131887315605</v>
      </c>
      <c r="H1374">
        <f t="shared" ca="1" si="172"/>
        <v>4297.2226665224571</v>
      </c>
      <c r="I1374">
        <f t="shared" ca="1" si="173"/>
        <v>4343.3099203861893</v>
      </c>
      <c r="J1374">
        <f t="shared" ca="1" si="174"/>
        <v>4569.6161565272132</v>
      </c>
      <c r="M1374">
        <f t="shared" ca="1" si="175"/>
        <v>4297.2226665224571</v>
      </c>
      <c r="N1374">
        <f t="shared" ca="1" si="176"/>
        <v>4237.7966147123043</v>
      </c>
      <c r="O1374">
        <f t="shared" ca="1" si="177"/>
        <v>4311.9908458319624</v>
      </c>
      <c r="Q1374">
        <f t="shared" ca="1" si="178"/>
        <v>0</v>
      </c>
    </row>
    <row r="1375" spans="4:17" x14ac:dyDescent="0.25">
      <c r="D1375">
        <f t="shared" ca="1" si="171"/>
        <v>-0.71488224608618345</v>
      </c>
      <c r="E1375">
        <f t="shared" ca="1" si="171"/>
        <v>-0.44836837836895249</v>
      </c>
      <c r="F1375">
        <f t="shared" ca="1" si="171"/>
        <v>-1.0699746792064813</v>
      </c>
      <c r="H1375">
        <f t="shared" ca="1" si="172"/>
        <v>4311.5269335833482</v>
      </c>
      <c r="I1375">
        <f t="shared" ca="1" si="173"/>
        <v>4331.6098600505693</v>
      </c>
      <c r="J1375">
        <f t="shared" ca="1" si="174"/>
        <v>4138.2568870138311</v>
      </c>
      <c r="M1375">
        <f t="shared" ca="1" si="175"/>
        <v>4311.5269335833482</v>
      </c>
      <c r="N1375">
        <f t="shared" ca="1" si="176"/>
        <v>4243.8007909959369</v>
      </c>
      <c r="O1375">
        <f t="shared" ca="1" si="177"/>
        <v>4077.8448108704588</v>
      </c>
      <c r="Q1375">
        <f t="shared" ca="1" si="178"/>
        <v>0</v>
      </c>
    </row>
    <row r="1376" spans="4:17" x14ac:dyDescent="0.25">
      <c r="D1376">
        <f t="shared" ca="1" si="171"/>
        <v>1.2550009661959811</v>
      </c>
      <c r="E1376">
        <f t="shared" ca="1" si="171"/>
        <v>-3.4136263398547078</v>
      </c>
      <c r="F1376">
        <f t="shared" ca="1" si="171"/>
        <v>2.7982964642155195</v>
      </c>
      <c r="H1376">
        <f t="shared" ca="1" si="172"/>
        <v>4653.0916453652644</v>
      </c>
      <c r="I1376">
        <f t="shared" ca="1" si="173"/>
        <v>3682.6746145906473</v>
      </c>
      <c r="J1376">
        <f t="shared" ca="1" si="174"/>
        <v>5363.3255090576704</v>
      </c>
      <c r="M1376">
        <f t="shared" ca="1" si="175"/>
        <v>4653.0916453652644</v>
      </c>
      <c r="N1376">
        <f t="shared" ca="1" si="176"/>
        <v>4083.4230314254055</v>
      </c>
      <c r="O1376">
        <f t="shared" ca="1" si="177"/>
        <v>4557.4232749217263</v>
      </c>
      <c r="Q1376">
        <f t="shared" ca="1" si="178"/>
        <v>5.5074664943404859</v>
      </c>
    </row>
    <row r="1377" spans="4:17" x14ac:dyDescent="0.25">
      <c r="D1377">
        <f t="shared" ca="1" si="171"/>
        <v>-2.3168937396040992</v>
      </c>
      <c r="E1377">
        <f t="shared" ca="1" si="171"/>
        <v>-0.89252935647049925</v>
      </c>
      <c r="F1377">
        <f t="shared" ca="1" si="171"/>
        <v>-1.0804208854934696</v>
      </c>
      <c r="H1377">
        <f t="shared" ca="1" si="172"/>
        <v>4052.3217467144423</v>
      </c>
      <c r="I1377">
        <f t="shared" ca="1" si="173"/>
        <v>4227.5753503142632</v>
      </c>
      <c r="J1377">
        <f t="shared" ca="1" si="174"/>
        <v>4135.360039687077</v>
      </c>
      <c r="M1377">
        <f t="shared" ca="1" si="175"/>
        <v>4052.3217467144423</v>
      </c>
      <c r="N1377">
        <f t="shared" ca="1" si="176"/>
        <v>3920.6871503995108</v>
      </c>
      <c r="O1377">
        <f t="shared" ca="1" si="177"/>
        <v>3765.8438689830105</v>
      </c>
      <c r="Q1377">
        <f t="shared" ca="1" si="178"/>
        <v>0</v>
      </c>
    </row>
    <row r="1378" spans="4:17" x14ac:dyDescent="0.25">
      <c r="D1378">
        <f t="shared" ca="1" si="171"/>
        <v>-0.2112877234277557</v>
      </c>
      <c r="E1378">
        <f t="shared" ca="1" si="171"/>
        <v>0.42335147573567083</v>
      </c>
      <c r="F1378">
        <f t="shared" ca="1" si="171"/>
        <v>-2.4403508823568763E-2</v>
      </c>
      <c r="H1378">
        <f t="shared" ca="1" si="172"/>
        <v>4396.3848297473914</v>
      </c>
      <c r="I1378">
        <f t="shared" ca="1" si="173"/>
        <v>4543.2919450854915</v>
      </c>
      <c r="J1378">
        <f t="shared" ca="1" si="174"/>
        <v>4438.7132274238329</v>
      </c>
      <c r="M1378">
        <f t="shared" ca="1" si="175"/>
        <v>4396.3848297473914</v>
      </c>
      <c r="N1378">
        <f t="shared" ca="1" si="176"/>
        <v>4475.8112778222176</v>
      </c>
      <c r="O1378">
        <f t="shared" ca="1" si="177"/>
        <v>4478.3889101566374</v>
      </c>
      <c r="Q1378">
        <f t="shared" ca="1" si="178"/>
        <v>24.202500100066768</v>
      </c>
    </row>
    <row r="1379" spans="4:17" x14ac:dyDescent="0.25">
      <c r="D1379">
        <f t="shared" ca="1" si="171"/>
        <v>-0.21075537886298676</v>
      </c>
      <c r="E1379">
        <f t="shared" ca="1" si="171"/>
        <v>0.83150812177816447</v>
      </c>
      <c r="F1379">
        <f t="shared" ca="1" si="171"/>
        <v>0.72638224285902486</v>
      </c>
      <c r="H1379">
        <f t="shared" ca="1" si="172"/>
        <v>4396.4754100954578</v>
      </c>
      <c r="I1379">
        <f t="shared" ca="1" si="173"/>
        <v>4645.9312254600409</v>
      </c>
      <c r="J1379">
        <f t="shared" ca="1" si="174"/>
        <v>4667.8260233181054</v>
      </c>
      <c r="M1379">
        <f t="shared" ca="1" si="175"/>
        <v>4396.4754100954578</v>
      </c>
      <c r="N1379">
        <f t="shared" ca="1" si="176"/>
        <v>4547.1696466707226</v>
      </c>
      <c r="O1379">
        <f t="shared" ca="1" si="177"/>
        <v>4683.9329827835982</v>
      </c>
      <c r="Q1379">
        <f t="shared" ca="1" si="178"/>
        <v>115.61754091217645</v>
      </c>
    </row>
    <row r="1380" spans="4:17" x14ac:dyDescent="0.25">
      <c r="D1380">
        <f t="shared" ca="1" si="171"/>
        <v>-2.2408477940125988</v>
      </c>
      <c r="E1380">
        <f t="shared" ca="1" si="171"/>
        <v>0.49442079010345474</v>
      </c>
      <c r="F1380">
        <f t="shared" ca="1" si="171"/>
        <v>-1.9203563611550258</v>
      </c>
      <c r="H1380">
        <f t="shared" ca="1" si="172"/>
        <v>4064.2660337529128</v>
      </c>
      <c r="I1380">
        <f t="shared" ca="1" si="173"/>
        <v>4560.9993006853692</v>
      </c>
      <c r="J1380">
        <f t="shared" ca="1" si="174"/>
        <v>3908.952054571439</v>
      </c>
      <c r="M1380">
        <f t="shared" ca="1" si="175"/>
        <v>4064.2660337529128</v>
      </c>
      <c r="N1380">
        <f t="shared" ca="1" si="176"/>
        <v>4149.0890105799635</v>
      </c>
      <c r="O1380">
        <f t="shared" ca="1" si="177"/>
        <v>3857.7576078219731</v>
      </c>
      <c r="Q1380">
        <f t="shared" ca="1" si="178"/>
        <v>0</v>
      </c>
    </row>
    <row r="1381" spans="4:17" x14ac:dyDescent="0.25">
      <c r="D1381">
        <f t="shared" ca="1" si="171"/>
        <v>-1.3778087311102927</v>
      </c>
      <c r="E1381">
        <f t="shared" ca="1" si="171"/>
        <v>2.5009221936801502</v>
      </c>
      <c r="F1381">
        <f t="shared" ca="1" si="171"/>
        <v>-1.5553493357261399</v>
      </c>
      <c r="H1381">
        <f t="shared" ca="1" si="172"/>
        <v>4202.3130076729576</v>
      </c>
      <c r="I1381">
        <f t="shared" ca="1" si="173"/>
        <v>5090.4451770441619</v>
      </c>
      <c r="J1381">
        <f t="shared" ca="1" si="174"/>
        <v>4005.77699237464</v>
      </c>
      <c r="M1381">
        <f t="shared" ca="1" si="175"/>
        <v>4202.3130076729576</v>
      </c>
      <c r="N1381">
        <f t="shared" ca="1" si="176"/>
        <v>4636.4439741932865</v>
      </c>
      <c r="O1381">
        <f t="shared" ca="1" si="177"/>
        <v>4372.2236555850532</v>
      </c>
      <c r="Q1381">
        <f t="shared" ca="1" si="178"/>
        <v>0</v>
      </c>
    </row>
    <row r="1382" spans="4:17" x14ac:dyDescent="0.25">
      <c r="D1382">
        <f t="shared" ca="1" si="171"/>
        <v>-1.3271212357992312</v>
      </c>
      <c r="E1382">
        <f t="shared" ca="1" si="171"/>
        <v>0.60659310832106739</v>
      </c>
      <c r="F1382">
        <f t="shared" ca="1" si="171"/>
        <v>-0.78977009262495002</v>
      </c>
      <c r="H1382">
        <f t="shared" ca="1" si="172"/>
        <v>4210.5649516659832</v>
      </c>
      <c r="I1382">
        <f t="shared" ca="1" si="173"/>
        <v>4589.0882548495056</v>
      </c>
      <c r="J1382">
        <f t="shared" ca="1" si="174"/>
        <v>4216.7225182464372</v>
      </c>
      <c r="M1382">
        <f t="shared" ca="1" si="175"/>
        <v>4210.5649516659832</v>
      </c>
      <c r="N1382">
        <f t="shared" ca="1" si="176"/>
        <v>4317.1429345643865</v>
      </c>
      <c r="O1382">
        <f t="shared" ca="1" si="177"/>
        <v>4193.5508295410764</v>
      </c>
      <c r="Q1382">
        <f t="shared" ca="1" si="178"/>
        <v>0</v>
      </c>
    </row>
    <row r="1383" spans="4:17" x14ac:dyDescent="0.25">
      <c r="D1383">
        <f t="shared" ca="1" si="171"/>
        <v>-0.31784833972256743</v>
      </c>
      <c r="E1383">
        <f t="shared" ca="1" si="171"/>
        <v>-0.94170911401071278</v>
      </c>
      <c r="F1383">
        <f t="shared" ca="1" si="171"/>
        <v>-0.75107712534612525</v>
      </c>
      <c r="H1383">
        <f t="shared" ca="1" si="172"/>
        <v>4378.2906806831188</v>
      </c>
      <c r="I1383">
        <f t="shared" ca="1" si="173"/>
        <v>4216.2108763182505</v>
      </c>
      <c r="J1383">
        <f t="shared" ca="1" si="174"/>
        <v>4227.6739784055389</v>
      </c>
      <c r="M1383">
        <f t="shared" ca="1" si="175"/>
        <v>4378.2906806831188</v>
      </c>
      <c r="N1383">
        <f t="shared" ca="1" si="176"/>
        <v>4228.0121797279062</v>
      </c>
      <c r="O1383">
        <f t="shared" ca="1" si="177"/>
        <v>4113.1266145303762</v>
      </c>
      <c r="Q1383">
        <f t="shared" ca="1" si="178"/>
        <v>0</v>
      </c>
    </row>
    <row r="1384" spans="4:17" x14ac:dyDescent="0.25">
      <c r="D1384">
        <f t="shared" ca="1" si="171"/>
        <v>-0.18930487873690505</v>
      </c>
      <c r="E1384">
        <f t="shared" ca="1" si="171"/>
        <v>0.69881201674578186</v>
      </c>
      <c r="F1384">
        <f t="shared" ca="1" si="171"/>
        <v>-1.0646339700391516</v>
      </c>
      <c r="H1384">
        <f t="shared" ca="1" si="172"/>
        <v>4400.1268431568042</v>
      </c>
      <c r="I1384">
        <f t="shared" ca="1" si="173"/>
        <v>4612.3102153571263</v>
      </c>
      <c r="J1384">
        <f t="shared" ca="1" si="174"/>
        <v>4139.7387079726286</v>
      </c>
      <c r="M1384">
        <f t="shared" ca="1" si="175"/>
        <v>4400.1268431568042</v>
      </c>
      <c r="N1384">
        <f t="shared" ca="1" si="176"/>
        <v>4527.6338820970323</v>
      </c>
      <c r="O1384">
        <f t="shared" ca="1" si="177"/>
        <v>4351.4778214864045</v>
      </c>
      <c r="Q1384">
        <f t="shared" ca="1" si="178"/>
        <v>0.65627314442501794</v>
      </c>
    </row>
    <row r="1385" spans="4:17" x14ac:dyDescent="0.25">
      <c r="D1385">
        <f t="shared" ca="1" si="171"/>
        <v>1.0419212247756557</v>
      </c>
      <c r="E1385">
        <f t="shared" ca="1" si="171"/>
        <v>-0.83043346596139878</v>
      </c>
      <c r="F1385">
        <f t="shared" ca="1" si="171"/>
        <v>1.3006574965027371</v>
      </c>
      <c r="H1385">
        <f t="shared" ca="1" si="172"/>
        <v>4614.8765256801507</v>
      </c>
      <c r="I1385">
        <f t="shared" ca="1" si="173"/>
        <v>4241.9682546360491</v>
      </c>
      <c r="J1385">
        <f t="shared" ca="1" si="174"/>
        <v>4851.0248179043119</v>
      </c>
      <c r="M1385">
        <f t="shared" ca="1" si="175"/>
        <v>4614.8765256801507</v>
      </c>
      <c r="N1385">
        <f t="shared" ca="1" si="176"/>
        <v>4475.7115019599678</v>
      </c>
      <c r="O1385">
        <f t="shared" ca="1" si="177"/>
        <v>4713.9418876389027</v>
      </c>
      <c r="Q1385">
        <f t="shared" ca="1" si="178"/>
        <v>174.01635123265416</v>
      </c>
    </row>
    <row r="1386" spans="4:17" x14ac:dyDescent="0.25">
      <c r="D1386">
        <f t="shared" ca="1" si="171"/>
        <v>-0.53243350308369941</v>
      </c>
      <c r="E1386">
        <f t="shared" ca="1" si="171"/>
        <v>-1.6230111772358529</v>
      </c>
      <c r="F1386">
        <f t="shared" ca="1" si="171"/>
        <v>-0.90515244343749157</v>
      </c>
      <c r="H1386">
        <f t="shared" ca="1" si="172"/>
        <v>4342.0794650161397</v>
      </c>
      <c r="I1386">
        <f t="shared" ca="1" si="173"/>
        <v>4061.8825333514101</v>
      </c>
      <c r="J1386">
        <f t="shared" ca="1" si="174"/>
        <v>4184.2334285337447</v>
      </c>
      <c r="M1386">
        <f t="shared" ca="1" si="175"/>
        <v>4342.0794650161397</v>
      </c>
      <c r="N1386">
        <f t="shared" ca="1" si="176"/>
        <v>4083.9257372198099</v>
      </c>
      <c r="O1386">
        <f t="shared" ca="1" si="177"/>
        <v>3949.3346169592728</v>
      </c>
      <c r="Q1386">
        <f t="shared" ca="1" si="178"/>
        <v>0</v>
      </c>
    </row>
    <row r="1387" spans="4:17" x14ac:dyDescent="0.25">
      <c r="D1387">
        <f t="shared" ca="1" si="171"/>
        <v>0.51428415236026936</v>
      </c>
      <c r="E1387">
        <f t="shared" ca="1" si="171"/>
        <v>0.43654365331856354</v>
      </c>
      <c r="F1387">
        <f t="shared" ca="1" si="171"/>
        <v>0.41544197984718395</v>
      </c>
      <c r="H1387">
        <f t="shared" ca="1" si="172"/>
        <v>4521.592009447184</v>
      </c>
      <c r="I1387">
        <f t="shared" ca="1" si="173"/>
        <v>4546.5736529686692</v>
      </c>
      <c r="J1387">
        <f t="shared" ca="1" si="174"/>
        <v>4571.537415628979</v>
      </c>
      <c r="M1387">
        <f t="shared" ca="1" si="175"/>
        <v>4521.592009447184</v>
      </c>
      <c r="N1387">
        <f t="shared" ca="1" si="176"/>
        <v>4605.6313979877359</v>
      </c>
      <c r="O1387">
        <f t="shared" ca="1" si="177"/>
        <v>4687.4030381386829</v>
      </c>
      <c r="Q1387">
        <f t="shared" ca="1" si="178"/>
        <v>177.34847390803233</v>
      </c>
    </row>
    <row r="1388" spans="4:17" x14ac:dyDescent="0.25">
      <c r="D1388">
        <f t="shared" ca="1" si="171"/>
        <v>-8.7176497879117507E-2</v>
      </c>
      <c r="E1388">
        <f t="shared" ca="1" si="171"/>
        <v>1.76871440985145</v>
      </c>
      <c r="F1388">
        <f t="shared" ca="1" si="171"/>
        <v>1.5821079838114613</v>
      </c>
      <c r="H1388">
        <f t="shared" ca="1" si="172"/>
        <v>4417.5533851471018</v>
      </c>
      <c r="I1388">
        <f t="shared" ca="1" si="173"/>
        <v>4890.4715879031892</v>
      </c>
      <c r="J1388">
        <f t="shared" ca="1" si="174"/>
        <v>4943.4181182768361</v>
      </c>
      <c r="M1388">
        <f t="shared" ca="1" si="175"/>
        <v>4417.5533851471018</v>
      </c>
      <c r="N1388">
        <f t="shared" ca="1" si="176"/>
        <v>4737.7399001715476</v>
      </c>
      <c r="O1388">
        <f t="shared" ca="1" si="177"/>
        <v>5044.5690926048574</v>
      </c>
      <c r="Q1388">
        <f t="shared" ca="1" si="178"/>
        <v>304.48654491869445</v>
      </c>
    </row>
    <row r="1389" spans="4:17" x14ac:dyDescent="0.25">
      <c r="D1389">
        <f t="shared" ca="1" si="171"/>
        <v>0.72940959002833894</v>
      </c>
      <c r="E1389">
        <f t="shared" ca="1" si="171"/>
        <v>-1.5809102364512277</v>
      </c>
      <c r="F1389">
        <f t="shared" ca="1" si="171"/>
        <v>1.2784873201095186</v>
      </c>
      <c r="H1389">
        <f t="shared" ca="1" si="172"/>
        <v>4559.3956245774389</v>
      </c>
      <c r="I1389">
        <f t="shared" ca="1" si="173"/>
        <v>4071.2533107886766</v>
      </c>
      <c r="J1389">
        <f t="shared" ca="1" si="174"/>
        <v>4843.8206872717101</v>
      </c>
      <c r="M1389">
        <f t="shared" ca="1" si="175"/>
        <v>4559.3956245774389</v>
      </c>
      <c r="N1389">
        <f t="shared" ca="1" si="176"/>
        <v>4295.3147637933362</v>
      </c>
      <c r="O1389">
        <f t="shared" ca="1" si="177"/>
        <v>4520.0630216858481</v>
      </c>
      <c r="Q1389">
        <f t="shared" ca="1" si="178"/>
        <v>32.185310849246115</v>
      </c>
    </row>
    <row r="1390" spans="4:17" x14ac:dyDescent="0.25">
      <c r="D1390">
        <f t="shared" ca="1" si="171"/>
        <v>-1.1865557966262268</v>
      </c>
      <c r="E1390">
        <f t="shared" ca="1" si="171"/>
        <v>-1.2171084608770264</v>
      </c>
      <c r="F1390">
        <f t="shared" ca="1" si="171"/>
        <v>0.82114699167561833</v>
      </c>
      <c r="H1390">
        <f t="shared" ca="1" si="172"/>
        <v>4233.5339356004233</v>
      </c>
      <c r="I1390">
        <f t="shared" ca="1" si="173"/>
        <v>4153.1337178205085</v>
      </c>
      <c r="J1390">
        <f t="shared" ca="1" si="174"/>
        <v>4697.5730292754752</v>
      </c>
      <c r="M1390">
        <f t="shared" ca="1" si="175"/>
        <v>4233.5339356004233</v>
      </c>
      <c r="N1390">
        <f t="shared" ca="1" si="176"/>
        <v>4044.8802863336946</v>
      </c>
      <c r="O1390">
        <f t="shared" ca="1" si="177"/>
        <v>4181.8459258976081</v>
      </c>
      <c r="Q1390">
        <f t="shared" ca="1" si="178"/>
        <v>0</v>
      </c>
    </row>
    <row r="1391" spans="4:17" x14ac:dyDescent="0.25">
      <c r="D1391">
        <f t="shared" ca="1" si="171"/>
        <v>-0.64313235617729569</v>
      </c>
      <c r="E1391">
        <f t="shared" ca="1" si="171"/>
        <v>0.27550359391056389</v>
      </c>
      <c r="F1391">
        <f t="shared" ca="1" si="171"/>
        <v>0.96160505010631714</v>
      </c>
      <c r="H1391">
        <f t="shared" ca="1" si="172"/>
        <v>4323.5163064618528</v>
      </c>
      <c r="I1391">
        <f t="shared" ca="1" si="173"/>
        <v>4506.6746968812795</v>
      </c>
      <c r="J1391">
        <f t="shared" ca="1" si="174"/>
        <v>4742.0124093627428</v>
      </c>
      <c r="M1391">
        <f t="shared" ca="1" si="175"/>
        <v>4323.5163064618528</v>
      </c>
      <c r="N1391">
        <f t="shared" ca="1" si="176"/>
        <v>4376.5116287088686</v>
      </c>
      <c r="O1391">
        <f t="shared" ca="1" si="177"/>
        <v>4549.3705439877522</v>
      </c>
      <c r="Q1391">
        <f t="shared" ca="1" si="178"/>
        <v>0</v>
      </c>
    </row>
    <row r="1392" spans="4:17" x14ac:dyDescent="0.25">
      <c r="D1392">
        <f t="shared" ca="1" si="171"/>
        <v>0.18214683644779037</v>
      </c>
      <c r="E1392">
        <f t="shared" ca="1" si="171"/>
        <v>1.6110807353418333</v>
      </c>
      <c r="F1392">
        <f t="shared" ca="1" si="171"/>
        <v>0.77300498353251446</v>
      </c>
      <c r="H1392">
        <f t="shared" ca="1" si="172"/>
        <v>4463.8407208063809</v>
      </c>
      <c r="I1392">
        <f t="shared" ca="1" si="173"/>
        <v>4848.4586021825626</v>
      </c>
      <c r="J1392">
        <f t="shared" ca="1" si="174"/>
        <v>4682.4374597571104</v>
      </c>
      <c r="M1392">
        <f t="shared" ca="1" si="175"/>
        <v>4463.8407208063809</v>
      </c>
      <c r="N1392">
        <f t="shared" ca="1" si="176"/>
        <v>4758.2640022992646</v>
      </c>
      <c r="O1392">
        <f t="shared" ca="1" si="177"/>
        <v>4910.2284849225225</v>
      </c>
      <c r="Q1392">
        <f t="shared" ca="1" si="178"/>
        <v>282.200128526865</v>
      </c>
    </row>
    <row r="1393" spans="4:17" x14ac:dyDescent="0.25">
      <c r="D1393">
        <f t="shared" ca="1" si="171"/>
        <v>1.779200680227325</v>
      </c>
      <c r="E1393">
        <f t="shared" ca="1" si="171"/>
        <v>0.27552027040268334</v>
      </c>
      <c r="F1393">
        <f t="shared" ca="1" si="171"/>
        <v>1.8611542873164808</v>
      </c>
      <c r="H1393">
        <f t="shared" ca="1" si="172"/>
        <v>4748.4573646599665</v>
      </c>
      <c r="I1393">
        <f t="shared" ca="1" si="173"/>
        <v>4506.678810434265</v>
      </c>
      <c r="J1393">
        <f t="shared" ca="1" si="174"/>
        <v>5036.7593424099432</v>
      </c>
      <c r="M1393">
        <f t="shared" ca="1" si="175"/>
        <v>4748.4573646599665</v>
      </c>
      <c r="N1393">
        <f t="shared" ca="1" si="176"/>
        <v>4806.6644866862543</v>
      </c>
      <c r="O1393">
        <f t="shared" ca="1" si="177"/>
        <v>5173.5300880167961</v>
      </c>
      <c r="Q1393">
        <f t="shared" ca="1" si="178"/>
        <v>479.00111940789191</v>
      </c>
    </row>
    <row r="1394" spans="4:17" x14ac:dyDescent="0.25">
      <c r="D1394">
        <f t="shared" ca="1" si="171"/>
        <v>1.2042011095473266</v>
      </c>
      <c r="E1394">
        <f t="shared" ca="1" si="171"/>
        <v>-0.33116379748746572</v>
      </c>
      <c r="F1394">
        <f t="shared" ca="1" si="171"/>
        <v>0.19817865978523858</v>
      </c>
      <c r="H1394">
        <f t="shared" ca="1" si="172"/>
        <v>4643.9522341496559</v>
      </c>
      <c r="I1394">
        <f t="shared" ca="1" si="173"/>
        <v>4359.486707647101</v>
      </c>
      <c r="J1394">
        <f t="shared" ca="1" si="174"/>
        <v>4505.4389228490063</v>
      </c>
      <c r="M1394">
        <f t="shared" ca="1" si="175"/>
        <v>4643.9522341496559</v>
      </c>
      <c r="N1394">
        <f t="shared" ca="1" si="176"/>
        <v>4591.7860750614755</v>
      </c>
      <c r="O1394">
        <f t="shared" ca="1" si="177"/>
        <v>4634.1803028544637</v>
      </c>
      <c r="Q1394">
        <f t="shared" ca="1" si="178"/>
        <v>195.59635475058889</v>
      </c>
    </row>
    <row r="1395" spans="4:17" x14ac:dyDescent="0.25">
      <c r="D1395">
        <f t="shared" ca="1" si="171"/>
        <v>0.27056405307306675</v>
      </c>
      <c r="E1395">
        <f t="shared" ca="1" si="171"/>
        <v>-1.1278223531155782</v>
      </c>
      <c r="F1395">
        <f t="shared" ca="1" si="171"/>
        <v>-0.28647511854675034</v>
      </c>
      <c r="H1395">
        <f t="shared" ca="1" si="172"/>
        <v>4479.1420726390243</v>
      </c>
      <c r="I1395">
        <f t="shared" ca="1" si="173"/>
        <v>4173.4796416554891</v>
      </c>
      <c r="J1395">
        <f t="shared" ca="1" si="174"/>
        <v>4361.4150193897776</v>
      </c>
      <c r="M1395">
        <f t="shared" ca="1" si="175"/>
        <v>4479.1420726390243</v>
      </c>
      <c r="N1395">
        <f t="shared" ca="1" si="176"/>
        <v>4294.3577170983526</v>
      </c>
      <c r="O1395">
        <f t="shared" ca="1" si="177"/>
        <v>4253.4689217163141</v>
      </c>
      <c r="Q1395">
        <f t="shared" ca="1" si="178"/>
        <v>0</v>
      </c>
    </row>
    <row r="1396" spans="4:17" x14ac:dyDescent="0.25">
      <c r="D1396">
        <f t="shared" ca="1" si="171"/>
        <v>0.31328108195176846</v>
      </c>
      <c r="E1396">
        <f t="shared" ca="1" si="171"/>
        <v>-1.7582094176113392</v>
      </c>
      <c r="F1396">
        <f t="shared" ca="1" si="171"/>
        <v>0.56098151760997195</v>
      </c>
      <c r="H1396">
        <f t="shared" ca="1" si="172"/>
        <v>4486.5533985839174</v>
      </c>
      <c r="I1396">
        <f t="shared" ca="1" si="173"/>
        <v>4031.9358657640259</v>
      </c>
      <c r="J1396">
        <f t="shared" ca="1" si="174"/>
        <v>4616.3567236669769</v>
      </c>
      <c r="M1396">
        <f t="shared" ca="1" si="175"/>
        <v>4486.5533985839174</v>
      </c>
      <c r="N1396">
        <f t="shared" ca="1" si="176"/>
        <v>4197.7874954123599</v>
      </c>
      <c r="O1396">
        <f t="shared" ca="1" si="177"/>
        <v>4296.4508722200535</v>
      </c>
      <c r="Q1396">
        <f t="shared" ca="1" si="178"/>
        <v>0</v>
      </c>
    </row>
    <row r="1397" spans="4:17" x14ac:dyDescent="0.25">
      <c r="D1397">
        <f t="shared" ca="1" si="171"/>
        <v>0.14381503299527054</v>
      </c>
      <c r="E1397">
        <f t="shared" ca="1" si="171"/>
        <v>-0.72358751784479503</v>
      </c>
      <c r="F1397">
        <f t="shared" ca="1" si="171"/>
        <v>-0.34828632232668399</v>
      </c>
      <c r="H1397">
        <f t="shared" ca="1" si="172"/>
        <v>4457.2233294301959</v>
      </c>
      <c r="I1397">
        <f t="shared" ca="1" si="173"/>
        <v>4266.848346006951</v>
      </c>
      <c r="J1397">
        <f t="shared" ca="1" si="174"/>
        <v>4343.3808232736037</v>
      </c>
      <c r="M1397">
        <f t="shared" ca="1" si="175"/>
        <v>4457.2233294301959</v>
      </c>
      <c r="N1397">
        <f t="shared" ca="1" si="176"/>
        <v>4340.7252639302369</v>
      </c>
      <c r="O1397">
        <f t="shared" ca="1" si="177"/>
        <v>4289.1220058018525</v>
      </c>
      <c r="Q1397">
        <f t="shared" ca="1" si="178"/>
        <v>0</v>
      </c>
    </row>
    <row r="1398" spans="4:17" x14ac:dyDescent="0.25">
      <c r="D1398">
        <f t="shared" ca="1" si="171"/>
        <v>-0.44057891883500233</v>
      </c>
      <c r="E1398">
        <f t="shared" ca="1" si="171"/>
        <v>-0.21918825454185845</v>
      </c>
      <c r="F1398">
        <f t="shared" ca="1" si="171"/>
        <v>1.7289663471250891</v>
      </c>
      <c r="H1398">
        <f t="shared" ca="1" si="172"/>
        <v>4357.5431067942964</v>
      </c>
      <c r="I1398">
        <f t="shared" ca="1" si="173"/>
        <v>4386.287402996265</v>
      </c>
      <c r="J1398">
        <f t="shared" ca="1" si="174"/>
        <v>4992.3246803697575</v>
      </c>
      <c r="M1398">
        <f t="shared" ca="1" si="175"/>
        <v>4357.5431067942964</v>
      </c>
      <c r="N1398">
        <f t="shared" ca="1" si="176"/>
        <v>4327.3071238660896</v>
      </c>
      <c r="O1398">
        <f t="shared" ca="1" si="177"/>
        <v>4633.8185937946819</v>
      </c>
      <c r="Q1398">
        <f t="shared" ca="1" si="178"/>
        <v>13.669310161762043</v>
      </c>
    </row>
    <row r="1399" spans="4:17" x14ac:dyDescent="0.25">
      <c r="D1399">
        <f t="shared" ca="1" si="171"/>
        <v>0.6437605808460507</v>
      </c>
      <c r="E1399">
        <f t="shared" ca="1" si="171"/>
        <v>-0.34709831371874822</v>
      </c>
      <c r="F1399">
        <f t="shared" ca="1" si="171"/>
        <v>-0.91870202542160195</v>
      </c>
      <c r="H1399">
        <f t="shared" ca="1" si="172"/>
        <v>4544.3069533041516</v>
      </c>
      <c r="I1399">
        <f t="shared" ca="1" si="173"/>
        <v>4355.6862066386466</v>
      </c>
      <c r="J1399">
        <f t="shared" ca="1" si="174"/>
        <v>4180.4346305703593</v>
      </c>
      <c r="M1399">
        <f t="shared" ca="1" si="175"/>
        <v>4544.3069533041516</v>
      </c>
      <c r="N1399">
        <f t="shared" ca="1" si="176"/>
        <v>4490.4899464538066</v>
      </c>
      <c r="O1399">
        <f t="shared" ca="1" si="177"/>
        <v>4340.223338294657</v>
      </c>
      <c r="Q1399">
        <f t="shared" ca="1" si="178"/>
        <v>32.266770631802721</v>
      </c>
    </row>
    <row r="1400" spans="4:17" x14ac:dyDescent="0.25">
      <c r="D1400">
        <f t="shared" ca="1" si="171"/>
        <v>0.18340406260045647</v>
      </c>
      <c r="E1400">
        <f t="shared" ca="1" si="171"/>
        <v>0.37457233405845192</v>
      </c>
      <c r="F1400">
        <f t="shared" ca="1" si="171"/>
        <v>-0.36789952111556107</v>
      </c>
      <c r="H1400">
        <f t="shared" ca="1" si="172"/>
        <v>4464.057927722014</v>
      </c>
      <c r="I1400">
        <f t="shared" ca="1" si="173"/>
        <v>4531.1781239404781</v>
      </c>
      <c r="J1400">
        <f t="shared" ca="1" si="174"/>
        <v>4337.674025464803</v>
      </c>
      <c r="M1400">
        <f t="shared" ca="1" si="175"/>
        <v>4464.057927722014</v>
      </c>
      <c r="N1400">
        <f t="shared" ca="1" si="176"/>
        <v>4536.1351963986945</v>
      </c>
      <c r="O1400">
        <f t="shared" ca="1" si="177"/>
        <v>4478.8077940240028</v>
      </c>
      <c r="Q1400">
        <f t="shared" ca="1" si="178"/>
        <v>66.583151787229895</v>
      </c>
    </row>
    <row r="1401" spans="4:17" x14ac:dyDescent="0.25">
      <c r="D1401">
        <f t="shared" ca="1" si="171"/>
        <v>0.44330630294735013</v>
      </c>
      <c r="E1401">
        <f t="shared" ca="1" si="171"/>
        <v>0.24625116226247007</v>
      </c>
      <c r="F1401">
        <f t="shared" ca="1" si="171"/>
        <v>-1.1703581691267098</v>
      </c>
      <c r="H1401">
        <f t="shared" ca="1" si="172"/>
        <v>4509.1880933082302</v>
      </c>
      <c r="I1401">
        <f t="shared" ca="1" si="173"/>
        <v>4499.4648417161534</v>
      </c>
      <c r="J1401">
        <f t="shared" ca="1" si="174"/>
        <v>4110.5031837203242</v>
      </c>
      <c r="M1401">
        <f t="shared" ca="1" si="175"/>
        <v>4509.1880933082302</v>
      </c>
      <c r="N1401">
        <f t="shared" ca="1" si="176"/>
        <v>4559.2945634220796</v>
      </c>
      <c r="O1401">
        <f t="shared" ca="1" si="177"/>
        <v>4364.0133910180966</v>
      </c>
      <c r="Q1401">
        <f t="shared" ca="1" si="178"/>
        <v>51.235311624134503</v>
      </c>
    </row>
    <row r="1402" spans="4:17" x14ac:dyDescent="0.25">
      <c r="D1402">
        <f t="shared" ca="1" si="171"/>
        <v>-0.5107047590548861</v>
      </c>
      <c r="E1402">
        <f t="shared" ca="1" si="171"/>
        <v>0.1444255316129098</v>
      </c>
      <c r="F1402">
        <f t="shared" ca="1" si="171"/>
        <v>0.56882578425100527</v>
      </c>
      <c r="H1402">
        <f t="shared" ca="1" si="172"/>
        <v>4345.7325182629038</v>
      </c>
      <c r="I1402">
        <f t="shared" ca="1" si="173"/>
        <v>4474.4576865499248</v>
      </c>
      <c r="J1402">
        <f t="shared" ca="1" si="174"/>
        <v>4618.7848289410149</v>
      </c>
      <c r="M1402">
        <f t="shared" ca="1" si="175"/>
        <v>4345.7325182629038</v>
      </c>
      <c r="N1402">
        <f t="shared" ca="1" si="176"/>
        <v>4376.7402225424357</v>
      </c>
      <c r="O1402">
        <f t="shared" ca="1" si="177"/>
        <v>4480.9698332346479</v>
      </c>
      <c r="Q1402">
        <f t="shared" ca="1" si="178"/>
        <v>0</v>
      </c>
    </row>
    <row r="1403" spans="4:17" x14ac:dyDescent="0.25">
      <c r="D1403">
        <f t="shared" ca="1" si="171"/>
        <v>-0.78928715823160667</v>
      </c>
      <c r="E1403">
        <f t="shared" ca="1" si="171"/>
        <v>-1.7298735182917873</v>
      </c>
      <c r="F1403">
        <f t="shared" ca="1" si="171"/>
        <v>-0.50514829903055469</v>
      </c>
      <c r="H1403">
        <f t="shared" ca="1" si="172"/>
        <v>4299.1290219705061</v>
      </c>
      <c r="I1403">
        <f t="shared" ca="1" si="173"/>
        <v>4038.1939791079321</v>
      </c>
      <c r="J1403">
        <f t="shared" ca="1" si="174"/>
        <v>4297.9484052477046</v>
      </c>
      <c r="M1403">
        <f t="shared" ca="1" si="175"/>
        <v>4299.1290219705061</v>
      </c>
      <c r="N1403">
        <f t="shared" ca="1" si="176"/>
        <v>4026.8399393241416</v>
      </c>
      <c r="O1403">
        <f t="shared" ca="1" si="177"/>
        <v>3954.8851505168059</v>
      </c>
      <c r="Q1403">
        <f t="shared" ca="1" si="178"/>
        <v>0</v>
      </c>
    </row>
    <row r="1404" spans="4:17" x14ac:dyDescent="0.25">
      <c r="D1404">
        <f t="shared" ca="1" si="171"/>
        <v>0.94080850228846447</v>
      </c>
      <c r="E1404">
        <f t="shared" ca="1" si="171"/>
        <v>1.1796536650785772</v>
      </c>
      <c r="F1404">
        <f t="shared" ca="1" si="171"/>
        <v>-1.8508550272124003</v>
      </c>
      <c r="H1404">
        <f t="shared" ca="1" si="172"/>
        <v>4596.8522681586664</v>
      </c>
      <c r="I1404">
        <f t="shared" ca="1" si="173"/>
        <v>4735.3099158797158</v>
      </c>
      <c r="J1404">
        <f t="shared" ca="1" si="174"/>
        <v>3927.2064386491356</v>
      </c>
      <c r="M1404">
        <f t="shared" ca="1" si="175"/>
        <v>4596.8522681586664</v>
      </c>
      <c r="N1404">
        <f t="shared" ca="1" si="176"/>
        <v>4818.9099480081513</v>
      </c>
      <c r="O1404">
        <f t="shared" ca="1" si="177"/>
        <v>4492.6149552814131</v>
      </c>
      <c r="Q1404">
        <f t="shared" ca="1" si="178"/>
        <v>208.28869895620761</v>
      </c>
    </row>
    <row r="1405" spans="4:17" x14ac:dyDescent="0.25">
      <c r="D1405">
        <f t="shared" ca="1" si="171"/>
        <v>0.83727279681274747</v>
      </c>
      <c r="E1405">
        <f t="shared" ca="1" si="171"/>
        <v>-2.3124352880606116</v>
      </c>
      <c r="F1405">
        <f t="shared" ca="1" si="171"/>
        <v>1.8727608729943706</v>
      </c>
      <c r="H1405">
        <f t="shared" ca="1" si="172"/>
        <v>4578.4690374272941</v>
      </c>
      <c r="I1405">
        <f t="shared" ca="1" si="173"/>
        <v>3911.4639262502301</v>
      </c>
      <c r="J1405">
        <f t="shared" ca="1" si="174"/>
        <v>5040.6797051943313</v>
      </c>
      <c r="M1405">
        <f t="shared" ca="1" si="175"/>
        <v>4578.4690374272941</v>
      </c>
      <c r="N1405">
        <f t="shared" ca="1" si="176"/>
        <v>4192.8783577468948</v>
      </c>
      <c r="O1405">
        <f t="shared" ca="1" si="177"/>
        <v>4514.9247997272096</v>
      </c>
      <c r="Q1405">
        <f t="shared" ca="1" si="178"/>
        <v>2.9775635129592595</v>
      </c>
    </row>
    <row r="1406" spans="4:17" x14ac:dyDescent="0.25">
      <c r="D1406">
        <f t="shared" ca="1" si="171"/>
        <v>1.3989293322434013</v>
      </c>
      <c r="E1406">
        <f t="shared" ca="1" si="171"/>
        <v>-1.4264199269277644</v>
      </c>
      <c r="F1406">
        <f t="shared" ca="1" si="171"/>
        <v>0.4477290829763137</v>
      </c>
      <c r="H1406">
        <f t="shared" ca="1" si="172"/>
        <v>4679.0836124884017</v>
      </c>
      <c r="I1406">
        <f t="shared" ca="1" si="173"/>
        <v>4105.8251759440309</v>
      </c>
      <c r="J1406">
        <f t="shared" ca="1" si="174"/>
        <v>4581.4426109553478</v>
      </c>
      <c r="M1406">
        <f t="shared" ca="1" si="175"/>
        <v>4679.0836124884017</v>
      </c>
      <c r="N1406">
        <f t="shared" ca="1" si="176"/>
        <v>4434.5060419548245</v>
      </c>
      <c r="O1406">
        <f t="shared" ca="1" si="177"/>
        <v>4518.8826581891508</v>
      </c>
      <c r="Q1406">
        <f t="shared" ca="1" si="178"/>
        <v>117.23278078589627</v>
      </c>
    </row>
    <row r="1407" spans="4:17" x14ac:dyDescent="0.25">
      <c r="D1407">
        <f t="shared" ca="1" si="171"/>
        <v>0.86960509540425035</v>
      </c>
      <c r="E1407">
        <f t="shared" ca="1" si="171"/>
        <v>-0.46474678514058237</v>
      </c>
      <c r="F1407">
        <f t="shared" ca="1" si="171"/>
        <v>0.19293575694274478</v>
      </c>
      <c r="H1407">
        <f t="shared" ca="1" si="172"/>
        <v>4584.201874556351</v>
      </c>
      <c r="I1407">
        <f t="shared" ca="1" si="173"/>
        <v>4327.7285143755389</v>
      </c>
      <c r="J1407">
        <f t="shared" ca="1" si="174"/>
        <v>4503.8557285613324</v>
      </c>
      <c r="M1407">
        <f t="shared" ca="1" si="175"/>
        <v>4584.201874556351</v>
      </c>
      <c r="N1407">
        <f t="shared" ca="1" si="176"/>
        <v>4509.3331920833534</v>
      </c>
      <c r="O1407">
        <f t="shared" ca="1" si="177"/>
        <v>4550.0428007970313</v>
      </c>
      <c r="Q1407">
        <f t="shared" ca="1" si="178"/>
        <v>120.89790830065435</v>
      </c>
    </row>
    <row r="1408" spans="4:17" x14ac:dyDescent="0.25">
      <c r="D1408">
        <f t="shared" ca="1" si="171"/>
        <v>-0.99711226816367771</v>
      </c>
      <c r="E1408">
        <f t="shared" ca="1" si="171"/>
        <v>-1.0895000327054734</v>
      </c>
      <c r="F1408">
        <f t="shared" ca="1" si="171"/>
        <v>-0.67203344900458994</v>
      </c>
      <c r="H1408">
        <f t="shared" ca="1" si="172"/>
        <v>4264.6881565682897</v>
      </c>
      <c r="I1408">
        <f t="shared" ca="1" si="173"/>
        <v>4182.2428196545088</v>
      </c>
      <c r="J1408">
        <f t="shared" ca="1" si="174"/>
        <v>4250.1345776173885</v>
      </c>
      <c r="M1408">
        <f t="shared" ca="1" si="175"/>
        <v>4264.6881565682897</v>
      </c>
      <c r="N1408">
        <f t="shared" ca="1" si="176"/>
        <v>4094.8198085231375</v>
      </c>
      <c r="O1408">
        <f t="shared" ca="1" si="177"/>
        <v>3995.7585630312101</v>
      </c>
      <c r="Q1408">
        <f t="shared" ca="1" si="178"/>
        <v>0</v>
      </c>
    </row>
    <row r="1409" spans="4:17" x14ac:dyDescent="0.25">
      <c r="D1409">
        <f t="shared" ca="1" si="171"/>
        <v>0.40692923853992208</v>
      </c>
      <c r="E1409">
        <f t="shared" ca="1" si="171"/>
        <v>-0.7810784647669109</v>
      </c>
      <c r="F1409">
        <f t="shared" ca="1" si="171"/>
        <v>0.83384252571530793</v>
      </c>
      <c r="H1409">
        <f t="shared" ca="1" si="172"/>
        <v>4502.8441206372336</v>
      </c>
      <c r="I1409">
        <f t="shared" ca="1" si="173"/>
        <v>4253.4429534821793</v>
      </c>
      <c r="J1409">
        <f t="shared" ca="1" si="174"/>
        <v>4701.5725775549536</v>
      </c>
      <c r="M1409">
        <f t="shared" ca="1" si="175"/>
        <v>4502.8441206372336</v>
      </c>
      <c r="N1409">
        <f t="shared" ca="1" si="176"/>
        <v>4375.4073142105935</v>
      </c>
      <c r="O1409">
        <f t="shared" ca="1" si="177"/>
        <v>4525.7882936292381</v>
      </c>
      <c r="Q1409">
        <f t="shared" ca="1" si="178"/>
        <v>41.843971833598921</v>
      </c>
    </row>
    <row r="1410" spans="4:17" x14ac:dyDescent="0.25">
      <c r="D1410">
        <f t="shared" ca="1" si="171"/>
        <v>0.2829883829949596</v>
      </c>
      <c r="E1410">
        <f t="shared" ca="1" si="171"/>
        <v>-0.70734930106842075</v>
      </c>
      <c r="F1410">
        <f t="shared" ca="1" si="171"/>
        <v>-0.99759008832070106</v>
      </c>
      <c r="H1410">
        <f t="shared" ca="1" si="172"/>
        <v>4481.2964075543023</v>
      </c>
      <c r="I1410">
        <f t="shared" ca="1" si="173"/>
        <v>4270.6423216351523</v>
      </c>
      <c r="J1410">
        <f t="shared" ca="1" si="174"/>
        <v>4158.3857514127039</v>
      </c>
      <c r="M1410">
        <f t="shared" ca="1" si="175"/>
        <v>4481.2964075543023</v>
      </c>
      <c r="N1410">
        <f t="shared" ca="1" si="176"/>
        <v>4366.9127244470019</v>
      </c>
      <c r="O1410">
        <f t="shared" ca="1" si="177"/>
        <v>4207.9142691402558</v>
      </c>
      <c r="Q1410">
        <f t="shared" ca="1" si="178"/>
        <v>0</v>
      </c>
    </row>
    <row r="1411" spans="4:17" x14ac:dyDescent="0.25">
      <c r="D1411">
        <f t="shared" ca="1" si="171"/>
        <v>-0.34506025490451891</v>
      </c>
      <c r="E1411">
        <f t="shared" ca="1" si="171"/>
        <v>0.70141241403199439</v>
      </c>
      <c r="F1411">
        <f t="shared" ca="1" si="171"/>
        <v>1.6835501605429535</v>
      </c>
      <c r="H1411">
        <f t="shared" ca="1" si="172"/>
        <v>4373.6820064289732</v>
      </c>
      <c r="I1411">
        <f t="shared" ca="1" si="173"/>
        <v>4612.9667310394689</v>
      </c>
      <c r="J1411">
        <f t="shared" ca="1" si="174"/>
        <v>4977.1487903673305</v>
      </c>
      <c r="M1411">
        <f t="shared" ca="1" si="175"/>
        <v>4373.6820064289732</v>
      </c>
      <c r="N1411">
        <f t="shared" ca="1" si="176"/>
        <v>4500.875681739326</v>
      </c>
      <c r="O1411">
        <f t="shared" ca="1" si="177"/>
        <v>4811.2170984126296</v>
      </c>
      <c r="Q1411">
        <f t="shared" ca="1" si="178"/>
        <v>134.82401033859426</v>
      </c>
    </row>
    <row r="1412" spans="4:17" x14ac:dyDescent="0.25">
      <c r="D1412">
        <f t="shared" ca="1" si="171"/>
        <v>-0.19684566094715786</v>
      </c>
      <c r="E1412">
        <f t="shared" ca="1" si="171"/>
        <v>-1.3236750369989931</v>
      </c>
      <c r="F1412">
        <f t="shared" ca="1" si="171"/>
        <v>0.19115411401141508</v>
      </c>
      <c r="H1412">
        <f t="shared" ca="1" si="172"/>
        <v>4398.8428603515713</v>
      </c>
      <c r="I1412">
        <f t="shared" ca="1" si="173"/>
        <v>4128.9798352549742</v>
      </c>
      <c r="J1412">
        <f t="shared" ca="1" si="174"/>
        <v>4503.3178542301885</v>
      </c>
      <c r="M1412">
        <f t="shared" ca="1" si="175"/>
        <v>4398.8428603515713</v>
      </c>
      <c r="N1412">
        <f t="shared" ca="1" si="176"/>
        <v>4185.5242839709499</v>
      </c>
      <c r="O1412">
        <f t="shared" ca="1" si="177"/>
        <v>4223.0193870466455</v>
      </c>
      <c r="Q1412">
        <f t="shared" ca="1" si="178"/>
        <v>0</v>
      </c>
    </row>
    <row r="1413" spans="4:17" x14ac:dyDescent="0.25">
      <c r="D1413">
        <f t="shared" ref="D1413:F1476" ca="1" si="179">_xlfn.NORM.S.INV(RAND())</f>
        <v>-0.3554923855496821</v>
      </c>
      <c r="E1413">
        <f t="shared" ca="1" si="179"/>
        <v>0.75705904922890932</v>
      </c>
      <c r="F1413">
        <f t="shared" ca="1" si="179"/>
        <v>1.0251120622186858</v>
      </c>
      <c r="H1413">
        <f t="shared" ref="H1413:H1476" ca="1" si="180">$B$3*EXP((($B$7-$B$8-($B$6^2)/2)*$H$3+$B$6*D1413*SQRT($H$3)))</f>
        <v>4371.9164827890918</v>
      </c>
      <c r="I1413">
        <f t="shared" ref="I1413:I1476" ca="1" si="181">$B$3*EXP((($B$7-$B$8-($B$6^2)/2)*$I$3+$B$6*E1413*SQRT($I$3)))</f>
        <v>4627.0381132799521</v>
      </c>
      <c r="J1413">
        <f t="shared" ref="J1413:J1476" ca="1" si="182">$B$3*EXP((($B$7-$B$8-($B$6^2)/2)*$J$3+$B$6*F1413*SQRT($J$3)))</f>
        <v>4762.2431017187637</v>
      </c>
      <c r="M1413">
        <f t="shared" ref="M1413:M1476" ca="1" si="183">$B$3*EXP((($B$7-$B$8-($B$6^2)/2))*$M$3+$B$6*D1413*SQRT($M$3))</f>
        <v>4371.9164827890918</v>
      </c>
      <c r="N1413">
        <f t="shared" ref="N1413:N1476" ca="1" si="184">M1413*EXP(($B$7-$B$8-($B$6^2)/2)*($N$3-$M$3)+$B$6*E1413*SQRT(($N$3-$M$3)))</f>
        <v>4508.7587597869924</v>
      </c>
      <c r="O1413">
        <f t="shared" ref="O1413:O1476" ca="1" si="185">N1413*EXP(($B$7-$B$8-($B$6^2)/2)*($O$3-$N$3)+$B$6*F1413*SQRT(($O$3-$N$3)))</f>
        <v>4698.3749494358681</v>
      </c>
      <c r="Q1413">
        <f t="shared" ref="Q1413:Q1476" ca="1" si="186">MAX(AVERAGE(M1413:O1413)-$B$4,0)*EXP(-$B$7*$B$5)</f>
        <v>99.602064659420023</v>
      </c>
    </row>
    <row r="1414" spans="4:17" x14ac:dyDescent="0.25">
      <c r="D1414">
        <f t="shared" ca="1" si="179"/>
        <v>-6.707943685953259E-2</v>
      </c>
      <c r="E1414">
        <f t="shared" ca="1" si="179"/>
        <v>-1.2561672992223623</v>
      </c>
      <c r="F1414">
        <f t="shared" ca="1" si="179"/>
        <v>0.46268509754581866</v>
      </c>
      <c r="H1414">
        <f t="shared" ca="1" si="180"/>
        <v>4420.9907390958861</v>
      </c>
      <c r="I1414">
        <f t="shared" ca="1" si="181"/>
        <v>4144.2644641231427</v>
      </c>
      <c r="J1414">
        <f t="shared" ca="1" si="182"/>
        <v>4586.0381606730243</v>
      </c>
      <c r="M1414">
        <f t="shared" ca="1" si="183"/>
        <v>4420.9907390958861</v>
      </c>
      <c r="N1414">
        <f t="shared" ca="1" si="184"/>
        <v>4217.6031937099533</v>
      </c>
      <c r="O1414">
        <f t="shared" ca="1" si="185"/>
        <v>4300.341217004725</v>
      </c>
      <c r="Q1414">
        <f t="shared" ca="1" si="186"/>
        <v>0</v>
      </c>
    </row>
    <row r="1415" spans="4:17" x14ac:dyDescent="0.25">
      <c r="D1415">
        <f t="shared" ca="1" si="179"/>
        <v>1.1183080131781764</v>
      </c>
      <c r="E1415">
        <f t="shared" ca="1" si="179"/>
        <v>-0.85462922208679148</v>
      </c>
      <c r="F1415">
        <f t="shared" ca="1" si="179"/>
        <v>0.54509748801927604</v>
      </c>
      <c r="H1415">
        <f t="shared" ca="1" si="180"/>
        <v>4628.5400095807536</v>
      </c>
      <c r="I1415">
        <f t="shared" ca="1" si="181"/>
        <v>4236.3542204280084</v>
      </c>
      <c r="J1415">
        <f t="shared" ca="1" si="182"/>
        <v>4611.4439080218826</v>
      </c>
      <c r="M1415">
        <f t="shared" ca="1" si="183"/>
        <v>4628.5400095807536</v>
      </c>
      <c r="N1415">
        <f t="shared" ca="1" si="184"/>
        <v>4484.7612743094578</v>
      </c>
      <c r="O1415">
        <f t="shared" ca="1" si="185"/>
        <v>4587.3486257638351</v>
      </c>
      <c r="Q1415">
        <f t="shared" ca="1" si="186"/>
        <v>139.73319532044746</v>
      </c>
    </row>
    <row r="1416" spans="4:17" x14ac:dyDescent="0.25">
      <c r="D1416">
        <f t="shared" ca="1" si="179"/>
        <v>0.31184105029461229</v>
      </c>
      <c r="E1416">
        <f t="shared" ca="1" si="179"/>
        <v>-0.60637989847977602</v>
      </c>
      <c r="F1416">
        <f t="shared" ca="1" si="179"/>
        <v>-2.938483177511213</v>
      </c>
      <c r="H1416">
        <f t="shared" ca="1" si="180"/>
        <v>4486.303356122894</v>
      </c>
      <c r="I1416">
        <f t="shared" ca="1" si="181"/>
        <v>4294.3091235100937</v>
      </c>
      <c r="J1416">
        <f t="shared" ca="1" si="182"/>
        <v>3651.0660381794369</v>
      </c>
      <c r="M1416">
        <f t="shared" ca="1" si="183"/>
        <v>4486.303356122894</v>
      </c>
      <c r="N1416">
        <f t="shared" ca="1" si="184"/>
        <v>4388.909323197664</v>
      </c>
      <c r="O1416">
        <f t="shared" ca="1" si="185"/>
        <v>3923.0672451148271</v>
      </c>
      <c r="Q1416">
        <f t="shared" ca="1" si="186"/>
        <v>0</v>
      </c>
    </row>
    <row r="1417" spans="4:17" x14ac:dyDescent="0.25">
      <c r="D1417">
        <f t="shared" ca="1" si="179"/>
        <v>1.0692386293992062</v>
      </c>
      <c r="E1417">
        <f t="shared" ca="1" si="179"/>
        <v>3.2247665506187705E-2</v>
      </c>
      <c r="F1417">
        <f t="shared" ca="1" si="179"/>
        <v>-1.8158637404869704</v>
      </c>
      <c r="H1417">
        <f t="shared" ca="1" si="180"/>
        <v>4619.7582146788864</v>
      </c>
      <c r="I1417">
        <f t="shared" ca="1" si="181"/>
        <v>4447.0690143509937</v>
      </c>
      <c r="J1417">
        <f t="shared" ca="1" si="182"/>
        <v>3936.4290669750512</v>
      </c>
      <c r="M1417">
        <f t="shared" ca="1" si="183"/>
        <v>4619.7582146788864</v>
      </c>
      <c r="N1417">
        <f t="shared" ca="1" si="184"/>
        <v>4632.5647587165922</v>
      </c>
      <c r="O1417">
        <f t="shared" ca="1" si="185"/>
        <v>4324.7402972236241</v>
      </c>
      <c r="Q1417">
        <f t="shared" ca="1" si="186"/>
        <v>98.946327922724592</v>
      </c>
    </row>
    <row r="1418" spans="4:17" x14ac:dyDescent="0.25">
      <c r="D1418">
        <f t="shared" ca="1" si="179"/>
        <v>-1.9336556495903259</v>
      </c>
      <c r="E1418">
        <f t="shared" ca="1" si="179"/>
        <v>-0.97694683049976228</v>
      </c>
      <c r="F1418">
        <f t="shared" ca="1" si="179"/>
        <v>-1.1721585223176076</v>
      </c>
      <c r="H1418">
        <f t="shared" ca="1" si="180"/>
        <v>4112.8751220250888</v>
      </c>
      <c r="I1418">
        <f t="shared" ca="1" si="181"/>
        <v>4208.0869248216122</v>
      </c>
      <c r="J1418">
        <f t="shared" ca="1" si="182"/>
        <v>4110.0071306878672</v>
      </c>
      <c r="M1418">
        <f t="shared" ca="1" si="183"/>
        <v>4112.8751220250888</v>
      </c>
      <c r="N1418">
        <f t="shared" ca="1" si="184"/>
        <v>3966.2937292031252</v>
      </c>
      <c r="O1418">
        <f t="shared" ca="1" si="185"/>
        <v>3796.1471201686104</v>
      </c>
      <c r="Q1418">
        <f t="shared" ca="1" si="186"/>
        <v>0</v>
      </c>
    </row>
    <row r="1419" spans="4:17" x14ac:dyDescent="0.25">
      <c r="D1419">
        <f t="shared" ca="1" si="179"/>
        <v>-0.51050111972340717</v>
      </c>
      <c r="E1419">
        <f t="shared" ca="1" si="179"/>
        <v>-8.6187404505311149E-2</v>
      </c>
      <c r="F1419">
        <f t="shared" ca="1" si="179"/>
        <v>-0.75333212852390408</v>
      </c>
      <c r="H1419">
        <f t="shared" ca="1" si="180"/>
        <v>4345.7667687973171</v>
      </c>
      <c r="I1419">
        <f t="shared" ca="1" si="181"/>
        <v>4418.3345372627282</v>
      </c>
      <c r="J1419">
        <f t="shared" ca="1" si="182"/>
        <v>4227.0349540127554</v>
      </c>
      <c r="M1419">
        <f t="shared" ca="1" si="183"/>
        <v>4345.7667687973171</v>
      </c>
      <c r="N1419">
        <f t="shared" ca="1" si="184"/>
        <v>4337.8843386250437</v>
      </c>
      <c r="O1419">
        <f t="shared" ca="1" si="185"/>
        <v>4219.6449905435074</v>
      </c>
      <c r="Q1419">
        <f t="shared" ca="1" si="186"/>
        <v>0</v>
      </c>
    </row>
    <row r="1420" spans="4:17" x14ac:dyDescent="0.25">
      <c r="D1420">
        <f t="shared" ca="1" si="179"/>
        <v>0.77335262100172186</v>
      </c>
      <c r="E1420">
        <f t="shared" ca="1" si="179"/>
        <v>2.0470325777524319</v>
      </c>
      <c r="F1420">
        <f t="shared" ca="1" si="179"/>
        <v>-0.1871570481502654</v>
      </c>
      <c r="H1420">
        <f t="shared" ca="1" si="180"/>
        <v>4567.1564449394118</v>
      </c>
      <c r="I1420">
        <f t="shared" ca="1" si="181"/>
        <v>4965.5405439758533</v>
      </c>
      <c r="J1420">
        <f t="shared" ca="1" si="182"/>
        <v>4390.5492681408359</v>
      </c>
      <c r="M1420">
        <f t="shared" ca="1" si="183"/>
        <v>4567.1564449394118</v>
      </c>
      <c r="N1420">
        <f t="shared" ca="1" si="184"/>
        <v>4951.2330394338333</v>
      </c>
      <c r="O1420">
        <f t="shared" ca="1" si="185"/>
        <v>4922.9767798661787</v>
      </c>
      <c r="Q1420">
        <f t="shared" ca="1" si="186"/>
        <v>384.18923012900154</v>
      </c>
    </row>
    <row r="1421" spans="4:17" x14ac:dyDescent="0.25">
      <c r="D1421">
        <f t="shared" ca="1" si="179"/>
        <v>1.5130689261761805</v>
      </c>
      <c r="E1421">
        <f t="shared" ca="1" si="179"/>
        <v>0.81402876191273843</v>
      </c>
      <c r="F1421">
        <f t="shared" ca="1" si="179"/>
        <v>0.11288077467904473</v>
      </c>
      <c r="H1421">
        <f t="shared" ca="1" si="180"/>
        <v>4699.7992220997394</v>
      </c>
      <c r="I1421">
        <f t="shared" ca="1" si="181"/>
        <v>4641.4885299028419</v>
      </c>
      <c r="J1421">
        <f t="shared" ca="1" si="182"/>
        <v>4479.7505888316955</v>
      </c>
      <c r="M1421">
        <f t="shared" ca="1" si="183"/>
        <v>4699.7992220997394</v>
      </c>
      <c r="N1421">
        <f t="shared" ca="1" si="184"/>
        <v>4857.6029597589759</v>
      </c>
      <c r="O1421">
        <f t="shared" ca="1" si="185"/>
        <v>4886.2938105940511</v>
      </c>
      <c r="Q1421">
        <f t="shared" ca="1" si="186"/>
        <v>384.9581022049183</v>
      </c>
    </row>
    <row r="1422" spans="4:17" x14ac:dyDescent="0.25">
      <c r="D1422">
        <f t="shared" ca="1" si="179"/>
        <v>0.79083465862562641</v>
      </c>
      <c r="E1422">
        <f t="shared" ca="1" si="179"/>
        <v>-0.41308391836175812</v>
      </c>
      <c r="F1422">
        <f t="shared" ca="1" si="179"/>
        <v>0.2774229728217103</v>
      </c>
      <c r="H1422">
        <f t="shared" ca="1" si="180"/>
        <v>4570.2476360492183</v>
      </c>
      <c r="I1422">
        <f t="shared" ca="1" si="181"/>
        <v>4339.9833832371069</v>
      </c>
      <c r="J1422">
        <f t="shared" ca="1" si="182"/>
        <v>4529.4361384256827</v>
      </c>
      <c r="M1422">
        <f t="shared" ca="1" si="183"/>
        <v>4570.2476360492183</v>
      </c>
      <c r="N1422">
        <f t="shared" ca="1" si="184"/>
        <v>4504.604771452191</v>
      </c>
      <c r="O1422">
        <f t="shared" ca="1" si="185"/>
        <v>4560.1585173105977</v>
      </c>
      <c r="Q1422">
        <f t="shared" ca="1" si="186"/>
        <v>118.07059010859801</v>
      </c>
    </row>
    <row r="1423" spans="4:17" x14ac:dyDescent="0.25">
      <c r="D1423">
        <f t="shared" ca="1" si="179"/>
        <v>-1.7939162695449549</v>
      </c>
      <c r="E1423">
        <f t="shared" ca="1" si="179"/>
        <v>0.89526596220168286</v>
      </c>
      <c r="F1423">
        <f t="shared" ca="1" si="179"/>
        <v>-0.10058271269368133</v>
      </c>
      <c r="H1423">
        <f t="shared" ca="1" si="180"/>
        <v>4135.1789930962723</v>
      </c>
      <c r="I1423">
        <f t="shared" ca="1" si="181"/>
        <v>4662.1725094692356</v>
      </c>
      <c r="J1423">
        <f t="shared" ca="1" si="182"/>
        <v>4416.1039489640225</v>
      </c>
      <c r="M1423">
        <f t="shared" ca="1" si="183"/>
        <v>4135.1789930962723</v>
      </c>
      <c r="N1423">
        <f t="shared" ca="1" si="184"/>
        <v>4287.4837432909435</v>
      </c>
      <c r="O1423">
        <f t="shared" ca="1" si="185"/>
        <v>4277.3233091408474</v>
      </c>
      <c r="Q1423">
        <f t="shared" ca="1" si="186"/>
        <v>0</v>
      </c>
    </row>
    <row r="1424" spans="4:17" x14ac:dyDescent="0.25">
      <c r="D1424">
        <f t="shared" ca="1" si="179"/>
        <v>-0.76089437635421742</v>
      </c>
      <c r="E1424">
        <f t="shared" ca="1" si="179"/>
        <v>-1.5740803201895277</v>
      </c>
      <c r="F1424">
        <f t="shared" ca="1" si="179"/>
        <v>0.19948566306522561</v>
      </c>
      <c r="H1424">
        <f t="shared" ca="1" si="180"/>
        <v>4303.8558309436185</v>
      </c>
      <c r="I1424">
        <f t="shared" ca="1" si="181"/>
        <v>4072.7755421535508</v>
      </c>
      <c r="J1424">
        <f t="shared" ca="1" si="182"/>
        <v>4505.8336840152133</v>
      </c>
      <c r="M1424">
        <f t="shared" ca="1" si="183"/>
        <v>4303.8558309436185</v>
      </c>
      <c r="N1424">
        <f t="shared" ca="1" si="184"/>
        <v>4055.6477845069276</v>
      </c>
      <c r="O1424">
        <f t="shared" ca="1" si="185"/>
        <v>4093.2991021612429</v>
      </c>
      <c r="Q1424">
        <f t="shared" ca="1" si="186"/>
        <v>0</v>
      </c>
    </row>
    <row r="1425" spans="4:17" x14ac:dyDescent="0.25">
      <c r="D1425">
        <f t="shared" ca="1" si="179"/>
        <v>-0.60973418907594468</v>
      </c>
      <c r="E1425">
        <f t="shared" ca="1" si="179"/>
        <v>-1.6519233894551402</v>
      </c>
      <c r="F1425">
        <f t="shared" ca="1" si="179"/>
        <v>-0.63193019175835019</v>
      </c>
      <c r="H1425">
        <f t="shared" ca="1" si="180"/>
        <v>4329.1084902398161</v>
      </c>
      <c r="I1425">
        <f t="shared" ca="1" si="181"/>
        <v>4055.4597824043008</v>
      </c>
      <c r="J1425">
        <f t="shared" ca="1" si="182"/>
        <v>4261.5756790567375</v>
      </c>
      <c r="M1425">
        <f t="shared" ca="1" si="183"/>
        <v>4329.1084902398161</v>
      </c>
      <c r="N1425">
        <f t="shared" ca="1" si="184"/>
        <v>4067.1723064397424</v>
      </c>
      <c r="O1425">
        <f t="shared" ca="1" si="185"/>
        <v>3974.9446445075937</v>
      </c>
      <c r="Q1425">
        <f t="shared" ca="1" si="186"/>
        <v>0</v>
      </c>
    </row>
    <row r="1426" spans="4:17" x14ac:dyDescent="0.25">
      <c r="D1426">
        <f t="shared" ca="1" si="179"/>
        <v>-1.9370721634497523</v>
      </c>
      <c r="E1426">
        <f t="shared" ca="1" si="179"/>
        <v>0.70487961717980829</v>
      </c>
      <c r="F1426">
        <f t="shared" ca="1" si="179"/>
        <v>0.97960248821563545</v>
      </c>
      <c r="H1426">
        <f t="shared" ca="1" si="180"/>
        <v>4112.3313197955067</v>
      </c>
      <c r="I1426">
        <f t="shared" ca="1" si="181"/>
        <v>4613.8422323577033</v>
      </c>
      <c r="J1426">
        <f t="shared" ca="1" si="182"/>
        <v>4747.7369019067019</v>
      </c>
      <c r="M1426">
        <f t="shared" ca="1" si="183"/>
        <v>4112.3313197955067</v>
      </c>
      <c r="N1426">
        <f t="shared" ca="1" si="184"/>
        <v>4232.4924189096882</v>
      </c>
      <c r="O1426">
        <f t="shared" ca="1" si="185"/>
        <v>4402.7286613227125</v>
      </c>
      <c r="Q1426">
        <f t="shared" ca="1" si="186"/>
        <v>0</v>
      </c>
    </row>
    <row r="1427" spans="4:17" x14ac:dyDescent="0.25">
      <c r="D1427">
        <f t="shared" ca="1" si="179"/>
        <v>0.28319403070090721</v>
      </c>
      <c r="E1427">
        <f t="shared" ca="1" si="179"/>
        <v>0.23961734017936731</v>
      </c>
      <c r="F1427">
        <f t="shared" ca="1" si="179"/>
        <v>1.2782804142761373</v>
      </c>
      <c r="H1427">
        <f t="shared" ca="1" si="180"/>
        <v>4481.3320748559208</v>
      </c>
      <c r="I1427">
        <f t="shared" ca="1" si="181"/>
        <v>4497.831406840859</v>
      </c>
      <c r="J1427">
        <f t="shared" ca="1" si="182"/>
        <v>4843.7535042714517</v>
      </c>
      <c r="M1427">
        <f t="shared" ca="1" si="183"/>
        <v>4481.3320748559208</v>
      </c>
      <c r="N1427">
        <f t="shared" ca="1" si="184"/>
        <v>4529.9658036773981</v>
      </c>
      <c r="O1427">
        <f t="shared" ca="1" si="185"/>
        <v>4766.9537809446301</v>
      </c>
      <c r="Q1427">
        <f t="shared" ca="1" si="186"/>
        <v>165.34383013189992</v>
      </c>
    </row>
    <row r="1428" spans="4:17" x14ac:dyDescent="0.25">
      <c r="D1428">
        <f t="shared" ca="1" si="179"/>
        <v>-0.44510706920962723</v>
      </c>
      <c r="E1428">
        <f t="shared" ca="1" si="179"/>
        <v>0.99877965667000379</v>
      </c>
      <c r="F1428">
        <f t="shared" ca="1" si="179"/>
        <v>-0.81654330842472511</v>
      </c>
      <c r="H1428">
        <f t="shared" ca="1" si="180"/>
        <v>4356.7795075948625</v>
      </c>
      <c r="I1428">
        <f t="shared" ca="1" si="181"/>
        <v>4688.6619633721075</v>
      </c>
      <c r="J1428">
        <f t="shared" ca="1" si="182"/>
        <v>4209.1613742260424</v>
      </c>
      <c r="M1428">
        <f t="shared" ca="1" si="183"/>
        <v>4356.7795075948625</v>
      </c>
      <c r="N1428">
        <f t="shared" ca="1" si="184"/>
        <v>4535.3796801374665</v>
      </c>
      <c r="O1428">
        <f t="shared" ca="1" si="185"/>
        <v>4400.9772117853781</v>
      </c>
      <c r="Q1428">
        <f t="shared" ca="1" si="186"/>
        <v>5.2429330194251147</v>
      </c>
    </row>
    <row r="1429" spans="4:17" x14ac:dyDescent="0.25">
      <c r="D1429">
        <f t="shared" ca="1" si="179"/>
        <v>0.70286190792601488</v>
      </c>
      <c r="E1429">
        <f t="shared" ca="1" si="179"/>
        <v>-7.5423118235798337E-2</v>
      </c>
      <c r="F1429">
        <f t="shared" ca="1" si="179"/>
        <v>0.29716670517531646</v>
      </c>
      <c r="H1429">
        <f t="shared" ca="1" si="180"/>
        <v>4554.7134049559108</v>
      </c>
      <c r="I1429">
        <f t="shared" ca="1" si="181"/>
        <v>4420.9384580104024</v>
      </c>
      <c r="J1429">
        <f t="shared" ca="1" si="182"/>
        <v>4535.4349115941513</v>
      </c>
      <c r="M1429">
        <f t="shared" ca="1" si="183"/>
        <v>4554.7134049559108</v>
      </c>
      <c r="N1429">
        <f t="shared" ca="1" si="184"/>
        <v>4548.3464604532974</v>
      </c>
      <c r="O1429">
        <f t="shared" ca="1" si="185"/>
        <v>4607.9594168823414</v>
      </c>
      <c r="Q1429">
        <f t="shared" ca="1" si="186"/>
        <v>143.15536320255836</v>
      </c>
    </row>
    <row r="1430" spans="4:17" x14ac:dyDescent="0.25">
      <c r="D1430">
        <f t="shared" ca="1" si="179"/>
        <v>-0.33690461185537829</v>
      </c>
      <c r="E1430">
        <f t="shared" ca="1" si="179"/>
        <v>1.4039936330683251</v>
      </c>
      <c r="F1430">
        <f t="shared" ca="1" si="179"/>
        <v>2.0581673582977946</v>
      </c>
      <c r="H1430">
        <f t="shared" ca="1" si="180"/>
        <v>4375.06275608346</v>
      </c>
      <c r="I1430">
        <f t="shared" ca="1" si="181"/>
        <v>4793.8131833749048</v>
      </c>
      <c r="J1430">
        <f t="shared" ca="1" si="182"/>
        <v>5103.7198635812938</v>
      </c>
      <c r="M1430">
        <f t="shared" ca="1" si="183"/>
        <v>4375.06275608346</v>
      </c>
      <c r="N1430">
        <f t="shared" ca="1" si="184"/>
        <v>4626.4016836338342</v>
      </c>
      <c r="O1430">
        <f t="shared" ca="1" si="185"/>
        <v>5017.6223843015223</v>
      </c>
      <c r="Q1430">
        <f t="shared" ca="1" si="186"/>
        <v>244.82581942735931</v>
      </c>
    </row>
    <row r="1431" spans="4:17" x14ac:dyDescent="0.25">
      <c r="D1431">
        <f t="shared" ca="1" si="179"/>
        <v>0.1108132252835197</v>
      </c>
      <c r="E1431">
        <f t="shared" ca="1" si="179"/>
        <v>-1.2131440366356245</v>
      </c>
      <c r="F1431">
        <f t="shared" ca="1" si="179"/>
        <v>-0.27878851968499752</v>
      </c>
      <c r="H1431">
        <f t="shared" ca="1" si="180"/>
        <v>4451.5339383537212</v>
      </c>
      <c r="I1431">
        <f t="shared" ca="1" si="181"/>
        <v>4154.0349965895703</v>
      </c>
      <c r="J1431">
        <f t="shared" ca="1" si="182"/>
        <v>4363.6629098297499</v>
      </c>
      <c r="M1431">
        <f t="shared" ca="1" si="183"/>
        <v>4451.5339383537212</v>
      </c>
      <c r="N1431">
        <f t="shared" ca="1" si="184"/>
        <v>4253.8184586552152</v>
      </c>
      <c r="O1431">
        <f t="shared" ca="1" si="185"/>
        <v>4214.5692723772408</v>
      </c>
      <c r="Q1431">
        <f t="shared" ca="1" si="186"/>
        <v>0</v>
      </c>
    </row>
    <row r="1432" spans="4:17" x14ac:dyDescent="0.25">
      <c r="D1432">
        <f t="shared" ca="1" si="179"/>
        <v>-1.0522699727035658</v>
      </c>
      <c r="E1432">
        <f t="shared" ca="1" si="179"/>
        <v>0.33116692432842743</v>
      </c>
      <c r="F1432">
        <f t="shared" ca="1" si="179"/>
        <v>-0.17538855111272839</v>
      </c>
      <c r="H1432">
        <f t="shared" ca="1" si="180"/>
        <v>4255.5938209413152</v>
      </c>
      <c r="I1432">
        <f t="shared" ca="1" si="181"/>
        <v>4520.4259769000428</v>
      </c>
      <c r="J1432">
        <f t="shared" ca="1" si="182"/>
        <v>4394.0143443440247</v>
      </c>
      <c r="M1432">
        <f t="shared" ca="1" si="183"/>
        <v>4255.5938209413152</v>
      </c>
      <c r="N1432">
        <f t="shared" ca="1" si="184"/>
        <v>4317.0468749858383</v>
      </c>
      <c r="O1432">
        <f t="shared" ca="1" si="185"/>
        <v>4294.3653803005482</v>
      </c>
      <c r="Q1432">
        <f t="shared" ca="1" si="186"/>
        <v>0</v>
      </c>
    </row>
    <row r="1433" spans="4:17" x14ac:dyDescent="0.25">
      <c r="D1433">
        <f t="shared" ca="1" si="179"/>
        <v>-2.2769984173705282</v>
      </c>
      <c r="E1433">
        <f t="shared" ca="1" si="179"/>
        <v>0.18149679445676631</v>
      </c>
      <c r="F1433">
        <f t="shared" ca="1" si="179"/>
        <v>0.64458656980270934</v>
      </c>
      <c r="H1433">
        <f t="shared" ca="1" si="180"/>
        <v>4058.5835902881695</v>
      </c>
      <c r="I1433">
        <f t="shared" ca="1" si="181"/>
        <v>4483.545814819664</v>
      </c>
      <c r="J1433">
        <f t="shared" ca="1" si="182"/>
        <v>4642.3015674156331</v>
      </c>
      <c r="M1433">
        <f t="shared" ca="1" si="183"/>
        <v>4058.5835902881695</v>
      </c>
      <c r="N1433">
        <f t="shared" ca="1" si="184"/>
        <v>4093.4112667974455</v>
      </c>
      <c r="O1433">
        <f t="shared" ca="1" si="185"/>
        <v>4203.1998986198432</v>
      </c>
      <c r="Q1433">
        <f t="shared" ca="1" si="186"/>
        <v>0</v>
      </c>
    </row>
    <row r="1434" spans="4:17" x14ac:dyDescent="0.25">
      <c r="D1434">
        <f t="shared" ca="1" si="179"/>
        <v>-1.1231522685486883</v>
      </c>
      <c r="E1434">
        <f t="shared" ca="1" si="179"/>
        <v>-1.0813557007101209</v>
      </c>
      <c r="F1434">
        <f t="shared" ca="1" si="179"/>
        <v>2.0264593186343083</v>
      </c>
      <c r="H1434">
        <f t="shared" ca="1" si="180"/>
        <v>4243.9353025977171</v>
      </c>
      <c r="I1434">
        <f t="shared" ca="1" si="181"/>
        <v>4184.107556270762</v>
      </c>
      <c r="J1434">
        <f t="shared" ca="1" si="182"/>
        <v>5092.8831808200066</v>
      </c>
      <c r="M1434">
        <f t="shared" ca="1" si="183"/>
        <v>4243.9353025977171</v>
      </c>
      <c r="N1434">
        <f t="shared" ca="1" si="184"/>
        <v>4076.1782082515965</v>
      </c>
      <c r="O1434">
        <f t="shared" ca="1" si="185"/>
        <v>4415.448661157101</v>
      </c>
      <c r="Q1434">
        <f t="shared" ca="1" si="186"/>
        <v>0</v>
      </c>
    </row>
    <row r="1435" spans="4:17" x14ac:dyDescent="0.25">
      <c r="D1435">
        <f t="shared" ca="1" si="179"/>
        <v>-1.0630211761651871</v>
      </c>
      <c r="E1435">
        <f t="shared" ca="1" si="179"/>
        <v>1.1994065361253612</v>
      </c>
      <c r="F1435">
        <f t="shared" ca="1" si="179"/>
        <v>4.7352162803193844E-3</v>
      </c>
      <c r="H1435">
        <f t="shared" ca="1" si="180"/>
        <v>4253.8234352745385</v>
      </c>
      <c r="I1435">
        <f t="shared" ca="1" si="181"/>
        <v>4740.4322677790542</v>
      </c>
      <c r="J1435">
        <f t="shared" ca="1" si="182"/>
        <v>4447.391903386284</v>
      </c>
      <c r="M1435">
        <f t="shared" ca="1" si="183"/>
        <v>4253.8234352745385</v>
      </c>
      <c r="N1435">
        <f t="shared" ca="1" si="184"/>
        <v>4462.7210022050922</v>
      </c>
      <c r="O1435">
        <f t="shared" ca="1" si="185"/>
        <v>4470.3296533106468</v>
      </c>
      <c r="Q1435">
        <f t="shared" ca="1" si="186"/>
        <v>0</v>
      </c>
    </row>
    <row r="1436" spans="4:17" x14ac:dyDescent="0.25">
      <c r="D1436">
        <f t="shared" ca="1" si="179"/>
        <v>-0.78818948933561284</v>
      </c>
      <c r="E1436">
        <f t="shared" ca="1" si="179"/>
        <v>-1.2097874920544041</v>
      </c>
      <c r="F1436">
        <f t="shared" ca="1" si="179"/>
        <v>-0.65222047017800988</v>
      </c>
      <c r="H1436">
        <f t="shared" ca="1" si="180"/>
        <v>4299.3116645568498</v>
      </c>
      <c r="I1436">
        <f t="shared" ca="1" si="181"/>
        <v>4154.7982318907889</v>
      </c>
      <c r="J1436">
        <f t="shared" ca="1" si="182"/>
        <v>4255.7831995749621</v>
      </c>
      <c r="M1436">
        <f t="shared" ca="1" si="183"/>
        <v>4299.3116645568498</v>
      </c>
      <c r="N1436">
        <f t="shared" ca="1" si="184"/>
        <v>4108.8908977290603</v>
      </c>
      <c r="O1436">
        <f t="shared" ca="1" si="185"/>
        <v>4012.5649633767925</v>
      </c>
      <c r="Q1436">
        <f t="shared" ca="1" si="186"/>
        <v>0</v>
      </c>
    </row>
    <row r="1437" spans="4:17" x14ac:dyDescent="0.25">
      <c r="D1437">
        <f t="shared" ca="1" si="179"/>
        <v>0.74125581321492773</v>
      </c>
      <c r="E1437">
        <f t="shared" ca="1" si="179"/>
        <v>6.4946281867083275E-2</v>
      </c>
      <c r="F1437">
        <f t="shared" ca="1" si="179"/>
        <v>-1.1782765857437751</v>
      </c>
      <c r="H1437">
        <f t="shared" ca="1" si="180"/>
        <v>4561.4864979731765</v>
      </c>
      <c r="I1437">
        <f t="shared" ca="1" si="181"/>
        <v>4455.0351540907814</v>
      </c>
      <c r="J1437">
        <f t="shared" ca="1" si="182"/>
        <v>4108.3218621627893</v>
      </c>
      <c r="M1437">
        <f t="shared" ca="1" si="183"/>
        <v>4561.4864979731765</v>
      </c>
      <c r="N1437">
        <f t="shared" ca="1" si="184"/>
        <v>4579.9238428529334</v>
      </c>
      <c r="O1437">
        <f t="shared" ca="1" si="185"/>
        <v>4382.4158305124784</v>
      </c>
      <c r="Q1437">
        <f t="shared" ca="1" si="186"/>
        <v>81.376673743685359</v>
      </c>
    </row>
    <row r="1438" spans="4:17" x14ac:dyDescent="0.25">
      <c r="D1438">
        <f t="shared" ca="1" si="179"/>
        <v>-0.10213182321475746</v>
      </c>
      <c r="E1438">
        <f t="shared" ca="1" si="179"/>
        <v>-0.8672094045040738</v>
      </c>
      <c r="F1438">
        <f t="shared" ca="1" si="179"/>
        <v>-1.2057465252857249</v>
      </c>
      <c r="H1438">
        <f t="shared" ca="1" si="180"/>
        <v>4414.9971960578523</v>
      </c>
      <c r="I1438">
        <f t="shared" ca="1" si="181"/>
        <v>4233.438232791359</v>
      </c>
      <c r="J1438">
        <f t="shared" ca="1" si="182"/>
        <v>4100.7635648021769</v>
      </c>
      <c r="M1438">
        <f t="shared" ca="1" si="183"/>
        <v>4414.9971960578523</v>
      </c>
      <c r="N1438">
        <f t="shared" ca="1" si="184"/>
        <v>4275.769529521348</v>
      </c>
      <c r="O1438">
        <f t="shared" ca="1" si="185"/>
        <v>4087.030613320881</v>
      </c>
      <c r="Q1438">
        <f t="shared" ca="1" si="186"/>
        <v>0</v>
      </c>
    </row>
    <row r="1439" spans="4:17" x14ac:dyDescent="0.25">
      <c r="D1439">
        <f t="shared" ca="1" si="179"/>
        <v>2.6554489054803914</v>
      </c>
      <c r="E1439">
        <f t="shared" ca="1" si="179"/>
        <v>-0.97471613099472154</v>
      </c>
      <c r="F1439">
        <f t="shared" ca="1" si="179"/>
        <v>-1.2539116990991215</v>
      </c>
      <c r="H1439">
        <f t="shared" ca="1" si="180"/>
        <v>4912.2542500257969</v>
      </c>
      <c r="I1439">
        <f t="shared" ca="1" si="181"/>
        <v>4208.6007415862887</v>
      </c>
      <c r="J1439">
        <f t="shared" ca="1" si="182"/>
        <v>4087.5445664118802</v>
      </c>
      <c r="M1439">
        <f t="shared" ca="1" si="183"/>
        <v>4912.2542500257969</v>
      </c>
      <c r="N1439">
        <f t="shared" ca="1" si="184"/>
        <v>4737.5922698784807</v>
      </c>
      <c r="O1439">
        <f t="shared" ca="1" si="185"/>
        <v>4520.0340522552569</v>
      </c>
      <c r="Q1439">
        <f t="shared" ca="1" si="186"/>
        <v>294.59175414204964</v>
      </c>
    </row>
    <row r="1440" spans="4:17" x14ac:dyDescent="0.25">
      <c r="D1440">
        <f t="shared" ca="1" si="179"/>
        <v>-1.3616394296450465</v>
      </c>
      <c r="E1440">
        <f t="shared" ca="1" si="179"/>
        <v>-1.6458327944473199</v>
      </c>
      <c r="F1440">
        <f t="shared" ca="1" si="179"/>
        <v>-5.9936269602984926E-2</v>
      </c>
      <c r="H1440">
        <f t="shared" ca="1" si="180"/>
        <v>4204.9436181102928</v>
      </c>
      <c r="I1440">
        <f t="shared" ca="1" si="181"/>
        <v>4056.8119427514594</v>
      </c>
      <c r="J1440">
        <f t="shared" ca="1" si="182"/>
        <v>4428.1530667895295</v>
      </c>
      <c r="M1440">
        <f t="shared" ca="1" si="183"/>
        <v>4204.9436181102928</v>
      </c>
      <c r="N1440">
        <f t="shared" ca="1" si="184"/>
        <v>3951.4514650925789</v>
      </c>
      <c r="O1440">
        <f t="shared" ca="1" si="185"/>
        <v>3948.2936375387899</v>
      </c>
      <c r="Q1440">
        <f t="shared" ca="1" si="186"/>
        <v>0</v>
      </c>
    </row>
    <row r="1441" spans="4:17" x14ac:dyDescent="0.25">
      <c r="D1441">
        <f t="shared" ca="1" si="179"/>
        <v>0.33932359646290922</v>
      </c>
      <c r="E1441">
        <f t="shared" ca="1" si="179"/>
        <v>4.3840662763221211E-2</v>
      </c>
      <c r="F1441">
        <f t="shared" ca="1" si="179"/>
        <v>0.56952899284047243</v>
      </c>
      <c r="H1441">
        <f t="shared" ca="1" si="180"/>
        <v>4491.0777426704262</v>
      </c>
      <c r="I1441">
        <f t="shared" ca="1" si="181"/>
        <v>4449.891705621998</v>
      </c>
      <c r="J1441">
        <f t="shared" ca="1" si="182"/>
        <v>4619.0025616858402</v>
      </c>
      <c r="M1441">
        <f t="shared" ca="1" si="183"/>
        <v>4491.0777426704262</v>
      </c>
      <c r="N1441">
        <f t="shared" ca="1" si="184"/>
        <v>4505.5486646105555</v>
      </c>
      <c r="O1441">
        <f t="shared" ca="1" si="185"/>
        <v>4612.9713211865128</v>
      </c>
      <c r="Q1441">
        <f t="shared" ca="1" si="186"/>
        <v>109.68356156287533</v>
      </c>
    </row>
    <row r="1442" spans="4:17" x14ac:dyDescent="0.25">
      <c r="D1442">
        <f t="shared" ca="1" si="179"/>
        <v>0.12344087521227705</v>
      </c>
      <c r="E1442">
        <f t="shared" ca="1" si="179"/>
        <v>-5.1596430448360459E-2</v>
      </c>
      <c r="F1442">
        <f t="shared" ca="1" si="179"/>
        <v>-1.3219461422124845</v>
      </c>
      <c r="H1442">
        <f t="shared" ca="1" si="180"/>
        <v>4453.7100408046617</v>
      </c>
      <c r="I1442">
        <f t="shared" ca="1" si="181"/>
        <v>4426.7076812703544</v>
      </c>
      <c r="J1442">
        <f t="shared" ca="1" si="182"/>
        <v>4068.9449929767579</v>
      </c>
      <c r="M1442">
        <f t="shared" ca="1" si="183"/>
        <v>4453.7100408046617</v>
      </c>
      <c r="N1442">
        <f t="shared" ca="1" si="184"/>
        <v>4451.5874553283356</v>
      </c>
      <c r="O1442">
        <f t="shared" ca="1" si="185"/>
        <v>4235.9945024776634</v>
      </c>
      <c r="Q1442">
        <f t="shared" ca="1" si="186"/>
        <v>0</v>
      </c>
    </row>
    <row r="1443" spans="4:17" x14ac:dyDescent="0.25">
      <c r="D1443">
        <f t="shared" ca="1" si="179"/>
        <v>0.62450592248147463</v>
      </c>
      <c r="E1443">
        <f t="shared" ca="1" si="179"/>
        <v>0.27844236013910811</v>
      </c>
      <c r="F1443">
        <f t="shared" ca="1" si="179"/>
        <v>1.6610304102826663</v>
      </c>
      <c r="H1443">
        <f t="shared" ca="1" si="180"/>
        <v>4540.921766392762</v>
      </c>
      <c r="I1443">
        <f t="shared" ca="1" si="181"/>
        <v>4507.3996537415323</v>
      </c>
      <c r="J1443">
        <f t="shared" ca="1" si="182"/>
        <v>4969.6408979477874</v>
      </c>
      <c r="M1443">
        <f t="shared" ca="1" si="183"/>
        <v>4540.921766392762</v>
      </c>
      <c r="N1443">
        <f t="shared" ca="1" si="184"/>
        <v>4597.1047633670196</v>
      </c>
      <c r="O1443">
        <f t="shared" ca="1" si="185"/>
        <v>4909.8001818911753</v>
      </c>
      <c r="Q1443">
        <f t="shared" ca="1" si="186"/>
        <v>254.31074429489306</v>
      </c>
    </row>
    <row r="1444" spans="4:17" x14ac:dyDescent="0.25">
      <c r="D1444">
        <f t="shared" ca="1" si="179"/>
        <v>-0.79996791949279822</v>
      </c>
      <c r="E1444">
        <f t="shared" ca="1" si="179"/>
        <v>0.77084619499567231</v>
      </c>
      <c r="F1444">
        <f t="shared" ca="1" si="179"/>
        <v>2.6613807087281324E-2</v>
      </c>
      <c r="H1444">
        <f t="shared" ca="1" si="180"/>
        <v>4297.3522409225998</v>
      </c>
      <c r="I1444">
        <f t="shared" ca="1" si="181"/>
        <v>4630.5311029638551</v>
      </c>
      <c r="J1444">
        <f t="shared" ca="1" si="182"/>
        <v>4453.9193732355352</v>
      </c>
      <c r="M1444">
        <f t="shared" ca="1" si="183"/>
        <v>4297.3522409225998</v>
      </c>
      <c r="N1444">
        <f t="shared" ca="1" si="184"/>
        <v>4434.2261044710422</v>
      </c>
      <c r="O1444">
        <f t="shared" ca="1" si="185"/>
        <v>4445.5488932938251</v>
      </c>
      <c r="Q1444">
        <f t="shared" ca="1" si="186"/>
        <v>0</v>
      </c>
    </row>
    <row r="1445" spans="4:17" x14ac:dyDescent="0.25">
      <c r="D1445">
        <f t="shared" ca="1" si="179"/>
        <v>-1.3028820894889552</v>
      </c>
      <c r="E1445">
        <f t="shared" ca="1" si="179"/>
        <v>-1.0281890635331408</v>
      </c>
      <c r="F1445">
        <f t="shared" ca="1" si="179"/>
        <v>-1.9325370628452827</v>
      </c>
      <c r="H1445">
        <f t="shared" ca="1" si="180"/>
        <v>4214.5168194274374</v>
      </c>
      <c r="I1445">
        <f t="shared" ca="1" si="181"/>
        <v>4196.3011036694561</v>
      </c>
      <c r="J1445">
        <f t="shared" ca="1" si="182"/>
        <v>3905.761567649728</v>
      </c>
      <c r="M1445">
        <f t="shared" ca="1" si="183"/>
        <v>4214.5168194274374</v>
      </c>
      <c r="N1445">
        <f t="shared" ca="1" si="184"/>
        <v>4056.2605482353388</v>
      </c>
      <c r="O1445">
        <f t="shared" ca="1" si="185"/>
        <v>3769.6696274594829</v>
      </c>
      <c r="Q1445">
        <f t="shared" ca="1" si="186"/>
        <v>0</v>
      </c>
    </row>
    <row r="1446" spans="4:17" x14ac:dyDescent="0.25">
      <c r="D1446">
        <f t="shared" ca="1" si="179"/>
        <v>1.5197697485917008</v>
      </c>
      <c r="E1446">
        <f t="shared" ca="1" si="179"/>
        <v>2.7050362671750476</v>
      </c>
      <c r="F1446">
        <f t="shared" ca="1" si="179"/>
        <v>0.69972600341098667</v>
      </c>
      <c r="H1446">
        <f t="shared" ca="1" si="180"/>
        <v>4701.0182249357067</v>
      </c>
      <c r="I1446">
        <f t="shared" ca="1" si="181"/>
        <v>5147.6342313681498</v>
      </c>
      <c r="J1446">
        <f t="shared" ca="1" si="182"/>
        <v>4659.4925280589705</v>
      </c>
      <c r="M1446">
        <f t="shared" ca="1" si="183"/>
        <v>4701.0182249357067</v>
      </c>
      <c r="N1446">
        <f t="shared" ca="1" si="184"/>
        <v>5227.8049549715315</v>
      </c>
      <c r="O1446">
        <f t="shared" ca="1" si="185"/>
        <v>5379.486770091492</v>
      </c>
      <c r="Q1446">
        <f t="shared" ca="1" si="186"/>
        <v>670.30363075090077</v>
      </c>
    </row>
    <row r="1447" spans="4:17" x14ac:dyDescent="0.25">
      <c r="D1447">
        <f t="shared" ca="1" si="179"/>
        <v>-0.8456115137290513</v>
      </c>
      <c r="E1447">
        <f t="shared" ca="1" si="179"/>
        <v>0.60481776847147073</v>
      </c>
      <c r="F1447">
        <f t="shared" ca="1" si="179"/>
        <v>1.2140756638770833</v>
      </c>
      <c r="H1447">
        <f t="shared" ca="1" si="180"/>
        <v>4289.7675439429086</v>
      </c>
      <c r="I1447">
        <f t="shared" ca="1" si="181"/>
        <v>4588.6423493843504</v>
      </c>
      <c r="J1447">
        <f t="shared" ca="1" si="182"/>
        <v>4822.950955412759</v>
      </c>
      <c r="M1447">
        <f t="shared" ca="1" si="183"/>
        <v>4289.7675439429086</v>
      </c>
      <c r="N1447">
        <f t="shared" ca="1" si="184"/>
        <v>4398.0481038859816</v>
      </c>
      <c r="O1447">
        <f t="shared" ca="1" si="185"/>
        <v>4616.6485698879987</v>
      </c>
      <c r="Q1447">
        <f t="shared" ca="1" si="186"/>
        <v>8.9814133470989663</v>
      </c>
    </row>
    <row r="1448" spans="4:17" x14ac:dyDescent="0.25">
      <c r="D1448">
        <f t="shared" ca="1" si="179"/>
        <v>-0.43651354280324101</v>
      </c>
      <c r="E1448">
        <f t="shared" ca="1" si="179"/>
        <v>-0.12097634606913761</v>
      </c>
      <c r="F1448">
        <f t="shared" ca="1" si="179"/>
        <v>1.6473272173384721</v>
      </c>
      <c r="H1448">
        <f t="shared" ca="1" si="180"/>
        <v>4358.2287806136037</v>
      </c>
      <c r="I1448">
        <f t="shared" ca="1" si="181"/>
        <v>4409.9294469539873</v>
      </c>
      <c r="J1448">
        <f t="shared" ca="1" si="182"/>
        <v>4965.0779140123523</v>
      </c>
      <c r="M1448">
        <f t="shared" ca="1" si="183"/>
        <v>4358.2287806136037</v>
      </c>
      <c r="N1448">
        <f t="shared" ca="1" si="184"/>
        <v>4344.4703029898619</v>
      </c>
      <c r="O1448">
        <f t="shared" ca="1" si="185"/>
        <v>4637.5213433328263</v>
      </c>
      <c r="Q1448">
        <f t="shared" ca="1" si="186"/>
        <v>20.78191035442218</v>
      </c>
    </row>
    <row r="1449" spans="4:17" x14ac:dyDescent="0.25">
      <c r="D1449">
        <f t="shared" ca="1" si="179"/>
        <v>0.49443480101157705</v>
      </c>
      <c r="E1449">
        <f t="shared" ca="1" si="179"/>
        <v>-1.2255839324455537</v>
      </c>
      <c r="F1449">
        <f t="shared" ca="1" si="179"/>
        <v>7.5325965181712945E-2</v>
      </c>
      <c r="H1449">
        <f t="shared" ca="1" si="180"/>
        <v>4518.1197523732471</v>
      </c>
      <c r="I1449">
        <f t="shared" ca="1" si="181"/>
        <v>4151.2075459326325</v>
      </c>
      <c r="J1449">
        <f t="shared" ca="1" si="182"/>
        <v>4468.4870603482295</v>
      </c>
      <c r="M1449">
        <f t="shared" ca="1" si="183"/>
        <v>4518.1197523732471</v>
      </c>
      <c r="N1449">
        <f t="shared" ca="1" si="184"/>
        <v>4315.3686890049121</v>
      </c>
      <c r="O1449">
        <f t="shared" ca="1" si="185"/>
        <v>4334.5521687509181</v>
      </c>
      <c r="Q1449">
        <f t="shared" ca="1" si="186"/>
        <v>0</v>
      </c>
    </row>
    <row r="1450" spans="4:17" x14ac:dyDescent="0.25">
      <c r="D1450">
        <f t="shared" ca="1" si="179"/>
        <v>-1.1157286635470862</v>
      </c>
      <c r="E1450">
        <f t="shared" ca="1" si="179"/>
        <v>-0.32784680659023901</v>
      </c>
      <c r="F1450">
        <f t="shared" ca="1" si="179"/>
        <v>0.51391667487444059</v>
      </c>
      <c r="H1450">
        <f t="shared" ca="1" si="180"/>
        <v>4245.1548171511349</v>
      </c>
      <c r="I1450">
        <f t="shared" ca="1" si="181"/>
        <v>4360.2782516188372</v>
      </c>
      <c r="J1450">
        <f t="shared" ca="1" si="182"/>
        <v>4601.8151077694665</v>
      </c>
      <c r="M1450">
        <f t="shared" ca="1" si="183"/>
        <v>4245.1548171511349</v>
      </c>
      <c r="N1450">
        <f t="shared" ca="1" si="184"/>
        <v>4198.0072952840574</v>
      </c>
      <c r="O1450">
        <f t="shared" ca="1" si="185"/>
        <v>4288.8564152086801</v>
      </c>
      <c r="Q1450">
        <f t="shared" ca="1" si="186"/>
        <v>0</v>
      </c>
    </row>
    <row r="1451" spans="4:17" x14ac:dyDescent="0.25">
      <c r="D1451">
        <f t="shared" ca="1" si="179"/>
        <v>0.41297868921946113</v>
      </c>
      <c r="E1451">
        <f t="shared" ca="1" si="179"/>
        <v>-3.9053934528705328E-2</v>
      </c>
      <c r="F1451">
        <f t="shared" ca="1" si="179"/>
        <v>0.27113220652436565</v>
      </c>
      <c r="H1451">
        <f t="shared" ca="1" si="180"/>
        <v>4503.8984946205583</v>
      </c>
      <c r="I1451">
        <f t="shared" ca="1" si="181"/>
        <v>4429.7476553225733</v>
      </c>
      <c r="J1451">
        <f t="shared" ca="1" si="182"/>
        <v>4527.5264710101865</v>
      </c>
      <c r="M1451">
        <f t="shared" ca="1" si="183"/>
        <v>4503.8984946205583</v>
      </c>
      <c r="N1451">
        <f t="shared" ca="1" si="184"/>
        <v>4503.9377975312709</v>
      </c>
      <c r="O1451">
        <f t="shared" ca="1" si="185"/>
        <v>4558.3733578982947</v>
      </c>
      <c r="Q1451">
        <f t="shared" ca="1" si="186"/>
        <v>95.364345384896254</v>
      </c>
    </row>
    <row r="1452" spans="4:17" x14ac:dyDescent="0.25">
      <c r="D1452">
        <f t="shared" ca="1" si="179"/>
        <v>-0.47048059382528751</v>
      </c>
      <c r="E1452">
        <f t="shared" ca="1" si="179"/>
        <v>0.91035933897432841</v>
      </c>
      <c r="F1452">
        <f t="shared" ca="1" si="179"/>
        <v>-0.76563643249034752</v>
      </c>
      <c r="H1452">
        <f t="shared" ca="1" si="180"/>
        <v>4352.5031487595152</v>
      </c>
      <c r="I1452">
        <f t="shared" ca="1" si="181"/>
        <v>4666.0256082098795</v>
      </c>
      <c r="J1452">
        <f t="shared" ca="1" si="182"/>
        <v>4223.5498526862466</v>
      </c>
      <c r="M1452">
        <f t="shared" ca="1" si="183"/>
        <v>4352.5031487595152</v>
      </c>
      <c r="N1452">
        <f t="shared" ca="1" si="184"/>
        <v>4515.4492163337081</v>
      </c>
      <c r="O1452">
        <f t="shared" ca="1" si="185"/>
        <v>4390.2787252313119</v>
      </c>
      <c r="Q1452">
        <f t="shared" ca="1" si="186"/>
        <v>0</v>
      </c>
    </row>
    <row r="1453" spans="4:17" x14ac:dyDescent="0.25">
      <c r="D1453">
        <f t="shared" ca="1" si="179"/>
        <v>-2.0009492258288808</v>
      </c>
      <c r="E1453">
        <f t="shared" ca="1" si="179"/>
        <v>-1.4096178348649195</v>
      </c>
      <c r="F1453">
        <f t="shared" ca="1" si="179"/>
        <v>-0.84963983604926996</v>
      </c>
      <c r="H1453">
        <f t="shared" ca="1" si="180"/>
        <v>4102.1773166092244</v>
      </c>
      <c r="I1453">
        <f t="shared" ca="1" si="181"/>
        <v>4109.6028067454927</v>
      </c>
      <c r="J1453">
        <f t="shared" ca="1" si="182"/>
        <v>4199.8331722231969</v>
      </c>
      <c r="M1453">
        <f t="shared" ca="1" si="183"/>
        <v>4102.1773166092244</v>
      </c>
      <c r="N1453">
        <f t="shared" ca="1" si="184"/>
        <v>3890.2838431507307</v>
      </c>
      <c r="O1453">
        <f t="shared" ca="1" si="185"/>
        <v>3770.1658999973261</v>
      </c>
      <c r="Q1453">
        <f t="shared" ca="1" si="186"/>
        <v>0</v>
      </c>
    </row>
    <row r="1454" spans="4:17" x14ac:dyDescent="0.25">
      <c r="D1454">
        <f t="shared" ca="1" si="179"/>
        <v>1.0022148167104499</v>
      </c>
      <c r="E1454">
        <f t="shared" ca="1" si="179"/>
        <v>-1.6874104591524748</v>
      </c>
      <c r="F1454">
        <f t="shared" ca="1" si="179"/>
        <v>-0.92769463806530139</v>
      </c>
      <c r="H1454">
        <f t="shared" ca="1" si="180"/>
        <v>4607.7900872765213</v>
      </c>
      <c r="I1454">
        <f t="shared" ca="1" si="181"/>
        <v>4047.5903299423203</v>
      </c>
      <c r="J1454">
        <f t="shared" ca="1" si="182"/>
        <v>4177.9153412652413</v>
      </c>
      <c r="M1454">
        <f t="shared" ca="1" si="183"/>
        <v>4607.7900872765213</v>
      </c>
      <c r="N1454">
        <f t="shared" ca="1" si="184"/>
        <v>4323.0505004268116</v>
      </c>
      <c r="O1454">
        <f t="shared" ca="1" si="185"/>
        <v>4176.9329834237215</v>
      </c>
      <c r="Q1454">
        <f t="shared" ca="1" si="186"/>
        <v>0</v>
      </c>
    </row>
    <row r="1455" spans="4:17" x14ac:dyDescent="0.25">
      <c r="D1455">
        <f t="shared" ca="1" si="179"/>
        <v>6.8635816370971381E-2</v>
      </c>
      <c r="E1455">
        <f t="shared" ca="1" si="179"/>
        <v>-6.2489703693180826E-2</v>
      </c>
      <c r="F1455">
        <f t="shared" ca="1" si="179"/>
        <v>-0.42684627578049733</v>
      </c>
      <c r="H1455">
        <f t="shared" ca="1" si="180"/>
        <v>4444.2732774708902</v>
      </c>
      <c r="I1455">
        <f t="shared" ca="1" si="181"/>
        <v>4424.0691286330866</v>
      </c>
      <c r="J1455">
        <f t="shared" ca="1" si="182"/>
        <v>4320.5675455593855</v>
      </c>
      <c r="M1455">
        <f t="shared" ca="1" si="183"/>
        <v>4444.2732774708902</v>
      </c>
      <c r="N1455">
        <f t="shared" ca="1" si="184"/>
        <v>4440.282776801344</v>
      </c>
      <c r="O1455">
        <f t="shared" ca="1" si="185"/>
        <v>4374.1761267981283</v>
      </c>
      <c r="Q1455">
        <f t="shared" ca="1" si="186"/>
        <v>0</v>
      </c>
    </row>
    <row r="1456" spans="4:17" x14ac:dyDescent="0.25">
      <c r="D1456">
        <f t="shared" ca="1" si="179"/>
        <v>0.6201747352440542</v>
      </c>
      <c r="E1456">
        <f t="shared" ca="1" si="179"/>
        <v>5.6793070147136554E-2</v>
      </c>
      <c r="F1456">
        <f t="shared" ca="1" si="179"/>
        <v>-1.2811250314372391E-2</v>
      </c>
      <c r="H1456">
        <f t="shared" ca="1" si="180"/>
        <v>4540.1606421321203</v>
      </c>
      <c r="I1456">
        <f t="shared" ca="1" si="181"/>
        <v>4453.0475085448916</v>
      </c>
      <c r="J1456">
        <f t="shared" ca="1" si="182"/>
        <v>4442.1638345252204</v>
      </c>
      <c r="M1456">
        <f t="shared" ca="1" si="183"/>
        <v>4540.1606421321203</v>
      </c>
      <c r="N1456">
        <f t="shared" ca="1" si="184"/>
        <v>4557.0735722522268</v>
      </c>
      <c r="O1456">
        <f t="shared" ca="1" si="185"/>
        <v>4561.7441777167942</v>
      </c>
      <c r="Q1456">
        <f t="shared" ca="1" si="186"/>
        <v>125.9804897370249</v>
      </c>
    </row>
    <row r="1457" spans="4:17" x14ac:dyDescent="0.25">
      <c r="D1457">
        <f t="shared" ca="1" si="179"/>
        <v>-1.2897636885694985</v>
      </c>
      <c r="E1457">
        <f t="shared" ca="1" si="179"/>
        <v>1.845199313557653</v>
      </c>
      <c r="F1457">
        <f t="shared" ca="1" si="179"/>
        <v>0.18970222005793574</v>
      </c>
      <c r="H1457">
        <f t="shared" ca="1" si="180"/>
        <v>4216.657145447658</v>
      </c>
      <c r="I1457">
        <f t="shared" ca="1" si="181"/>
        <v>4910.9875464102779</v>
      </c>
      <c r="J1457">
        <f t="shared" ca="1" si="182"/>
        <v>4502.8795779393186</v>
      </c>
      <c r="M1457">
        <f t="shared" ca="1" si="183"/>
        <v>4216.657145447658</v>
      </c>
      <c r="N1457">
        <f t="shared" ca="1" si="184"/>
        <v>4535.6891590128589</v>
      </c>
      <c r="O1457">
        <f t="shared" ca="1" si="185"/>
        <v>4576.0639912322649</v>
      </c>
      <c r="Q1457">
        <f t="shared" ca="1" si="186"/>
        <v>16.884253935086146</v>
      </c>
    </row>
    <row r="1458" spans="4:17" x14ac:dyDescent="0.25">
      <c r="D1458">
        <f t="shared" ca="1" si="179"/>
        <v>0.38963575619379576</v>
      </c>
      <c r="E1458">
        <f t="shared" ca="1" si="179"/>
        <v>-1.4056795464861311</v>
      </c>
      <c r="F1458">
        <f t="shared" ca="1" si="179"/>
        <v>0.24344616609291364</v>
      </c>
      <c r="H1458">
        <f t="shared" ca="1" si="180"/>
        <v>4499.8313572517945</v>
      </c>
      <c r="I1458">
        <f t="shared" ca="1" si="181"/>
        <v>4110.4887586703171</v>
      </c>
      <c r="J1458">
        <f t="shared" ca="1" si="182"/>
        <v>4519.1314746511052</v>
      </c>
      <c r="M1458">
        <f t="shared" ca="1" si="183"/>
        <v>4499.8313572517945</v>
      </c>
      <c r="N1458">
        <f t="shared" ca="1" si="184"/>
        <v>4268.0479962378495</v>
      </c>
      <c r="O1458">
        <f t="shared" ca="1" si="185"/>
        <v>4315.0064314785632</v>
      </c>
      <c r="Q1458">
        <f t="shared" ca="1" si="186"/>
        <v>0</v>
      </c>
    </row>
    <row r="1459" spans="4:17" x14ac:dyDescent="0.25">
      <c r="D1459">
        <f t="shared" ca="1" si="179"/>
        <v>0.58948870380547713</v>
      </c>
      <c r="E1459">
        <f t="shared" ca="1" si="179"/>
        <v>-0.42012351257698294</v>
      </c>
      <c r="F1459">
        <f t="shared" ca="1" si="179"/>
        <v>-0.16701478690682037</v>
      </c>
      <c r="H1459">
        <f t="shared" ca="1" si="180"/>
        <v>4534.7718048989937</v>
      </c>
      <c r="I1459">
        <f t="shared" ca="1" si="181"/>
        <v>4338.3114920381586</v>
      </c>
      <c r="J1459">
        <f t="shared" ca="1" si="182"/>
        <v>4396.4815520324792</v>
      </c>
      <c r="M1459">
        <f t="shared" ca="1" si="183"/>
        <v>4534.7718048989937</v>
      </c>
      <c r="N1459">
        <f t="shared" ca="1" si="184"/>
        <v>4468.4208905759642</v>
      </c>
      <c r="O1459">
        <f t="shared" ca="1" si="185"/>
        <v>4446.3848686594174</v>
      </c>
      <c r="Q1459">
        <f t="shared" ca="1" si="186"/>
        <v>56.872664894900183</v>
      </c>
    </row>
    <row r="1460" spans="4:17" x14ac:dyDescent="0.25">
      <c r="D1460">
        <f t="shared" ca="1" si="179"/>
        <v>0.56596383165724562</v>
      </c>
      <c r="E1460">
        <f t="shared" ca="1" si="179"/>
        <v>-0.60482521640959164</v>
      </c>
      <c r="F1460">
        <f t="shared" ca="1" si="179"/>
        <v>1.5871108437517223</v>
      </c>
      <c r="H1460">
        <f t="shared" ca="1" si="180"/>
        <v>4530.6448853410902</v>
      </c>
      <c r="I1460">
        <f t="shared" ca="1" si="181"/>
        <v>4294.6745578501659</v>
      </c>
      <c r="J1460">
        <f t="shared" ca="1" si="182"/>
        <v>4945.0762542037091</v>
      </c>
      <c r="M1460">
        <f t="shared" ca="1" si="183"/>
        <v>4530.6448853410902</v>
      </c>
      <c r="N1460">
        <f t="shared" ca="1" si="184"/>
        <v>4432.5549339075851</v>
      </c>
      <c r="O1460">
        <f t="shared" ca="1" si="185"/>
        <v>4720.5334208231961</v>
      </c>
      <c r="Q1460">
        <f t="shared" ca="1" si="186"/>
        <v>134.15024586533576</v>
      </c>
    </row>
    <row r="1461" spans="4:17" x14ac:dyDescent="0.25">
      <c r="D1461">
        <f t="shared" ca="1" si="179"/>
        <v>-4.7947986829306233E-2</v>
      </c>
      <c r="E1461">
        <f t="shared" ca="1" si="179"/>
        <v>-0.57383486390149629</v>
      </c>
      <c r="F1461">
        <f t="shared" ca="1" si="179"/>
        <v>-5.7000150421007582E-2</v>
      </c>
      <c r="H1461">
        <f t="shared" ca="1" si="180"/>
        <v>4424.2654221569474</v>
      </c>
      <c r="I1461">
        <f t="shared" ca="1" si="181"/>
        <v>4301.9654578516638</v>
      </c>
      <c r="J1461">
        <f t="shared" ca="1" si="182"/>
        <v>4429.0247138279074</v>
      </c>
      <c r="M1461">
        <f t="shared" ca="1" si="183"/>
        <v>4424.2654221569474</v>
      </c>
      <c r="N1461">
        <f t="shared" ca="1" si="184"/>
        <v>4333.6733543591408</v>
      </c>
      <c r="O1461">
        <f t="shared" ca="1" si="185"/>
        <v>4330.7021660235132</v>
      </c>
      <c r="Q1461">
        <f t="shared" ca="1" si="186"/>
        <v>0</v>
      </c>
    </row>
    <row r="1462" spans="4:17" x14ac:dyDescent="0.25">
      <c r="D1462">
        <f t="shared" ca="1" si="179"/>
        <v>-1.5239893051634177</v>
      </c>
      <c r="E1462">
        <f t="shared" ca="1" si="179"/>
        <v>-1.0417754572080637</v>
      </c>
      <c r="F1462">
        <f t="shared" ca="1" si="179"/>
        <v>-1.7198012300847427</v>
      </c>
      <c r="H1462">
        <f t="shared" ca="1" si="180"/>
        <v>4178.6052162140641</v>
      </c>
      <c r="I1462">
        <f t="shared" ca="1" si="181"/>
        <v>4193.1817447138346</v>
      </c>
      <c r="J1462">
        <f t="shared" ca="1" si="182"/>
        <v>3961.8596933085742</v>
      </c>
      <c r="M1462">
        <f t="shared" ca="1" si="183"/>
        <v>4178.6052162140641</v>
      </c>
      <c r="N1462">
        <f t="shared" ca="1" si="184"/>
        <v>4019.5832632532106</v>
      </c>
      <c r="O1462">
        <f t="shared" ca="1" si="185"/>
        <v>3766.4674299545554</v>
      </c>
      <c r="Q1462">
        <f t="shared" ca="1" si="186"/>
        <v>0</v>
      </c>
    </row>
    <row r="1463" spans="4:17" x14ac:dyDescent="0.25">
      <c r="D1463">
        <f t="shared" ca="1" si="179"/>
        <v>0.94707825168775384</v>
      </c>
      <c r="E1463">
        <f t="shared" ca="1" si="179"/>
        <v>-0.66668503372119592</v>
      </c>
      <c r="F1463">
        <f t="shared" ca="1" si="179"/>
        <v>-0.43262727565548631</v>
      </c>
      <c r="H1463">
        <f t="shared" ca="1" si="180"/>
        <v>4597.9678576350598</v>
      </c>
      <c r="I1463">
        <f t="shared" ca="1" si="181"/>
        <v>4280.1581266077883</v>
      </c>
      <c r="J1463">
        <f t="shared" ca="1" si="182"/>
        <v>4318.893523315146</v>
      </c>
      <c r="M1463">
        <f t="shared" ca="1" si="183"/>
        <v>4597.9678576350598</v>
      </c>
      <c r="N1463">
        <f t="shared" ca="1" si="184"/>
        <v>4487.6633737190978</v>
      </c>
      <c r="O1463">
        <f t="shared" ca="1" si="185"/>
        <v>4419.8623130341502</v>
      </c>
      <c r="Q1463">
        <f t="shared" ca="1" si="186"/>
        <v>75.326420817383266</v>
      </c>
    </row>
    <row r="1464" spans="4:17" x14ac:dyDescent="0.25">
      <c r="D1464">
        <f t="shared" ca="1" si="179"/>
        <v>-0.71609755631537697</v>
      </c>
      <c r="E1464">
        <f t="shared" ca="1" si="179"/>
        <v>-0.21420585593750771</v>
      </c>
      <c r="F1464">
        <f t="shared" ca="1" si="179"/>
        <v>-0.98645424231161849</v>
      </c>
      <c r="H1464">
        <f t="shared" ca="1" si="180"/>
        <v>4311.3241424186663</v>
      </c>
      <c r="I1464">
        <f t="shared" ca="1" si="181"/>
        <v>4387.4837323437723</v>
      </c>
      <c r="J1464">
        <f t="shared" ca="1" si="182"/>
        <v>4161.4911096862616</v>
      </c>
      <c r="M1464">
        <f t="shared" ca="1" si="183"/>
        <v>4311.3241424186663</v>
      </c>
      <c r="N1464">
        <f t="shared" ca="1" si="184"/>
        <v>4282.2345350899568</v>
      </c>
      <c r="O1464">
        <f t="shared" ca="1" si="185"/>
        <v>4128.0979697788143</v>
      </c>
      <c r="Q1464">
        <f t="shared" ca="1" si="186"/>
        <v>0</v>
      </c>
    </row>
    <row r="1465" spans="4:17" x14ac:dyDescent="0.25">
      <c r="D1465">
        <f t="shared" ca="1" si="179"/>
        <v>-0.36570774875220585</v>
      </c>
      <c r="E1465">
        <f t="shared" ca="1" si="179"/>
        <v>0.34184926378688407</v>
      </c>
      <c r="F1465">
        <f t="shared" ca="1" si="179"/>
        <v>0.25868889567336179</v>
      </c>
      <c r="H1465">
        <f t="shared" ca="1" si="180"/>
        <v>4370.1883352915165</v>
      </c>
      <c r="I1465">
        <f t="shared" ca="1" si="181"/>
        <v>4523.0697774576574</v>
      </c>
      <c r="J1465">
        <f t="shared" ca="1" si="182"/>
        <v>4523.7514667646501</v>
      </c>
      <c r="M1465">
        <f t="shared" ca="1" si="183"/>
        <v>4370.1883352915165</v>
      </c>
      <c r="N1465">
        <f t="shared" ca="1" si="184"/>
        <v>4435.1294547645693</v>
      </c>
      <c r="O1465">
        <f t="shared" ca="1" si="185"/>
        <v>4486.5721766550378</v>
      </c>
      <c r="Q1465">
        <f t="shared" ca="1" si="186"/>
        <v>4.8315771479543201</v>
      </c>
    </row>
    <row r="1466" spans="4:17" x14ac:dyDescent="0.25">
      <c r="D1466">
        <f t="shared" ca="1" si="179"/>
        <v>-2.0998692912084245</v>
      </c>
      <c r="E1466">
        <f t="shared" ca="1" si="179"/>
        <v>0.93147104922134105</v>
      </c>
      <c r="F1466">
        <f t="shared" ca="1" si="179"/>
        <v>0.13579931210944818</v>
      </c>
      <c r="H1466">
        <f t="shared" ca="1" si="180"/>
        <v>4086.5022738866564</v>
      </c>
      <c r="I1466">
        <f t="shared" ca="1" si="181"/>
        <v>4671.4204344607688</v>
      </c>
      <c r="J1466">
        <f t="shared" ca="1" si="182"/>
        <v>4486.6383170778154</v>
      </c>
      <c r="M1466">
        <f t="shared" ca="1" si="183"/>
        <v>4086.5022738866564</v>
      </c>
      <c r="N1466">
        <f t="shared" ca="1" si="184"/>
        <v>4242.9553973363172</v>
      </c>
      <c r="O1466">
        <f t="shared" ca="1" si="185"/>
        <v>4271.8033526596137</v>
      </c>
      <c r="Q1466">
        <f t="shared" ca="1" si="186"/>
        <v>0</v>
      </c>
    </row>
    <row r="1467" spans="4:17" x14ac:dyDescent="0.25">
      <c r="D1467">
        <f t="shared" ca="1" si="179"/>
        <v>-0.54258873844770117</v>
      </c>
      <c r="E1467">
        <f t="shared" ca="1" si="179"/>
        <v>-0.73457716184426791</v>
      </c>
      <c r="F1467">
        <f t="shared" ca="1" si="179"/>
        <v>0.53720199602689578</v>
      </c>
      <c r="H1467">
        <f t="shared" ca="1" si="180"/>
        <v>4340.3732121129206</v>
      </c>
      <c r="I1467">
        <f t="shared" ca="1" si="181"/>
        <v>4264.2825849639394</v>
      </c>
      <c r="J1467">
        <f t="shared" ca="1" si="182"/>
        <v>4609.0038350400755</v>
      </c>
      <c r="M1467">
        <f t="shared" ca="1" si="183"/>
        <v>4340.3732121129206</v>
      </c>
      <c r="N1467">
        <f t="shared" ca="1" si="184"/>
        <v>4225.1317964328437</v>
      </c>
      <c r="O1467">
        <f t="shared" ca="1" si="185"/>
        <v>4320.4597806291486</v>
      </c>
      <c r="Q1467">
        <f t="shared" ca="1" si="186"/>
        <v>0</v>
      </c>
    </row>
    <row r="1468" spans="4:17" x14ac:dyDescent="0.25">
      <c r="D1468">
        <f t="shared" ca="1" si="179"/>
        <v>-0.41481071857949375</v>
      </c>
      <c r="E1468">
        <f t="shared" ca="1" si="179"/>
        <v>-1.1842307042555076</v>
      </c>
      <c r="F1468">
        <f t="shared" ca="1" si="179"/>
        <v>0.24461329161920731</v>
      </c>
      <c r="H1468">
        <f t="shared" ca="1" si="180"/>
        <v>4361.8910448072938</v>
      </c>
      <c r="I1468">
        <f t="shared" ca="1" si="181"/>
        <v>4160.6141190931448</v>
      </c>
      <c r="J1468">
        <f t="shared" ca="1" si="182"/>
        <v>4519.4850574645061</v>
      </c>
      <c r="M1468">
        <f t="shared" ca="1" si="183"/>
        <v>4361.8910448072938</v>
      </c>
      <c r="N1468">
        <f t="shared" ca="1" si="184"/>
        <v>4172.8239419259726</v>
      </c>
      <c r="O1468">
        <f t="shared" ca="1" si="185"/>
        <v>4218.9252597924205</v>
      </c>
      <c r="Q1468">
        <f t="shared" ca="1" si="186"/>
        <v>0</v>
      </c>
    </row>
    <row r="1469" spans="4:17" x14ac:dyDescent="0.25">
      <c r="D1469">
        <f t="shared" ca="1" si="179"/>
        <v>0.73160091405017913</v>
      </c>
      <c r="E1469">
        <f t="shared" ca="1" si="179"/>
        <v>0.49486658178110893</v>
      </c>
      <c r="F1469">
        <f t="shared" ca="1" si="179"/>
        <v>-0.4904593971591108</v>
      </c>
      <c r="H1469">
        <f t="shared" ca="1" si="180"/>
        <v>4559.7823237835664</v>
      </c>
      <c r="I1469">
        <f t="shared" ca="1" si="181"/>
        <v>4561.1105899428285</v>
      </c>
      <c r="J1469">
        <f t="shared" ca="1" si="182"/>
        <v>4302.1825526897001</v>
      </c>
      <c r="M1469">
        <f t="shared" ca="1" si="183"/>
        <v>4559.7823237835664</v>
      </c>
      <c r="N1469">
        <f t="shared" ca="1" si="184"/>
        <v>4655.0272523291778</v>
      </c>
      <c r="O1469">
        <f t="shared" ca="1" si="185"/>
        <v>4574.4473447467508</v>
      </c>
      <c r="Q1469">
        <f t="shared" ca="1" si="186"/>
        <v>168.97585815816157</v>
      </c>
    </row>
    <row r="1470" spans="4:17" x14ac:dyDescent="0.25">
      <c r="D1470">
        <f t="shared" ca="1" si="179"/>
        <v>0.23643793922930659</v>
      </c>
      <c r="E1470">
        <f t="shared" ca="1" si="179"/>
        <v>-0.15317839342594752</v>
      </c>
      <c r="F1470">
        <f t="shared" ca="1" si="179"/>
        <v>-1.3830527245719131</v>
      </c>
      <c r="H1470">
        <f t="shared" ca="1" si="180"/>
        <v>4473.2300527134666</v>
      </c>
      <c r="I1470">
        <f t="shared" ca="1" si="181"/>
        <v>4402.1636070165378</v>
      </c>
      <c r="J1470">
        <f t="shared" ca="1" si="182"/>
        <v>4052.3115468870078</v>
      </c>
      <c r="M1470">
        <f t="shared" ca="1" si="183"/>
        <v>4473.2300527134666</v>
      </c>
      <c r="N1470">
        <f t="shared" ca="1" si="184"/>
        <v>4453.5545786816747</v>
      </c>
      <c r="O1470">
        <f t="shared" ca="1" si="185"/>
        <v>4227.8556951320388</v>
      </c>
      <c r="Q1470">
        <f t="shared" ca="1" si="186"/>
        <v>0</v>
      </c>
    </row>
    <row r="1471" spans="4:17" x14ac:dyDescent="0.25">
      <c r="D1471">
        <f t="shared" ca="1" si="179"/>
        <v>1.0198745264819995</v>
      </c>
      <c r="E1471">
        <f t="shared" ca="1" si="179"/>
        <v>-0.42075293293362842</v>
      </c>
      <c r="F1471">
        <f t="shared" ca="1" si="179"/>
        <v>0.11401569664941111</v>
      </c>
      <c r="H1471">
        <f t="shared" ca="1" si="180"/>
        <v>4610.9404869819546</v>
      </c>
      <c r="I1471">
        <f t="shared" ca="1" si="181"/>
        <v>4338.1620371859826</v>
      </c>
      <c r="J1471">
        <f t="shared" ca="1" si="182"/>
        <v>4480.0914189559371</v>
      </c>
      <c r="M1471">
        <f t="shared" ca="1" si="183"/>
        <v>4610.9404869819546</v>
      </c>
      <c r="N1471">
        <f t="shared" ca="1" si="184"/>
        <v>4543.3644250083371</v>
      </c>
      <c r="O1471">
        <f t="shared" ca="1" si="185"/>
        <v>4570.4000117276755</v>
      </c>
      <c r="Q1471">
        <f t="shared" ca="1" si="186"/>
        <v>147.67198770558582</v>
      </c>
    </row>
    <row r="1472" spans="4:17" x14ac:dyDescent="0.25">
      <c r="D1472">
        <f t="shared" ca="1" si="179"/>
        <v>2.2811388133393971</v>
      </c>
      <c r="E1472">
        <f t="shared" ca="1" si="179"/>
        <v>-1.4517840648637701E-2</v>
      </c>
      <c r="F1472">
        <f t="shared" ca="1" si="179"/>
        <v>-0.46301034322725715</v>
      </c>
      <c r="H1472">
        <f t="shared" ca="1" si="180"/>
        <v>4841.6043764999804</v>
      </c>
      <c r="I1472">
        <f t="shared" ca="1" si="181"/>
        <v>4435.700602752986</v>
      </c>
      <c r="J1472">
        <f t="shared" ca="1" si="182"/>
        <v>4310.1060597887754</v>
      </c>
      <c r="M1472">
        <f t="shared" ca="1" si="183"/>
        <v>4841.6043764999804</v>
      </c>
      <c r="N1472">
        <f t="shared" ca="1" si="184"/>
        <v>4846.2464981095272</v>
      </c>
      <c r="O1472">
        <f t="shared" ca="1" si="185"/>
        <v>4767.4185149166551</v>
      </c>
      <c r="Q1472">
        <f t="shared" ca="1" si="186"/>
        <v>388.77763007184467</v>
      </c>
    </row>
    <row r="1473" spans="4:17" x14ac:dyDescent="0.25">
      <c r="D1473">
        <f t="shared" ca="1" si="179"/>
        <v>0.40528020931239084</v>
      </c>
      <c r="E1473">
        <f t="shared" ca="1" si="179"/>
        <v>-0.37030143517186709</v>
      </c>
      <c r="F1473">
        <f t="shared" ca="1" si="179"/>
        <v>-1.264136146848722</v>
      </c>
      <c r="H1473">
        <f t="shared" ca="1" si="180"/>
        <v>4502.5567499982189</v>
      </c>
      <c r="I1473">
        <f t="shared" ca="1" si="181"/>
        <v>4350.1580131489682</v>
      </c>
      <c r="J1473">
        <f t="shared" ca="1" si="182"/>
        <v>4084.7439401878046</v>
      </c>
      <c r="M1473">
        <f t="shared" ca="1" si="183"/>
        <v>4502.5567499982189</v>
      </c>
      <c r="N1473">
        <f t="shared" ca="1" si="184"/>
        <v>4445.2404590165643</v>
      </c>
      <c r="O1473">
        <f t="shared" ca="1" si="185"/>
        <v>4239.4295976088715</v>
      </c>
      <c r="Q1473">
        <f t="shared" ca="1" si="186"/>
        <v>0</v>
      </c>
    </row>
    <row r="1474" spans="4:17" x14ac:dyDescent="0.25">
      <c r="D1474">
        <f t="shared" ca="1" si="179"/>
        <v>1.6527455999428389</v>
      </c>
      <c r="E1474">
        <f t="shared" ca="1" si="179"/>
        <v>4.0418039980738034E-3</v>
      </c>
      <c r="F1474">
        <f t="shared" ca="1" si="179"/>
        <v>-0.98977958570961022</v>
      </c>
      <c r="H1474">
        <f t="shared" ca="1" si="180"/>
        <v>4725.2744790014276</v>
      </c>
      <c r="I1474">
        <f t="shared" ca="1" si="181"/>
        <v>4440.2088577362965</v>
      </c>
      <c r="J1474">
        <f t="shared" ca="1" si="182"/>
        <v>4160.5635568008474</v>
      </c>
      <c r="M1474">
        <f t="shared" ca="1" si="183"/>
        <v>4725.2744790014276</v>
      </c>
      <c r="N1474">
        <f t="shared" ca="1" si="184"/>
        <v>4733.2037405599722</v>
      </c>
      <c r="O1474">
        <f t="shared" ca="1" si="185"/>
        <v>4562.2476008606263</v>
      </c>
      <c r="Q1474">
        <f t="shared" ca="1" si="186"/>
        <v>245.3667316933207</v>
      </c>
    </row>
    <row r="1475" spans="4:17" x14ac:dyDescent="0.25">
      <c r="D1475">
        <f t="shared" ca="1" si="179"/>
        <v>1.4693707592506171</v>
      </c>
      <c r="E1475">
        <f t="shared" ca="1" si="179"/>
        <v>-1.7891308026080528</v>
      </c>
      <c r="F1475">
        <f t="shared" ca="1" si="179"/>
        <v>-0.87288345412349533</v>
      </c>
      <c r="H1475">
        <f t="shared" ca="1" si="180"/>
        <v>4691.8574702058222</v>
      </c>
      <c r="I1475">
        <f t="shared" ca="1" si="181"/>
        <v>4025.1178016717245</v>
      </c>
      <c r="J1475">
        <f t="shared" ca="1" si="182"/>
        <v>4193.2943567302164</v>
      </c>
      <c r="M1475">
        <f t="shared" ca="1" si="183"/>
        <v>4691.8574702058222</v>
      </c>
      <c r="N1475">
        <f t="shared" ca="1" si="184"/>
        <v>4384.6272773664887</v>
      </c>
      <c r="O1475">
        <f t="shared" ca="1" si="185"/>
        <v>4245.4249297272308</v>
      </c>
      <c r="Q1475">
        <f t="shared" ca="1" si="186"/>
        <v>14.738877521594446</v>
      </c>
    </row>
    <row r="1476" spans="4:17" x14ac:dyDescent="0.25">
      <c r="D1476">
        <f t="shared" ca="1" si="179"/>
        <v>-5.4987418044759137E-2</v>
      </c>
      <c r="E1476">
        <f t="shared" ca="1" si="179"/>
        <v>-0.24793352212532044</v>
      </c>
      <c r="F1476">
        <f t="shared" ca="1" si="179"/>
        <v>0.76107895812153048</v>
      </c>
      <c r="H1476">
        <f t="shared" ca="1" si="180"/>
        <v>4423.0602181409977</v>
      </c>
      <c r="I1476">
        <f t="shared" ca="1" si="181"/>
        <v>4379.391711507099</v>
      </c>
      <c r="J1476">
        <f t="shared" ca="1" si="182"/>
        <v>4678.6955290553315</v>
      </c>
      <c r="M1476">
        <f t="shared" ca="1" si="183"/>
        <v>4423.0602181409977</v>
      </c>
      <c r="N1476">
        <f t="shared" ca="1" si="184"/>
        <v>4387.4857507486149</v>
      </c>
      <c r="O1476">
        <f t="shared" ca="1" si="185"/>
        <v>4525.5193815284074</v>
      </c>
      <c r="Q1476">
        <f t="shared" ca="1" si="186"/>
        <v>19.410624944433557</v>
      </c>
    </row>
    <row r="1477" spans="4:17" x14ac:dyDescent="0.25">
      <c r="D1477">
        <f t="shared" ref="D1477:F1540" ca="1" si="187">_xlfn.NORM.S.INV(RAND())</f>
        <v>0.97790187408404727</v>
      </c>
      <c r="E1477">
        <f t="shared" ca="1" si="187"/>
        <v>-3.2027053617654365E-2</v>
      </c>
      <c r="F1477">
        <f t="shared" ca="1" si="187"/>
        <v>0.59362970398234016</v>
      </c>
      <c r="H1477">
        <f t="shared" ref="H1477:H1540" ca="1" si="188">$B$3*EXP((($B$7-$B$8-($B$6^2)/2)*$H$3+$B$6*D1477*SQRT($H$3)))</f>
        <v>4603.4563070530294</v>
      </c>
      <c r="I1477">
        <f t="shared" ref="I1477:I1540" ca="1" si="189">$B$3*EXP((($B$7-$B$8-($B$6^2)/2)*$I$3+$B$6*E1477*SQRT($I$3)))</f>
        <v>4431.4517004184609</v>
      </c>
      <c r="J1477">
        <f t="shared" ref="J1477:J1540" ca="1" si="190">$B$3*EXP((($B$7-$B$8-($B$6^2)/2)*$J$3+$B$6*F1477*SQRT($J$3)))</f>
        <v>4626.4710128025235</v>
      </c>
      <c r="M1477">
        <f t="shared" ref="M1477:M1540" ca="1" si="191">$B$3*EXP((($B$7-$B$8-($B$6^2)/2))*$M$3+$B$6*D1477*SQRT($M$3))</f>
        <v>4603.4563070530294</v>
      </c>
      <c r="N1477">
        <f t="shared" ref="N1477:N1540" ca="1" si="192">M1477*EXP(($B$7-$B$8-($B$6^2)/2)*($N$3-$M$3)+$B$6*E1477*SQRT(($N$3-$M$3)))</f>
        <v>4604.7486117180724</v>
      </c>
      <c r="O1477">
        <f t="shared" ref="O1477:O1540" ca="1" si="193">N1477*EXP(($B$7-$B$8-($B$6^2)/2)*($O$3-$N$3)+$B$6*F1477*SQRT(($O$3-$N$3)))</f>
        <v>4718.9360154732294</v>
      </c>
      <c r="Q1477">
        <f t="shared" ref="Q1477:Q1540" ca="1" si="194">MAX(AVERAGE(M1477:O1477)-$B$4,0)*EXP(-$B$7*$B$5)</f>
        <v>214.48123814185891</v>
      </c>
    </row>
    <row r="1478" spans="4:17" x14ac:dyDescent="0.25">
      <c r="D1478">
        <f t="shared" ca="1" si="187"/>
        <v>0.21300040461783082</v>
      </c>
      <c r="E1478">
        <f t="shared" ca="1" si="187"/>
        <v>-1.948102332870544</v>
      </c>
      <c r="F1478">
        <f t="shared" ca="1" si="187"/>
        <v>-0.54878939702192686</v>
      </c>
      <c r="H1478">
        <f t="shared" ca="1" si="188"/>
        <v>4469.1742465730013</v>
      </c>
      <c r="I1478">
        <f t="shared" ca="1" si="189"/>
        <v>3990.2466830501626</v>
      </c>
      <c r="J1478">
        <f t="shared" ca="1" si="190"/>
        <v>4285.3932127755597</v>
      </c>
      <c r="M1478">
        <f t="shared" ca="1" si="191"/>
        <v>4469.1742465730013</v>
      </c>
      <c r="N1478">
        <f t="shared" ca="1" si="192"/>
        <v>4150.9079994077338</v>
      </c>
      <c r="O1478">
        <f t="shared" ca="1" si="193"/>
        <v>4069.8563567069564</v>
      </c>
      <c r="Q1478">
        <f t="shared" ca="1" si="194"/>
        <v>0</v>
      </c>
    </row>
    <row r="1479" spans="4:17" x14ac:dyDescent="0.25">
      <c r="D1479">
        <f t="shared" ca="1" si="187"/>
        <v>0.37120044713874478</v>
      </c>
      <c r="E1479">
        <f t="shared" ca="1" si="187"/>
        <v>-0.96237093992344358</v>
      </c>
      <c r="F1479">
        <f t="shared" ca="1" si="187"/>
        <v>-3.9669334597766427E-2</v>
      </c>
      <c r="H1479">
        <f t="shared" ca="1" si="188"/>
        <v>4496.6218916724592</v>
      </c>
      <c r="I1479">
        <f t="shared" ca="1" si="189"/>
        <v>4211.4454533076632</v>
      </c>
      <c r="J1479">
        <f t="shared" ca="1" si="190"/>
        <v>4434.1732174686167</v>
      </c>
      <c r="M1479">
        <f t="shared" ca="1" si="191"/>
        <v>4496.6218916724592</v>
      </c>
      <c r="N1479">
        <f t="shared" ca="1" si="192"/>
        <v>4338.8108473231441</v>
      </c>
      <c r="O1479">
        <f t="shared" ca="1" si="193"/>
        <v>4338.7453697512728</v>
      </c>
      <c r="Q1479">
        <f t="shared" ca="1" si="194"/>
        <v>0</v>
      </c>
    </row>
    <row r="1480" spans="4:17" x14ac:dyDescent="0.25">
      <c r="D1480">
        <f t="shared" ca="1" si="187"/>
        <v>0.89668616865321471</v>
      </c>
      <c r="E1480">
        <f t="shared" ca="1" si="187"/>
        <v>-0.6332828297990738</v>
      </c>
      <c r="F1480">
        <f t="shared" ca="1" si="187"/>
        <v>0.5766335009112169</v>
      </c>
      <c r="H1480">
        <f t="shared" ca="1" si="188"/>
        <v>4589.0091411444628</v>
      </c>
      <c r="I1480">
        <f t="shared" ca="1" si="189"/>
        <v>4287.9904024988919</v>
      </c>
      <c r="J1480">
        <f t="shared" ca="1" si="190"/>
        <v>4621.2028887943916</v>
      </c>
      <c r="M1480">
        <f t="shared" ca="1" si="191"/>
        <v>4589.0091411444628</v>
      </c>
      <c r="N1480">
        <f t="shared" ca="1" si="192"/>
        <v>4484.7134636971386</v>
      </c>
      <c r="O1480">
        <f t="shared" ca="1" si="193"/>
        <v>4592.9020677774815</v>
      </c>
      <c r="Q1480">
        <f t="shared" ca="1" si="194"/>
        <v>128.5039650253448</v>
      </c>
    </row>
    <row r="1481" spans="4:17" x14ac:dyDescent="0.25">
      <c r="D1481">
        <f t="shared" ca="1" si="187"/>
        <v>-2.251186079355779</v>
      </c>
      <c r="E1481">
        <f t="shared" ca="1" si="187"/>
        <v>-1.3871581673802751</v>
      </c>
      <c r="F1481">
        <f t="shared" ca="1" si="187"/>
        <v>-0.14847469209278286</v>
      </c>
      <c r="H1481">
        <f t="shared" ca="1" si="188"/>
        <v>4062.6401677613167</v>
      </c>
      <c r="I1481">
        <f t="shared" ca="1" si="189"/>
        <v>4114.6578645148275</v>
      </c>
      <c r="J1481">
        <f t="shared" ca="1" si="190"/>
        <v>4401.9490512036682</v>
      </c>
      <c r="M1481">
        <f t="shared" ca="1" si="191"/>
        <v>4062.6401677613167</v>
      </c>
      <c r="N1481">
        <f t="shared" ca="1" si="192"/>
        <v>3856.1394321645735</v>
      </c>
      <c r="O1481">
        <f t="shared" ca="1" si="193"/>
        <v>3839.8771973051671</v>
      </c>
      <c r="Q1481">
        <f t="shared" ca="1" si="194"/>
        <v>0</v>
      </c>
    </row>
    <row r="1482" spans="4:17" x14ac:dyDescent="0.25">
      <c r="D1482">
        <f t="shared" ca="1" si="187"/>
        <v>0.8648209075736526</v>
      </c>
      <c r="E1482">
        <f t="shared" ca="1" si="187"/>
        <v>0.37401289476076033</v>
      </c>
      <c r="F1482">
        <f t="shared" ca="1" si="187"/>
        <v>-0.94734204875044703</v>
      </c>
      <c r="H1482">
        <f t="shared" ca="1" si="188"/>
        <v>4583.353138336237</v>
      </c>
      <c r="I1482">
        <f t="shared" ca="1" si="189"/>
        <v>4531.0393801867913</v>
      </c>
      <c r="J1482">
        <f t="shared" ca="1" si="190"/>
        <v>4172.4163806788092</v>
      </c>
      <c r="M1482">
        <f t="shared" ca="1" si="191"/>
        <v>4583.353138336237</v>
      </c>
      <c r="N1482">
        <f t="shared" ca="1" si="192"/>
        <v>4657.2557241842196</v>
      </c>
      <c r="O1482">
        <f t="shared" ca="1" si="193"/>
        <v>4496.4217810433702</v>
      </c>
      <c r="Q1482">
        <f t="shared" ca="1" si="194"/>
        <v>151.73980203292979</v>
      </c>
    </row>
    <row r="1483" spans="4:17" x14ac:dyDescent="0.25">
      <c r="D1483">
        <f t="shared" ca="1" si="187"/>
        <v>-0.68390129705725633</v>
      </c>
      <c r="E1483">
        <f t="shared" ca="1" si="187"/>
        <v>-1.7218032450392398</v>
      </c>
      <c r="F1483">
        <f t="shared" ca="1" si="187"/>
        <v>1.9882916024879211</v>
      </c>
      <c r="H1483">
        <f t="shared" ca="1" si="188"/>
        <v>4316.6997516306865</v>
      </c>
      <c r="I1483">
        <f t="shared" ca="1" si="189"/>
        <v>4039.9781125020527</v>
      </c>
      <c r="J1483">
        <f t="shared" ca="1" si="190"/>
        <v>5079.8693237259067</v>
      </c>
      <c r="M1483">
        <f t="shared" ca="1" si="191"/>
        <v>4316.6997516306865</v>
      </c>
      <c r="N1483">
        <f t="shared" ca="1" si="192"/>
        <v>4044.5608971074539</v>
      </c>
      <c r="O1483">
        <f t="shared" ca="1" si="193"/>
        <v>4374.7326638860632</v>
      </c>
      <c r="Q1483">
        <f t="shared" ca="1" si="194"/>
        <v>0</v>
      </c>
    </row>
    <row r="1484" spans="4:17" x14ac:dyDescent="0.25">
      <c r="D1484">
        <f t="shared" ca="1" si="187"/>
        <v>2.1940479653769867</v>
      </c>
      <c r="E1484">
        <f t="shared" ca="1" si="187"/>
        <v>2.0058270810581855</v>
      </c>
      <c r="F1484">
        <f t="shared" ca="1" si="187"/>
        <v>0.32159120887115333</v>
      </c>
      <c r="H1484">
        <f t="shared" ca="1" si="188"/>
        <v>4825.3125009905871</v>
      </c>
      <c r="I1484">
        <f t="shared" ca="1" si="189"/>
        <v>4954.3542037967891</v>
      </c>
      <c r="J1484">
        <f t="shared" ca="1" si="190"/>
        <v>4542.8668462586811</v>
      </c>
      <c r="M1484">
        <f t="shared" ca="1" si="191"/>
        <v>4825.3125009905871</v>
      </c>
      <c r="N1484">
        <f t="shared" ca="1" si="192"/>
        <v>5222.7631038274967</v>
      </c>
      <c r="O1484">
        <f t="shared" ca="1" si="193"/>
        <v>5296.2194268978246</v>
      </c>
      <c r="Q1484">
        <f t="shared" ca="1" si="194"/>
        <v>682.17966175033439</v>
      </c>
    </row>
    <row r="1485" spans="4:17" x14ac:dyDescent="0.25">
      <c r="D1485">
        <f t="shared" ca="1" si="187"/>
        <v>-0.50340370999823991</v>
      </c>
      <c r="E1485">
        <f t="shared" ca="1" si="187"/>
        <v>-0.12042561711911533</v>
      </c>
      <c r="F1485">
        <f t="shared" ca="1" si="187"/>
        <v>-1.0268008912373641</v>
      </c>
      <c r="H1485">
        <f t="shared" ca="1" si="188"/>
        <v>4346.9606659804349</v>
      </c>
      <c r="I1485">
        <f t="shared" ca="1" si="189"/>
        <v>4410.0623797310873</v>
      </c>
      <c r="J1485">
        <f t="shared" ca="1" si="190"/>
        <v>4150.250991389451</v>
      </c>
      <c r="M1485">
        <f t="shared" ca="1" si="191"/>
        <v>4346.9606659804349</v>
      </c>
      <c r="N1485">
        <f t="shared" ca="1" si="192"/>
        <v>4333.3301232062013</v>
      </c>
      <c r="O1485">
        <f t="shared" ca="1" si="193"/>
        <v>4170.8364558881649</v>
      </c>
      <c r="Q1485">
        <f t="shared" ca="1" si="194"/>
        <v>0</v>
      </c>
    </row>
    <row r="1486" spans="4:17" x14ac:dyDescent="0.25">
      <c r="D1486">
        <f t="shared" ca="1" si="187"/>
        <v>-1.6025583635796252</v>
      </c>
      <c r="E1486">
        <f t="shared" ca="1" si="187"/>
        <v>0.69679641457560193</v>
      </c>
      <c r="F1486">
        <f t="shared" ca="1" si="187"/>
        <v>0.13445372670283307</v>
      </c>
      <c r="H1486">
        <f t="shared" ca="1" si="188"/>
        <v>4165.9180761094276</v>
      </c>
      <c r="I1486">
        <f t="shared" ca="1" si="189"/>
        <v>4611.801405688836</v>
      </c>
      <c r="J1486">
        <f t="shared" ca="1" si="190"/>
        <v>4486.2336346411448</v>
      </c>
      <c r="M1486">
        <f t="shared" ca="1" si="191"/>
        <v>4165.9180761094276</v>
      </c>
      <c r="N1486">
        <f t="shared" ca="1" si="192"/>
        <v>4286.3038205486137</v>
      </c>
      <c r="O1486">
        <f t="shared" ca="1" si="193"/>
        <v>4315.2217699249304</v>
      </c>
      <c r="Q1486">
        <f t="shared" ca="1" si="194"/>
        <v>0</v>
      </c>
    </row>
    <row r="1487" spans="4:17" x14ac:dyDescent="0.25">
      <c r="D1487">
        <f t="shared" ca="1" si="187"/>
        <v>-0.63705446470445881</v>
      </c>
      <c r="E1487">
        <f t="shared" ca="1" si="187"/>
        <v>1.0919852889868802</v>
      </c>
      <c r="F1487">
        <f t="shared" ca="1" si="187"/>
        <v>-0.11732620082396483</v>
      </c>
      <c r="H1487">
        <f t="shared" ca="1" si="188"/>
        <v>4324.5334496837459</v>
      </c>
      <c r="I1487">
        <f t="shared" ca="1" si="189"/>
        <v>4712.6423020398206</v>
      </c>
      <c r="J1487">
        <f t="shared" ca="1" si="190"/>
        <v>4411.1500957199532</v>
      </c>
      <c r="M1487">
        <f t="shared" ca="1" si="191"/>
        <v>4324.5334496837459</v>
      </c>
      <c r="N1487">
        <f t="shared" ca="1" si="192"/>
        <v>4518.0804835091685</v>
      </c>
      <c r="O1487">
        <f t="shared" ca="1" si="193"/>
        <v>4504.4536715514159</v>
      </c>
      <c r="Q1487">
        <f t="shared" ca="1" si="194"/>
        <v>23.041660562744688</v>
      </c>
    </row>
    <row r="1488" spans="4:17" x14ac:dyDescent="0.25">
      <c r="D1488">
        <f t="shared" ca="1" si="187"/>
        <v>0.23039012430007588</v>
      </c>
      <c r="E1488">
        <f t="shared" ca="1" si="187"/>
        <v>-0.78376026952654509</v>
      </c>
      <c r="F1488">
        <f t="shared" ca="1" si="187"/>
        <v>0.61377781672584042</v>
      </c>
      <c r="H1488">
        <f t="shared" ca="1" si="188"/>
        <v>4472.1831414142207</v>
      </c>
      <c r="I1488">
        <f t="shared" ca="1" si="189"/>
        <v>4252.8186555733228</v>
      </c>
      <c r="J1488">
        <f t="shared" ca="1" si="190"/>
        <v>4632.723879206821</v>
      </c>
      <c r="M1488">
        <f t="shared" ca="1" si="191"/>
        <v>4472.1831414142207</v>
      </c>
      <c r="N1488">
        <f t="shared" ca="1" si="192"/>
        <v>4345.1630627215973</v>
      </c>
      <c r="O1488">
        <f t="shared" ca="1" si="193"/>
        <v>4456.3870020508957</v>
      </c>
      <c r="Q1488">
        <f t="shared" ca="1" si="194"/>
        <v>0</v>
      </c>
    </row>
    <row r="1489" spans="4:17" x14ac:dyDescent="0.25">
      <c r="D1489">
        <f t="shared" ca="1" si="187"/>
        <v>1.4188605438969315</v>
      </c>
      <c r="E1489">
        <f t="shared" ca="1" si="187"/>
        <v>5.3796578001357342E-2</v>
      </c>
      <c r="F1489">
        <f t="shared" ca="1" si="187"/>
        <v>1.0254426545966506</v>
      </c>
      <c r="H1489">
        <f t="shared" ca="1" si="188"/>
        <v>4682.6944089606222</v>
      </c>
      <c r="I1489">
        <f t="shared" ca="1" si="189"/>
        <v>4452.3172261305454</v>
      </c>
      <c r="J1489">
        <f t="shared" ca="1" si="190"/>
        <v>4762.3486401960236</v>
      </c>
      <c r="M1489">
        <f t="shared" ca="1" si="191"/>
        <v>4682.6944089606222</v>
      </c>
      <c r="N1489">
        <f t="shared" ca="1" si="192"/>
        <v>4699.5932494063027</v>
      </c>
      <c r="O1489">
        <f t="shared" ca="1" si="193"/>
        <v>4897.2976574965041</v>
      </c>
      <c r="Q1489">
        <f t="shared" ca="1" si="194"/>
        <v>330.79722804515245</v>
      </c>
    </row>
    <row r="1490" spans="4:17" x14ac:dyDescent="0.25">
      <c r="D1490">
        <f t="shared" ca="1" si="187"/>
        <v>0.43823430604169433</v>
      </c>
      <c r="E1490">
        <f t="shared" ca="1" si="187"/>
        <v>-0.65593063046896538</v>
      </c>
      <c r="F1490">
        <f t="shared" ca="1" si="187"/>
        <v>0.22123940837221362</v>
      </c>
      <c r="H1490">
        <f t="shared" ca="1" si="188"/>
        <v>4508.3030272368896</v>
      </c>
      <c r="I1490">
        <f t="shared" ca="1" si="189"/>
        <v>4282.6782972070196</v>
      </c>
      <c r="J1490">
        <f t="shared" ca="1" si="190"/>
        <v>4512.4091647043288</v>
      </c>
      <c r="M1490">
        <f t="shared" ca="1" si="191"/>
        <v>4508.3030272368896</v>
      </c>
      <c r="N1490">
        <f t="shared" ca="1" si="192"/>
        <v>4401.9814175247393</v>
      </c>
      <c r="O1490">
        <f t="shared" ca="1" si="193"/>
        <v>4446.5901180427018</v>
      </c>
      <c r="Q1490">
        <f t="shared" ca="1" si="194"/>
        <v>26.278216723603165</v>
      </c>
    </row>
    <row r="1491" spans="4:17" x14ac:dyDescent="0.25">
      <c r="D1491">
        <f t="shared" ca="1" si="187"/>
        <v>-0.99472138851179215</v>
      </c>
      <c r="E1491">
        <f t="shared" ca="1" si="187"/>
        <v>-1.3936970003255482</v>
      </c>
      <c r="F1491">
        <f t="shared" ca="1" si="187"/>
        <v>-3.1523421331444766E-3</v>
      </c>
      <c r="H1491">
        <f t="shared" ca="1" si="188"/>
        <v>4265.0828010876085</v>
      </c>
      <c r="I1491">
        <f t="shared" ca="1" si="189"/>
        <v>4113.185510510305</v>
      </c>
      <c r="J1491">
        <f t="shared" ca="1" si="190"/>
        <v>4445.0409999355816</v>
      </c>
      <c r="M1491">
        <f t="shared" ca="1" si="191"/>
        <v>4265.0828010876085</v>
      </c>
      <c r="N1491">
        <f t="shared" ca="1" si="192"/>
        <v>4047.2676961132706</v>
      </c>
      <c r="O1491">
        <f t="shared" ca="1" si="193"/>
        <v>4052.9306007448477</v>
      </c>
      <c r="Q1491">
        <f t="shared" ca="1" si="194"/>
        <v>0</v>
      </c>
    </row>
    <row r="1492" spans="4:17" x14ac:dyDescent="0.25">
      <c r="D1492">
        <f t="shared" ca="1" si="187"/>
        <v>1.005987009446196</v>
      </c>
      <c r="E1492">
        <f t="shared" ca="1" si="187"/>
        <v>-1.7428770343947173</v>
      </c>
      <c r="F1492">
        <f t="shared" ca="1" si="187"/>
        <v>-0.40698187037278011</v>
      </c>
      <c r="H1492">
        <f t="shared" ca="1" si="188"/>
        <v>4608.462845863055</v>
      </c>
      <c r="I1492">
        <f t="shared" ca="1" si="189"/>
        <v>4035.3208878588985</v>
      </c>
      <c r="J1492">
        <f t="shared" ca="1" si="190"/>
        <v>4326.3246905947135</v>
      </c>
      <c r="M1492">
        <f t="shared" ca="1" si="191"/>
        <v>4608.462845863055</v>
      </c>
      <c r="N1492">
        <f t="shared" ca="1" si="192"/>
        <v>4314.4099726474788</v>
      </c>
      <c r="O1492">
        <f t="shared" ca="1" si="193"/>
        <v>4253.4461256510085</v>
      </c>
      <c r="Q1492">
        <f t="shared" ca="1" si="194"/>
        <v>0</v>
      </c>
    </row>
    <row r="1493" spans="4:17" x14ac:dyDescent="0.25">
      <c r="D1493">
        <f t="shared" ca="1" si="187"/>
        <v>-0.82707771337743674</v>
      </c>
      <c r="E1493">
        <f t="shared" ca="1" si="187"/>
        <v>0.87775952731157214</v>
      </c>
      <c r="F1493">
        <f t="shared" ca="1" si="187"/>
        <v>0.87032920002580272</v>
      </c>
      <c r="H1493">
        <f t="shared" ca="1" si="188"/>
        <v>4292.8457309204596</v>
      </c>
      <c r="I1493">
        <f t="shared" ca="1" si="189"/>
        <v>4657.7073807447177</v>
      </c>
      <c r="J1493">
        <f t="shared" ca="1" si="190"/>
        <v>4713.0861543939236</v>
      </c>
      <c r="M1493">
        <f t="shared" ca="1" si="191"/>
        <v>4292.8457309204596</v>
      </c>
      <c r="N1493">
        <f t="shared" ca="1" si="192"/>
        <v>4447.9428734634721</v>
      </c>
      <c r="O1493">
        <f t="shared" ca="1" si="193"/>
        <v>4607.3184204615754</v>
      </c>
      <c r="Q1493">
        <f t="shared" ca="1" si="194"/>
        <v>23.384696753131248</v>
      </c>
    </row>
    <row r="1494" spans="4:17" x14ac:dyDescent="0.25">
      <c r="D1494">
        <f t="shared" ca="1" si="187"/>
        <v>0.71792854758477465</v>
      </c>
      <c r="E1494">
        <f t="shared" ca="1" si="187"/>
        <v>-0.39050105018047804</v>
      </c>
      <c r="F1494">
        <f t="shared" ca="1" si="187"/>
        <v>-2.7275348951691427</v>
      </c>
      <c r="H1494">
        <f t="shared" ca="1" si="188"/>
        <v>4557.3701205932675</v>
      </c>
      <c r="I1494">
        <f t="shared" ca="1" si="189"/>
        <v>4345.3511246063654</v>
      </c>
      <c r="J1494">
        <f t="shared" ca="1" si="190"/>
        <v>3703.0622345540751</v>
      </c>
      <c r="M1494">
        <f t="shared" ca="1" si="191"/>
        <v>4557.3701205932675</v>
      </c>
      <c r="N1494">
        <f t="shared" ca="1" si="192"/>
        <v>4495.8399425736461</v>
      </c>
      <c r="O1494">
        <f t="shared" ca="1" si="193"/>
        <v>4051.5917667160347</v>
      </c>
      <c r="Q1494">
        <f t="shared" ca="1" si="194"/>
        <v>0</v>
      </c>
    </row>
    <row r="1495" spans="4:17" x14ac:dyDescent="0.25">
      <c r="D1495">
        <f t="shared" ca="1" si="187"/>
        <v>1.2824004666601168</v>
      </c>
      <c r="E1495">
        <f t="shared" ca="1" si="187"/>
        <v>-1.7232098417059076</v>
      </c>
      <c r="F1495">
        <f t="shared" ca="1" si="187"/>
        <v>-0.25344533738396036</v>
      </c>
      <c r="H1495">
        <f t="shared" ca="1" si="188"/>
        <v>4658.0285589830082</v>
      </c>
      <c r="I1495">
        <f t="shared" ca="1" si="189"/>
        <v>4039.6670928275043</v>
      </c>
      <c r="J1495">
        <f t="shared" ca="1" si="190"/>
        <v>4371.0825512146967</v>
      </c>
      <c r="M1495">
        <f t="shared" ca="1" si="191"/>
        <v>4658.0285589830082</v>
      </c>
      <c r="N1495">
        <f t="shared" ca="1" si="192"/>
        <v>4364.1336355870089</v>
      </c>
      <c r="O1495">
        <f t="shared" ca="1" si="193"/>
        <v>4328.1097324612674</v>
      </c>
      <c r="Q1495">
        <f t="shared" ca="1" si="194"/>
        <v>24.099171870100943</v>
      </c>
    </row>
    <row r="1496" spans="4:17" x14ac:dyDescent="0.25">
      <c r="D1496">
        <f t="shared" ca="1" si="187"/>
        <v>1.830920975016767</v>
      </c>
      <c r="E1496">
        <f t="shared" ca="1" si="187"/>
        <v>0.19921010617742166</v>
      </c>
      <c r="F1496">
        <f t="shared" ca="1" si="187"/>
        <v>-3.6798066418032703E-2</v>
      </c>
      <c r="H1496">
        <f t="shared" ca="1" si="188"/>
        <v>4757.9719367267508</v>
      </c>
      <c r="I1496">
        <f t="shared" ca="1" si="189"/>
        <v>4487.8947997888881</v>
      </c>
      <c r="J1496">
        <f t="shared" ca="1" si="190"/>
        <v>4435.0267691503786</v>
      </c>
      <c r="M1496">
        <f t="shared" ca="1" si="191"/>
        <v>4757.9719367267508</v>
      </c>
      <c r="N1496">
        <f t="shared" ca="1" si="192"/>
        <v>4802.0921902789096</v>
      </c>
      <c r="O1496">
        <f t="shared" ca="1" si="193"/>
        <v>4802.553379008933</v>
      </c>
      <c r="Q1496">
        <f t="shared" ca="1" si="194"/>
        <v>358.20005213587478</v>
      </c>
    </row>
    <row r="1497" spans="4:17" x14ac:dyDescent="0.25">
      <c r="D1497">
        <f t="shared" ca="1" si="187"/>
        <v>0.95846874249007696</v>
      </c>
      <c r="E1497">
        <f t="shared" ca="1" si="187"/>
        <v>0.34361171060133539</v>
      </c>
      <c r="F1497">
        <f t="shared" ca="1" si="187"/>
        <v>0.49508910288103319</v>
      </c>
      <c r="H1497">
        <f t="shared" ca="1" si="188"/>
        <v>4599.9952839834705</v>
      </c>
      <c r="I1497">
        <f t="shared" ca="1" si="189"/>
        <v>4523.5061186754192</v>
      </c>
      <c r="J1497">
        <f t="shared" ca="1" si="190"/>
        <v>4596.010791585536</v>
      </c>
      <c r="M1497">
        <f t="shared" ca="1" si="191"/>
        <v>4599.9952839834705</v>
      </c>
      <c r="N1497">
        <f t="shared" ca="1" si="192"/>
        <v>4668.669786739958</v>
      </c>
      <c r="O1497">
        <f t="shared" ca="1" si="193"/>
        <v>4766.2302086464915</v>
      </c>
      <c r="Q1497">
        <f t="shared" ca="1" si="194"/>
        <v>250.04302880535664</v>
      </c>
    </row>
    <row r="1498" spans="4:17" x14ac:dyDescent="0.25">
      <c r="D1498">
        <f t="shared" ca="1" si="187"/>
        <v>-0.74259843481779664</v>
      </c>
      <c r="E1498">
        <f t="shared" ca="1" si="187"/>
        <v>-0.44088818030014448</v>
      </c>
      <c r="F1498">
        <f t="shared" ca="1" si="187"/>
        <v>0.18447808165449164</v>
      </c>
      <c r="H1498">
        <f t="shared" ca="1" si="188"/>
        <v>4306.9044786173345</v>
      </c>
      <c r="I1498">
        <f t="shared" ca="1" si="189"/>
        <v>4333.3836709657762</v>
      </c>
      <c r="J1498">
        <f t="shared" ca="1" si="190"/>
        <v>4501.3029450649701</v>
      </c>
      <c r="M1498">
        <f t="shared" ca="1" si="191"/>
        <v>4306.9044786173345</v>
      </c>
      <c r="N1498">
        <f t="shared" ca="1" si="192"/>
        <v>4240.478402683576</v>
      </c>
      <c r="O1498">
        <f t="shared" ca="1" si="193"/>
        <v>4277.3604716750961</v>
      </c>
      <c r="Q1498">
        <f t="shared" ca="1" si="194"/>
        <v>0</v>
      </c>
    </row>
    <row r="1499" spans="4:17" x14ac:dyDescent="0.25">
      <c r="D1499">
        <f t="shared" ca="1" si="187"/>
        <v>1.4729831539236076</v>
      </c>
      <c r="E1499">
        <f t="shared" ca="1" si="187"/>
        <v>5.3120719997228664E-2</v>
      </c>
      <c r="F1499">
        <f t="shared" ca="1" si="187"/>
        <v>-1.5148775039551763</v>
      </c>
      <c r="H1499">
        <f t="shared" ca="1" si="188"/>
        <v>4692.5134815502215</v>
      </c>
      <c r="I1499">
        <f t="shared" ca="1" si="189"/>
        <v>4452.1525276801549</v>
      </c>
      <c r="J1499">
        <f t="shared" ca="1" si="190"/>
        <v>4016.6595381523134</v>
      </c>
      <c r="M1499">
        <f t="shared" ca="1" si="191"/>
        <v>4692.5134815502215</v>
      </c>
      <c r="N1499">
        <f t="shared" ca="1" si="192"/>
        <v>4709.3245710950523</v>
      </c>
      <c r="O1499">
        <f t="shared" ca="1" si="193"/>
        <v>4447.9125692543321</v>
      </c>
      <c r="Q1499">
        <f t="shared" ca="1" si="194"/>
        <v>188.94038330414321</v>
      </c>
    </row>
    <row r="1500" spans="4:17" x14ac:dyDescent="0.25">
      <c r="D1500">
        <f t="shared" ca="1" si="187"/>
        <v>-0.73113819362306298</v>
      </c>
      <c r="E1500">
        <f t="shared" ca="1" si="187"/>
        <v>-0.83997604488895372</v>
      </c>
      <c r="F1500">
        <f t="shared" ca="1" si="187"/>
        <v>-0.34986451635995386</v>
      </c>
      <c r="H1500">
        <f t="shared" ca="1" si="188"/>
        <v>4308.8151953269544</v>
      </c>
      <c r="I1500">
        <f t="shared" ca="1" si="189"/>
        <v>4239.7532443492382</v>
      </c>
      <c r="J1500">
        <f t="shared" ca="1" si="190"/>
        <v>4342.9213429189322</v>
      </c>
      <c r="M1500">
        <f t="shared" ca="1" si="191"/>
        <v>4308.8151953269544</v>
      </c>
      <c r="N1500">
        <f t="shared" ca="1" si="192"/>
        <v>4177.3366051685716</v>
      </c>
      <c r="O1500">
        <f t="shared" ca="1" si="193"/>
        <v>4127.4236262719323</v>
      </c>
      <c r="Q1500">
        <f t="shared" ca="1" si="194"/>
        <v>0</v>
      </c>
    </row>
    <row r="1501" spans="4:17" x14ac:dyDescent="0.25">
      <c r="D1501">
        <f t="shared" ca="1" si="187"/>
        <v>-1.4297421334138125</v>
      </c>
      <c r="E1501">
        <f t="shared" ca="1" si="187"/>
        <v>0.85586877555657148</v>
      </c>
      <c r="F1501">
        <f t="shared" ca="1" si="187"/>
        <v>0.16737461228003372</v>
      </c>
      <c r="H1501">
        <f t="shared" ca="1" si="188"/>
        <v>4193.8750027435053</v>
      </c>
      <c r="I1501">
        <f t="shared" ca="1" si="189"/>
        <v>4652.1300203477904</v>
      </c>
      <c r="J1501">
        <f t="shared" ca="1" si="190"/>
        <v>4496.1450188115195</v>
      </c>
      <c r="M1501">
        <f t="shared" ca="1" si="191"/>
        <v>4193.8750027435053</v>
      </c>
      <c r="N1501">
        <f t="shared" ca="1" si="192"/>
        <v>4341.716416723264</v>
      </c>
      <c r="O1501">
        <f t="shared" ca="1" si="193"/>
        <v>4376.580978526652</v>
      </c>
      <c r="Q1501">
        <f t="shared" ca="1" si="194"/>
        <v>0</v>
      </c>
    </row>
    <row r="1502" spans="4:17" x14ac:dyDescent="0.25">
      <c r="D1502">
        <f t="shared" ca="1" si="187"/>
        <v>0.67302888446044584</v>
      </c>
      <c r="E1502">
        <f t="shared" ca="1" si="187"/>
        <v>0.55255464922765818</v>
      </c>
      <c r="F1502">
        <f t="shared" ca="1" si="187"/>
        <v>1.5464582171298027</v>
      </c>
      <c r="H1502">
        <f t="shared" ca="1" si="188"/>
        <v>4549.4574865647983</v>
      </c>
      <c r="I1502">
        <f t="shared" ca="1" si="189"/>
        <v>4575.5350112100032</v>
      </c>
      <c r="J1502">
        <f t="shared" ca="1" si="190"/>
        <v>4931.6185309350176</v>
      </c>
      <c r="M1502">
        <f t="shared" ca="1" si="191"/>
        <v>4549.4574865647983</v>
      </c>
      <c r="N1502">
        <f t="shared" ca="1" si="192"/>
        <v>4654.867998658442</v>
      </c>
      <c r="O1502">
        <f t="shared" ca="1" si="193"/>
        <v>4949.4964384374252</v>
      </c>
      <c r="Q1502">
        <f t="shared" ca="1" si="194"/>
        <v>289.29197439219485</v>
      </c>
    </row>
    <row r="1503" spans="4:17" x14ac:dyDescent="0.25">
      <c r="D1503">
        <f t="shared" ca="1" si="187"/>
        <v>-0.97210830214760902</v>
      </c>
      <c r="E1503">
        <f t="shared" ca="1" si="187"/>
        <v>-0.72070475756369468</v>
      </c>
      <c r="F1503">
        <f t="shared" ca="1" si="187"/>
        <v>-0.34341449865357659</v>
      </c>
      <c r="H1503">
        <f t="shared" ca="1" si="188"/>
        <v>4268.8171797501145</v>
      </c>
      <c r="I1503">
        <f t="shared" ca="1" si="189"/>
        <v>4267.5216419289854</v>
      </c>
      <c r="J1503">
        <f t="shared" ca="1" si="190"/>
        <v>4344.7995279592724</v>
      </c>
      <c r="M1503">
        <f t="shared" ca="1" si="191"/>
        <v>4268.8171797501145</v>
      </c>
      <c r="N1503">
        <f t="shared" ca="1" si="192"/>
        <v>4157.7073214479678</v>
      </c>
      <c r="O1503">
        <f t="shared" ca="1" si="193"/>
        <v>4109.0545107298758</v>
      </c>
      <c r="Q1503">
        <f t="shared" ca="1" si="194"/>
        <v>0</v>
      </c>
    </row>
    <row r="1504" spans="4:17" x14ac:dyDescent="0.25">
      <c r="D1504">
        <f t="shared" ca="1" si="187"/>
        <v>0.40668854885475486</v>
      </c>
      <c r="E1504">
        <f t="shared" ca="1" si="187"/>
        <v>1.8054793935675566</v>
      </c>
      <c r="F1504">
        <f t="shared" ca="1" si="187"/>
        <v>2.1958545017981237</v>
      </c>
      <c r="H1504">
        <f t="shared" ca="1" si="188"/>
        <v>4502.8021753323719</v>
      </c>
      <c r="I1504">
        <f t="shared" ca="1" si="189"/>
        <v>4900.3225384433763</v>
      </c>
      <c r="J1504">
        <f t="shared" ca="1" si="190"/>
        <v>5151.0445355084812</v>
      </c>
      <c r="M1504">
        <f t="shared" ca="1" si="191"/>
        <v>4502.8021753323719</v>
      </c>
      <c r="N1504">
        <f t="shared" ca="1" si="192"/>
        <v>4836.0438951344204</v>
      </c>
      <c r="O1504">
        <f t="shared" ca="1" si="193"/>
        <v>5273.0169306531552</v>
      </c>
      <c r="Q1504">
        <f t="shared" ca="1" si="194"/>
        <v>440.45767349142818</v>
      </c>
    </row>
    <row r="1505" spans="4:17" x14ac:dyDescent="0.25">
      <c r="D1505">
        <f t="shared" ca="1" si="187"/>
        <v>1.6507376445738227</v>
      </c>
      <c r="E1505">
        <f t="shared" ca="1" si="187"/>
        <v>2.1496431724361718</v>
      </c>
      <c r="F1505">
        <f t="shared" ca="1" si="187"/>
        <v>-7.5184532300725707E-2</v>
      </c>
      <c r="H1505">
        <f t="shared" ca="1" si="188"/>
        <v>4724.9072768582037</v>
      </c>
      <c r="I1505">
        <f t="shared" ca="1" si="189"/>
        <v>4993.5068335352062</v>
      </c>
      <c r="J1505">
        <f t="shared" ca="1" si="190"/>
        <v>4423.629066106455</v>
      </c>
      <c r="M1505">
        <f t="shared" ca="1" si="191"/>
        <v>4724.9072768582037</v>
      </c>
      <c r="N1505">
        <f t="shared" ca="1" si="192"/>
        <v>5142.6324421398922</v>
      </c>
      <c r="O1505">
        <f t="shared" ca="1" si="193"/>
        <v>5135.4910776144116</v>
      </c>
      <c r="Q1505">
        <f t="shared" ca="1" si="194"/>
        <v>569.55341660410795</v>
      </c>
    </row>
    <row r="1506" spans="4:17" x14ac:dyDescent="0.25">
      <c r="D1506">
        <f t="shared" ca="1" si="187"/>
        <v>1.1414242639531629</v>
      </c>
      <c r="E1506">
        <f t="shared" ca="1" si="187"/>
        <v>-0.17870029811415064</v>
      </c>
      <c r="F1506">
        <f t="shared" ca="1" si="187"/>
        <v>-0.45385667699543447</v>
      </c>
      <c r="H1506">
        <f t="shared" ca="1" si="188"/>
        <v>4632.68283558245</v>
      </c>
      <c r="I1506">
        <f t="shared" ca="1" si="189"/>
        <v>4396.0184646965781</v>
      </c>
      <c r="J1506">
        <f t="shared" ca="1" si="190"/>
        <v>4312.7516214935813</v>
      </c>
      <c r="M1506">
        <f t="shared" ca="1" si="191"/>
        <v>4632.68283558245</v>
      </c>
      <c r="N1506">
        <f t="shared" ca="1" si="192"/>
        <v>4607.7523798145276</v>
      </c>
      <c r="O1506">
        <f t="shared" ca="1" si="193"/>
        <v>4534.4098167370121</v>
      </c>
      <c r="Q1506">
        <f t="shared" ca="1" si="194"/>
        <v>164.21955279224184</v>
      </c>
    </row>
    <row r="1507" spans="4:17" x14ac:dyDescent="0.25">
      <c r="D1507">
        <f t="shared" ca="1" si="187"/>
        <v>0.80400012305763313</v>
      </c>
      <c r="E1507">
        <f t="shared" ca="1" si="187"/>
        <v>-0.81549404895292366</v>
      </c>
      <c r="F1507">
        <f t="shared" ca="1" si="187"/>
        <v>0.84816328963698195</v>
      </c>
      <c r="H1507">
        <f t="shared" ca="1" si="188"/>
        <v>4572.5769474523659</v>
      </c>
      <c r="I1507">
        <f t="shared" ca="1" si="189"/>
        <v>4245.4382957457055</v>
      </c>
      <c r="J1507">
        <f t="shared" ca="1" si="190"/>
        <v>4706.0882186858789</v>
      </c>
      <c r="M1507">
        <f t="shared" ca="1" si="191"/>
        <v>4572.5769474523659</v>
      </c>
      <c r="N1507">
        <f t="shared" ca="1" si="192"/>
        <v>4437.252356240162</v>
      </c>
      <c r="O1507">
        <f t="shared" ca="1" si="193"/>
        <v>4592.3035123360532</v>
      </c>
      <c r="Q1507">
        <f t="shared" ca="1" si="194"/>
        <v>107.21994254904742</v>
      </c>
    </row>
    <row r="1508" spans="4:17" x14ac:dyDescent="0.25">
      <c r="D1508">
        <f t="shared" ca="1" si="187"/>
        <v>6.1160604518624269E-2</v>
      </c>
      <c r="E1508">
        <f t="shared" ca="1" si="187"/>
        <v>6.0047366672962343E-2</v>
      </c>
      <c r="F1508">
        <f t="shared" ca="1" si="187"/>
        <v>-0.86203610940700992</v>
      </c>
      <c r="H1508">
        <f t="shared" ca="1" si="188"/>
        <v>4442.9876876473654</v>
      </c>
      <c r="I1508">
        <f t="shared" ca="1" si="189"/>
        <v>4453.8407567793702</v>
      </c>
      <c r="J1508">
        <f t="shared" ca="1" si="190"/>
        <v>4196.3446269431133</v>
      </c>
      <c r="M1508">
        <f t="shared" ca="1" si="191"/>
        <v>4442.9876876473654</v>
      </c>
      <c r="N1508">
        <f t="shared" ca="1" si="192"/>
        <v>4460.100344892925</v>
      </c>
      <c r="O1508">
        <f t="shared" ca="1" si="193"/>
        <v>4320.3152715901806</v>
      </c>
      <c r="Q1508">
        <f t="shared" ca="1" si="194"/>
        <v>0</v>
      </c>
    </row>
    <row r="1509" spans="4:17" x14ac:dyDescent="0.25">
      <c r="D1509">
        <f t="shared" ca="1" si="187"/>
        <v>0.31726685510002434</v>
      </c>
      <c r="E1509">
        <f t="shared" ca="1" si="187"/>
        <v>-0.74593872305677722</v>
      </c>
      <c r="F1509">
        <f t="shared" ca="1" si="187"/>
        <v>0.79261056105841399</v>
      </c>
      <c r="H1509">
        <f t="shared" ca="1" si="188"/>
        <v>4487.2455480720073</v>
      </c>
      <c r="I1509">
        <f t="shared" ca="1" si="189"/>
        <v>4261.6316141584275</v>
      </c>
      <c r="J1509">
        <f t="shared" ca="1" si="190"/>
        <v>4688.5954452055785</v>
      </c>
      <c r="M1509">
        <f t="shared" ca="1" si="191"/>
        <v>4487.2455480720073</v>
      </c>
      <c r="N1509">
        <f t="shared" ca="1" si="192"/>
        <v>4366.1841863898617</v>
      </c>
      <c r="O1509">
        <f t="shared" ca="1" si="193"/>
        <v>4509.046946321263</v>
      </c>
      <c r="Q1509">
        <f t="shared" ca="1" si="194"/>
        <v>28.127064179379413</v>
      </c>
    </row>
    <row r="1510" spans="4:17" x14ac:dyDescent="0.25">
      <c r="D1510">
        <f t="shared" ca="1" si="187"/>
        <v>0.85283077656340045</v>
      </c>
      <c r="E1510">
        <f t="shared" ca="1" si="187"/>
        <v>-0.23997775651470227</v>
      </c>
      <c r="F1510">
        <f t="shared" ca="1" si="187"/>
        <v>-0.3034404450768064</v>
      </c>
      <c r="H1510">
        <f t="shared" ca="1" si="188"/>
        <v>4581.2267260566823</v>
      </c>
      <c r="I1510">
        <f t="shared" ca="1" si="189"/>
        <v>4381.2991314367355</v>
      </c>
      <c r="J1510">
        <f t="shared" ca="1" si="190"/>
        <v>4356.4577294594601</v>
      </c>
      <c r="M1510">
        <f t="shared" ca="1" si="191"/>
        <v>4581.2267260566823</v>
      </c>
      <c r="N1510">
        <f t="shared" ca="1" si="192"/>
        <v>4545.7796056697334</v>
      </c>
      <c r="O1510">
        <f t="shared" ca="1" si="193"/>
        <v>4499.5415078101114</v>
      </c>
      <c r="Q1510">
        <f t="shared" ca="1" si="194"/>
        <v>115.27754759524817</v>
      </c>
    </row>
    <row r="1511" spans="4:17" x14ac:dyDescent="0.25">
      <c r="D1511">
        <f t="shared" ca="1" si="187"/>
        <v>1.5039370838374004</v>
      </c>
      <c r="E1511">
        <f t="shared" ca="1" si="187"/>
        <v>0.26846056867080464</v>
      </c>
      <c r="F1511">
        <f t="shared" ca="1" si="187"/>
        <v>-0.46491865531705262</v>
      </c>
      <c r="H1511">
        <f t="shared" ca="1" si="188"/>
        <v>4698.1384809267083</v>
      </c>
      <c r="I1511">
        <f t="shared" ca="1" si="189"/>
        <v>4504.9377452139652</v>
      </c>
      <c r="J1511">
        <f t="shared" ca="1" si="190"/>
        <v>4309.5547303349704</v>
      </c>
      <c r="M1511">
        <f t="shared" ca="1" si="191"/>
        <v>4698.1384809267083</v>
      </c>
      <c r="N1511">
        <f t="shared" ca="1" si="192"/>
        <v>4754.4295612877277</v>
      </c>
      <c r="O1511">
        <f t="shared" ca="1" si="193"/>
        <v>4676.7496298229107</v>
      </c>
      <c r="Q1511">
        <f t="shared" ca="1" si="194"/>
        <v>281.20492170231506</v>
      </c>
    </row>
    <row r="1512" spans="4:17" x14ac:dyDescent="0.25">
      <c r="D1512">
        <f t="shared" ca="1" si="187"/>
        <v>-0.7428331083422145</v>
      </c>
      <c r="E1512">
        <f t="shared" ca="1" si="187"/>
        <v>-0.12198324692441069</v>
      </c>
      <c r="F1512">
        <f t="shared" ca="1" si="187"/>
        <v>-0.32444717635583714</v>
      </c>
      <c r="H1512">
        <f t="shared" ca="1" si="188"/>
        <v>4306.8653613642664</v>
      </c>
      <c r="I1512">
        <f t="shared" ca="1" si="189"/>
        <v>4409.6864155655303</v>
      </c>
      <c r="J1512">
        <f t="shared" ca="1" si="190"/>
        <v>4350.327343043552</v>
      </c>
      <c r="M1512">
        <f t="shared" ca="1" si="191"/>
        <v>4306.8653613642664</v>
      </c>
      <c r="N1512">
        <f t="shared" ca="1" si="192"/>
        <v>4293.1017283537703</v>
      </c>
      <c r="O1512">
        <f t="shared" ca="1" si="193"/>
        <v>4245.9803258859902</v>
      </c>
      <c r="Q1512">
        <f t="shared" ca="1" si="194"/>
        <v>0</v>
      </c>
    </row>
    <row r="1513" spans="4:17" x14ac:dyDescent="0.25">
      <c r="D1513">
        <f t="shared" ca="1" si="187"/>
        <v>-0.28245091614774087</v>
      </c>
      <c r="E1513">
        <f t="shared" ca="1" si="187"/>
        <v>-0.67652429647784784</v>
      </c>
      <c r="F1513">
        <f t="shared" ca="1" si="187"/>
        <v>-0.37852167431751987</v>
      </c>
      <c r="H1513">
        <f t="shared" ca="1" si="188"/>
        <v>4384.2929399523227</v>
      </c>
      <c r="I1513">
        <f t="shared" ca="1" si="189"/>
        <v>4277.8537077567944</v>
      </c>
      <c r="J1513">
        <f t="shared" ca="1" si="190"/>
        <v>4334.586457866917</v>
      </c>
      <c r="M1513">
        <f t="shared" ca="1" si="191"/>
        <v>4384.2929399523227</v>
      </c>
      <c r="N1513">
        <f t="shared" ca="1" si="192"/>
        <v>4277.485280408031</v>
      </c>
      <c r="O1513">
        <f t="shared" ca="1" si="193"/>
        <v>4221.6907619047688</v>
      </c>
      <c r="Q1513">
        <f t="shared" ca="1" si="194"/>
        <v>0</v>
      </c>
    </row>
    <row r="1514" spans="4:17" x14ac:dyDescent="0.25">
      <c r="D1514">
        <f t="shared" ca="1" si="187"/>
        <v>-0.85090064125562714</v>
      </c>
      <c r="E1514">
        <f t="shared" ca="1" si="187"/>
        <v>0.58324397199879896</v>
      </c>
      <c r="F1514">
        <f t="shared" ca="1" si="187"/>
        <v>0.85209279457133091</v>
      </c>
      <c r="H1514">
        <f t="shared" ca="1" si="188"/>
        <v>4288.8895038766568</v>
      </c>
      <c r="I1514">
        <f t="shared" ca="1" si="189"/>
        <v>4583.2272007130896</v>
      </c>
      <c r="J1514">
        <f t="shared" ca="1" si="190"/>
        <v>4707.3280332028226</v>
      </c>
      <c r="M1514">
        <f t="shared" ca="1" si="191"/>
        <v>4288.8895038766568</v>
      </c>
      <c r="N1514">
        <f t="shared" ca="1" si="192"/>
        <v>4393.4779744160296</v>
      </c>
      <c r="O1514">
        <f t="shared" ca="1" si="193"/>
        <v>4547.6910908261034</v>
      </c>
      <c r="Q1514">
        <f t="shared" ca="1" si="194"/>
        <v>0</v>
      </c>
    </row>
    <row r="1515" spans="4:17" x14ac:dyDescent="0.25">
      <c r="D1515">
        <f t="shared" ca="1" si="187"/>
        <v>-1.2715703509553691</v>
      </c>
      <c r="E1515">
        <f t="shared" ca="1" si="187"/>
        <v>2.4139554566030164</v>
      </c>
      <c r="F1515">
        <f t="shared" ca="1" si="187"/>
        <v>1.1457523918154693</v>
      </c>
      <c r="H1515">
        <f t="shared" ca="1" si="188"/>
        <v>4219.6272693331393</v>
      </c>
      <c r="I1515">
        <f t="shared" ca="1" si="189"/>
        <v>5066.2721126684974</v>
      </c>
      <c r="J1515">
        <f t="shared" ca="1" si="190"/>
        <v>4800.9121043236728</v>
      </c>
      <c r="M1515">
        <f t="shared" ca="1" si="191"/>
        <v>4219.6272693331393</v>
      </c>
      <c r="N1515">
        <f t="shared" ca="1" si="192"/>
        <v>4639.9034214898284</v>
      </c>
      <c r="O1515">
        <f t="shared" ca="1" si="193"/>
        <v>4857.6629734920389</v>
      </c>
      <c r="Q1515">
        <f t="shared" ca="1" si="194"/>
        <v>145.19307296487705</v>
      </c>
    </row>
    <row r="1516" spans="4:17" x14ac:dyDescent="0.25">
      <c r="D1516">
        <f t="shared" ca="1" si="187"/>
        <v>0.58947942072746085</v>
      </c>
      <c r="E1516">
        <f t="shared" ca="1" si="187"/>
        <v>-7.6178008623786903E-2</v>
      </c>
      <c r="F1516">
        <f t="shared" ca="1" si="187"/>
        <v>0.72973259880195629</v>
      </c>
      <c r="H1516">
        <f t="shared" ca="1" si="188"/>
        <v>4534.7701756466804</v>
      </c>
      <c r="I1516">
        <f t="shared" ca="1" si="189"/>
        <v>4420.7557972013255</v>
      </c>
      <c r="J1516">
        <f t="shared" ca="1" si="190"/>
        <v>4668.8744932830405</v>
      </c>
      <c r="M1516">
        <f t="shared" ca="1" si="191"/>
        <v>4534.7701756466804</v>
      </c>
      <c r="N1516">
        <f t="shared" ca="1" si="192"/>
        <v>4528.2988074254681</v>
      </c>
      <c r="O1516">
        <f t="shared" ca="1" si="193"/>
        <v>4665.0994468071176</v>
      </c>
      <c r="Q1516">
        <f t="shared" ca="1" si="194"/>
        <v>148.81503656293219</v>
      </c>
    </row>
    <row r="1517" spans="4:17" x14ac:dyDescent="0.25">
      <c r="D1517">
        <f t="shared" ca="1" si="187"/>
        <v>-0.76439011877523344</v>
      </c>
      <c r="E1517">
        <f t="shared" ca="1" si="187"/>
        <v>0.81452586832019036</v>
      </c>
      <c r="F1517">
        <f t="shared" ca="1" si="187"/>
        <v>-1.7433284878859172</v>
      </c>
      <c r="H1517">
        <f t="shared" ca="1" si="188"/>
        <v>4303.273581948537</v>
      </c>
      <c r="I1517">
        <f t="shared" ca="1" si="189"/>
        <v>4641.6148197783195</v>
      </c>
      <c r="J1517">
        <f t="shared" ca="1" si="190"/>
        <v>3955.6161721540616</v>
      </c>
      <c r="M1517">
        <f t="shared" ca="1" si="191"/>
        <v>4303.273581948537</v>
      </c>
      <c r="N1517">
        <f t="shared" ca="1" si="192"/>
        <v>4447.848870952721</v>
      </c>
      <c r="O1517">
        <f t="shared" ca="1" si="193"/>
        <v>4163.9715620339248</v>
      </c>
      <c r="Q1517">
        <f t="shared" ca="1" si="194"/>
        <v>0</v>
      </c>
    </row>
    <row r="1518" spans="4:17" x14ac:dyDescent="0.25">
      <c r="D1518">
        <f t="shared" ca="1" si="187"/>
        <v>-2.5404537398682338E-2</v>
      </c>
      <c r="E1518">
        <f t="shared" ca="1" si="187"/>
        <v>8.3294364757290379E-2</v>
      </c>
      <c r="F1518">
        <f t="shared" ca="1" si="187"/>
        <v>-0.80580906168274158</v>
      </c>
      <c r="H1518">
        <f t="shared" ca="1" si="188"/>
        <v>4428.127241931672</v>
      </c>
      <c r="I1518">
        <f t="shared" ca="1" si="189"/>
        <v>4459.5114202702962</v>
      </c>
      <c r="J1518">
        <f t="shared" ca="1" si="190"/>
        <v>4212.1912514196501</v>
      </c>
      <c r="M1518">
        <f t="shared" ca="1" si="191"/>
        <v>4428.127241931672</v>
      </c>
      <c r="N1518">
        <f t="shared" ca="1" si="192"/>
        <v>4449.1838865261498</v>
      </c>
      <c r="O1518">
        <f t="shared" ca="1" si="193"/>
        <v>4319.1297479876657</v>
      </c>
      <c r="Q1518">
        <f t="shared" ca="1" si="194"/>
        <v>0</v>
      </c>
    </row>
    <row r="1519" spans="4:17" x14ac:dyDescent="0.25">
      <c r="D1519">
        <f t="shared" ca="1" si="187"/>
        <v>0.55120237342550815</v>
      </c>
      <c r="E1519">
        <f t="shared" ca="1" si="187"/>
        <v>0.28568389928148058</v>
      </c>
      <c r="F1519">
        <f t="shared" ca="1" si="187"/>
        <v>0.40666887333081764</v>
      </c>
      <c r="H1519">
        <f t="shared" ca="1" si="188"/>
        <v>4528.0572312575487</v>
      </c>
      <c r="I1519">
        <f t="shared" ca="1" si="189"/>
        <v>4509.1865486214019</v>
      </c>
      <c r="J1519">
        <f t="shared" ca="1" si="190"/>
        <v>4568.8496611428827</v>
      </c>
      <c r="M1519">
        <f t="shared" ca="1" si="191"/>
        <v>4528.0572312575487</v>
      </c>
      <c r="N1519">
        <f t="shared" ca="1" si="192"/>
        <v>4585.3660069357184</v>
      </c>
      <c r="O1519">
        <f t="shared" ca="1" si="193"/>
        <v>4665.1935396573363</v>
      </c>
      <c r="Q1519">
        <f t="shared" ca="1" si="194"/>
        <v>165.46432887485605</v>
      </c>
    </row>
    <row r="1520" spans="4:17" x14ac:dyDescent="0.25">
      <c r="D1520">
        <f t="shared" ca="1" si="187"/>
        <v>1.0566954160962927</v>
      </c>
      <c r="E1520">
        <f t="shared" ca="1" si="187"/>
        <v>1.5692000586544248</v>
      </c>
      <c r="F1520">
        <f t="shared" ca="1" si="187"/>
        <v>-0.13850592676597295</v>
      </c>
      <c r="H1520">
        <f t="shared" ca="1" si="188"/>
        <v>4617.5160700185388</v>
      </c>
      <c r="I1520">
        <f t="shared" ca="1" si="189"/>
        <v>4837.357254700275</v>
      </c>
      <c r="J1520">
        <f t="shared" ca="1" si="190"/>
        <v>4404.891663977477</v>
      </c>
      <c r="M1520">
        <f t="shared" ca="1" si="191"/>
        <v>4617.5160700185388</v>
      </c>
      <c r="N1520">
        <f t="shared" ca="1" si="192"/>
        <v>4914.1036751954607</v>
      </c>
      <c r="O1520">
        <f t="shared" ca="1" si="193"/>
        <v>4895.2680772987187</v>
      </c>
      <c r="Q1520">
        <f t="shared" ca="1" si="194"/>
        <v>379.41096050823973</v>
      </c>
    </row>
    <row r="1521" spans="4:17" x14ac:dyDescent="0.25">
      <c r="D1521">
        <f t="shared" ca="1" si="187"/>
        <v>1.755779409845847</v>
      </c>
      <c r="E1521">
        <f t="shared" ca="1" si="187"/>
        <v>-1.1562950078658998</v>
      </c>
      <c r="F1521">
        <f t="shared" ca="1" si="187"/>
        <v>-0.24123247052291871</v>
      </c>
      <c r="H1521">
        <f t="shared" ca="1" si="188"/>
        <v>4744.1550006165326</v>
      </c>
      <c r="I1521">
        <f t="shared" ca="1" si="189"/>
        <v>4166.9806813652813</v>
      </c>
      <c r="J1521">
        <f t="shared" ca="1" si="190"/>
        <v>4374.6625759987164</v>
      </c>
      <c r="M1521">
        <f t="shared" ca="1" si="191"/>
        <v>4744.1550006165326</v>
      </c>
      <c r="N1521">
        <f t="shared" ca="1" si="192"/>
        <v>4543.4282218207682</v>
      </c>
      <c r="O1521">
        <f t="shared" ca="1" si="193"/>
        <v>4508.0546463534374</v>
      </c>
      <c r="Q1521">
        <f t="shared" ca="1" si="194"/>
        <v>171.08174014650396</v>
      </c>
    </row>
    <row r="1522" spans="4:17" x14ac:dyDescent="0.25">
      <c r="D1522">
        <f t="shared" ca="1" si="187"/>
        <v>0.31644804461700077</v>
      </c>
      <c r="E1522">
        <f t="shared" ca="1" si="187"/>
        <v>0.21406624053283849</v>
      </c>
      <c r="F1522">
        <f t="shared" ca="1" si="187"/>
        <v>-0.33813358358375961</v>
      </c>
      <c r="H1522">
        <f t="shared" ca="1" si="188"/>
        <v>4487.103348812615</v>
      </c>
      <c r="I1522">
        <f t="shared" ca="1" si="189"/>
        <v>4491.5455410336772</v>
      </c>
      <c r="J1522">
        <f t="shared" ca="1" si="190"/>
        <v>4346.337885954671</v>
      </c>
      <c r="M1522">
        <f t="shared" ca="1" si="191"/>
        <v>4487.103348812615</v>
      </c>
      <c r="N1522">
        <f t="shared" ca="1" si="192"/>
        <v>4531.3164937646234</v>
      </c>
      <c r="O1522">
        <f t="shared" ca="1" si="193"/>
        <v>4479.2071612788595</v>
      </c>
      <c r="Q1522">
        <f t="shared" ca="1" si="194"/>
        <v>72.730253884844743</v>
      </c>
    </row>
    <row r="1523" spans="4:17" x14ac:dyDescent="0.25">
      <c r="D1523">
        <f t="shared" ca="1" si="187"/>
        <v>-0.51791469118850242</v>
      </c>
      <c r="E1523">
        <f t="shared" ca="1" si="187"/>
        <v>1.017827020762254</v>
      </c>
      <c r="F1523">
        <f t="shared" ca="1" si="187"/>
        <v>-1.2780160200219846</v>
      </c>
      <c r="H1523">
        <f t="shared" ca="1" si="188"/>
        <v>4344.5200383210631</v>
      </c>
      <c r="I1523">
        <f t="shared" ca="1" si="189"/>
        <v>4693.5526089818686</v>
      </c>
      <c r="J1523">
        <f t="shared" ca="1" si="190"/>
        <v>4080.9451096332582</v>
      </c>
      <c r="M1523">
        <f t="shared" ca="1" si="191"/>
        <v>4344.5200383210631</v>
      </c>
      <c r="N1523">
        <f t="shared" ca="1" si="192"/>
        <v>4525.9528811353821</v>
      </c>
      <c r="O1523">
        <f t="shared" ca="1" si="193"/>
        <v>4314.0870037588975</v>
      </c>
      <c r="Q1523">
        <f t="shared" ca="1" si="194"/>
        <v>0</v>
      </c>
    </row>
    <row r="1524" spans="4:17" x14ac:dyDescent="0.25">
      <c r="D1524">
        <f t="shared" ca="1" si="187"/>
        <v>4.3158421872750756E-2</v>
      </c>
      <c r="E1524">
        <f t="shared" ca="1" si="187"/>
        <v>-1.0136743031239537</v>
      </c>
      <c r="F1524">
        <f t="shared" ca="1" si="187"/>
        <v>-0.21344513431097401</v>
      </c>
      <c r="H1524">
        <f t="shared" ca="1" si="188"/>
        <v>4439.893191296178</v>
      </c>
      <c r="I1524">
        <f t="shared" ca="1" si="189"/>
        <v>4199.6361741983092</v>
      </c>
      <c r="J1524">
        <f t="shared" ca="1" si="190"/>
        <v>4382.8189595215181</v>
      </c>
      <c r="M1524">
        <f t="shared" ca="1" si="191"/>
        <v>4439.893191296178</v>
      </c>
      <c r="N1524">
        <f t="shared" ca="1" si="192"/>
        <v>4275.5751479039518</v>
      </c>
      <c r="O1524">
        <f t="shared" ca="1" si="193"/>
        <v>4246.8517819985855</v>
      </c>
      <c r="Q1524">
        <f t="shared" ca="1" si="194"/>
        <v>0</v>
      </c>
    </row>
    <row r="1525" spans="4:17" x14ac:dyDescent="0.25">
      <c r="D1525">
        <f t="shared" ca="1" si="187"/>
        <v>0.21201236186726041</v>
      </c>
      <c r="E1525">
        <f t="shared" ca="1" si="187"/>
        <v>-0.22448668106544112</v>
      </c>
      <c r="F1525">
        <f t="shared" ca="1" si="187"/>
        <v>0.2859004919620205</v>
      </c>
      <c r="H1525">
        <f t="shared" ca="1" si="188"/>
        <v>4469.0033490743435</v>
      </c>
      <c r="I1525">
        <f t="shared" ca="1" si="189"/>
        <v>4385.0155497202377</v>
      </c>
      <c r="J1525">
        <f t="shared" ca="1" si="190"/>
        <v>4532.0109054719705</v>
      </c>
      <c r="M1525">
        <f t="shared" ca="1" si="191"/>
        <v>4469.0033490743435</v>
      </c>
      <c r="N1525">
        <f t="shared" ca="1" si="192"/>
        <v>4437.0839930246557</v>
      </c>
      <c r="O1525">
        <f t="shared" ca="1" si="193"/>
        <v>4493.2790433044565</v>
      </c>
      <c r="Q1525">
        <f t="shared" ca="1" si="194"/>
        <v>40.301644720120208</v>
      </c>
    </row>
    <row r="1526" spans="4:17" x14ac:dyDescent="0.25">
      <c r="D1526">
        <f t="shared" ca="1" si="187"/>
        <v>-0.33128592458906841</v>
      </c>
      <c r="E1526">
        <f t="shared" ca="1" si="187"/>
        <v>0.48222317401858156</v>
      </c>
      <c r="F1526">
        <f t="shared" ca="1" si="187"/>
        <v>1.0751850035610844</v>
      </c>
      <c r="H1526">
        <f t="shared" ca="1" si="188"/>
        <v>4376.0142529331788</v>
      </c>
      <c r="I1526">
        <f t="shared" ca="1" si="189"/>
        <v>4557.9552913112766</v>
      </c>
      <c r="J1526">
        <f t="shared" ca="1" si="190"/>
        <v>4778.2550938174136</v>
      </c>
      <c r="M1526">
        <f t="shared" ca="1" si="191"/>
        <v>4376.0142529331788</v>
      </c>
      <c r="N1526">
        <f t="shared" ca="1" si="192"/>
        <v>4465.235101422355</v>
      </c>
      <c r="O1526">
        <f t="shared" ca="1" si="193"/>
        <v>4662.0469970514705</v>
      </c>
      <c r="Q1526">
        <f t="shared" ca="1" si="194"/>
        <v>74.601288881799746</v>
      </c>
    </row>
    <row r="1527" spans="4:17" x14ac:dyDescent="0.25">
      <c r="D1527">
        <f t="shared" ca="1" si="187"/>
        <v>-0.96133946298345085</v>
      </c>
      <c r="E1527">
        <f t="shared" ca="1" si="187"/>
        <v>-0.88185639408579386</v>
      </c>
      <c r="F1527">
        <f t="shared" ca="1" si="187"/>
        <v>0.16268186278025548</v>
      </c>
      <c r="H1527">
        <f t="shared" ca="1" si="188"/>
        <v>4270.5967205071647</v>
      </c>
      <c r="I1527">
        <f t="shared" ca="1" si="189"/>
        <v>4230.0457042333419</v>
      </c>
      <c r="J1527">
        <f t="shared" ca="1" si="190"/>
        <v>4494.7308508683973</v>
      </c>
      <c r="M1527">
        <f t="shared" ca="1" si="191"/>
        <v>4270.5967205071647</v>
      </c>
      <c r="N1527">
        <f t="shared" ca="1" si="192"/>
        <v>4133.5788489572751</v>
      </c>
      <c r="O1527">
        <f t="shared" ca="1" si="193"/>
        <v>4166.0153297504203</v>
      </c>
      <c r="Q1527">
        <f t="shared" ca="1" si="194"/>
        <v>0</v>
      </c>
    </row>
    <row r="1528" spans="4:17" x14ac:dyDescent="0.25">
      <c r="D1528">
        <f t="shared" ca="1" si="187"/>
        <v>0.7161207051414783</v>
      </c>
      <c r="E1528">
        <f t="shared" ca="1" si="187"/>
        <v>0.49195224264773474</v>
      </c>
      <c r="F1528">
        <f t="shared" ca="1" si="187"/>
        <v>0.61021084067055209</v>
      </c>
      <c r="H1528">
        <f t="shared" ca="1" si="188"/>
        <v>4557.0512601306109</v>
      </c>
      <c r="I1528">
        <f t="shared" ca="1" si="189"/>
        <v>4560.3830915516774</v>
      </c>
      <c r="J1528">
        <f t="shared" ca="1" si="190"/>
        <v>4631.61627065004</v>
      </c>
      <c r="M1528">
        <f t="shared" ca="1" si="191"/>
        <v>4557.0512601306109</v>
      </c>
      <c r="N1528">
        <f t="shared" ca="1" si="192"/>
        <v>4651.7144329814546</v>
      </c>
      <c r="O1528">
        <f t="shared" ca="1" si="193"/>
        <v>4770.1266555307211</v>
      </c>
      <c r="Q1528">
        <f t="shared" ca="1" si="194"/>
        <v>231.56057692149503</v>
      </c>
    </row>
    <row r="1529" spans="4:17" x14ac:dyDescent="0.25">
      <c r="D1529">
        <f t="shared" ca="1" si="187"/>
        <v>-0.67948952622959136</v>
      </c>
      <c r="E1529">
        <f t="shared" ca="1" si="187"/>
        <v>-0.17072338567222051</v>
      </c>
      <c r="F1529">
        <f t="shared" ca="1" si="187"/>
        <v>1.5224021902725724</v>
      </c>
      <c r="H1529">
        <f t="shared" ca="1" si="188"/>
        <v>4317.4368795336986</v>
      </c>
      <c r="I1529">
        <f t="shared" ca="1" si="189"/>
        <v>4397.9382166964124</v>
      </c>
      <c r="J1529">
        <f t="shared" ca="1" si="190"/>
        <v>4923.6722326057507</v>
      </c>
      <c r="M1529">
        <f t="shared" ca="1" si="191"/>
        <v>4317.4368795336986</v>
      </c>
      <c r="N1529">
        <f t="shared" ca="1" si="192"/>
        <v>4295.5288423370357</v>
      </c>
      <c r="O1529">
        <f t="shared" ca="1" si="193"/>
        <v>4563.1625891716476</v>
      </c>
      <c r="Q1529">
        <f t="shared" ca="1" si="194"/>
        <v>0</v>
      </c>
    </row>
    <row r="1530" spans="4:17" x14ac:dyDescent="0.25">
      <c r="D1530">
        <f t="shared" ca="1" si="187"/>
        <v>1.01362358155895</v>
      </c>
      <c r="E1530">
        <f t="shared" ca="1" si="187"/>
        <v>0.25333162108935398</v>
      </c>
      <c r="F1530">
        <f t="shared" ca="1" si="187"/>
        <v>-1.1512112252058191</v>
      </c>
      <c r="H1530">
        <f t="shared" ca="1" si="188"/>
        <v>4609.8251049537384</v>
      </c>
      <c r="I1530">
        <f t="shared" ca="1" si="189"/>
        <v>4501.2089056636541</v>
      </c>
      <c r="J1530">
        <f t="shared" ca="1" si="190"/>
        <v>4115.7824650944222</v>
      </c>
      <c r="M1530">
        <f t="shared" ca="1" si="191"/>
        <v>4609.8251049537384</v>
      </c>
      <c r="N1530">
        <f t="shared" ca="1" si="192"/>
        <v>4662.3273169415061</v>
      </c>
      <c r="O1530">
        <f t="shared" ca="1" si="193"/>
        <v>4465.9413089688887</v>
      </c>
      <c r="Q1530">
        <f t="shared" ca="1" si="194"/>
        <v>152.09064902649118</v>
      </c>
    </row>
    <row r="1531" spans="4:17" x14ac:dyDescent="0.25">
      <c r="D1531">
        <f t="shared" ca="1" si="187"/>
        <v>0.54555909717874418</v>
      </c>
      <c r="E1531">
        <f t="shared" ca="1" si="187"/>
        <v>-0.5601226141528004</v>
      </c>
      <c r="F1531">
        <f t="shared" ca="1" si="187"/>
        <v>0.14394151298357022</v>
      </c>
      <c r="H1531">
        <f t="shared" ca="1" si="188"/>
        <v>4527.0683667768226</v>
      </c>
      <c r="I1531">
        <f t="shared" ca="1" si="189"/>
        <v>4305.1953989480144</v>
      </c>
      <c r="J1531">
        <f t="shared" ca="1" si="190"/>
        <v>4489.0878484968443</v>
      </c>
      <c r="M1531">
        <f t="shared" ca="1" si="191"/>
        <v>4527.0683667768226</v>
      </c>
      <c r="N1531">
        <f t="shared" ca="1" si="192"/>
        <v>4436.7252358185515</v>
      </c>
      <c r="O1531">
        <f t="shared" ca="1" si="193"/>
        <v>4468.2984874435069</v>
      </c>
      <c r="Q1531">
        <f t="shared" ca="1" si="194"/>
        <v>51.101994870306086</v>
      </c>
    </row>
    <row r="1532" spans="4:17" x14ac:dyDescent="0.25">
      <c r="D1532">
        <f t="shared" ca="1" si="187"/>
        <v>-0.18467388325564438</v>
      </c>
      <c r="E1532">
        <f t="shared" ca="1" si="187"/>
        <v>-1.3832423502343203</v>
      </c>
      <c r="F1532">
        <f t="shared" ca="1" si="187"/>
        <v>-0.34414232557965618</v>
      </c>
      <c r="H1532">
        <f t="shared" ca="1" si="188"/>
        <v>4400.9155569937593</v>
      </c>
      <c r="I1532">
        <f t="shared" ca="1" si="189"/>
        <v>4115.5398443555769</v>
      </c>
      <c r="J1532">
        <f t="shared" ca="1" si="190"/>
        <v>4344.5875508916224</v>
      </c>
      <c r="M1532">
        <f t="shared" ca="1" si="191"/>
        <v>4400.9155569937593</v>
      </c>
      <c r="N1532">
        <f t="shared" ca="1" si="192"/>
        <v>4177.8536717577881</v>
      </c>
      <c r="O1532">
        <f t="shared" ca="1" si="193"/>
        <v>4128.848805187642</v>
      </c>
      <c r="Q1532">
        <f t="shared" ca="1" si="194"/>
        <v>0</v>
      </c>
    </row>
    <row r="1533" spans="4:17" x14ac:dyDescent="0.25">
      <c r="D1533">
        <f t="shared" ca="1" si="187"/>
        <v>0.22392533889973593</v>
      </c>
      <c r="E1533">
        <f t="shared" ca="1" si="187"/>
        <v>1.0793443876640314</v>
      </c>
      <c r="F1533">
        <f t="shared" ca="1" si="187"/>
        <v>1.062240581200971</v>
      </c>
      <c r="H1533">
        <f t="shared" ca="1" si="188"/>
        <v>4471.0643210840044</v>
      </c>
      <c r="I1533">
        <f t="shared" ca="1" si="189"/>
        <v>4709.3828224168656</v>
      </c>
      <c r="J1533">
        <f t="shared" ca="1" si="190"/>
        <v>4774.1106600003004</v>
      </c>
      <c r="M1533">
        <f t="shared" ca="1" si="191"/>
        <v>4471.0643210840044</v>
      </c>
      <c r="N1533">
        <f t="shared" ca="1" si="192"/>
        <v>4668.8846815220995</v>
      </c>
      <c r="O1533">
        <f t="shared" ca="1" si="193"/>
        <v>4872.2312157557599</v>
      </c>
      <c r="Q1533">
        <f t="shared" ca="1" si="194"/>
        <v>242.54645645335009</v>
      </c>
    </row>
    <row r="1534" spans="4:17" x14ac:dyDescent="0.25">
      <c r="D1534">
        <f t="shared" ca="1" si="187"/>
        <v>0.56725867013883324</v>
      </c>
      <c r="E1534">
        <f t="shared" ca="1" si="187"/>
        <v>-0.83784339429482091</v>
      </c>
      <c r="F1534">
        <f t="shared" ca="1" si="187"/>
        <v>0.46738307843690124</v>
      </c>
      <c r="H1534">
        <f t="shared" ca="1" si="188"/>
        <v>4530.871938469184</v>
      </c>
      <c r="I1534">
        <f t="shared" ca="1" si="189"/>
        <v>4240.2481718895242</v>
      </c>
      <c r="J1534">
        <f t="shared" ca="1" si="190"/>
        <v>4587.4826652147549</v>
      </c>
      <c r="M1534">
        <f t="shared" ca="1" si="191"/>
        <v>4530.871938469184</v>
      </c>
      <c r="N1534">
        <f t="shared" ca="1" si="192"/>
        <v>4392.9801180698951</v>
      </c>
      <c r="O1534">
        <f t="shared" ca="1" si="193"/>
        <v>4479.9730591001698</v>
      </c>
      <c r="Q1534">
        <f t="shared" ca="1" si="194"/>
        <v>41.773143907326194</v>
      </c>
    </row>
    <row r="1535" spans="4:17" x14ac:dyDescent="0.25">
      <c r="D1535">
        <f t="shared" ca="1" si="187"/>
        <v>0.39059316369359809</v>
      </c>
      <c r="E1535">
        <f t="shared" ca="1" si="187"/>
        <v>0.14471371737720154</v>
      </c>
      <c r="F1535">
        <f t="shared" ca="1" si="187"/>
        <v>-0.47926426430157038</v>
      </c>
      <c r="H1535">
        <f t="shared" ca="1" si="188"/>
        <v>4499.9980981342296</v>
      </c>
      <c r="I1535">
        <f t="shared" ca="1" si="189"/>
        <v>4474.5282650360468</v>
      </c>
      <c r="J1535">
        <f t="shared" ca="1" si="190"/>
        <v>4305.4124050596256</v>
      </c>
      <c r="M1535">
        <f t="shared" ca="1" si="191"/>
        <v>4499.9980981342296</v>
      </c>
      <c r="N1535">
        <f t="shared" ca="1" si="192"/>
        <v>4532.1570687767025</v>
      </c>
      <c r="O1535">
        <f t="shared" ca="1" si="193"/>
        <v>4455.6342067588057</v>
      </c>
      <c r="Q1535">
        <f t="shared" ca="1" si="194"/>
        <v>69.483575109111953</v>
      </c>
    </row>
    <row r="1536" spans="4:17" x14ac:dyDescent="0.25">
      <c r="D1536">
        <f t="shared" ca="1" si="187"/>
        <v>0.9196470261559031</v>
      </c>
      <c r="E1536">
        <f t="shared" ca="1" si="187"/>
        <v>-0.52901264259015068</v>
      </c>
      <c r="F1536">
        <f t="shared" ca="1" si="187"/>
        <v>1.0704044487103568</v>
      </c>
      <c r="H1536">
        <f t="shared" ca="1" si="188"/>
        <v>4593.0889610627155</v>
      </c>
      <c r="I1536">
        <f t="shared" ca="1" si="189"/>
        <v>4312.5323947353545</v>
      </c>
      <c r="J1536">
        <f t="shared" ca="1" si="190"/>
        <v>4776.7240780457705</v>
      </c>
      <c r="M1536">
        <f t="shared" ca="1" si="191"/>
        <v>4593.0889610627155</v>
      </c>
      <c r="N1536">
        <f t="shared" ca="1" si="192"/>
        <v>4506.8514692116541</v>
      </c>
      <c r="O1536">
        <f t="shared" ca="1" si="193"/>
        <v>4704.6271364326949</v>
      </c>
      <c r="Q1536">
        <f t="shared" ca="1" si="194"/>
        <v>174.02877720211922</v>
      </c>
    </row>
    <row r="1537" spans="4:17" x14ac:dyDescent="0.25">
      <c r="D1537">
        <f t="shared" ca="1" si="187"/>
        <v>0.22163209653237839</v>
      </c>
      <c r="E1537">
        <f t="shared" ca="1" si="187"/>
        <v>0.42073137169876529</v>
      </c>
      <c r="F1537">
        <f t="shared" ca="1" si="187"/>
        <v>1.5406871295467428</v>
      </c>
      <c r="H1537">
        <f t="shared" ca="1" si="188"/>
        <v>4470.6675111024315</v>
      </c>
      <c r="I1537">
        <f t="shared" ca="1" si="189"/>
        <v>4542.6404456782493</v>
      </c>
      <c r="J1537">
        <f t="shared" ca="1" si="190"/>
        <v>4929.7110300378772</v>
      </c>
      <c r="M1537">
        <f t="shared" ca="1" si="191"/>
        <v>4470.6675111024315</v>
      </c>
      <c r="N1537">
        <f t="shared" ca="1" si="192"/>
        <v>4550.974457945892</v>
      </c>
      <c r="O1537">
        <f t="shared" ca="1" si="193"/>
        <v>4837.9462804115974</v>
      </c>
      <c r="Q1537">
        <f t="shared" ca="1" si="194"/>
        <v>192.18706121321213</v>
      </c>
    </row>
    <row r="1538" spans="4:17" x14ac:dyDescent="0.25">
      <c r="D1538">
        <f t="shared" ca="1" si="187"/>
        <v>1.1089882956671262</v>
      </c>
      <c r="E1538">
        <f t="shared" ca="1" si="187"/>
        <v>0.11773627031906868</v>
      </c>
      <c r="F1538">
        <f t="shared" ca="1" si="187"/>
        <v>1.0851980823180405</v>
      </c>
      <c r="H1538">
        <f t="shared" ca="1" si="188"/>
        <v>4626.8708055106481</v>
      </c>
      <c r="I1538">
        <f t="shared" ca="1" si="189"/>
        <v>4467.9261438286276</v>
      </c>
      <c r="J1538">
        <f t="shared" ca="1" si="190"/>
        <v>4781.4634630316496</v>
      </c>
      <c r="M1538">
        <f t="shared" ca="1" si="191"/>
        <v>4626.8708055106481</v>
      </c>
      <c r="N1538">
        <f t="shared" ca="1" si="192"/>
        <v>4655.0735668349416</v>
      </c>
      <c r="O1538">
        <f t="shared" ca="1" si="193"/>
        <v>4862.1367489869453</v>
      </c>
      <c r="Q1538">
        <f t="shared" ca="1" si="194"/>
        <v>286.07725137676823</v>
      </c>
    </row>
    <row r="1539" spans="4:17" x14ac:dyDescent="0.25">
      <c r="D1539">
        <f t="shared" ca="1" si="187"/>
        <v>0.43009755036551689</v>
      </c>
      <c r="E1539">
        <f t="shared" ca="1" si="187"/>
        <v>-1.1713095512488518</v>
      </c>
      <c r="F1539">
        <f t="shared" ca="1" si="187"/>
        <v>3.4450442621664919E-2</v>
      </c>
      <c r="H1539">
        <f t="shared" ca="1" si="188"/>
        <v>4506.8835220605024</v>
      </c>
      <c r="I1539">
        <f t="shared" ca="1" si="189"/>
        <v>4163.5576477809864</v>
      </c>
      <c r="J1539">
        <f t="shared" ca="1" si="190"/>
        <v>4456.2597603186023</v>
      </c>
      <c r="M1539">
        <f t="shared" ca="1" si="191"/>
        <v>4506.8835220605024</v>
      </c>
      <c r="N1539">
        <f t="shared" ca="1" si="192"/>
        <v>4313.688352882843</v>
      </c>
      <c r="O1539">
        <f t="shared" ca="1" si="193"/>
        <v>4326.0152248620961</v>
      </c>
      <c r="Q1539">
        <f t="shared" ca="1" si="194"/>
        <v>0</v>
      </c>
    </row>
    <row r="1540" spans="4:17" x14ac:dyDescent="0.25">
      <c r="D1540">
        <f t="shared" ca="1" si="187"/>
        <v>-1.1793346174064196</v>
      </c>
      <c r="E1540">
        <f t="shared" ca="1" si="187"/>
        <v>-5.3327491264221295E-2</v>
      </c>
      <c r="F1540">
        <f t="shared" ca="1" si="187"/>
        <v>-0.2227063073512987</v>
      </c>
      <c r="H1540">
        <f t="shared" ca="1" si="188"/>
        <v>4234.7172845918421</v>
      </c>
      <c r="I1540">
        <f t="shared" ca="1" si="189"/>
        <v>4426.2882811215823</v>
      </c>
      <c r="J1540">
        <f t="shared" ca="1" si="190"/>
        <v>4380.098850309304</v>
      </c>
      <c r="M1540">
        <f t="shared" ca="1" si="191"/>
        <v>4234.7172845918421</v>
      </c>
      <c r="N1540">
        <f t="shared" ca="1" si="192"/>
        <v>4232.4155011647281</v>
      </c>
      <c r="O1540">
        <f t="shared" ca="1" si="193"/>
        <v>4202.4755098766909</v>
      </c>
      <c r="Q1540">
        <f t="shared" ca="1" si="194"/>
        <v>0</v>
      </c>
    </row>
    <row r="1541" spans="4:17" x14ac:dyDescent="0.25">
      <c r="D1541">
        <f t="shared" ref="D1541:F1604" ca="1" si="195">_xlfn.NORM.S.INV(RAND())</f>
        <v>-1.4367322248534777</v>
      </c>
      <c r="E1541">
        <f t="shared" ca="1" si="195"/>
        <v>-1.7206265377293437</v>
      </c>
      <c r="F1541">
        <f t="shared" ca="1" si="195"/>
        <v>-1.0417384786789485</v>
      </c>
      <c r="H1541">
        <f t="shared" ref="H1541:H1604" ca="1" si="196">$B$3*EXP((($B$7-$B$8-($B$6^2)/2)*$H$3+$B$6*D1541*SQRT($H$3)))</f>
        <v>4192.7405652257403</v>
      </c>
      <c r="I1541">
        <f t="shared" ref="I1541:I1604" ca="1" si="197">$B$3*EXP((($B$7-$B$8-($B$6^2)/2)*$I$3+$B$6*E1541*SQRT($I$3)))</f>
        <v>4040.2383185780232</v>
      </c>
      <c r="J1541">
        <f t="shared" ref="J1541:J1604" ca="1" si="198">$B$3*EXP((($B$7-$B$8-($B$6^2)/2)*$J$3+$B$6*F1541*SQRT($J$3)))</f>
        <v>4146.0972541898464</v>
      </c>
      <c r="M1541">
        <f t="shared" ref="M1541:M1604" ca="1" si="199">$B$3*EXP((($B$7-$B$8-($B$6^2)/2))*$M$3+$B$6*D1541*SQRT($M$3))</f>
        <v>4192.7405652257403</v>
      </c>
      <c r="N1541">
        <f t="shared" ref="N1541:N1604" ca="1" si="200">M1541*EXP(($B$7-$B$8-($B$6^2)/2)*($N$3-$M$3)+$B$6*E1541*SQRT(($N$3-$M$3)))</f>
        <v>3928.5954136964215</v>
      </c>
      <c r="O1541">
        <f t="shared" ref="O1541:O1604" ca="1" si="201">N1541*EXP(($B$7-$B$8-($B$6^2)/2)*($O$3-$N$3)+$B$6*F1541*SQRT(($O$3-$N$3)))</f>
        <v>3779.0932993037782</v>
      </c>
      <c r="Q1541">
        <f t="shared" ref="Q1541:Q1604" ca="1" si="202">MAX(AVERAGE(M1541:O1541)-$B$4,0)*EXP(-$B$7*$B$5)</f>
        <v>0</v>
      </c>
    </row>
    <row r="1542" spans="4:17" x14ac:dyDescent="0.25">
      <c r="D1542">
        <f t="shared" ca="1" si="195"/>
        <v>-3.9660193627090438E-2</v>
      </c>
      <c r="E1542">
        <f t="shared" ca="1" si="195"/>
        <v>-0.20723422214143719</v>
      </c>
      <c r="F1542">
        <f t="shared" ca="1" si="195"/>
        <v>-0.6164679658124852</v>
      </c>
      <c r="H1542">
        <f t="shared" ca="1" si="196"/>
        <v>4425.684776136377</v>
      </c>
      <c r="I1542">
        <f t="shared" ca="1" si="197"/>
        <v>4389.1582469210189</v>
      </c>
      <c r="J1542">
        <f t="shared" ca="1" si="198"/>
        <v>4265.995136222492</v>
      </c>
      <c r="M1542">
        <f t="shared" ca="1" si="199"/>
        <v>4425.684776136377</v>
      </c>
      <c r="N1542">
        <f t="shared" ca="1" si="200"/>
        <v>4397.0097933489378</v>
      </c>
      <c r="O1542">
        <f t="shared" ca="1" si="201"/>
        <v>4299.8751014119189</v>
      </c>
      <c r="Q1542">
        <f t="shared" ca="1" si="202"/>
        <v>0</v>
      </c>
    </row>
    <row r="1543" spans="4:17" x14ac:dyDescent="0.25">
      <c r="D1543">
        <f t="shared" ca="1" si="195"/>
        <v>-0.79817391060190523</v>
      </c>
      <c r="E1543">
        <f t="shared" ca="1" si="195"/>
        <v>1.3590429588695161</v>
      </c>
      <c r="F1543">
        <f t="shared" ca="1" si="195"/>
        <v>-1.873346332534759</v>
      </c>
      <c r="H1543">
        <f t="shared" ca="1" si="196"/>
        <v>4297.6506290971556</v>
      </c>
      <c r="I1543">
        <f t="shared" ca="1" si="197"/>
        <v>4782.0333497497768</v>
      </c>
      <c r="J1543">
        <f t="shared" ca="1" si="198"/>
        <v>3921.2898325991264</v>
      </c>
      <c r="M1543">
        <f t="shared" ca="1" si="199"/>
        <v>4297.6506290971556</v>
      </c>
      <c r="N1543">
        <f t="shared" ca="1" si="200"/>
        <v>4536.6430603849976</v>
      </c>
      <c r="O1543">
        <f t="shared" ca="1" si="201"/>
        <v>4225.7807128515378</v>
      </c>
      <c r="Q1543">
        <f t="shared" ca="1" si="202"/>
        <v>0</v>
      </c>
    </row>
    <row r="1544" spans="4:17" x14ac:dyDescent="0.25">
      <c r="D1544">
        <f t="shared" ca="1" si="195"/>
        <v>1.0855862287268032</v>
      </c>
      <c r="E1544">
        <f t="shared" ca="1" si="195"/>
        <v>-1.5889983937932441</v>
      </c>
      <c r="F1544">
        <f t="shared" ca="1" si="195"/>
        <v>0.1349803298966073</v>
      </c>
      <c r="H1544">
        <f t="shared" ca="1" si="196"/>
        <v>4622.6820412795087</v>
      </c>
      <c r="I1544">
        <f t="shared" ca="1" si="197"/>
        <v>4069.4513822093186</v>
      </c>
      <c r="J1544">
        <f t="shared" ca="1" si="198"/>
        <v>4486.3920052750318</v>
      </c>
      <c r="M1544">
        <f t="shared" ca="1" si="199"/>
        <v>4622.6820412795087</v>
      </c>
      <c r="N1544">
        <f t="shared" ca="1" si="200"/>
        <v>4353.572595352146</v>
      </c>
      <c r="O1544">
        <f t="shared" ca="1" si="201"/>
        <v>4383.0337092966101</v>
      </c>
      <c r="Q1544">
        <f t="shared" ca="1" si="202"/>
        <v>27.074829148469032</v>
      </c>
    </row>
    <row r="1545" spans="4:17" x14ac:dyDescent="0.25">
      <c r="D1545">
        <f t="shared" ca="1" si="195"/>
        <v>-0.63013143425564044</v>
      </c>
      <c r="E1545">
        <f t="shared" ca="1" si="195"/>
        <v>-1.6683823154926931</v>
      </c>
      <c r="F1545">
        <f t="shared" ca="1" si="195"/>
        <v>2.9741394783530435</v>
      </c>
      <c r="H1545">
        <f t="shared" ca="1" si="196"/>
        <v>4325.6923195560148</v>
      </c>
      <c r="I1545">
        <f t="shared" ca="1" si="197"/>
        <v>4051.8080245497745</v>
      </c>
      <c r="J1545">
        <f t="shared" ca="1" si="198"/>
        <v>5426.9205214119811</v>
      </c>
      <c r="M1545">
        <f t="shared" ca="1" si="199"/>
        <v>4325.6923195560148</v>
      </c>
      <c r="N1545">
        <f t="shared" ca="1" si="200"/>
        <v>4061.3748957649473</v>
      </c>
      <c r="O1545">
        <f t="shared" ca="1" si="201"/>
        <v>4563.7695293241313</v>
      </c>
      <c r="Q1545">
        <f t="shared" ca="1" si="202"/>
        <v>0</v>
      </c>
    </row>
    <row r="1546" spans="4:17" x14ac:dyDescent="0.25">
      <c r="D1546">
        <f t="shared" ca="1" si="195"/>
        <v>-1.2156418563372775</v>
      </c>
      <c r="E1546">
        <f t="shared" ca="1" si="195"/>
        <v>0.19553611644948909</v>
      </c>
      <c r="F1546">
        <f t="shared" ca="1" si="195"/>
        <v>-0.1336557984978094</v>
      </c>
      <c r="H1546">
        <f t="shared" ca="1" si="196"/>
        <v>4228.7708926081505</v>
      </c>
      <c r="I1546">
        <f t="shared" ca="1" si="197"/>
        <v>4486.9924125932548</v>
      </c>
      <c r="J1546">
        <f t="shared" ca="1" si="198"/>
        <v>4406.3240519716683</v>
      </c>
      <c r="M1546">
        <f t="shared" ca="1" si="199"/>
        <v>4228.7708926081505</v>
      </c>
      <c r="N1546">
        <f t="shared" ca="1" si="200"/>
        <v>4267.3770763371276</v>
      </c>
      <c r="O1546">
        <f t="shared" ca="1" si="201"/>
        <v>4251.8184066678668</v>
      </c>
      <c r="Q1546">
        <f t="shared" ca="1" si="202"/>
        <v>0</v>
      </c>
    </row>
    <row r="1547" spans="4:17" x14ac:dyDescent="0.25">
      <c r="D1547">
        <f t="shared" ca="1" si="195"/>
        <v>-1.0607837777645992</v>
      </c>
      <c r="E1547">
        <f t="shared" ca="1" si="195"/>
        <v>0.94764319112267015</v>
      </c>
      <c r="F1547">
        <f t="shared" ca="1" si="195"/>
        <v>1.5831054529106618</v>
      </c>
      <c r="H1547">
        <f t="shared" ca="1" si="196"/>
        <v>4254.1918038484928</v>
      </c>
      <c r="I1547">
        <f t="shared" ca="1" si="197"/>
        <v>4675.5572362130333</v>
      </c>
      <c r="J1547">
        <f t="shared" ca="1" si="198"/>
        <v>4943.7486726665338</v>
      </c>
      <c r="M1547">
        <f t="shared" ca="1" si="199"/>
        <v>4254.1918038484928</v>
      </c>
      <c r="N1547">
        <f t="shared" ca="1" si="200"/>
        <v>4419.8305068776262</v>
      </c>
      <c r="O1547">
        <f t="shared" ca="1" si="201"/>
        <v>4706.252684253408</v>
      </c>
      <c r="Q1547">
        <f t="shared" ca="1" si="202"/>
        <v>34.000979731255157</v>
      </c>
    </row>
    <row r="1548" spans="4:17" x14ac:dyDescent="0.25">
      <c r="D1548">
        <f t="shared" ca="1" si="195"/>
        <v>-0.46396523347635099</v>
      </c>
      <c r="E1548">
        <f t="shared" ca="1" si="195"/>
        <v>1.0862086389875401</v>
      </c>
      <c r="F1548">
        <f t="shared" ca="1" si="195"/>
        <v>-0.20714876556266887</v>
      </c>
      <c r="H1548">
        <f t="shared" ca="1" si="196"/>
        <v>4353.6008225087899</v>
      </c>
      <c r="I1548">
        <f t="shared" ca="1" si="197"/>
        <v>4711.152502413629</v>
      </c>
      <c r="J1548">
        <f t="shared" ca="1" si="198"/>
        <v>4384.6692373983979</v>
      </c>
      <c r="M1548">
        <f t="shared" ca="1" si="199"/>
        <v>4353.6008225087899</v>
      </c>
      <c r="N1548">
        <f t="shared" ca="1" si="200"/>
        <v>4547.4319924162774</v>
      </c>
      <c r="O1548">
        <f t="shared" ca="1" si="201"/>
        <v>4517.983125444347</v>
      </c>
      <c r="Q1548">
        <f t="shared" ca="1" si="202"/>
        <v>46.786518805854797</v>
      </c>
    </row>
    <row r="1549" spans="4:17" x14ac:dyDescent="0.25">
      <c r="D1549">
        <f t="shared" ca="1" si="195"/>
        <v>-0.8369377306568051</v>
      </c>
      <c r="E1549">
        <f t="shared" ca="1" si="195"/>
        <v>0.18997502328424529</v>
      </c>
      <c r="F1549">
        <f t="shared" ca="1" si="195"/>
        <v>0.42315867537815249</v>
      </c>
      <c r="H1549">
        <f t="shared" ca="1" si="196"/>
        <v>4291.2078546855164</v>
      </c>
      <c r="I1549">
        <f t="shared" ca="1" si="197"/>
        <v>4485.6268695419949</v>
      </c>
      <c r="J1549">
        <f t="shared" ca="1" si="198"/>
        <v>4573.9028319555691</v>
      </c>
      <c r="M1549">
        <f t="shared" ca="1" si="199"/>
        <v>4291.2078546855164</v>
      </c>
      <c r="N1549">
        <f t="shared" ca="1" si="200"/>
        <v>4329.4521263178112</v>
      </c>
      <c r="O1549">
        <f t="shared" ca="1" si="201"/>
        <v>4407.636458051621</v>
      </c>
      <c r="Q1549">
        <f t="shared" ca="1" si="202"/>
        <v>0</v>
      </c>
    </row>
    <row r="1550" spans="4:17" x14ac:dyDescent="0.25">
      <c r="D1550">
        <f t="shared" ca="1" si="195"/>
        <v>0.83828268853974608</v>
      </c>
      <c r="E1550">
        <f t="shared" ca="1" si="195"/>
        <v>-0.73477143738295414</v>
      </c>
      <c r="F1550">
        <f t="shared" ca="1" si="195"/>
        <v>1.4053600619023585</v>
      </c>
      <c r="H1550">
        <f t="shared" ca="1" si="196"/>
        <v>4578.647992729193</v>
      </c>
      <c r="I1550">
        <f t="shared" ca="1" si="197"/>
        <v>4264.2372411784781</v>
      </c>
      <c r="J1550">
        <f t="shared" ca="1" si="198"/>
        <v>4885.1926499562715</v>
      </c>
      <c r="M1550">
        <f t="shared" ca="1" si="199"/>
        <v>4578.647992729193</v>
      </c>
      <c r="N1550">
        <f t="shared" ca="1" si="200"/>
        <v>4457.0466216230088</v>
      </c>
      <c r="O1550">
        <f t="shared" ca="1" si="201"/>
        <v>4713.3446203751055</v>
      </c>
      <c r="Q1550">
        <f t="shared" ca="1" si="202"/>
        <v>155.70295548740492</v>
      </c>
    </row>
    <row r="1551" spans="4:17" x14ac:dyDescent="0.25">
      <c r="D1551">
        <f t="shared" ca="1" si="195"/>
        <v>0.13012035900433425</v>
      </c>
      <c r="E1551">
        <f t="shared" ca="1" si="195"/>
        <v>1.8964862959261246</v>
      </c>
      <c r="F1551">
        <f t="shared" ca="1" si="195"/>
        <v>1.1406567422034677</v>
      </c>
      <c r="H1551">
        <f t="shared" ca="1" si="196"/>
        <v>4454.86153555496</v>
      </c>
      <c r="I1551">
        <f t="shared" ca="1" si="197"/>
        <v>4924.7927135083555</v>
      </c>
      <c r="J1551">
        <f t="shared" ca="1" si="198"/>
        <v>4799.2724558335976</v>
      </c>
      <c r="M1551">
        <f t="shared" ca="1" si="199"/>
        <v>4454.86153555496</v>
      </c>
      <c r="N1551">
        <f t="shared" ca="1" si="200"/>
        <v>4801.4372068853227</v>
      </c>
      <c r="O1551">
        <f t="shared" ca="1" si="201"/>
        <v>5025.7865891256006</v>
      </c>
      <c r="Q1551">
        <f t="shared" ca="1" si="202"/>
        <v>331.62229950712037</v>
      </c>
    </row>
    <row r="1552" spans="4:17" x14ac:dyDescent="0.25">
      <c r="D1552">
        <f t="shared" ca="1" si="195"/>
        <v>-5.7493961504557482E-2</v>
      </c>
      <c r="E1552">
        <f t="shared" ca="1" si="195"/>
        <v>-1.3686806646424694</v>
      </c>
      <c r="F1552">
        <f t="shared" ca="1" si="195"/>
        <v>1.4887260517878158</v>
      </c>
      <c r="H1552">
        <f t="shared" ca="1" si="196"/>
        <v>4422.6311581569453</v>
      </c>
      <c r="I1552">
        <f t="shared" ca="1" si="197"/>
        <v>4118.8213074643609</v>
      </c>
      <c r="J1552">
        <f t="shared" ca="1" si="198"/>
        <v>4912.5696779054961</v>
      </c>
      <c r="M1552">
        <f t="shared" ca="1" si="199"/>
        <v>4422.6311581569453</v>
      </c>
      <c r="N1552">
        <f t="shared" ca="1" si="200"/>
        <v>4200.8354341921504</v>
      </c>
      <c r="O1552">
        <f t="shared" ca="1" si="201"/>
        <v>4456.7567594541852</v>
      </c>
      <c r="Q1552">
        <f t="shared" ca="1" si="202"/>
        <v>0</v>
      </c>
    </row>
    <row r="1553" spans="4:17" x14ac:dyDescent="0.25">
      <c r="D1553">
        <f t="shared" ca="1" si="195"/>
        <v>0.53490453296703722</v>
      </c>
      <c r="E1553">
        <f t="shared" ca="1" si="195"/>
        <v>0.26922839143290311</v>
      </c>
      <c r="F1553">
        <f t="shared" ca="1" si="195"/>
        <v>-0.71627126480599201</v>
      </c>
      <c r="H1553">
        <f t="shared" ca="1" si="196"/>
        <v>4525.2019690758525</v>
      </c>
      <c r="I1553">
        <f t="shared" ca="1" si="197"/>
        <v>4505.1270732310632</v>
      </c>
      <c r="J1553">
        <f t="shared" ca="1" si="198"/>
        <v>4237.5495496649728</v>
      </c>
      <c r="M1553">
        <f t="shared" ca="1" si="199"/>
        <v>4525.2019690758525</v>
      </c>
      <c r="N1553">
        <f t="shared" ca="1" si="200"/>
        <v>4579.5570860574135</v>
      </c>
      <c r="O1553">
        <f t="shared" ca="1" si="201"/>
        <v>4461.1246204304171</v>
      </c>
      <c r="Q1553">
        <f t="shared" ca="1" si="202"/>
        <v>95.256765162168307</v>
      </c>
    </row>
    <row r="1554" spans="4:17" x14ac:dyDescent="0.25">
      <c r="D1554">
        <f t="shared" ca="1" si="195"/>
        <v>-1.1256585164745991</v>
      </c>
      <c r="E1554">
        <f t="shared" ca="1" si="195"/>
        <v>1.4275253331567757</v>
      </c>
      <c r="F1554">
        <f t="shared" ca="1" si="195"/>
        <v>1.3895936133127471</v>
      </c>
      <c r="H1554">
        <f t="shared" ca="1" si="196"/>
        <v>4243.5236672049332</v>
      </c>
      <c r="I1554">
        <f t="shared" ca="1" si="197"/>
        <v>4799.9914992109034</v>
      </c>
      <c r="J1554">
        <f t="shared" ca="1" si="198"/>
        <v>4880.0321984151033</v>
      </c>
      <c r="M1554">
        <f t="shared" ca="1" si="199"/>
        <v>4243.5236672049332</v>
      </c>
      <c r="N1554">
        <f t="shared" ca="1" si="200"/>
        <v>4491.3945569102407</v>
      </c>
      <c r="O1554">
        <f t="shared" ca="1" si="201"/>
        <v>4746.7703183455296</v>
      </c>
      <c r="Q1554">
        <f t="shared" ca="1" si="202"/>
        <v>67.470139065524023</v>
      </c>
    </row>
    <row r="1555" spans="4:17" x14ac:dyDescent="0.25">
      <c r="D1555">
        <f t="shared" ca="1" si="195"/>
        <v>-0.77101847414223834</v>
      </c>
      <c r="E1555">
        <f t="shared" ca="1" si="195"/>
        <v>0.40946360103771146</v>
      </c>
      <c r="F1555">
        <f t="shared" ca="1" si="195"/>
        <v>-0.2426749269224098</v>
      </c>
      <c r="H1555">
        <f t="shared" ca="1" si="196"/>
        <v>4302.169782879866</v>
      </c>
      <c r="I1555">
        <f t="shared" ca="1" si="197"/>
        <v>4539.8397338050818</v>
      </c>
      <c r="J1555">
        <f t="shared" ca="1" si="198"/>
        <v>4374.2395881684624</v>
      </c>
      <c r="M1555">
        <f t="shared" ca="1" si="199"/>
        <v>4302.169782879866</v>
      </c>
      <c r="N1555">
        <f t="shared" ca="1" si="200"/>
        <v>4377.5405614400725</v>
      </c>
      <c r="O1555">
        <f t="shared" ca="1" si="201"/>
        <v>4343.2160553093781</v>
      </c>
      <c r="Q1555">
        <f t="shared" ca="1" si="202"/>
        <v>0</v>
      </c>
    </row>
    <row r="1556" spans="4:17" x14ac:dyDescent="0.25">
      <c r="D1556">
        <f t="shared" ca="1" si="195"/>
        <v>-0.585578761162034</v>
      </c>
      <c r="E1556">
        <f t="shared" ca="1" si="195"/>
        <v>0.79063040495271308</v>
      </c>
      <c r="F1556">
        <f t="shared" ca="1" si="195"/>
        <v>0.4356152793290628</v>
      </c>
      <c r="H1556">
        <f t="shared" ca="1" si="196"/>
        <v>4333.1575782237041</v>
      </c>
      <c r="I1556">
        <f t="shared" ca="1" si="197"/>
        <v>4635.5480632672979</v>
      </c>
      <c r="J1556">
        <f t="shared" ca="1" si="198"/>
        <v>4577.7237660010924</v>
      </c>
      <c r="M1556">
        <f t="shared" ca="1" si="199"/>
        <v>4333.1575782237041</v>
      </c>
      <c r="N1556">
        <f t="shared" ca="1" si="200"/>
        <v>4474.5967640291037</v>
      </c>
      <c r="O1556">
        <f t="shared" ca="1" si="201"/>
        <v>4557.5989277086592</v>
      </c>
      <c r="Q1556">
        <f t="shared" ca="1" si="202"/>
        <v>29.076414872064149</v>
      </c>
    </row>
    <row r="1557" spans="4:17" x14ac:dyDescent="0.25">
      <c r="D1557">
        <f t="shared" ca="1" si="195"/>
        <v>-1.0990783140638933</v>
      </c>
      <c r="E1557">
        <f t="shared" ca="1" si="195"/>
        <v>-1.8293061810672309</v>
      </c>
      <c r="F1557">
        <f t="shared" ca="1" si="195"/>
        <v>-1.6882036106884648</v>
      </c>
      <c r="H1557">
        <f t="shared" ca="1" si="196"/>
        <v>4247.8913320260526</v>
      </c>
      <c r="I1557">
        <f t="shared" ca="1" si="197"/>
        <v>4016.2764809116265</v>
      </c>
      <c r="J1557">
        <f t="shared" ca="1" si="198"/>
        <v>3970.260386027308</v>
      </c>
      <c r="M1557">
        <f t="shared" ca="1" si="199"/>
        <v>4247.8913320260526</v>
      </c>
      <c r="N1557">
        <f t="shared" ca="1" si="200"/>
        <v>3963.565019103843</v>
      </c>
      <c r="O1557">
        <f t="shared" ca="1" si="201"/>
        <v>3718.5213383709897</v>
      </c>
      <c r="Q1557">
        <f t="shared" ca="1" si="202"/>
        <v>0</v>
      </c>
    </row>
    <row r="1558" spans="4:17" x14ac:dyDescent="0.25">
      <c r="D1558">
        <f t="shared" ca="1" si="195"/>
        <v>1.9751552751619268</v>
      </c>
      <c r="E1558">
        <f t="shared" ca="1" si="195"/>
        <v>0.26878524798491998</v>
      </c>
      <c r="F1558">
        <f t="shared" ca="1" si="195"/>
        <v>1.5334546874046828</v>
      </c>
      <c r="H1558">
        <f t="shared" ca="1" si="196"/>
        <v>4784.6064122301086</v>
      </c>
      <c r="I1558">
        <f t="shared" ca="1" si="197"/>
        <v>4505.0178029411945</v>
      </c>
      <c r="J1558">
        <f t="shared" ca="1" si="198"/>
        <v>4927.3215535042991</v>
      </c>
      <c r="M1558">
        <f t="shared" ca="1" si="199"/>
        <v>4784.6064122301086</v>
      </c>
      <c r="N1558">
        <f t="shared" ca="1" si="200"/>
        <v>4841.9943581758034</v>
      </c>
      <c r="O1558">
        <f t="shared" ca="1" si="201"/>
        <v>5145.8764791963722</v>
      </c>
      <c r="Q1558">
        <f t="shared" ca="1" si="202"/>
        <v>493.46463367894262</v>
      </c>
    </row>
    <row r="1559" spans="4:17" x14ac:dyDescent="0.25">
      <c r="D1559">
        <f t="shared" ca="1" si="195"/>
        <v>-0.40769966193441309</v>
      </c>
      <c r="E1559">
        <f t="shared" ca="1" si="195"/>
        <v>-0.6735203780278437</v>
      </c>
      <c r="F1559">
        <f t="shared" ca="1" si="195"/>
        <v>-0.2229442146442612</v>
      </c>
      <c r="H1559">
        <f t="shared" ca="1" si="196"/>
        <v>4363.0916762195138</v>
      </c>
      <c r="I1559">
        <f t="shared" ca="1" si="197"/>
        <v>4278.5571132476671</v>
      </c>
      <c r="J1559">
        <f t="shared" ca="1" si="198"/>
        <v>4380.0289965444663</v>
      </c>
      <c r="M1559">
        <f t="shared" ca="1" si="199"/>
        <v>4363.0916762195138</v>
      </c>
      <c r="N1559">
        <f t="shared" ca="1" si="200"/>
        <v>4257.2954328811738</v>
      </c>
      <c r="O1559">
        <f t="shared" ca="1" si="201"/>
        <v>4227.1405194337376</v>
      </c>
      <c r="Q1559">
        <f t="shared" ca="1" si="202"/>
        <v>0</v>
      </c>
    </row>
    <row r="1560" spans="4:17" x14ac:dyDescent="0.25">
      <c r="D1560">
        <f t="shared" ca="1" si="195"/>
        <v>-0.65882876546218705</v>
      </c>
      <c r="E1560">
        <f t="shared" ca="1" si="195"/>
        <v>1.0434276970083534</v>
      </c>
      <c r="F1560">
        <f t="shared" ca="1" si="195"/>
        <v>-0.74662211373131293</v>
      </c>
      <c r="H1560">
        <f t="shared" ca="1" si="196"/>
        <v>4320.8905980631052</v>
      </c>
      <c r="I1560">
        <f t="shared" ca="1" si="197"/>
        <v>4700.1339352150726</v>
      </c>
      <c r="J1560">
        <f t="shared" ca="1" si="198"/>
        <v>4228.9367267099778</v>
      </c>
      <c r="M1560">
        <f t="shared" ca="1" si="199"/>
        <v>4320.8905980631052</v>
      </c>
      <c r="N1560">
        <f t="shared" ca="1" si="200"/>
        <v>4505.7988451057654</v>
      </c>
      <c r="O1560">
        <f t="shared" ca="1" si="201"/>
        <v>4384.1209768147328</v>
      </c>
      <c r="Q1560">
        <f t="shared" ca="1" si="202"/>
        <v>0</v>
      </c>
    </row>
    <row r="1561" spans="4:17" x14ac:dyDescent="0.25">
      <c r="D1561">
        <f t="shared" ca="1" si="195"/>
        <v>-1.0600718034274281</v>
      </c>
      <c r="E1561">
        <f t="shared" ca="1" si="195"/>
        <v>-1.1809593782716865</v>
      </c>
      <c r="F1561">
        <f t="shared" ca="1" si="195"/>
        <v>-0.51622412348977897</v>
      </c>
      <c r="H1561">
        <f t="shared" ca="1" si="196"/>
        <v>4254.3090310443195</v>
      </c>
      <c r="I1561">
        <f t="shared" ca="1" si="197"/>
        <v>4161.3591531527918</v>
      </c>
      <c r="J1561">
        <f t="shared" ca="1" si="198"/>
        <v>4294.7585008999713</v>
      </c>
      <c r="M1561">
        <f t="shared" ca="1" si="199"/>
        <v>4254.3090310443195</v>
      </c>
      <c r="N1561">
        <f t="shared" ca="1" si="200"/>
        <v>4070.4204131333108</v>
      </c>
      <c r="O1561">
        <f t="shared" ca="1" si="201"/>
        <v>3995.9735962852756</v>
      </c>
      <c r="Q1561">
        <f t="shared" ca="1" si="202"/>
        <v>0</v>
      </c>
    </row>
    <row r="1562" spans="4:17" x14ac:dyDescent="0.25">
      <c r="D1562">
        <f t="shared" ca="1" si="195"/>
        <v>0.84979505198955563</v>
      </c>
      <c r="E1562">
        <f t="shared" ca="1" si="195"/>
        <v>0.99196846181481924</v>
      </c>
      <c r="F1562">
        <f t="shared" ca="1" si="195"/>
        <v>-1.3482270484451839</v>
      </c>
      <c r="H1562">
        <f t="shared" ca="1" si="196"/>
        <v>4580.6885063122427</v>
      </c>
      <c r="I1562">
        <f t="shared" ca="1" si="197"/>
        <v>4686.9143423464275</v>
      </c>
      <c r="J1562">
        <f t="shared" ca="1" si="198"/>
        <v>4061.7828783360524</v>
      </c>
      <c r="M1562">
        <f t="shared" ca="1" si="199"/>
        <v>4580.6885063122427</v>
      </c>
      <c r="N1562">
        <f t="shared" ca="1" si="200"/>
        <v>4767.2106626943905</v>
      </c>
      <c r="O1562">
        <f t="shared" ca="1" si="201"/>
        <v>4531.7201504352042</v>
      </c>
      <c r="Q1562">
        <f t="shared" ca="1" si="202"/>
        <v>198.79784536890011</v>
      </c>
    </row>
    <row r="1563" spans="4:17" x14ac:dyDescent="0.25">
      <c r="D1563">
        <f t="shared" ca="1" si="195"/>
        <v>-0.22714339380240497</v>
      </c>
      <c r="E1563">
        <f t="shared" ca="1" si="195"/>
        <v>0.19564828480348692</v>
      </c>
      <c r="F1563">
        <f t="shared" ca="1" si="195"/>
        <v>-0.18057951127794655</v>
      </c>
      <c r="H1563">
        <f t="shared" ca="1" si="196"/>
        <v>4393.6877856426472</v>
      </c>
      <c r="I1563">
        <f t="shared" ca="1" si="197"/>
        <v>4487.0199601444856</v>
      </c>
      <c r="J1563">
        <f t="shared" ca="1" si="198"/>
        <v>4392.4855987428809</v>
      </c>
      <c r="M1563">
        <f t="shared" ca="1" si="199"/>
        <v>4393.6877856426472</v>
      </c>
      <c r="N1563">
        <f t="shared" ca="1" si="200"/>
        <v>4433.8188114424293</v>
      </c>
      <c r="O1563">
        <f t="shared" ca="1" si="201"/>
        <v>4409.6378012229497</v>
      </c>
      <c r="Q1563">
        <f t="shared" ca="1" si="202"/>
        <v>0</v>
      </c>
    </row>
    <row r="1564" spans="4:17" x14ac:dyDescent="0.25">
      <c r="D1564">
        <f t="shared" ca="1" si="195"/>
        <v>-0.58926722074028903</v>
      </c>
      <c r="E1564">
        <f t="shared" ca="1" si="195"/>
        <v>0.46881557185211492</v>
      </c>
      <c r="F1564">
        <f t="shared" ca="1" si="195"/>
        <v>-0.32898941860446923</v>
      </c>
      <c r="H1564">
        <f t="shared" ca="1" si="196"/>
        <v>4332.5390500314397</v>
      </c>
      <c r="I1564">
        <f t="shared" ca="1" si="197"/>
        <v>4554.6116643662253</v>
      </c>
      <c r="J1564">
        <f t="shared" ca="1" si="198"/>
        <v>4349.0029169583395</v>
      </c>
      <c r="M1564">
        <f t="shared" ca="1" si="199"/>
        <v>4332.5390500314397</v>
      </c>
      <c r="N1564">
        <f t="shared" ca="1" si="200"/>
        <v>4418.5800588639249</v>
      </c>
      <c r="O1564">
        <f t="shared" ca="1" si="201"/>
        <v>4369.3132175930423</v>
      </c>
      <c r="Q1564">
        <f t="shared" ca="1" si="202"/>
        <v>0</v>
      </c>
    </row>
    <row r="1565" spans="4:17" x14ac:dyDescent="0.25">
      <c r="D1565">
        <f t="shared" ca="1" si="195"/>
        <v>1.3977969414164066</v>
      </c>
      <c r="E1565">
        <f t="shared" ca="1" si="195"/>
        <v>2.1505577241003575</v>
      </c>
      <c r="F1565">
        <f t="shared" ca="1" si="195"/>
        <v>0.85349392652027234</v>
      </c>
      <c r="H1565">
        <f t="shared" ca="1" si="196"/>
        <v>4678.878548869171</v>
      </c>
      <c r="I1565">
        <f t="shared" ca="1" si="197"/>
        <v>4993.756799423687</v>
      </c>
      <c r="J1565">
        <f t="shared" ca="1" si="198"/>
        <v>4707.7701891887891</v>
      </c>
      <c r="M1565">
        <f t="shared" ca="1" si="199"/>
        <v>4678.878548869171</v>
      </c>
      <c r="N1565">
        <f t="shared" ca="1" si="200"/>
        <v>5092.7146086552311</v>
      </c>
      <c r="O1565">
        <f t="shared" ca="1" si="201"/>
        <v>5271.7571222691831</v>
      </c>
      <c r="Q1565">
        <f t="shared" ca="1" si="202"/>
        <v>582.85991499983209</v>
      </c>
    </row>
    <row r="1566" spans="4:17" x14ac:dyDescent="0.25">
      <c r="D1566">
        <f t="shared" ca="1" si="195"/>
        <v>0.99310714492278729</v>
      </c>
      <c r="E1566">
        <f t="shared" ca="1" si="195"/>
        <v>1.4940100091600879</v>
      </c>
      <c r="F1566">
        <f t="shared" ca="1" si="195"/>
        <v>-0.39107754021291186</v>
      </c>
      <c r="H1566">
        <f t="shared" ca="1" si="196"/>
        <v>4606.1661677504435</v>
      </c>
      <c r="I1566">
        <f t="shared" ca="1" si="197"/>
        <v>4817.4903061349405</v>
      </c>
      <c r="J1566">
        <f t="shared" ca="1" si="198"/>
        <v>4330.9396473728657</v>
      </c>
      <c r="M1566">
        <f t="shared" ca="1" si="199"/>
        <v>4606.1661677504435</v>
      </c>
      <c r="N1566">
        <f t="shared" ca="1" si="200"/>
        <v>4887.7803267183053</v>
      </c>
      <c r="O1566">
        <f t="shared" ca="1" si="201"/>
        <v>4821.6816178685922</v>
      </c>
      <c r="Q1566">
        <f t="shared" ca="1" si="202"/>
        <v>342.69230644443678</v>
      </c>
    </row>
    <row r="1567" spans="4:17" x14ac:dyDescent="0.25">
      <c r="D1567">
        <f t="shared" ca="1" si="195"/>
        <v>-1.6511432411499063</v>
      </c>
      <c r="E1567">
        <f t="shared" ca="1" si="195"/>
        <v>-1.2746393504134625</v>
      </c>
      <c r="F1567">
        <f t="shared" ca="1" si="195"/>
        <v>0.91946740607932964</v>
      </c>
      <c r="H1567">
        <f t="shared" ca="1" si="196"/>
        <v>4158.0919908990982</v>
      </c>
      <c r="I1567">
        <f t="shared" ca="1" si="197"/>
        <v>4140.0765377090484</v>
      </c>
      <c r="J1567">
        <f t="shared" ca="1" si="198"/>
        <v>4728.636561542995</v>
      </c>
      <c r="M1567">
        <f t="shared" ca="1" si="199"/>
        <v>4158.0919908990982</v>
      </c>
      <c r="N1567">
        <f t="shared" ca="1" si="200"/>
        <v>3963.96417269125</v>
      </c>
      <c r="O1567">
        <f t="shared" ca="1" si="201"/>
        <v>4113.8142719708485</v>
      </c>
      <c r="Q1567">
        <f t="shared" ca="1" si="202"/>
        <v>0</v>
      </c>
    </row>
    <row r="1568" spans="4:17" x14ac:dyDescent="0.25">
      <c r="D1568">
        <f t="shared" ca="1" si="195"/>
        <v>0.14677275069024101</v>
      </c>
      <c r="E1568">
        <f t="shared" ca="1" si="195"/>
        <v>-0.17613569500067208</v>
      </c>
      <c r="F1568">
        <f t="shared" ca="1" si="195"/>
        <v>0.733569508983689</v>
      </c>
      <c r="H1568">
        <f t="shared" ca="1" si="196"/>
        <v>4457.7335840651112</v>
      </c>
      <c r="I1568">
        <f t="shared" ca="1" si="197"/>
        <v>4396.6355797476635</v>
      </c>
      <c r="J1568">
        <f t="shared" ca="1" si="198"/>
        <v>4670.0755162135529</v>
      </c>
      <c r="M1568">
        <f t="shared" ca="1" si="199"/>
        <v>4457.7335840651112</v>
      </c>
      <c r="N1568">
        <f t="shared" ca="1" si="200"/>
        <v>4434.1847073851513</v>
      </c>
      <c r="O1568">
        <f t="shared" ca="1" si="201"/>
        <v>4568.8205580722106</v>
      </c>
      <c r="Q1568">
        <f t="shared" ca="1" si="202"/>
        <v>60.556184979816578</v>
      </c>
    </row>
    <row r="1569" spans="4:17" x14ac:dyDescent="0.25">
      <c r="D1569">
        <f t="shared" ca="1" si="195"/>
        <v>-1.0846420001683397</v>
      </c>
      <c r="E1569">
        <f t="shared" ca="1" si="195"/>
        <v>-0.57919336571764168</v>
      </c>
      <c r="F1569">
        <f t="shared" ca="1" si="195"/>
        <v>-2.0632988345833962</v>
      </c>
      <c r="H1569">
        <f t="shared" ca="1" si="196"/>
        <v>4250.2653938925087</v>
      </c>
      <c r="I1569">
        <f t="shared" ca="1" si="197"/>
        <v>4300.7039132790815</v>
      </c>
      <c r="J1569">
        <f t="shared" ca="1" si="198"/>
        <v>3871.6747781272998</v>
      </c>
      <c r="M1569">
        <f t="shared" ca="1" si="199"/>
        <v>4250.2653938925087</v>
      </c>
      <c r="N1569">
        <f t="shared" ca="1" si="200"/>
        <v>4162.3728653079188</v>
      </c>
      <c r="O1569">
        <f t="shared" ca="1" si="201"/>
        <v>3848.7574088972592</v>
      </c>
      <c r="Q1569">
        <f t="shared" ca="1" si="202"/>
        <v>0</v>
      </c>
    </row>
    <row r="1570" spans="4:17" x14ac:dyDescent="0.25">
      <c r="D1570">
        <f t="shared" ca="1" si="195"/>
        <v>9.9264116988166895E-2</v>
      </c>
      <c r="E1570">
        <f t="shared" ca="1" si="195"/>
        <v>1.472326364248842</v>
      </c>
      <c r="F1570">
        <f t="shared" ca="1" si="195"/>
        <v>1.3236012906134069</v>
      </c>
      <c r="H1570">
        <f t="shared" ca="1" si="196"/>
        <v>4449.5446301588663</v>
      </c>
      <c r="I1570">
        <f t="shared" ca="1" si="197"/>
        <v>4811.7761588662834</v>
      </c>
      <c r="J1570">
        <f t="shared" ca="1" si="198"/>
        <v>4858.4916153520571</v>
      </c>
      <c r="M1570">
        <f t="shared" ca="1" si="199"/>
        <v>4449.5446301588663</v>
      </c>
      <c r="N1570">
        <f t="shared" ca="1" si="200"/>
        <v>4717.622419360594</v>
      </c>
      <c r="O1570">
        <f t="shared" ca="1" si="201"/>
        <v>4973.1432112398206</v>
      </c>
      <c r="Q1570">
        <f t="shared" ca="1" si="202"/>
        <v>284.83276741492858</v>
      </c>
    </row>
    <row r="1571" spans="4:17" x14ac:dyDescent="0.25">
      <c r="D1571">
        <f t="shared" ca="1" si="195"/>
        <v>1.2037794798157491</v>
      </c>
      <c r="E1571">
        <f t="shared" ca="1" si="195"/>
        <v>-0.53897162854223701</v>
      </c>
      <c r="F1571">
        <f t="shared" ca="1" si="195"/>
        <v>1.8968456996898639</v>
      </c>
      <c r="H1571">
        <f t="shared" ca="1" si="196"/>
        <v>4643.8764538331288</v>
      </c>
      <c r="I1571">
        <f t="shared" ca="1" si="197"/>
        <v>4310.1823013822077</v>
      </c>
      <c r="J1571">
        <f t="shared" ca="1" si="198"/>
        <v>5048.8245887335524</v>
      </c>
      <c r="M1571">
        <f t="shared" ca="1" si="199"/>
        <v>4643.8764538331288</v>
      </c>
      <c r="N1571">
        <f t="shared" ca="1" si="200"/>
        <v>4554.9294143135121</v>
      </c>
      <c r="O1571">
        <f t="shared" ca="1" si="201"/>
        <v>4909.3583727136247</v>
      </c>
      <c r="Q1571">
        <f t="shared" ca="1" si="202"/>
        <v>274.22372859629888</v>
      </c>
    </row>
    <row r="1572" spans="4:17" x14ac:dyDescent="0.25">
      <c r="D1572">
        <f t="shared" ca="1" si="195"/>
        <v>-1.3984355938376376</v>
      </c>
      <c r="E1572">
        <f t="shared" ca="1" si="195"/>
        <v>-0.20109630631987294</v>
      </c>
      <c r="F1572">
        <f t="shared" ca="1" si="195"/>
        <v>0.26870607734874408</v>
      </c>
      <c r="H1572">
        <f t="shared" ca="1" si="196"/>
        <v>4198.9595778530702</v>
      </c>
      <c r="I1572">
        <f t="shared" ca="1" si="197"/>
        <v>4390.6330400461302</v>
      </c>
      <c r="J1572">
        <f t="shared" ca="1" si="198"/>
        <v>4526.790194039143</v>
      </c>
      <c r="M1572">
        <f t="shared" ca="1" si="199"/>
        <v>4198.9595778530702</v>
      </c>
      <c r="N1572">
        <f t="shared" ca="1" si="200"/>
        <v>4172.7447308599312</v>
      </c>
      <c r="O1572">
        <f t="shared" ca="1" si="201"/>
        <v>4222.7808926452008</v>
      </c>
      <c r="Q1572">
        <f t="shared" ca="1" si="202"/>
        <v>0</v>
      </c>
    </row>
    <row r="1573" spans="4:17" x14ac:dyDescent="0.25">
      <c r="D1573">
        <f t="shared" ca="1" si="195"/>
        <v>-0.70065088755404648</v>
      </c>
      <c r="E1573">
        <f t="shared" ca="1" si="195"/>
        <v>-0.28967656770607819</v>
      </c>
      <c r="F1573">
        <f t="shared" ca="1" si="195"/>
        <v>-1.4490309850748657</v>
      </c>
      <c r="H1573">
        <f t="shared" ca="1" si="196"/>
        <v>4313.902340726846</v>
      </c>
      <c r="I1573">
        <f t="shared" ca="1" si="197"/>
        <v>4369.397285109626</v>
      </c>
      <c r="J1573">
        <f t="shared" ca="1" si="198"/>
        <v>4034.4283463825154</v>
      </c>
      <c r="M1573">
        <f t="shared" ca="1" si="199"/>
        <v>4313.902340726846</v>
      </c>
      <c r="N1573">
        <f t="shared" ca="1" si="200"/>
        <v>4272.2980605191397</v>
      </c>
      <c r="O1573">
        <f t="shared" ca="1" si="201"/>
        <v>4045.4415838074538</v>
      </c>
      <c r="Q1573">
        <f t="shared" ca="1" si="202"/>
        <v>0</v>
      </c>
    </row>
    <row r="1574" spans="4:17" x14ac:dyDescent="0.25">
      <c r="D1574">
        <f t="shared" ca="1" si="195"/>
        <v>-2.9455166687083659E-2</v>
      </c>
      <c r="E1574">
        <f t="shared" ca="1" si="195"/>
        <v>2.285056708550858</v>
      </c>
      <c r="F1574">
        <f t="shared" ca="1" si="195"/>
        <v>-0.32656892190755016</v>
      </c>
      <c r="H1574">
        <f t="shared" ca="1" si="196"/>
        <v>4427.4330979941724</v>
      </c>
      <c r="I1574">
        <f t="shared" ca="1" si="197"/>
        <v>5030.654722349057</v>
      </c>
      <c r="J1574">
        <f t="shared" ca="1" si="198"/>
        <v>4349.7086347092081</v>
      </c>
      <c r="M1574">
        <f t="shared" ca="1" si="199"/>
        <v>4427.4330979941724</v>
      </c>
      <c r="N1574">
        <f t="shared" ca="1" si="200"/>
        <v>4844.1801045308739</v>
      </c>
      <c r="O1574">
        <f t="shared" ca="1" si="201"/>
        <v>4790.6166166846479</v>
      </c>
      <c r="Q1574">
        <f t="shared" ca="1" si="202"/>
        <v>259.06415164297454</v>
      </c>
    </row>
    <row r="1575" spans="4:17" x14ac:dyDescent="0.25">
      <c r="D1575">
        <f t="shared" ca="1" si="195"/>
        <v>0.52100234491117381</v>
      </c>
      <c r="E1575">
        <f t="shared" ca="1" si="195"/>
        <v>0.61649026438983423</v>
      </c>
      <c r="F1575">
        <f t="shared" ca="1" si="195"/>
        <v>1.0246649247840331</v>
      </c>
      <c r="H1575">
        <f t="shared" ca="1" si="196"/>
        <v>4522.7678305983809</v>
      </c>
      <c r="I1575">
        <f t="shared" ca="1" si="197"/>
        <v>4591.5748807266209</v>
      </c>
      <c r="J1575">
        <f t="shared" ca="1" si="198"/>
        <v>4762.10036105985</v>
      </c>
      <c r="M1575">
        <f t="shared" ca="1" si="199"/>
        <v>4522.7678305983809</v>
      </c>
      <c r="N1575">
        <f t="shared" ca="1" si="200"/>
        <v>4639.0249264362201</v>
      </c>
      <c r="O1575">
        <f t="shared" ca="1" si="201"/>
        <v>4834.0358138274496</v>
      </c>
      <c r="Q1575">
        <f t="shared" ca="1" si="202"/>
        <v>237.14997926522389</v>
      </c>
    </row>
    <row r="1576" spans="4:17" x14ac:dyDescent="0.25">
      <c r="D1576">
        <f t="shared" ca="1" si="195"/>
        <v>1.5529075206276599</v>
      </c>
      <c r="E1576">
        <f t="shared" ca="1" si="195"/>
        <v>-0.65629526056785514</v>
      </c>
      <c r="F1576">
        <f t="shared" ca="1" si="195"/>
        <v>1.5913279528195057</v>
      </c>
      <c r="H1576">
        <f t="shared" ca="1" si="196"/>
        <v>4707.0512447648553</v>
      </c>
      <c r="I1576">
        <f t="shared" ca="1" si="197"/>
        <v>4282.5928260430537</v>
      </c>
      <c r="J1576">
        <f t="shared" ca="1" si="198"/>
        <v>4946.474394740846</v>
      </c>
      <c r="M1576">
        <f t="shared" ca="1" si="199"/>
        <v>4707.0512447648553</v>
      </c>
      <c r="N1576">
        <f t="shared" ca="1" si="200"/>
        <v>4595.9775948386396</v>
      </c>
      <c r="O1576">
        <f t="shared" ca="1" si="201"/>
        <v>4895.372407365353</v>
      </c>
      <c r="Q1576">
        <f t="shared" ca="1" si="202"/>
        <v>304.00433296630422</v>
      </c>
    </row>
    <row r="1577" spans="4:17" x14ac:dyDescent="0.25">
      <c r="D1577">
        <f t="shared" ca="1" si="195"/>
        <v>-1.0836456001876764</v>
      </c>
      <c r="E1577">
        <f t="shared" ca="1" si="195"/>
        <v>-0.2761910914352621</v>
      </c>
      <c r="F1577">
        <f t="shared" ca="1" si="195"/>
        <v>-1.0831037123291547</v>
      </c>
      <c r="H1577">
        <f t="shared" ca="1" si="196"/>
        <v>4250.429301503269</v>
      </c>
      <c r="I1577">
        <f t="shared" ca="1" si="197"/>
        <v>4372.6235802702531</v>
      </c>
      <c r="J1577">
        <f t="shared" ca="1" si="198"/>
        <v>4134.616389775777</v>
      </c>
      <c r="M1577">
        <f t="shared" ca="1" si="199"/>
        <v>4250.429301503269</v>
      </c>
      <c r="N1577">
        <f t="shared" ca="1" si="200"/>
        <v>4211.6347498478963</v>
      </c>
      <c r="O1577">
        <f t="shared" ca="1" si="201"/>
        <v>4044.8807967422576</v>
      </c>
      <c r="Q1577">
        <f t="shared" ca="1" si="202"/>
        <v>0</v>
      </c>
    </row>
    <row r="1578" spans="4:17" x14ac:dyDescent="0.25">
      <c r="D1578">
        <f t="shared" ca="1" si="195"/>
        <v>0.78216001927930945</v>
      </c>
      <c r="E1578">
        <f t="shared" ca="1" si="195"/>
        <v>0.53657427844029648</v>
      </c>
      <c r="F1578">
        <f t="shared" ca="1" si="195"/>
        <v>0.81345061916838834</v>
      </c>
      <c r="H1578">
        <f t="shared" ca="1" si="196"/>
        <v>4568.7135163535413</v>
      </c>
      <c r="I1578">
        <f t="shared" ca="1" si="197"/>
        <v>4571.5346905863817</v>
      </c>
      <c r="J1578">
        <f t="shared" ca="1" si="198"/>
        <v>4695.1500527502121</v>
      </c>
      <c r="M1578">
        <f t="shared" ca="1" si="199"/>
        <v>4568.7135163535413</v>
      </c>
      <c r="N1578">
        <f t="shared" ca="1" si="200"/>
        <v>4671.6799400964237</v>
      </c>
      <c r="O1578">
        <f t="shared" ca="1" si="201"/>
        <v>4828.4314845220852</v>
      </c>
      <c r="Q1578">
        <f t="shared" ca="1" si="202"/>
        <v>261.24071667373801</v>
      </c>
    </row>
    <row r="1579" spans="4:17" x14ac:dyDescent="0.25">
      <c r="D1579">
        <f t="shared" ca="1" si="195"/>
        <v>0.37206818703542704</v>
      </c>
      <c r="E1579">
        <f t="shared" ca="1" si="195"/>
        <v>0.3831702859698306</v>
      </c>
      <c r="F1579">
        <f t="shared" ca="1" si="195"/>
        <v>0.50847986118223099</v>
      </c>
      <c r="H1579">
        <f t="shared" ca="1" si="196"/>
        <v>4496.7729081079797</v>
      </c>
      <c r="I1579">
        <f t="shared" ca="1" si="197"/>
        <v>4533.310993638428</v>
      </c>
      <c r="J1579">
        <f t="shared" ca="1" si="198"/>
        <v>4600.1382505237207</v>
      </c>
      <c r="M1579">
        <f t="shared" ca="1" si="199"/>
        <v>4496.7729081079797</v>
      </c>
      <c r="N1579">
        <f t="shared" ca="1" si="200"/>
        <v>4570.8991736424514</v>
      </c>
      <c r="O1579">
        <f t="shared" ca="1" si="201"/>
        <v>4668.8355344512947</v>
      </c>
      <c r="Q1579">
        <f t="shared" ca="1" si="202"/>
        <v>151.56718913698913</v>
      </c>
    </row>
    <row r="1580" spans="4:17" x14ac:dyDescent="0.25">
      <c r="D1580">
        <f t="shared" ca="1" si="195"/>
        <v>1.3179280397831183</v>
      </c>
      <c r="E1580">
        <f t="shared" ca="1" si="195"/>
        <v>0.12224554224222446</v>
      </c>
      <c r="F1580">
        <f t="shared" ca="1" si="195"/>
        <v>-0.67059675196123414</v>
      </c>
      <c r="H1580">
        <f t="shared" ca="1" si="196"/>
        <v>4664.4378101268885</v>
      </c>
      <c r="I1580">
        <f t="shared" ca="1" si="197"/>
        <v>4469.0290079039487</v>
      </c>
      <c r="J1580">
        <f t="shared" ca="1" si="198"/>
        <v>4250.5439234817286</v>
      </c>
      <c r="M1580">
        <f t="shared" ca="1" si="199"/>
        <v>4664.4378101268885</v>
      </c>
      <c r="N1580">
        <f t="shared" ca="1" si="200"/>
        <v>4693.6886336801053</v>
      </c>
      <c r="O1580">
        <f t="shared" ca="1" si="201"/>
        <v>4580.3943277384205</v>
      </c>
      <c r="Q1580">
        <f t="shared" ca="1" si="202"/>
        <v>218.23688615228616</v>
      </c>
    </row>
    <row r="1581" spans="4:17" x14ac:dyDescent="0.25">
      <c r="D1581">
        <f t="shared" ca="1" si="195"/>
        <v>-2.2794796628882043E-2</v>
      </c>
      <c r="E1581">
        <f t="shared" ca="1" si="195"/>
        <v>-0.30260063204155185</v>
      </c>
      <c r="F1581">
        <f t="shared" ca="1" si="195"/>
        <v>-0.62165753462272966</v>
      </c>
      <c r="H1581">
        <f t="shared" ca="1" si="196"/>
        <v>4428.5745228607084</v>
      </c>
      <c r="I1581">
        <f t="shared" ca="1" si="197"/>
        <v>4366.307537303368</v>
      </c>
      <c r="J1581">
        <f t="shared" ca="1" si="198"/>
        <v>4264.5113282340781</v>
      </c>
      <c r="M1581">
        <f t="shared" ca="1" si="199"/>
        <v>4428.5745228607084</v>
      </c>
      <c r="N1581">
        <f t="shared" ca="1" si="200"/>
        <v>4383.6710747592169</v>
      </c>
      <c r="O1581">
        <f t="shared" ca="1" si="201"/>
        <v>4285.9701251143415</v>
      </c>
      <c r="Q1581">
        <f t="shared" ca="1" si="202"/>
        <v>0</v>
      </c>
    </row>
    <row r="1582" spans="4:17" x14ac:dyDescent="0.25">
      <c r="D1582">
        <f t="shared" ca="1" si="195"/>
        <v>-0.43600299231168427</v>
      </c>
      <c r="E1582">
        <f t="shared" ca="1" si="195"/>
        <v>-0.4296683909185498</v>
      </c>
      <c r="F1582">
        <f t="shared" ca="1" si="195"/>
        <v>5.8817225365404797E-2</v>
      </c>
      <c r="H1582">
        <f t="shared" ca="1" si="196"/>
        <v>4358.3148986264714</v>
      </c>
      <c r="I1582">
        <f t="shared" ca="1" si="197"/>
        <v>4336.0456289017438</v>
      </c>
      <c r="J1582">
        <f t="shared" ca="1" si="198"/>
        <v>4463.5446846606865</v>
      </c>
      <c r="M1582">
        <f t="shared" ca="1" si="199"/>
        <v>4358.3148986264714</v>
      </c>
      <c r="N1582">
        <f t="shared" ca="1" si="200"/>
        <v>4292.9596639416095</v>
      </c>
      <c r="O1582">
        <f t="shared" ca="1" si="201"/>
        <v>4309.2893025905259</v>
      </c>
      <c r="Q1582">
        <f t="shared" ca="1" si="202"/>
        <v>0</v>
      </c>
    </row>
    <row r="1583" spans="4:17" x14ac:dyDescent="0.25">
      <c r="D1583">
        <f t="shared" ca="1" si="195"/>
        <v>0.99010495968872525</v>
      </c>
      <c r="E1583">
        <f t="shared" ca="1" si="195"/>
        <v>0.1851124913803335</v>
      </c>
      <c r="F1583">
        <f t="shared" ca="1" si="195"/>
        <v>-0.79990756337486779</v>
      </c>
      <c r="H1583">
        <f t="shared" ca="1" si="196"/>
        <v>4605.6309964181219</v>
      </c>
      <c r="I1583">
        <f t="shared" ca="1" si="197"/>
        <v>4484.4332008553974</v>
      </c>
      <c r="J1583">
        <f t="shared" ca="1" si="198"/>
        <v>4213.8579531650448</v>
      </c>
      <c r="M1583">
        <f t="shared" ca="1" si="199"/>
        <v>4605.6309964181219</v>
      </c>
      <c r="N1583">
        <f t="shared" ca="1" si="200"/>
        <v>4645.80309249118</v>
      </c>
      <c r="O1583">
        <f t="shared" ca="1" si="201"/>
        <v>4511.0317950067501</v>
      </c>
      <c r="Q1583">
        <f t="shared" ca="1" si="202"/>
        <v>160.13410568562466</v>
      </c>
    </row>
    <row r="1584" spans="4:17" x14ac:dyDescent="0.25">
      <c r="D1584">
        <f t="shared" ca="1" si="195"/>
        <v>-1.1853381016411335</v>
      </c>
      <c r="E1584">
        <f t="shared" ca="1" si="195"/>
        <v>-1.297243635583825</v>
      </c>
      <c r="F1584">
        <f t="shared" ca="1" si="195"/>
        <v>-1.7759134084371793</v>
      </c>
      <c r="H1584">
        <f t="shared" ca="1" si="196"/>
        <v>4233.7334585162544</v>
      </c>
      <c r="I1584">
        <f t="shared" ca="1" si="197"/>
        <v>4134.9575215472532</v>
      </c>
      <c r="J1584">
        <f t="shared" ca="1" si="198"/>
        <v>3946.9852303356924</v>
      </c>
      <c r="M1584">
        <f t="shared" ca="1" si="199"/>
        <v>4233.7334585162544</v>
      </c>
      <c r="N1584">
        <f t="shared" ca="1" si="200"/>
        <v>4032.5447851732406</v>
      </c>
      <c r="O1584">
        <f t="shared" ca="1" si="201"/>
        <v>3770.4156792973022</v>
      </c>
      <c r="Q1584">
        <f t="shared" ca="1" si="202"/>
        <v>0</v>
      </c>
    </row>
    <row r="1585" spans="4:17" x14ac:dyDescent="0.25">
      <c r="D1585">
        <f t="shared" ca="1" si="195"/>
        <v>-2.3921679576654511</v>
      </c>
      <c r="E1585">
        <f t="shared" ca="1" si="195"/>
        <v>1.6037860475107661</v>
      </c>
      <c r="F1585">
        <f t="shared" ca="1" si="195"/>
        <v>6.5406539738680047E-2</v>
      </c>
      <c r="H1585">
        <f t="shared" ca="1" si="196"/>
        <v>4040.5332427206672</v>
      </c>
      <c r="I1585">
        <f t="shared" ca="1" si="197"/>
        <v>4846.5231622793099</v>
      </c>
      <c r="J1585">
        <f t="shared" ca="1" si="198"/>
        <v>4465.5167334223534</v>
      </c>
      <c r="M1585">
        <f t="shared" ca="1" si="199"/>
        <v>4040.5332427206672</v>
      </c>
      <c r="N1585">
        <f t="shared" ca="1" si="200"/>
        <v>4305.8204601734788</v>
      </c>
      <c r="O1585">
        <f t="shared" ca="1" si="201"/>
        <v>4323.3014244103269</v>
      </c>
      <c r="Q1585">
        <f t="shared" ca="1" si="202"/>
        <v>0</v>
      </c>
    </row>
    <row r="1586" spans="4:17" x14ac:dyDescent="0.25">
      <c r="D1586">
        <f t="shared" ca="1" si="195"/>
        <v>2.2929126620513318</v>
      </c>
      <c r="E1586">
        <f t="shared" ca="1" si="195"/>
        <v>-0.81909768506251135</v>
      </c>
      <c r="F1586">
        <f t="shared" ca="1" si="195"/>
        <v>-0.40417750000157932</v>
      </c>
      <c r="H1586">
        <f t="shared" ca="1" si="196"/>
        <v>4843.8110988295621</v>
      </c>
      <c r="I1586">
        <f t="shared" ca="1" si="197"/>
        <v>4244.6010043703081</v>
      </c>
      <c r="J1586">
        <f t="shared" ca="1" si="198"/>
        <v>4327.1380770127143</v>
      </c>
      <c r="M1586">
        <f t="shared" ca="1" si="199"/>
        <v>4843.8110988295621</v>
      </c>
      <c r="N1586">
        <f t="shared" ca="1" si="200"/>
        <v>4699.8038527188673</v>
      </c>
      <c r="O1586">
        <f t="shared" ca="1" si="201"/>
        <v>4633.897200279911</v>
      </c>
      <c r="Q1586">
        <f t="shared" ca="1" si="202"/>
        <v>297.1103777604061</v>
      </c>
    </row>
    <row r="1587" spans="4:17" x14ac:dyDescent="0.25">
      <c r="D1587">
        <f t="shared" ca="1" si="195"/>
        <v>0.35449678481299945</v>
      </c>
      <c r="E1587">
        <f t="shared" ca="1" si="195"/>
        <v>0.71155009064251507</v>
      </c>
      <c r="F1587">
        <f t="shared" ca="1" si="195"/>
        <v>0.21824703707675425</v>
      </c>
      <c r="H1587">
        <f t="shared" ca="1" si="196"/>
        <v>4493.7158710913864</v>
      </c>
      <c r="I1587">
        <f t="shared" ca="1" si="197"/>
        <v>4615.5270568527803</v>
      </c>
      <c r="J1587">
        <f t="shared" ca="1" si="198"/>
        <v>4511.504095039757</v>
      </c>
      <c r="M1587">
        <f t="shared" ca="1" si="199"/>
        <v>4493.7158710913864</v>
      </c>
      <c r="N1587">
        <f t="shared" ca="1" si="200"/>
        <v>4626.2150869031939</v>
      </c>
      <c r="O1587">
        <f t="shared" ca="1" si="201"/>
        <v>4672.554948658697</v>
      </c>
      <c r="Q1587">
        <f t="shared" ca="1" si="202"/>
        <v>170.04150907664706</v>
      </c>
    </row>
    <row r="1588" spans="4:17" x14ac:dyDescent="0.25">
      <c r="D1588">
        <f t="shared" ca="1" si="195"/>
        <v>-0.69103794247348826</v>
      </c>
      <c r="E1588">
        <f t="shared" ca="1" si="195"/>
        <v>0.41907961036277908</v>
      </c>
      <c r="F1588">
        <f t="shared" ca="1" si="195"/>
        <v>0.20970993926235029</v>
      </c>
      <c r="H1588">
        <f t="shared" ca="1" si="196"/>
        <v>4315.5076124221769</v>
      </c>
      <c r="I1588">
        <f t="shared" ca="1" si="197"/>
        <v>4542.2297765918602</v>
      </c>
      <c r="J1588">
        <f t="shared" ca="1" si="198"/>
        <v>4508.9229704812751</v>
      </c>
      <c r="M1588">
        <f t="shared" ca="1" si="199"/>
        <v>4315.5076124221769</v>
      </c>
      <c r="N1588">
        <f t="shared" ca="1" si="200"/>
        <v>4392.7465833389806</v>
      </c>
      <c r="O1588">
        <f t="shared" ca="1" si="201"/>
        <v>4435.2821411139348</v>
      </c>
      <c r="Q1588">
        <f t="shared" ca="1" si="202"/>
        <v>0</v>
      </c>
    </row>
    <row r="1589" spans="4:17" x14ac:dyDescent="0.25">
      <c r="D1589">
        <f t="shared" ca="1" si="195"/>
        <v>-0.54964563371369979</v>
      </c>
      <c r="E1589">
        <f t="shared" ca="1" si="195"/>
        <v>-0.33628001933049734</v>
      </c>
      <c r="F1589">
        <f t="shared" ca="1" si="195"/>
        <v>-0.38850616021261192</v>
      </c>
      <c r="H1589">
        <f t="shared" ca="1" si="196"/>
        <v>4339.1879280999892</v>
      </c>
      <c r="I1589">
        <f t="shared" ca="1" si="197"/>
        <v>4358.2660892731501</v>
      </c>
      <c r="J1589">
        <f t="shared" ca="1" si="198"/>
        <v>4331.6862464314281</v>
      </c>
      <c r="M1589">
        <f t="shared" ca="1" si="199"/>
        <v>4339.1879280999892</v>
      </c>
      <c r="N1589">
        <f t="shared" ca="1" si="200"/>
        <v>4289.5957554284596</v>
      </c>
      <c r="O1589">
        <f t="shared" ca="1" si="201"/>
        <v>4232.0075956025094</v>
      </c>
      <c r="Q1589">
        <f t="shared" ca="1" si="202"/>
        <v>0</v>
      </c>
    </row>
    <row r="1590" spans="4:17" x14ac:dyDescent="0.25">
      <c r="D1590">
        <f t="shared" ca="1" si="195"/>
        <v>0.64374251717524955</v>
      </c>
      <c r="E1590">
        <f t="shared" ca="1" si="195"/>
        <v>-7.024150217659178E-2</v>
      </c>
      <c r="F1590">
        <f t="shared" ca="1" si="195"/>
        <v>0.50086120810076507</v>
      </c>
      <c r="H1590">
        <f t="shared" ca="1" si="196"/>
        <v>4544.3037763239863</v>
      </c>
      <c r="I1590">
        <f t="shared" ca="1" si="197"/>
        <v>4422.1924572411717</v>
      </c>
      <c r="J1590">
        <f t="shared" ca="1" si="198"/>
        <v>4597.7894842618452</v>
      </c>
      <c r="M1590">
        <f t="shared" ca="1" si="199"/>
        <v>4544.3037763239863</v>
      </c>
      <c r="N1590">
        <f t="shared" ca="1" si="200"/>
        <v>4538.8615261739897</v>
      </c>
      <c r="O1590">
        <f t="shared" ca="1" si="201"/>
        <v>4634.744633658529</v>
      </c>
      <c r="Q1590">
        <f t="shared" ca="1" si="202"/>
        <v>145.42946166229618</v>
      </c>
    </row>
    <row r="1591" spans="4:17" x14ac:dyDescent="0.25">
      <c r="D1591">
        <f t="shared" ca="1" si="195"/>
        <v>1.4689606687518797</v>
      </c>
      <c r="E1591">
        <f t="shared" ca="1" si="195"/>
        <v>2.3753547866853069</v>
      </c>
      <c r="F1591">
        <f t="shared" ca="1" si="195"/>
        <v>-0.37831499144592345</v>
      </c>
      <c r="H1591">
        <f t="shared" ca="1" si="196"/>
        <v>4691.7830035144998</v>
      </c>
      <c r="I1591">
        <f t="shared" ca="1" si="197"/>
        <v>5055.579578702258</v>
      </c>
      <c r="J1591">
        <f t="shared" ca="1" si="198"/>
        <v>4334.6465139189322</v>
      </c>
      <c r="M1591">
        <f t="shared" ca="1" si="199"/>
        <v>4691.7830035144998</v>
      </c>
      <c r="N1591">
        <f t="shared" ca="1" si="200"/>
        <v>5151.38435157803</v>
      </c>
      <c r="O1591">
        <f t="shared" ca="1" si="201"/>
        <v>5084.2315673103458</v>
      </c>
      <c r="Q1591">
        <f t="shared" ca="1" si="202"/>
        <v>544.59289297050339</v>
      </c>
    </row>
    <row r="1592" spans="4:17" x14ac:dyDescent="0.25">
      <c r="D1592">
        <f t="shared" ca="1" si="195"/>
        <v>0.72529423305798724</v>
      </c>
      <c r="E1592">
        <f t="shared" ca="1" si="195"/>
        <v>0.33842047507223055</v>
      </c>
      <c r="F1592">
        <f t="shared" ca="1" si="195"/>
        <v>1.3438451432366096</v>
      </c>
      <c r="H1592">
        <f t="shared" ca="1" si="196"/>
        <v>4558.6694831893337</v>
      </c>
      <c r="I1592">
        <f t="shared" ca="1" si="197"/>
        <v>4522.2210089748951</v>
      </c>
      <c r="J1592">
        <f t="shared" ca="1" si="198"/>
        <v>4865.0892908384394</v>
      </c>
      <c r="M1592">
        <f t="shared" ca="1" si="199"/>
        <v>4558.6694831893337</v>
      </c>
      <c r="N1592">
        <f t="shared" ca="1" si="200"/>
        <v>4625.7975384169731</v>
      </c>
      <c r="O1592">
        <f t="shared" ca="1" si="201"/>
        <v>4880.1668858079429</v>
      </c>
      <c r="Q1592">
        <f t="shared" ca="1" si="202"/>
        <v>259.85756448741569</v>
      </c>
    </row>
    <row r="1593" spans="4:17" x14ac:dyDescent="0.25">
      <c r="D1593">
        <f t="shared" ca="1" si="195"/>
        <v>-1.2771754223035501</v>
      </c>
      <c r="E1593">
        <f t="shared" ca="1" si="195"/>
        <v>0.59296562353974813</v>
      </c>
      <c r="F1593">
        <f t="shared" ca="1" si="195"/>
        <v>0.20815093874238222</v>
      </c>
      <c r="H1593">
        <f t="shared" ca="1" si="196"/>
        <v>4218.7119995669855</v>
      </c>
      <c r="I1593">
        <f t="shared" ca="1" si="197"/>
        <v>4585.6666004416211</v>
      </c>
      <c r="J1593">
        <f t="shared" ca="1" si="198"/>
        <v>4508.4517783857009</v>
      </c>
      <c r="M1593">
        <f t="shared" ca="1" si="199"/>
        <v>4218.7119995669855</v>
      </c>
      <c r="N1593">
        <f t="shared" ca="1" si="200"/>
        <v>4323.2154486479367</v>
      </c>
      <c r="O1593">
        <f t="shared" ca="1" si="201"/>
        <v>4364.8143571734445</v>
      </c>
      <c r="Q1593">
        <f t="shared" ca="1" si="202"/>
        <v>0</v>
      </c>
    </row>
    <row r="1594" spans="4:17" x14ac:dyDescent="0.25">
      <c r="D1594">
        <f t="shared" ca="1" si="195"/>
        <v>-0.60562491101905291</v>
      </c>
      <c r="E1594">
        <f t="shared" ca="1" si="195"/>
        <v>-0.8984627875545278</v>
      </c>
      <c r="F1594">
        <f t="shared" ca="1" si="195"/>
        <v>-0.47147300034767919</v>
      </c>
      <c r="H1594">
        <f t="shared" ca="1" si="196"/>
        <v>4329.797046641891</v>
      </c>
      <c r="I1594">
        <f t="shared" ca="1" si="197"/>
        <v>4226.2026279003776</v>
      </c>
      <c r="J1594">
        <f t="shared" ca="1" si="198"/>
        <v>4307.6616549471037</v>
      </c>
      <c r="M1594">
        <f t="shared" ca="1" si="199"/>
        <v>4329.797046641891</v>
      </c>
      <c r="N1594">
        <f t="shared" ca="1" si="200"/>
        <v>4188.1871284598246</v>
      </c>
      <c r="O1594">
        <f t="shared" ca="1" si="201"/>
        <v>4118.7137818730753</v>
      </c>
      <c r="Q1594">
        <f t="shared" ca="1" si="202"/>
        <v>0</v>
      </c>
    </row>
    <row r="1595" spans="4:17" x14ac:dyDescent="0.25">
      <c r="D1595">
        <f t="shared" ca="1" si="195"/>
        <v>0.61860906367798019</v>
      </c>
      <c r="E1595">
        <f t="shared" ca="1" si="195"/>
        <v>0.36341089659549508</v>
      </c>
      <c r="F1595">
        <f t="shared" ca="1" si="195"/>
        <v>0.15716317906203919</v>
      </c>
      <c r="H1595">
        <f t="shared" ca="1" si="196"/>
        <v>4539.8855363538842</v>
      </c>
      <c r="I1595">
        <f t="shared" ca="1" si="197"/>
        <v>4528.4108344159877</v>
      </c>
      <c r="J1595">
        <f t="shared" ca="1" si="198"/>
        <v>4493.0683553647295</v>
      </c>
      <c r="M1595">
        <f t="shared" ca="1" si="199"/>
        <v>4539.8855363538842</v>
      </c>
      <c r="N1595">
        <f t="shared" ca="1" si="200"/>
        <v>4611.1947649736239</v>
      </c>
      <c r="O1595">
        <f t="shared" ca="1" si="201"/>
        <v>4646.3866134892851</v>
      </c>
      <c r="Q1595">
        <f t="shared" ca="1" si="202"/>
        <v>171.68537382658027</v>
      </c>
    </row>
    <row r="1596" spans="4:17" x14ac:dyDescent="0.25">
      <c r="D1596">
        <f t="shared" ca="1" si="195"/>
        <v>1.3802928134037951</v>
      </c>
      <c r="E1596">
        <f t="shared" ca="1" si="195"/>
        <v>0.24886585722312185</v>
      </c>
      <c r="F1596">
        <f t="shared" ca="1" si="195"/>
        <v>0.4094505044235312</v>
      </c>
      <c r="H1596">
        <f t="shared" ca="1" si="196"/>
        <v>4675.709885233342</v>
      </c>
      <c r="I1596">
        <f t="shared" ca="1" si="197"/>
        <v>4500.1088166356849</v>
      </c>
      <c r="J1596">
        <f t="shared" ca="1" si="198"/>
        <v>4569.7016786231816</v>
      </c>
      <c r="M1596">
        <f t="shared" ca="1" si="199"/>
        <v>4675.709885233342</v>
      </c>
      <c r="N1596">
        <f t="shared" ca="1" si="200"/>
        <v>4728.1452029454686</v>
      </c>
      <c r="O1596">
        <f t="shared" ca="1" si="201"/>
        <v>4810.9763118926294</v>
      </c>
      <c r="Q1596">
        <f t="shared" ca="1" si="202"/>
        <v>309.42671908467872</v>
      </c>
    </row>
    <row r="1597" spans="4:17" x14ac:dyDescent="0.25">
      <c r="D1597">
        <f t="shared" ca="1" si="195"/>
        <v>1.2090342908282583</v>
      </c>
      <c r="E1597">
        <f t="shared" ca="1" si="195"/>
        <v>-0.6649827859114994</v>
      </c>
      <c r="F1597">
        <f t="shared" ca="1" si="195"/>
        <v>-0.33522271616816274</v>
      </c>
      <c r="H1597">
        <f t="shared" ca="1" si="196"/>
        <v>4644.820999387015</v>
      </c>
      <c r="I1597">
        <f t="shared" ca="1" si="197"/>
        <v>4280.5569299727204</v>
      </c>
      <c r="J1597">
        <f t="shared" ca="1" si="198"/>
        <v>4347.1860696045533</v>
      </c>
      <c r="M1597">
        <f t="shared" ca="1" si="199"/>
        <v>4644.820999387015</v>
      </c>
      <c r="N1597">
        <f t="shared" ca="1" si="200"/>
        <v>4533.6911931338427</v>
      </c>
      <c r="O1597">
        <f t="shared" ca="1" si="201"/>
        <v>4482.0594650391613</v>
      </c>
      <c r="Q1597">
        <f t="shared" ca="1" si="202"/>
        <v>126.50630957894482</v>
      </c>
    </row>
    <row r="1598" spans="4:17" x14ac:dyDescent="0.25">
      <c r="D1598">
        <f t="shared" ca="1" si="195"/>
        <v>0.3377610316173193</v>
      </c>
      <c r="E1598">
        <f t="shared" ca="1" si="195"/>
        <v>-0.25579779780091599</v>
      </c>
      <c r="F1598">
        <f t="shared" ca="1" si="195"/>
        <v>-0.13653988669565828</v>
      </c>
      <c r="H1598">
        <f t="shared" ca="1" si="196"/>
        <v>4490.8061509809504</v>
      </c>
      <c r="I1598">
        <f t="shared" ca="1" si="197"/>
        <v>4377.5070427148821</v>
      </c>
      <c r="J1598">
        <f t="shared" ca="1" si="198"/>
        <v>4405.4722383069939</v>
      </c>
      <c r="M1598">
        <f t="shared" ca="1" si="199"/>
        <v>4490.8061509809504</v>
      </c>
      <c r="N1598">
        <f t="shared" ca="1" si="200"/>
        <v>4453.3311461492503</v>
      </c>
      <c r="O1598">
        <f t="shared" ca="1" si="201"/>
        <v>4436.5992466905554</v>
      </c>
      <c r="Q1598">
        <f t="shared" ca="1" si="202"/>
        <v>34.153303085395621</v>
      </c>
    </row>
    <row r="1599" spans="4:17" x14ac:dyDescent="0.25">
      <c r="D1599">
        <f t="shared" ca="1" si="195"/>
        <v>-0.26067937862067819</v>
      </c>
      <c r="E1599">
        <f t="shared" ca="1" si="195"/>
        <v>-0.26285513678549238</v>
      </c>
      <c r="F1599">
        <f t="shared" ca="1" si="195"/>
        <v>0.90020353504338579</v>
      </c>
      <c r="H1599">
        <f t="shared" ca="1" si="196"/>
        <v>4387.988775477631</v>
      </c>
      <c r="I1599">
        <f t="shared" ca="1" si="197"/>
        <v>4375.8164463138764</v>
      </c>
      <c r="J1599">
        <f t="shared" ca="1" si="198"/>
        <v>4722.5341607469281</v>
      </c>
      <c r="M1599">
        <f t="shared" ca="1" si="199"/>
        <v>4387.988775477631</v>
      </c>
      <c r="N1599">
        <f t="shared" ca="1" si="200"/>
        <v>4350.1834017167621</v>
      </c>
      <c r="O1599">
        <f t="shared" ca="1" si="201"/>
        <v>4511.269090732997</v>
      </c>
      <c r="Q1599">
        <f t="shared" ca="1" si="202"/>
        <v>0</v>
      </c>
    </row>
    <row r="1600" spans="4:17" x14ac:dyDescent="0.25">
      <c r="D1600">
        <f t="shared" ca="1" si="195"/>
        <v>0.20739568111435816</v>
      </c>
      <c r="E1600">
        <f t="shared" ca="1" si="195"/>
        <v>-1.4371573800862067</v>
      </c>
      <c r="F1600">
        <f t="shared" ca="1" si="195"/>
        <v>0.28009634599027261</v>
      </c>
      <c r="H1600">
        <f t="shared" ca="1" si="196"/>
        <v>4468.2049082921585</v>
      </c>
      <c r="I1600">
        <f t="shared" ca="1" si="197"/>
        <v>4103.4128826575434</v>
      </c>
      <c r="J1600">
        <f t="shared" ca="1" si="198"/>
        <v>4530.247929468188</v>
      </c>
      <c r="M1600">
        <f t="shared" ca="1" si="199"/>
        <v>4468.2049082921585</v>
      </c>
      <c r="N1600">
        <f t="shared" ca="1" si="200"/>
        <v>4232.8906317711144</v>
      </c>
      <c r="O1600">
        <f t="shared" ca="1" si="201"/>
        <v>4285.5368077110525</v>
      </c>
      <c r="Q1600">
        <f t="shared" ca="1" si="202"/>
        <v>0</v>
      </c>
    </row>
    <row r="1601" spans="4:17" x14ac:dyDescent="0.25">
      <c r="D1601">
        <f t="shared" ca="1" si="195"/>
        <v>-1.0774510381697462</v>
      </c>
      <c r="E1601">
        <f t="shared" ca="1" si="195"/>
        <v>0.41249195498078811</v>
      </c>
      <c r="F1601">
        <f t="shared" ca="1" si="195"/>
        <v>-1.9356354640895637</v>
      </c>
      <c r="H1601">
        <f t="shared" ca="1" si="196"/>
        <v>4251.4484476100179</v>
      </c>
      <c r="I1601">
        <f t="shared" ca="1" si="197"/>
        <v>4540.5922903406909</v>
      </c>
      <c r="J1601">
        <f t="shared" ca="1" si="198"/>
        <v>3904.9504200287138</v>
      </c>
      <c r="M1601">
        <f t="shared" ca="1" si="199"/>
        <v>4251.4484476100179</v>
      </c>
      <c r="N1601">
        <f t="shared" ca="1" si="200"/>
        <v>4326.4376786688536</v>
      </c>
      <c r="O1601">
        <f t="shared" ca="1" si="201"/>
        <v>4020.2755444326826</v>
      </c>
      <c r="Q1601">
        <f t="shared" ca="1" si="202"/>
        <v>0</v>
      </c>
    </row>
    <row r="1602" spans="4:17" x14ac:dyDescent="0.25">
      <c r="D1602">
        <f t="shared" ca="1" si="195"/>
        <v>0.73610163750228597</v>
      </c>
      <c r="E1602">
        <f t="shared" ca="1" si="195"/>
        <v>0.27022625678722295</v>
      </c>
      <c r="F1602">
        <f t="shared" ca="1" si="195"/>
        <v>-0.24884352648958455</v>
      </c>
      <c r="H1602">
        <f t="shared" ca="1" si="196"/>
        <v>4560.5766616223209</v>
      </c>
      <c r="I1602">
        <f t="shared" ca="1" si="197"/>
        <v>4505.3731365252215</v>
      </c>
      <c r="J1602">
        <f t="shared" ca="1" si="198"/>
        <v>4372.4311612219535</v>
      </c>
      <c r="M1602">
        <f t="shared" ca="1" si="199"/>
        <v>4560.5766616223209</v>
      </c>
      <c r="N1602">
        <f t="shared" ca="1" si="200"/>
        <v>4615.5349356207989</v>
      </c>
      <c r="O1602">
        <f t="shared" ca="1" si="201"/>
        <v>4578.2511560079256</v>
      </c>
      <c r="Q1602">
        <f t="shared" ca="1" si="202"/>
        <v>157.4598577368107</v>
      </c>
    </row>
    <row r="1603" spans="4:17" x14ac:dyDescent="0.25">
      <c r="D1603">
        <f t="shared" ca="1" si="195"/>
        <v>1.4323840791122346</v>
      </c>
      <c r="E1603">
        <f t="shared" ca="1" si="195"/>
        <v>1.4801730178384747</v>
      </c>
      <c r="F1603">
        <f t="shared" ca="1" si="195"/>
        <v>0.51275445144172083</v>
      </c>
      <c r="H1603">
        <f t="shared" ca="1" si="196"/>
        <v>4685.1459586409383</v>
      </c>
      <c r="I1603">
        <f t="shared" ca="1" si="197"/>
        <v>4813.8431525208553</v>
      </c>
      <c r="J1603">
        <f t="shared" ca="1" si="198"/>
        <v>4601.4565959410684</v>
      </c>
      <c r="M1603">
        <f t="shared" ca="1" si="199"/>
        <v>4685.1459586409383</v>
      </c>
      <c r="N1603">
        <f t="shared" ca="1" si="200"/>
        <v>4968.927109593863</v>
      </c>
      <c r="O1603">
        <f t="shared" ca="1" si="201"/>
        <v>5076.2313734173495</v>
      </c>
      <c r="Q1603">
        <f t="shared" ca="1" si="202"/>
        <v>479.5464889742758</v>
      </c>
    </row>
    <row r="1604" spans="4:17" x14ac:dyDescent="0.25">
      <c r="D1604">
        <f t="shared" ca="1" si="195"/>
        <v>0.22641545176013037</v>
      </c>
      <c r="E1604">
        <f t="shared" ca="1" si="195"/>
        <v>-0.12273851340192635</v>
      </c>
      <c r="F1604">
        <f t="shared" ca="1" si="195"/>
        <v>-0.6331360489427067</v>
      </c>
      <c r="H1604">
        <f t="shared" ca="1" si="196"/>
        <v>4471.4952363328957</v>
      </c>
      <c r="I1604">
        <f t="shared" ca="1" si="197"/>
        <v>4409.5041288904877</v>
      </c>
      <c r="J1604">
        <f t="shared" ca="1" si="198"/>
        <v>4261.2312100591289</v>
      </c>
      <c r="M1604">
        <f t="shared" ca="1" si="199"/>
        <v>4471.4952363328957</v>
      </c>
      <c r="N1604">
        <f t="shared" ca="1" si="200"/>
        <v>4457.0752026952832</v>
      </c>
      <c r="O1604">
        <f t="shared" ca="1" si="201"/>
        <v>4355.802768710183</v>
      </c>
      <c r="Q1604">
        <f t="shared" ca="1" si="202"/>
        <v>2.3508474034062594</v>
      </c>
    </row>
    <row r="1605" spans="4:17" x14ac:dyDescent="0.25">
      <c r="D1605">
        <f t="shared" ref="D1605:F1668" ca="1" si="203">_xlfn.NORM.S.INV(RAND())</f>
        <v>1.2400010630657639</v>
      </c>
      <c r="E1605">
        <f t="shared" ca="1" si="203"/>
        <v>0.76942906200808614</v>
      </c>
      <c r="F1605">
        <f t="shared" ca="1" si="203"/>
        <v>-0.15402467708716891</v>
      </c>
      <c r="H1605">
        <f t="shared" ref="H1605:H1668" ca="1" si="204">$B$3*EXP((($B$7-$B$8-($B$6^2)/2)*$H$3+$B$6*D1605*SQRT($H$3)))</f>
        <v>4650.3911403307802</v>
      </c>
      <c r="I1605">
        <f t="shared" ref="I1605:I1668" ca="1" si="205">$B$3*EXP((($B$7-$B$8-($B$6^2)/2)*$I$3+$B$6*E1605*SQRT($I$3)))</f>
        <v>4630.1719490905625</v>
      </c>
      <c r="J1605">
        <f t="shared" ref="J1605:J1668" ca="1" si="206">$B$3*EXP((($B$7-$B$8-($B$6^2)/2)*$J$3+$B$6*F1605*SQRT($J$3)))</f>
        <v>4400.3116404110006</v>
      </c>
      <c r="M1605">
        <f t="shared" ref="M1605:M1668" ca="1" si="207">$B$3*EXP((($B$7-$B$8-($B$6^2)/2))*$M$3+$B$6*D1605*SQRT($M$3))</f>
        <v>4650.3911403307802</v>
      </c>
      <c r="N1605">
        <f t="shared" ref="N1605:N1668" ca="1" si="208">M1605*EXP(($B$7-$B$8-($B$6^2)/2)*($N$3-$M$3)+$B$6*E1605*SQRT(($N$3-$M$3)))</f>
        <v>4798.2463794180721</v>
      </c>
      <c r="O1605">
        <f t="shared" ref="O1605:O1668" ca="1" si="209">N1605*EXP(($B$7-$B$8-($B$6^2)/2)*($O$3-$N$3)+$B$6*F1605*SQRT(($O$3-$N$3)))</f>
        <v>4776.9848578758492</v>
      </c>
      <c r="Q1605">
        <f t="shared" ref="Q1605:Q1668" ca="1" si="210">MAX(AVERAGE(M1605:O1605)-$B$4,0)*EXP(-$B$7*$B$5)</f>
        <v>312.98802776653616</v>
      </c>
    </row>
    <row r="1606" spans="4:17" x14ac:dyDescent="0.25">
      <c r="D1606">
        <f t="shared" ca="1" si="203"/>
        <v>0.11699745759169775</v>
      </c>
      <c r="E1606">
        <f t="shared" ca="1" si="203"/>
        <v>0.76864420282822354</v>
      </c>
      <c r="F1606">
        <f t="shared" ca="1" si="203"/>
        <v>0.5792841374441845</v>
      </c>
      <c r="H1606">
        <f t="shared" ca="1" si="204"/>
        <v>4452.5995242038207</v>
      </c>
      <c r="I1606">
        <f t="shared" ca="1" si="205"/>
        <v>4629.9730487541274</v>
      </c>
      <c r="J1606">
        <f t="shared" ca="1" si="206"/>
        <v>4622.0240821254147</v>
      </c>
      <c r="M1606">
        <f t="shared" ca="1" si="207"/>
        <v>4452.5995242038207</v>
      </c>
      <c r="N1606">
        <f t="shared" ca="1" si="208"/>
        <v>4594.0265957800639</v>
      </c>
      <c r="O1606">
        <f t="shared" ca="1" si="209"/>
        <v>4705.3349348033371</v>
      </c>
      <c r="Q1606">
        <f t="shared" ca="1" si="210"/>
        <v>156.66723357016789</v>
      </c>
    </row>
    <row r="1607" spans="4:17" x14ac:dyDescent="0.25">
      <c r="D1607">
        <f t="shared" ca="1" si="203"/>
        <v>0.28675306969864989</v>
      </c>
      <c r="E1607">
        <f t="shared" ca="1" si="203"/>
        <v>-1.1797015970460938</v>
      </c>
      <c r="F1607">
        <f t="shared" ca="1" si="203"/>
        <v>0.41996231220980262</v>
      </c>
      <c r="H1607">
        <f t="shared" ca="1" si="204"/>
        <v>4481.9493954584132</v>
      </c>
      <c r="I1607">
        <f t="shared" ca="1" si="205"/>
        <v>4161.6456443229108</v>
      </c>
      <c r="J1607">
        <f t="shared" ca="1" si="206"/>
        <v>4572.9228949943827</v>
      </c>
      <c r="M1607">
        <f t="shared" ca="1" si="207"/>
        <v>4481.9493954584132</v>
      </c>
      <c r="N1607">
        <f t="shared" ca="1" si="208"/>
        <v>4288.4299844794668</v>
      </c>
      <c r="O1607">
        <f t="shared" ca="1" si="209"/>
        <v>4365.3334499160392</v>
      </c>
      <c r="Q1607">
        <f t="shared" ca="1" si="210"/>
        <v>0</v>
      </c>
    </row>
    <row r="1608" spans="4:17" x14ac:dyDescent="0.25">
      <c r="D1608">
        <f t="shared" ca="1" si="203"/>
        <v>0.13983121451440511</v>
      </c>
      <c r="E1608">
        <f t="shared" ca="1" si="203"/>
        <v>-2.0067194155146364</v>
      </c>
      <c r="F1608">
        <f t="shared" ca="1" si="203"/>
        <v>0.52545504224731532</v>
      </c>
      <c r="H1608">
        <f t="shared" ca="1" si="204"/>
        <v>4456.5361479556541</v>
      </c>
      <c r="I1608">
        <f t="shared" ca="1" si="205"/>
        <v>3977.4651356841687</v>
      </c>
      <c r="J1608">
        <f t="shared" ca="1" si="206"/>
        <v>4605.3758711126529</v>
      </c>
      <c r="M1608">
        <f t="shared" ca="1" si="207"/>
        <v>4456.5361479556541</v>
      </c>
      <c r="N1608">
        <f t="shared" ca="1" si="208"/>
        <v>4129.7902717543593</v>
      </c>
      <c r="O1608">
        <f t="shared" ca="1" si="209"/>
        <v>4221.0476605806989</v>
      </c>
      <c r="Q1608">
        <f t="shared" ca="1" si="210"/>
        <v>0</v>
      </c>
    </row>
    <row r="1609" spans="4:17" x14ac:dyDescent="0.25">
      <c r="D1609">
        <f t="shared" ca="1" si="203"/>
        <v>0.29154049764250073</v>
      </c>
      <c r="E1609">
        <f t="shared" ca="1" si="203"/>
        <v>-0.1729972835549578</v>
      </c>
      <c r="F1609">
        <f t="shared" ca="1" si="203"/>
        <v>-2.7621694235617622</v>
      </c>
      <c r="H1609">
        <f t="shared" ca="1" si="204"/>
        <v>4482.7799160803415</v>
      </c>
      <c r="I1609">
        <f t="shared" ca="1" si="205"/>
        <v>4397.3908869653033</v>
      </c>
      <c r="J1609">
        <f t="shared" ca="1" si="206"/>
        <v>3694.4747129177072</v>
      </c>
      <c r="M1609">
        <f t="shared" ca="1" si="207"/>
        <v>4482.7799160803415</v>
      </c>
      <c r="N1609">
        <f t="shared" ca="1" si="208"/>
        <v>4459.6403840619978</v>
      </c>
      <c r="O1609">
        <f t="shared" ca="1" si="209"/>
        <v>4013.5855873322757</v>
      </c>
      <c r="Q1609">
        <f t="shared" ca="1" si="210"/>
        <v>0</v>
      </c>
    </row>
    <row r="1610" spans="4:17" x14ac:dyDescent="0.25">
      <c r="D1610">
        <f t="shared" ca="1" si="203"/>
        <v>-1.3677935721974468</v>
      </c>
      <c r="E1610">
        <f t="shared" ca="1" si="203"/>
        <v>-0.96762108393072932</v>
      </c>
      <c r="F1610">
        <f t="shared" ca="1" si="203"/>
        <v>-0.37528068930096031</v>
      </c>
      <c r="H1610">
        <f t="shared" ca="1" si="204"/>
        <v>4203.9421964155763</v>
      </c>
      <c r="I1610">
        <f t="shared" ca="1" si="205"/>
        <v>4210.2354237414502</v>
      </c>
      <c r="J1610">
        <f t="shared" ca="1" si="206"/>
        <v>4335.5282899598224</v>
      </c>
      <c r="M1610">
        <f t="shared" ca="1" si="207"/>
        <v>4203.9421964155763</v>
      </c>
      <c r="N1610">
        <f t="shared" ca="1" si="208"/>
        <v>4055.5787270941787</v>
      </c>
      <c r="O1610">
        <f t="shared" ca="1" si="209"/>
        <v>4003.1808124767626</v>
      </c>
      <c r="Q1610">
        <f t="shared" ca="1" si="210"/>
        <v>0</v>
      </c>
    </row>
    <row r="1611" spans="4:17" x14ac:dyDescent="0.25">
      <c r="D1611">
        <f t="shared" ca="1" si="203"/>
        <v>-1.4772149317354546</v>
      </c>
      <c r="E1611">
        <f t="shared" ca="1" si="203"/>
        <v>-0.44341893503260155</v>
      </c>
      <c r="F1611">
        <f t="shared" ca="1" si="203"/>
        <v>4.4442854599566595E-2</v>
      </c>
      <c r="H1611">
        <f t="shared" ca="1" si="204"/>
        <v>4186.1765687204806</v>
      </c>
      <c r="I1611">
        <f t="shared" ca="1" si="205"/>
        <v>4332.7834611329799</v>
      </c>
      <c r="J1611">
        <f t="shared" ca="1" si="206"/>
        <v>4459.2457472712977</v>
      </c>
      <c r="M1611">
        <f t="shared" ca="1" si="207"/>
        <v>4186.1765687204806</v>
      </c>
      <c r="N1611">
        <f t="shared" ca="1" si="208"/>
        <v>4121.2088189095175</v>
      </c>
      <c r="O1611">
        <f t="shared" ca="1" si="209"/>
        <v>4134.5843293419857</v>
      </c>
      <c r="Q1611">
        <f t="shared" ca="1" si="210"/>
        <v>0</v>
      </c>
    </row>
    <row r="1612" spans="4:17" x14ac:dyDescent="0.25">
      <c r="D1612">
        <f t="shared" ca="1" si="203"/>
        <v>1.6705595448076278</v>
      </c>
      <c r="E1612">
        <f t="shared" ca="1" si="203"/>
        <v>0.21148929146678744</v>
      </c>
      <c r="F1612">
        <f t="shared" ca="1" si="203"/>
        <v>-0.41340585887836995</v>
      </c>
      <c r="H1612">
        <f t="shared" ca="1" si="204"/>
        <v>4728.5334301538078</v>
      </c>
      <c r="I1612">
        <f t="shared" ca="1" si="205"/>
        <v>4490.9120696529344</v>
      </c>
      <c r="J1612">
        <f t="shared" ca="1" si="206"/>
        <v>4324.462037527851</v>
      </c>
      <c r="M1612">
        <f t="shared" ca="1" si="207"/>
        <v>4728.5334301538078</v>
      </c>
      <c r="N1612">
        <f t="shared" ca="1" si="208"/>
        <v>4774.6492554629604</v>
      </c>
      <c r="O1612">
        <f t="shared" ca="1" si="209"/>
        <v>4706.0119155327639</v>
      </c>
      <c r="Q1612">
        <f t="shared" ca="1" si="210"/>
        <v>307.56642599821907</v>
      </c>
    </row>
    <row r="1613" spans="4:17" x14ac:dyDescent="0.25">
      <c r="D1613">
        <f t="shared" ca="1" si="203"/>
        <v>-0.28213928089214158</v>
      </c>
      <c r="E1613">
        <f t="shared" ca="1" si="203"/>
        <v>0.36946617875929616</v>
      </c>
      <c r="F1613">
        <f t="shared" ca="1" si="203"/>
        <v>0.43037894762275358</v>
      </c>
      <c r="H1613">
        <f t="shared" ca="1" si="204"/>
        <v>4384.345819746185</v>
      </c>
      <c r="I1613">
        <f t="shared" ca="1" si="205"/>
        <v>4529.9119293560534</v>
      </c>
      <c r="J1613">
        <f t="shared" ca="1" si="206"/>
        <v>4576.1171868528709</v>
      </c>
      <c r="M1613">
        <f t="shared" ca="1" si="207"/>
        <v>4384.345819746185</v>
      </c>
      <c r="N1613">
        <f t="shared" ca="1" si="208"/>
        <v>4454.2557008749518</v>
      </c>
      <c r="O1613">
        <f t="shared" ca="1" si="209"/>
        <v>4535.9611938771586</v>
      </c>
      <c r="Q1613">
        <f t="shared" ca="1" si="210"/>
        <v>32.115775729059443</v>
      </c>
    </row>
    <row r="1614" spans="4:17" x14ac:dyDescent="0.25">
      <c r="D1614">
        <f t="shared" ca="1" si="203"/>
        <v>-0.67352569615391666</v>
      </c>
      <c r="E1614">
        <f t="shared" ca="1" si="203"/>
        <v>-0.20281275040990995</v>
      </c>
      <c r="F1614">
        <f t="shared" ca="1" si="203"/>
        <v>0.49036220473877734</v>
      </c>
      <c r="H1614">
        <f t="shared" ca="1" si="204"/>
        <v>4318.4335288339889</v>
      </c>
      <c r="I1614">
        <f t="shared" ca="1" si="205"/>
        <v>4390.2205700270806</v>
      </c>
      <c r="J1614">
        <f t="shared" ca="1" si="206"/>
        <v>4594.5546953055173</v>
      </c>
      <c r="M1614">
        <f t="shared" ca="1" si="207"/>
        <v>4318.4335288339889</v>
      </c>
      <c r="N1614">
        <f t="shared" ca="1" si="208"/>
        <v>4291.1877075763941</v>
      </c>
      <c r="O1614">
        <f t="shared" ca="1" si="209"/>
        <v>4380.0585717813501</v>
      </c>
      <c r="Q1614">
        <f t="shared" ca="1" si="210"/>
        <v>0</v>
      </c>
    </row>
    <row r="1615" spans="4:17" x14ac:dyDescent="0.25">
      <c r="D1615">
        <f t="shared" ca="1" si="203"/>
        <v>1.2477618290296371</v>
      </c>
      <c r="E1615">
        <f t="shared" ca="1" si="203"/>
        <v>-0.54507440774066684</v>
      </c>
      <c r="F1615">
        <f t="shared" ca="1" si="203"/>
        <v>2.4067856250197499</v>
      </c>
      <c r="H1615">
        <f t="shared" ca="1" si="204"/>
        <v>4651.7881527930458</v>
      </c>
      <c r="I1615">
        <f t="shared" ca="1" si="205"/>
        <v>4308.7428176894218</v>
      </c>
      <c r="J1615">
        <f t="shared" ca="1" si="206"/>
        <v>5224.3964769935055</v>
      </c>
      <c r="M1615">
        <f t="shared" ca="1" si="207"/>
        <v>4651.7881527930458</v>
      </c>
      <c r="N1615">
        <f t="shared" ca="1" si="208"/>
        <v>4561.612023505897</v>
      </c>
      <c r="O1615">
        <f t="shared" ca="1" si="209"/>
        <v>5014.5582694045097</v>
      </c>
      <c r="Q1615">
        <f t="shared" ca="1" si="210"/>
        <v>313.75899216611953</v>
      </c>
    </row>
    <row r="1616" spans="4:17" x14ac:dyDescent="0.25">
      <c r="D1616">
        <f t="shared" ca="1" si="203"/>
        <v>-0.59875211579602783</v>
      </c>
      <c r="E1616">
        <f t="shared" ca="1" si="203"/>
        <v>-0.72020665763007585</v>
      </c>
      <c r="F1616">
        <f t="shared" ca="1" si="203"/>
        <v>-3.2367889866850348</v>
      </c>
      <c r="H1616">
        <f t="shared" ca="1" si="204"/>
        <v>4330.9489066281976</v>
      </c>
      <c r="I1616">
        <f t="shared" ca="1" si="205"/>
        <v>4267.6379886425611</v>
      </c>
      <c r="J1616">
        <f t="shared" ca="1" si="206"/>
        <v>3578.7810739134438</v>
      </c>
      <c r="M1616">
        <f t="shared" ca="1" si="207"/>
        <v>4330.9489066281976</v>
      </c>
      <c r="N1616">
        <f t="shared" ca="1" si="208"/>
        <v>4218.3031867719255</v>
      </c>
      <c r="O1616">
        <f t="shared" ca="1" si="209"/>
        <v>3727.2875984449402</v>
      </c>
      <c r="Q1616">
        <f t="shared" ca="1" si="210"/>
        <v>0</v>
      </c>
    </row>
    <row r="1617" spans="4:17" x14ac:dyDescent="0.25">
      <c r="D1617">
        <f t="shared" ca="1" si="203"/>
        <v>0.90411208779558372</v>
      </c>
      <c r="E1617">
        <f t="shared" ca="1" si="203"/>
        <v>-0.71032692029994826</v>
      </c>
      <c r="F1617">
        <f t="shared" ca="1" si="203"/>
        <v>0.46417661641279584</v>
      </c>
      <c r="H1617">
        <f t="shared" ca="1" si="204"/>
        <v>4590.3282253963489</v>
      </c>
      <c r="I1617">
        <f t="shared" ca="1" si="205"/>
        <v>4269.9463637574327</v>
      </c>
      <c r="J1617">
        <f t="shared" ca="1" si="206"/>
        <v>4586.4967138858801</v>
      </c>
      <c r="M1617">
        <f t="shared" ca="1" si="207"/>
        <v>4590.3282253963489</v>
      </c>
      <c r="N1617">
        <f t="shared" ca="1" si="208"/>
        <v>4472.6460737677298</v>
      </c>
      <c r="O1617">
        <f t="shared" ca="1" si="209"/>
        <v>4560.6506114118529</v>
      </c>
      <c r="Q1617">
        <f t="shared" ca="1" si="210"/>
        <v>114.31290354586017</v>
      </c>
    </row>
    <row r="1618" spans="4:17" x14ac:dyDescent="0.25">
      <c r="D1618">
        <f t="shared" ca="1" si="203"/>
        <v>1.4842759924223621</v>
      </c>
      <c r="E1618">
        <f t="shared" ca="1" si="203"/>
        <v>-2.67485618396658E-3</v>
      </c>
      <c r="F1618">
        <f t="shared" ca="1" si="203"/>
        <v>0.64145748329921903</v>
      </c>
      <c r="H1618">
        <f t="shared" ca="1" si="204"/>
        <v>4694.5648541158944</v>
      </c>
      <c r="I1618">
        <f t="shared" ca="1" si="205"/>
        <v>4438.5768097182054</v>
      </c>
      <c r="J1618">
        <f t="shared" ca="1" si="206"/>
        <v>4641.3279081870096</v>
      </c>
      <c r="M1618">
        <f t="shared" ca="1" si="207"/>
        <v>4694.5648541158944</v>
      </c>
      <c r="N1618">
        <f t="shared" ca="1" si="208"/>
        <v>4701.2203294325254</v>
      </c>
      <c r="O1618">
        <f t="shared" ca="1" si="209"/>
        <v>4826.7263251458953</v>
      </c>
      <c r="Q1618">
        <f t="shared" ca="1" si="210"/>
        <v>311.96135854447357</v>
      </c>
    </row>
    <row r="1619" spans="4:17" x14ac:dyDescent="0.25">
      <c r="D1619">
        <f t="shared" ca="1" si="203"/>
        <v>1.4676408166221013</v>
      </c>
      <c r="E1619">
        <f t="shared" ca="1" si="203"/>
        <v>-4.0059498318822211E-3</v>
      </c>
      <c r="F1619">
        <f t="shared" ca="1" si="203"/>
        <v>0.17574093625970258</v>
      </c>
      <c r="H1619">
        <f t="shared" ca="1" si="204"/>
        <v>4691.5433448751337</v>
      </c>
      <c r="I1619">
        <f t="shared" ca="1" si="205"/>
        <v>4438.2534450881949</v>
      </c>
      <c r="J1619">
        <f t="shared" ca="1" si="206"/>
        <v>4498.6673284087174</v>
      </c>
      <c r="M1619">
        <f t="shared" ca="1" si="207"/>
        <v>4691.5433448751337</v>
      </c>
      <c r="N1619">
        <f t="shared" ca="1" si="208"/>
        <v>4697.952506489667</v>
      </c>
      <c r="O1619">
        <f t="shared" ca="1" si="209"/>
        <v>4737.2113481546721</v>
      </c>
      <c r="Q1619">
        <f t="shared" ca="1" si="210"/>
        <v>280.3433965628405</v>
      </c>
    </row>
    <row r="1620" spans="4:17" x14ac:dyDescent="0.25">
      <c r="D1620">
        <f t="shared" ca="1" si="203"/>
        <v>-0.58524885769294277</v>
      </c>
      <c r="E1620">
        <f t="shared" ca="1" si="203"/>
        <v>-2.1841458768540241</v>
      </c>
      <c r="F1620">
        <f t="shared" ca="1" si="203"/>
        <v>-0.1160938552204628</v>
      </c>
      <c r="H1620">
        <f t="shared" ca="1" si="204"/>
        <v>4333.2129049691657</v>
      </c>
      <c r="I1620">
        <f t="shared" ca="1" si="205"/>
        <v>3939.0259927533584</v>
      </c>
      <c r="J1620">
        <f t="shared" ca="1" si="206"/>
        <v>4411.5145171499735</v>
      </c>
      <c r="M1620">
        <f t="shared" ca="1" si="207"/>
        <v>4333.2129049691657</v>
      </c>
      <c r="N1620">
        <f t="shared" ca="1" si="208"/>
        <v>3988.0293302797263</v>
      </c>
      <c r="O1620">
        <f t="shared" ca="1" si="209"/>
        <v>3976.1908257763735</v>
      </c>
      <c r="Q1620">
        <f t="shared" ca="1" si="210"/>
        <v>0</v>
      </c>
    </row>
    <row r="1621" spans="4:17" x14ac:dyDescent="0.25">
      <c r="D1621">
        <f t="shared" ca="1" si="203"/>
        <v>1.399383364485288</v>
      </c>
      <c r="E1621">
        <f t="shared" ca="1" si="203"/>
        <v>4.6274419671374571E-2</v>
      </c>
      <c r="F1621">
        <f t="shared" ca="1" si="203"/>
        <v>-0.40601119905325306</v>
      </c>
      <c r="H1621">
        <f t="shared" ca="1" si="204"/>
        <v>4679.1658352959967</v>
      </c>
      <c r="I1621">
        <f t="shared" ca="1" si="205"/>
        <v>4450.4845102010677</v>
      </c>
      <c r="J1621">
        <f t="shared" ca="1" si="206"/>
        <v>4326.6062091668891</v>
      </c>
      <c r="M1621">
        <f t="shared" ca="1" si="207"/>
        <v>4679.1658352959967</v>
      </c>
      <c r="N1621">
        <f t="shared" ca="1" si="208"/>
        <v>4694.6849902914628</v>
      </c>
      <c r="O1621">
        <f t="shared" ca="1" si="209"/>
        <v>4628.5216275988159</v>
      </c>
      <c r="Q1621">
        <f t="shared" ca="1" si="210"/>
        <v>239.3096339229497</v>
      </c>
    </row>
    <row r="1622" spans="4:17" x14ac:dyDescent="0.25">
      <c r="D1622">
        <f t="shared" ca="1" si="203"/>
        <v>-0.64878910409407964</v>
      </c>
      <c r="E1622">
        <f t="shared" ca="1" si="203"/>
        <v>1.0943529827114418</v>
      </c>
      <c r="F1622">
        <f t="shared" ca="1" si="203"/>
        <v>-1.3731190895197654</v>
      </c>
      <c r="H1622">
        <f t="shared" ca="1" si="204"/>
        <v>4322.5698571195371</v>
      </c>
      <c r="I1622">
        <f t="shared" ca="1" si="205"/>
        <v>4713.2530670170972</v>
      </c>
      <c r="J1622">
        <f t="shared" ca="1" si="206"/>
        <v>4055.0108847595352</v>
      </c>
      <c r="M1622">
        <f t="shared" ca="1" si="207"/>
        <v>4322.5698571195371</v>
      </c>
      <c r="N1622">
        <f t="shared" ca="1" si="208"/>
        <v>4516.4428593702605</v>
      </c>
      <c r="O1622">
        <f t="shared" ca="1" si="209"/>
        <v>4289.2056038479159</v>
      </c>
      <c r="Q1622">
        <f t="shared" ca="1" si="210"/>
        <v>0</v>
      </c>
    </row>
    <row r="1623" spans="4:17" x14ac:dyDescent="0.25">
      <c r="D1623">
        <f t="shared" ca="1" si="203"/>
        <v>-0.30539524975958887</v>
      </c>
      <c r="E1623">
        <f t="shared" ca="1" si="203"/>
        <v>-0.36641998896688005</v>
      </c>
      <c r="F1623">
        <f t="shared" ca="1" si="203"/>
        <v>-0.95185843384496494</v>
      </c>
      <c r="H1623">
        <f t="shared" ca="1" si="204"/>
        <v>4380.4013848410368</v>
      </c>
      <c r="I1623">
        <f t="shared" ca="1" si="205"/>
        <v>4351.0822871160444</v>
      </c>
      <c r="J1623">
        <f t="shared" ca="1" si="206"/>
        <v>4171.153348312283</v>
      </c>
      <c r="M1623">
        <f t="shared" ca="1" si="207"/>
        <v>4380.4013848410368</v>
      </c>
      <c r="N1623">
        <f t="shared" ca="1" si="208"/>
        <v>4325.2898039768152</v>
      </c>
      <c r="O1623">
        <f t="shared" ca="1" si="209"/>
        <v>4175.1901203566194</v>
      </c>
      <c r="Q1623">
        <f t="shared" ca="1" si="210"/>
        <v>0</v>
      </c>
    </row>
    <row r="1624" spans="4:17" x14ac:dyDescent="0.25">
      <c r="D1624">
        <f t="shared" ca="1" si="203"/>
        <v>5.1699766111893253E-2</v>
      </c>
      <c r="E1624">
        <f t="shared" ca="1" si="203"/>
        <v>-1.5104385129567175</v>
      </c>
      <c r="F1624">
        <f t="shared" ca="1" si="203"/>
        <v>-0.45265689657961444</v>
      </c>
      <c r="H1624">
        <f t="shared" ca="1" si="204"/>
        <v>4441.3611421617788</v>
      </c>
      <c r="I1624">
        <f t="shared" ca="1" si="205"/>
        <v>4086.9872275769962</v>
      </c>
      <c r="J1624">
        <f t="shared" ca="1" si="206"/>
        <v>4313.0984983255603</v>
      </c>
      <c r="M1624">
        <f t="shared" ca="1" si="207"/>
        <v>4441.3611421617788</v>
      </c>
      <c r="N1624">
        <f t="shared" ca="1" si="208"/>
        <v>4195.544378110957</v>
      </c>
      <c r="O1624">
        <f t="shared" ca="1" si="209"/>
        <v>4128.954738805849</v>
      </c>
      <c r="Q1624">
        <f t="shared" ca="1" si="210"/>
        <v>0</v>
      </c>
    </row>
    <row r="1625" spans="4:17" x14ac:dyDescent="0.25">
      <c r="D1625">
        <f t="shared" ca="1" si="203"/>
        <v>1.1083546227724277</v>
      </c>
      <c r="E1625">
        <f t="shared" ca="1" si="203"/>
        <v>0.20727692228226022</v>
      </c>
      <c r="F1625">
        <f t="shared" ca="1" si="203"/>
        <v>-0.88499926093757386</v>
      </c>
      <c r="H1625">
        <f t="shared" ca="1" si="204"/>
        <v>4626.7573336530668</v>
      </c>
      <c r="I1625">
        <f t="shared" ca="1" si="205"/>
        <v>4489.8767680206674</v>
      </c>
      <c r="J1625">
        <f t="shared" ca="1" si="206"/>
        <v>4189.8900165402747</v>
      </c>
      <c r="M1625">
        <f t="shared" ca="1" si="207"/>
        <v>4626.7573336530668</v>
      </c>
      <c r="N1625">
        <f t="shared" ca="1" si="208"/>
        <v>4671.1189758924083</v>
      </c>
      <c r="O1625">
        <f t="shared" ca="1" si="209"/>
        <v>4520.7008244150566</v>
      </c>
      <c r="Q1625">
        <f t="shared" ca="1" si="210"/>
        <v>178.65230581596109</v>
      </c>
    </row>
    <row r="1626" spans="4:17" x14ac:dyDescent="0.25">
      <c r="D1626">
        <f t="shared" ca="1" si="203"/>
        <v>-9.6131823780902972E-2</v>
      </c>
      <c r="E1626">
        <f t="shared" ca="1" si="203"/>
        <v>0.99407974019097123</v>
      </c>
      <c r="F1626">
        <f t="shared" ca="1" si="203"/>
        <v>-0.75889102828458854</v>
      </c>
      <c r="H1626">
        <f t="shared" ca="1" si="204"/>
        <v>4416.0225482255582</v>
      </c>
      <c r="I1626">
        <f t="shared" ca="1" si="205"/>
        <v>4687.4559859187329</v>
      </c>
      <c r="J1626">
        <f t="shared" ca="1" si="206"/>
        <v>4225.4600815828353</v>
      </c>
      <c r="M1626">
        <f t="shared" ca="1" si="207"/>
        <v>4416.0225482255582</v>
      </c>
      <c r="N1626">
        <f t="shared" ca="1" si="208"/>
        <v>4596.2151830279081</v>
      </c>
      <c r="O1626">
        <f t="shared" ca="1" si="209"/>
        <v>4469.9726212173791</v>
      </c>
      <c r="Q1626">
        <f t="shared" ca="1" si="210"/>
        <v>67.642350203044188</v>
      </c>
    </row>
    <row r="1627" spans="4:17" x14ac:dyDescent="0.25">
      <c r="D1627">
        <f t="shared" ca="1" si="203"/>
        <v>-3.1456334315993808</v>
      </c>
      <c r="E1627">
        <f t="shared" ca="1" si="203"/>
        <v>-2.1935943986897442E-2</v>
      </c>
      <c r="F1627">
        <f t="shared" ca="1" si="203"/>
        <v>0.60284931559852117</v>
      </c>
      <c r="H1627">
        <f t="shared" ca="1" si="204"/>
        <v>3924.408128008416</v>
      </c>
      <c r="I1627">
        <f t="shared" ca="1" si="205"/>
        <v>4433.8999792084905</v>
      </c>
      <c r="J1627">
        <f t="shared" ca="1" si="206"/>
        <v>4629.3312252836122</v>
      </c>
      <c r="M1627">
        <f t="shared" ca="1" si="207"/>
        <v>3924.408128008416</v>
      </c>
      <c r="N1627">
        <f t="shared" ca="1" si="208"/>
        <v>3927.0432257777998</v>
      </c>
      <c r="O1627">
        <f t="shared" ca="1" si="209"/>
        <v>4025.8613271747922</v>
      </c>
      <c r="Q1627">
        <f t="shared" ca="1" si="210"/>
        <v>0</v>
      </c>
    </row>
    <row r="1628" spans="4:17" x14ac:dyDescent="0.25">
      <c r="D1628">
        <f t="shared" ca="1" si="203"/>
        <v>1.902428685950881</v>
      </c>
      <c r="E1628">
        <f t="shared" ca="1" si="203"/>
        <v>-1.9686104328741325</v>
      </c>
      <c r="F1628">
        <f t="shared" ca="1" si="203"/>
        <v>-1.3580742617528325</v>
      </c>
      <c r="H1628">
        <f t="shared" ca="1" si="204"/>
        <v>4771.1580511672</v>
      </c>
      <c r="I1628">
        <f t="shared" ca="1" si="205"/>
        <v>3985.7701949560519</v>
      </c>
      <c r="J1628">
        <f t="shared" ca="1" si="206"/>
        <v>4059.1025479419632</v>
      </c>
      <c r="M1628">
        <f t="shared" ca="1" si="207"/>
        <v>4771.1580511672</v>
      </c>
      <c r="N1628">
        <f t="shared" ca="1" si="208"/>
        <v>4427.8705553941945</v>
      </c>
      <c r="O1628">
        <f t="shared" ca="1" si="209"/>
        <v>4207.5388988833774</v>
      </c>
      <c r="Q1628">
        <f t="shared" ca="1" si="210"/>
        <v>42.678205249103392</v>
      </c>
    </row>
    <row r="1629" spans="4:17" x14ac:dyDescent="0.25">
      <c r="D1629">
        <f t="shared" ca="1" si="203"/>
        <v>0.52833551552144076</v>
      </c>
      <c r="E1629">
        <f t="shared" ca="1" si="203"/>
        <v>-0.59943830261914399</v>
      </c>
      <c r="F1629">
        <f t="shared" ca="1" si="203"/>
        <v>0.15181340659610662</v>
      </c>
      <c r="H1629">
        <f t="shared" ca="1" si="204"/>
        <v>4524.0516345282649</v>
      </c>
      <c r="I1629">
        <f t="shared" ca="1" si="205"/>
        <v>4295.9410144036165</v>
      </c>
      <c r="J1629">
        <f t="shared" ca="1" si="206"/>
        <v>4491.4573311089653</v>
      </c>
      <c r="M1629">
        <f t="shared" ca="1" si="207"/>
        <v>4524.0516345282649</v>
      </c>
      <c r="N1629">
        <f t="shared" ca="1" si="208"/>
        <v>4427.0273148954366</v>
      </c>
      <c r="O1629">
        <f t="shared" ca="1" si="209"/>
        <v>4459.8901108700875</v>
      </c>
      <c r="Q1629">
        <f t="shared" ca="1" si="210"/>
        <v>44.130835042846194</v>
      </c>
    </row>
    <row r="1630" spans="4:17" x14ac:dyDescent="0.25">
      <c r="D1630">
        <f t="shared" ca="1" si="203"/>
        <v>0.7887659955158759</v>
      </c>
      <c r="E1630">
        <f t="shared" ca="1" si="203"/>
        <v>-0.3698567791755043</v>
      </c>
      <c r="F1630">
        <f t="shared" ca="1" si="203"/>
        <v>-0.99538886682266114</v>
      </c>
      <c r="H1630">
        <f t="shared" ca="1" si="204"/>
        <v>4569.8817438895467</v>
      </c>
      <c r="I1630">
        <f t="shared" ca="1" si="205"/>
        <v>4350.2638874252698</v>
      </c>
      <c r="J1630">
        <f t="shared" ca="1" si="206"/>
        <v>4158.9994034435595</v>
      </c>
      <c r="M1630">
        <f t="shared" ca="1" si="207"/>
        <v>4569.8817438895467</v>
      </c>
      <c r="N1630">
        <f t="shared" ca="1" si="208"/>
        <v>4511.7860688804994</v>
      </c>
      <c r="O1630">
        <f t="shared" ca="1" si="209"/>
        <v>4347.8831970052715</v>
      </c>
      <c r="Q1630">
        <f t="shared" ca="1" si="210"/>
        <v>50.263371014473364</v>
      </c>
    </row>
    <row r="1631" spans="4:17" x14ac:dyDescent="0.25">
      <c r="D1631">
        <f t="shared" ca="1" si="203"/>
        <v>-1.3696436527101696</v>
      </c>
      <c r="E1631">
        <f t="shared" ca="1" si="203"/>
        <v>-0.15287279810831741</v>
      </c>
      <c r="F1631">
        <f t="shared" ca="1" si="203"/>
        <v>-0.33270730041863733</v>
      </c>
      <c r="H1631">
        <f t="shared" ca="1" si="204"/>
        <v>4203.6411920442888</v>
      </c>
      <c r="I1631">
        <f t="shared" ca="1" si="205"/>
        <v>4402.2372400158483</v>
      </c>
      <c r="J1631">
        <f t="shared" ca="1" si="206"/>
        <v>4347.9191578145965</v>
      </c>
      <c r="M1631">
        <f t="shared" ca="1" si="207"/>
        <v>4203.6411920442888</v>
      </c>
      <c r="N1631">
        <f t="shared" ca="1" si="208"/>
        <v>4185.2010024781985</v>
      </c>
      <c r="O1631">
        <f t="shared" ca="1" si="209"/>
        <v>4137.9408611340477</v>
      </c>
      <c r="Q1631">
        <f t="shared" ca="1" si="210"/>
        <v>0</v>
      </c>
    </row>
    <row r="1632" spans="4:17" x14ac:dyDescent="0.25">
      <c r="D1632">
        <f t="shared" ca="1" si="203"/>
        <v>0.80272590462399374</v>
      </c>
      <c r="E1632">
        <f t="shared" ca="1" si="203"/>
        <v>-1.4107152576538939</v>
      </c>
      <c r="F1632">
        <f t="shared" ca="1" si="203"/>
        <v>2.2693631476723009</v>
      </c>
      <c r="H1632">
        <f t="shared" ca="1" si="204"/>
        <v>4572.3514533520602</v>
      </c>
      <c r="I1632">
        <f t="shared" ca="1" si="205"/>
        <v>4109.3559660480414</v>
      </c>
      <c r="J1632">
        <f t="shared" ca="1" si="206"/>
        <v>5176.4897318578478</v>
      </c>
      <c r="M1632">
        <f t="shared" ca="1" si="207"/>
        <v>4572.3514533520602</v>
      </c>
      <c r="N1632">
        <f t="shared" ca="1" si="208"/>
        <v>4335.9874829878072</v>
      </c>
      <c r="O1632">
        <f t="shared" ca="1" si="209"/>
        <v>4741.2462378559176</v>
      </c>
      <c r="Q1632">
        <f t="shared" ca="1" si="210"/>
        <v>122.88047879623606</v>
      </c>
    </row>
    <row r="1633" spans="4:17" x14ac:dyDescent="0.25">
      <c r="D1633">
        <f t="shared" ca="1" si="203"/>
        <v>-1.6154913178347539</v>
      </c>
      <c r="E1633">
        <f t="shared" ca="1" si="203"/>
        <v>-1.5322364418936059</v>
      </c>
      <c r="F1633">
        <f t="shared" ca="1" si="203"/>
        <v>0.77481369573518455</v>
      </c>
      <c r="H1633">
        <f t="shared" ca="1" si="204"/>
        <v>4163.8333895487531</v>
      </c>
      <c r="I1633">
        <f t="shared" ca="1" si="205"/>
        <v>4082.1140139739664</v>
      </c>
      <c r="J1633">
        <f t="shared" ca="1" si="206"/>
        <v>4683.0052257764501</v>
      </c>
      <c r="M1633">
        <f t="shared" ca="1" si="207"/>
        <v>4163.8333895487531</v>
      </c>
      <c r="N1633">
        <f t="shared" ca="1" si="208"/>
        <v>3930.0600532097155</v>
      </c>
      <c r="O1633">
        <f t="shared" ca="1" si="209"/>
        <v>4055.8581284680636</v>
      </c>
      <c r="Q1633">
        <f t="shared" ca="1" si="210"/>
        <v>0</v>
      </c>
    </row>
    <row r="1634" spans="4:17" x14ac:dyDescent="0.25">
      <c r="D1634">
        <f t="shared" ca="1" si="203"/>
        <v>-0.61193545152402096</v>
      </c>
      <c r="E1634">
        <f t="shared" ca="1" si="203"/>
        <v>-0.61642158587240425</v>
      </c>
      <c r="F1634">
        <f t="shared" ca="1" si="203"/>
        <v>0.86559079285927598</v>
      </c>
      <c r="H1634">
        <f t="shared" ca="1" si="204"/>
        <v>4328.7396886527931</v>
      </c>
      <c r="I1634">
        <f t="shared" ca="1" si="205"/>
        <v>4291.9495329933043</v>
      </c>
      <c r="J1634">
        <f t="shared" ca="1" si="206"/>
        <v>4711.5893315719122</v>
      </c>
      <c r="M1634">
        <f t="shared" ca="1" si="207"/>
        <v>4328.7396886527931</v>
      </c>
      <c r="N1634">
        <f t="shared" ca="1" si="208"/>
        <v>4233.1207555734809</v>
      </c>
      <c r="O1634">
        <f t="shared" ca="1" si="209"/>
        <v>4383.9948978804587</v>
      </c>
      <c r="Q1634">
        <f t="shared" ca="1" si="210"/>
        <v>0</v>
      </c>
    </row>
    <row r="1635" spans="4:17" x14ac:dyDescent="0.25">
      <c r="D1635">
        <f t="shared" ca="1" si="203"/>
        <v>-0.67563481562610783</v>
      </c>
      <c r="E1635">
        <f t="shared" ca="1" si="203"/>
        <v>-0.41942855510804311</v>
      </c>
      <c r="F1635">
        <f t="shared" ca="1" si="203"/>
        <v>-0.36806026807484704</v>
      </c>
      <c r="H1635">
        <f t="shared" ca="1" si="204"/>
        <v>4318.0810356842221</v>
      </c>
      <c r="I1635">
        <f t="shared" ca="1" si="205"/>
        <v>4338.476514553322</v>
      </c>
      <c r="J1635">
        <f t="shared" ca="1" si="206"/>
        <v>4337.6272843622919</v>
      </c>
      <c r="M1635">
        <f t="shared" ca="1" si="207"/>
        <v>4318.0810356842221</v>
      </c>
      <c r="N1635">
        <f t="shared" ca="1" si="208"/>
        <v>4255.0150958780614</v>
      </c>
      <c r="O1635">
        <f t="shared" ca="1" si="209"/>
        <v>4201.2143350852566</v>
      </c>
      <c r="Q1635">
        <f t="shared" ca="1" si="210"/>
        <v>0</v>
      </c>
    </row>
    <row r="1636" spans="4:17" x14ac:dyDescent="0.25">
      <c r="D1636">
        <f t="shared" ca="1" si="203"/>
        <v>8.5229998718494418E-2</v>
      </c>
      <c r="E1636">
        <f t="shared" ca="1" si="203"/>
        <v>-1.2496745337378263</v>
      </c>
      <c r="F1636">
        <f t="shared" ca="1" si="203"/>
        <v>-4.4527140980540461E-2</v>
      </c>
      <c r="H1636">
        <f t="shared" ca="1" si="204"/>
        <v>4447.1284809764111</v>
      </c>
      <c r="I1636">
        <f t="shared" ca="1" si="205"/>
        <v>4145.7374898551725</v>
      </c>
      <c r="J1636">
        <f t="shared" ca="1" si="206"/>
        <v>4432.7294948558729</v>
      </c>
      <c r="M1636">
        <f t="shared" ca="1" si="207"/>
        <v>4447.1284809764111</v>
      </c>
      <c r="N1636">
        <f t="shared" ca="1" si="208"/>
        <v>4243.6046999617529</v>
      </c>
      <c r="O1636">
        <f t="shared" ca="1" si="209"/>
        <v>4242.7429056369829</v>
      </c>
      <c r="Q1636">
        <f t="shared" ca="1" si="210"/>
        <v>0</v>
      </c>
    </row>
    <row r="1637" spans="4:17" x14ac:dyDescent="0.25">
      <c r="D1637">
        <f t="shared" ca="1" si="203"/>
        <v>-0.20601168556206684</v>
      </c>
      <c r="E1637">
        <f t="shared" ca="1" si="203"/>
        <v>-0.74506413273315986</v>
      </c>
      <c r="F1637">
        <f t="shared" ca="1" si="203"/>
        <v>2.0591695141224768</v>
      </c>
      <c r="H1637">
        <f t="shared" ca="1" si="204"/>
        <v>4397.2826490376365</v>
      </c>
      <c r="I1637">
        <f t="shared" ca="1" si="205"/>
        <v>4261.8356220430214</v>
      </c>
      <c r="J1637">
        <f t="shared" ca="1" si="206"/>
        <v>5104.0627405270607</v>
      </c>
      <c r="M1637">
        <f t="shared" ca="1" si="207"/>
        <v>4397.2826490376365</v>
      </c>
      <c r="N1637">
        <f t="shared" ca="1" si="208"/>
        <v>4278.7932260454709</v>
      </c>
      <c r="O1637">
        <f t="shared" ca="1" si="209"/>
        <v>4640.7992358794045</v>
      </c>
      <c r="Q1637">
        <f t="shared" ca="1" si="210"/>
        <v>13.077337154472282</v>
      </c>
    </row>
    <row r="1638" spans="4:17" x14ac:dyDescent="0.25">
      <c r="D1638">
        <f t="shared" ca="1" si="203"/>
        <v>0.41998572064678269</v>
      </c>
      <c r="E1638">
        <f t="shared" ca="1" si="203"/>
        <v>0.37021627483988129</v>
      </c>
      <c r="F1638">
        <f t="shared" ca="1" si="203"/>
        <v>0.64228977696490985</v>
      </c>
      <c r="H1638">
        <f t="shared" ca="1" si="204"/>
        <v>4505.1200763696079</v>
      </c>
      <c r="I1638">
        <f t="shared" ca="1" si="205"/>
        <v>4530.0979116302851</v>
      </c>
      <c r="J1638">
        <f t="shared" ca="1" si="206"/>
        <v>4641.5868681179982</v>
      </c>
      <c r="M1638">
        <f t="shared" ca="1" si="207"/>
        <v>4505.1200763696079</v>
      </c>
      <c r="N1638">
        <f t="shared" ca="1" si="208"/>
        <v>4577.0886182555496</v>
      </c>
      <c r="O1638">
        <f t="shared" ca="1" si="209"/>
        <v>4699.4321108773647</v>
      </c>
      <c r="Q1638">
        <f t="shared" ca="1" si="210"/>
        <v>166.46233817269882</v>
      </c>
    </row>
    <row r="1639" spans="4:17" x14ac:dyDescent="0.25">
      <c r="D1639">
        <f t="shared" ca="1" si="203"/>
        <v>-0.65567062699549483</v>
      </c>
      <c r="E1639">
        <f t="shared" ca="1" si="203"/>
        <v>0.48261318225820626</v>
      </c>
      <c r="F1639">
        <f t="shared" ca="1" si="203"/>
        <v>-0.90959051855701489</v>
      </c>
      <c r="H1639">
        <f t="shared" ca="1" si="204"/>
        <v>4321.418765918278</v>
      </c>
      <c r="I1639">
        <f t="shared" ca="1" si="205"/>
        <v>4558.0525894344019</v>
      </c>
      <c r="J1639">
        <f t="shared" ca="1" si="206"/>
        <v>4182.9887776084106</v>
      </c>
      <c r="M1639">
        <f t="shared" ca="1" si="207"/>
        <v>4321.418765918278</v>
      </c>
      <c r="N1639">
        <f t="shared" ca="1" si="208"/>
        <v>4409.5930478008613</v>
      </c>
      <c r="O1639">
        <f t="shared" ca="1" si="209"/>
        <v>4263.5367439754318</v>
      </c>
      <c r="Q1639">
        <f t="shared" ca="1" si="210"/>
        <v>0</v>
      </c>
    </row>
    <row r="1640" spans="4:17" x14ac:dyDescent="0.25">
      <c r="D1640">
        <f t="shared" ca="1" si="203"/>
        <v>0.90131314147474995</v>
      </c>
      <c r="E1640">
        <f t="shared" ca="1" si="203"/>
        <v>0.72725713746822052</v>
      </c>
      <c r="F1640">
        <f t="shared" ca="1" si="203"/>
        <v>-0.47739569225010092</v>
      </c>
      <c r="H1640">
        <f t="shared" ca="1" si="204"/>
        <v>4589.8309971710441</v>
      </c>
      <c r="I1640">
        <f t="shared" ca="1" si="205"/>
        <v>4619.4967644664239</v>
      </c>
      <c r="J1640">
        <f t="shared" ca="1" si="206"/>
        <v>4305.9517336214994</v>
      </c>
      <c r="M1640">
        <f t="shared" ca="1" si="207"/>
        <v>4589.8309971710441</v>
      </c>
      <c r="N1640">
        <f t="shared" ca="1" si="208"/>
        <v>4728.0375332777394</v>
      </c>
      <c r="O1640">
        <f t="shared" ca="1" si="209"/>
        <v>4648.543507066539</v>
      </c>
      <c r="Q1640">
        <f t="shared" ca="1" si="210"/>
        <v>227.44174337271471</v>
      </c>
    </row>
    <row r="1641" spans="4:17" x14ac:dyDescent="0.25">
      <c r="D1641">
        <f t="shared" ca="1" si="203"/>
        <v>0.4897976784254478</v>
      </c>
      <c r="E1641">
        <f t="shared" ca="1" si="203"/>
        <v>-2.108118388477688</v>
      </c>
      <c r="F1641">
        <f t="shared" ca="1" si="203"/>
        <v>-9.5070114881782741E-2</v>
      </c>
      <c r="H1641">
        <f t="shared" ca="1" si="204"/>
        <v>4517.3089624726335</v>
      </c>
      <c r="I1641">
        <f t="shared" ca="1" si="205"/>
        <v>3955.4515229692279</v>
      </c>
      <c r="J1641">
        <f t="shared" ca="1" si="206"/>
        <v>4417.7361643073318</v>
      </c>
      <c r="M1641">
        <f t="shared" ca="1" si="207"/>
        <v>4517.3089624726335</v>
      </c>
      <c r="N1641">
        <f t="shared" ca="1" si="208"/>
        <v>4169.7115089731788</v>
      </c>
      <c r="O1641">
        <f t="shared" ca="1" si="209"/>
        <v>4160.7177741798032</v>
      </c>
      <c r="Q1641">
        <f t="shared" ca="1" si="210"/>
        <v>0</v>
      </c>
    </row>
    <row r="1642" spans="4:17" x14ac:dyDescent="0.25">
      <c r="D1642">
        <f t="shared" ca="1" si="203"/>
        <v>-0.30631413201579039</v>
      </c>
      <c r="E1642">
        <f t="shared" ca="1" si="203"/>
        <v>-4.7930763932613946E-2</v>
      </c>
      <c r="F1642">
        <f t="shared" ca="1" si="203"/>
        <v>-0.53171329450936688</v>
      </c>
      <c r="H1642">
        <f t="shared" ca="1" si="204"/>
        <v>4380.2456065135193</v>
      </c>
      <c r="I1642">
        <f t="shared" ca="1" si="205"/>
        <v>4427.5959274517463</v>
      </c>
      <c r="J1642">
        <f t="shared" ca="1" si="206"/>
        <v>4290.3014962357493</v>
      </c>
      <c r="M1642">
        <f t="shared" ca="1" si="207"/>
        <v>4380.2456065135193</v>
      </c>
      <c r="N1642">
        <f t="shared" ca="1" si="208"/>
        <v>4378.7792114794738</v>
      </c>
      <c r="O1642">
        <f t="shared" ca="1" si="209"/>
        <v>4296.1164259005873</v>
      </c>
      <c r="Q1642">
        <f t="shared" ca="1" si="210"/>
        <v>0</v>
      </c>
    </row>
    <row r="1643" spans="4:17" x14ac:dyDescent="0.25">
      <c r="D1643">
        <f t="shared" ca="1" si="203"/>
        <v>-1.0560013517158999</v>
      </c>
      <c r="E1643">
        <f t="shared" ca="1" si="203"/>
        <v>-0.41588598500893265</v>
      </c>
      <c r="F1643">
        <f t="shared" ca="1" si="203"/>
        <v>0.3176043800186007</v>
      </c>
      <c r="H1643">
        <f t="shared" ca="1" si="204"/>
        <v>4254.9792964985909</v>
      </c>
      <c r="I1643">
        <f t="shared" ca="1" si="205"/>
        <v>4339.3178201788187</v>
      </c>
      <c r="J1643">
        <f t="shared" ca="1" si="206"/>
        <v>4541.6528951919991</v>
      </c>
      <c r="M1643">
        <f t="shared" ca="1" si="207"/>
        <v>4254.9792964985909</v>
      </c>
      <c r="N1643">
        <f t="shared" ca="1" si="208"/>
        <v>4193.4098691295048</v>
      </c>
      <c r="O1643">
        <f t="shared" ca="1" si="209"/>
        <v>4251.7326046308463</v>
      </c>
      <c r="Q1643">
        <f t="shared" ca="1" si="210"/>
        <v>0</v>
      </c>
    </row>
    <row r="1644" spans="4:17" x14ac:dyDescent="0.25">
      <c r="D1644">
        <f t="shared" ca="1" si="203"/>
        <v>1.6706275181445893</v>
      </c>
      <c r="E1644">
        <f t="shared" ca="1" si="203"/>
        <v>0.47803412712894977</v>
      </c>
      <c r="F1644">
        <f t="shared" ca="1" si="203"/>
        <v>-1.0778838375610771</v>
      </c>
      <c r="H1644">
        <f t="shared" ca="1" si="204"/>
        <v>4728.5458697594413</v>
      </c>
      <c r="I1644">
        <f t="shared" ca="1" si="205"/>
        <v>4556.9103510095692</v>
      </c>
      <c r="J1644">
        <f t="shared" ca="1" si="206"/>
        <v>4136.0634043473547</v>
      </c>
      <c r="M1644">
        <f t="shared" ca="1" si="207"/>
        <v>4728.5458697594413</v>
      </c>
      <c r="N1644">
        <f t="shared" ca="1" si="208"/>
        <v>4824.1721544236652</v>
      </c>
      <c r="O1644">
        <f t="shared" ca="1" si="209"/>
        <v>4634.1017165158892</v>
      </c>
      <c r="Q1644">
        <f t="shared" ca="1" si="210"/>
        <v>300.18212884955699</v>
      </c>
    </row>
    <row r="1645" spans="4:17" x14ac:dyDescent="0.25">
      <c r="D1645">
        <f t="shared" ca="1" si="203"/>
        <v>0.55255760475096571</v>
      </c>
      <c r="E1645">
        <f t="shared" ca="1" si="203"/>
        <v>-1.3966383158993463</v>
      </c>
      <c r="F1645">
        <f t="shared" ca="1" si="203"/>
        <v>-2.132892731358258</v>
      </c>
      <c r="H1645">
        <f t="shared" ca="1" si="204"/>
        <v>4528.2947389690116</v>
      </c>
      <c r="I1645">
        <f t="shared" ca="1" si="205"/>
        <v>4112.5233840466863</v>
      </c>
      <c r="J1645">
        <f t="shared" ca="1" si="206"/>
        <v>3853.6546037033622</v>
      </c>
      <c r="M1645">
        <f t="shared" ca="1" si="207"/>
        <v>4528.2947389690116</v>
      </c>
      <c r="N1645">
        <f t="shared" ca="1" si="208"/>
        <v>4296.5484322426391</v>
      </c>
      <c r="O1645">
        <f t="shared" ca="1" si="209"/>
        <v>3962.1371875238092</v>
      </c>
      <c r="Q1645">
        <f t="shared" ca="1" si="210"/>
        <v>0</v>
      </c>
    </row>
    <row r="1646" spans="4:17" x14ac:dyDescent="0.25">
      <c r="D1646">
        <f t="shared" ca="1" si="203"/>
        <v>-0.44333791350762242</v>
      </c>
      <c r="E1646">
        <f t="shared" ca="1" si="203"/>
        <v>-7.5512913295297301E-2</v>
      </c>
      <c r="F1646">
        <f t="shared" ca="1" si="203"/>
        <v>-0.79708536534194341</v>
      </c>
      <c r="H1646">
        <f t="shared" ca="1" si="204"/>
        <v>4357.0778311133354</v>
      </c>
      <c r="I1646">
        <f t="shared" ca="1" si="205"/>
        <v>4420.9167299065275</v>
      </c>
      <c r="J1646">
        <f t="shared" ca="1" si="206"/>
        <v>4214.6552317005826</v>
      </c>
      <c r="M1646">
        <f t="shared" ca="1" si="207"/>
        <v>4357.0778311133354</v>
      </c>
      <c r="N1646">
        <f t="shared" ca="1" si="208"/>
        <v>4350.9720365029834</v>
      </c>
      <c r="O1646">
        <f t="shared" ca="1" si="209"/>
        <v>4225.2150497252451</v>
      </c>
      <c r="Q1646">
        <f t="shared" ca="1" si="210"/>
        <v>0</v>
      </c>
    </row>
    <row r="1647" spans="4:17" x14ac:dyDescent="0.25">
      <c r="D1647">
        <f t="shared" ca="1" si="203"/>
        <v>0.2233605037197452</v>
      </c>
      <c r="E1647">
        <f t="shared" ca="1" si="203"/>
        <v>1.0252613769683825</v>
      </c>
      <c r="F1647">
        <f t="shared" ca="1" si="203"/>
        <v>0.23726812924456883</v>
      </c>
      <c r="H1647">
        <f t="shared" ca="1" si="204"/>
        <v>4470.9665818580243</v>
      </c>
      <c r="I1647">
        <f t="shared" ca="1" si="205"/>
        <v>4695.4628554383653</v>
      </c>
      <c r="J1647">
        <f t="shared" ca="1" si="206"/>
        <v>4517.2602877994968</v>
      </c>
      <c r="M1647">
        <f t="shared" ca="1" si="207"/>
        <v>4470.9665818580243</v>
      </c>
      <c r="N1647">
        <f t="shared" ca="1" si="208"/>
        <v>4659.0203424571446</v>
      </c>
      <c r="O1647">
        <f t="shared" ca="1" si="209"/>
        <v>4709.1542567842016</v>
      </c>
      <c r="Q1647">
        <f t="shared" ca="1" si="210"/>
        <v>185.43898656366898</v>
      </c>
    </row>
    <row r="1648" spans="4:17" x14ac:dyDescent="0.25">
      <c r="D1648">
        <f t="shared" ca="1" si="203"/>
        <v>0.56457069428241691</v>
      </c>
      <c r="E1648">
        <f t="shared" ca="1" si="203"/>
        <v>0.26085686707276728</v>
      </c>
      <c r="F1648">
        <f t="shared" ca="1" si="203"/>
        <v>-0.31242213279869063</v>
      </c>
      <c r="H1648">
        <f t="shared" ca="1" si="204"/>
        <v>4530.4006079657483</v>
      </c>
      <c r="I1648">
        <f t="shared" ca="1" si="205"/>
        <v>4503.0632709860402</v>
      </c>
      <c r="J1648">
        <f t="shared" ca="1" si="206"/>
        <v>4353.8355504629144</v>
      </c>
      <c r="M1648">
        <f t="shared" ca="1" si="207"/>
        <v>4530.4006079657483</v>
      </c>
      <c r="N1648">
        <f t="shared" ca="1" si="208"/>
        <v>4583.3329269011865</v>
      </c>
      <c r="O1648">
        <f t="shared" ca="1" si="209"/>
        <v>4535.1360927196256</v>
      </c>
      <c r="Q1648">
        <f t="shared" ca="1" si="210"/>
        <v>122.64432944469429</v>
      </c>
    </row>
    <row r="1649" spans="4:17" x14ac:dyDescent="0.25">
      <c r="D1649">
        <f t="shared" ca="1" si="203"/>
        <v>0.18017766330065388</v>
      </c>
      <c r="E1649">
        <f t="shared" ca="1" si="203"/>
        <v>-0.17142526386870061</v>
      </c>
      <c r="F1649">
        <f t="shared" ca="1" si="203"/>
        <v>-1.6917024754104704</v>
      </c>
      <c r="H1649">
        <f t="shared" ca="1" si="204"/>
        <v>4463.5005343403354</v>
      </c>
      <c r="I1649">
        <f t="shared" ca="1" si="205"/>
        <v>4397.7692665713312</v>
      </c>
      <c r="J1649">
        <f t="shared" ca="1" si="206"/>
        <v>3969.3292849575132</v>
      </c>
      <c r="M1649">
        <f t="shared" ca="1" si="207"/>
        <v>4463.5005343403354</v>
      </c>
      <c r="N1649">
        <f t="shared" ca="1" si="208"/>
        <v>4440.730691914071</v>
      </c>
      <c r="O1649">
        <f t="shared" ca="1" si="209"/>
        <v>4165.622564348565</v>
      </c>
      <c r="Q1649">
        <f t="shared" ca="1" si="210"/>
        <v>0</v>
      </c>
    </row>
    <row r="1650" spans="4:17" x14ac:dyDescent="0.25">
      <c r="D1650">
        <f t="shared" ca="1" si="203"/>
        <v>-0.42872382339360537</v>
      </c>
      <c r="E1650">
        <f t="shared" ca="1" si="203"/>
        <v>-0.85057345224234226</v>
      </c>
      <c r="F1650">
        <f t="shared" ca="1" si="203"/>
        <v>1.5358211151081806</v>
      </c>
      <c r="H1650">
        <f t="shared" ca="1" si="204"/>
        <v>4359.5429105019957</v>
      </c>
      <c r="I1650">
        <f t="shared" ca="1" si="205"/>
        <v>4237.2947441572696</v>
      </c>
      <c r="J1650">
        <f t="shared" ca="1" si="206"/>
        <v>4928.1032536751209</v>
      </c>
      <c r="M1650">
        <f t="shared" ca="1" si="207"/>
        <v>4359.5429105019957</v>
      </c>
      <c r="N1650">
        <f t="shared" ca="1" si="208"/>
        <v>4224.78327999046</v>
      </c>
      <c r="O1650">
        <f t="shared" ca="1" si="209"/>
        <v>4490.3406562960654</v>
      </c>
      <c r="Q1650">
        <f t="shared" ca="1" si="210"/>
        <v>0</v>
      </c>
    </row>
    <row r="1651" spans="4:17" x14ac:dyDescent="0.25">
      <c r="D1651">
        <f t="shared" ca="1" si="203"/>
        <v>-1.2221609884507656</v>
      </c>
      <c r="E1651">
        <f t="shared" ca="1" si="203"/>
        <v>0.76697260947002666</v>
      </c>
      <c r="F1651">
        <f t="shared" ca="1" si="203"/>
        <v>2.295273581184369</v>
      </c>
      <c r="H1651">
        <f t="shared" ca="1" si="204"/>
        <v>4227.704075090619</v>
      </c>
      <c r="I1651">
        <f t="shared" ca="1" si="205"/>
        <v>4629.5494592242931</v>
      </c>
      <c r="J1651">
        <f t="shared" ca="1" si="206"/>
        <v>5185.4886203175829</v>
      </c>
      <c r="M1651">
        <f t="shared" ca="1" si="207"/>
        <v>4227.704075090619</v>
      </c>
      <c r="N1651">
        <f t="shared" ca="1" si="208"/>
        <v>4361.7056450397749</v>
      </c>
      <c r="O1651">
        <f t="shared" ca="1" si="209"/>
        <v>4774.1532583167627</v>
      </c>
      <c r="Q1651">
        <f t="shared" ca="1" si="210"/>
        <v>28.485571208319158</v>
      </c>
    </row>
    <row r="1652" spans="4:17" x14ac:dyDescent="0.25">
      <c r="D1652">
        <f t="shared" ca="1" si="203"/>
        <v>-0.62838984940742726</v>
      </c>
      <c r="E1652">
        <f t="shared" ca="1" si="203"/>
        <v>-0.26769825996576324</v>
      </c>
      <c r="F1652">
        <f t="shared" ca="1" si="203"/>
        <v>0.2406276198350828</v>
      </c>
      <c r="H1652">
        <f t="shared" ca="1" si="204"/>
        <v>4325.9838983169957</v>
      </c>
      <c r="I1652">
        <f t="shared" ca="1" si="205"/>
        <v>4374.6566464999069</v>
      </c>
      <c r="J1652">
        <f t="shared" ca="1" si="206"/>
        <v>4518.277704967325</v>
      </c>
      <c r="M1652">
        <f t="shared" ca="1" si="207"/>
        <v>4325.9838983169957</v>
      </c>
      <c r="N1652">
        <f t="shared" ca="1" si="208"/>
        <v>4287.9089280501921</v>
      </c>
      <c r="O1652">
        <f t="shared" ca="1" si="209"/>
        <v>4334.6130113756381</v>
      </c>
      <c r="Q1652">
        <f t="shared" ca="1" si="210"/>
        <v>0</v>
      </c>
    </row>
    <row r="1653" spans="4:17" x14ac:dyDescent="0.25">
      <c r="D1653">
        <f t="shared" ca="1" si="203"/>
        <v>0.3650636889993833</v>
      </c>
      <c r="E1653">
        <f t="shared" ca="1" si="203"/>
        <v>0.74544444599223048</v>
      </c>
      <c r="F1653">
        <f t="shared" ca="1" si="203"/>
        <v>-0.95821087454917031</v>
      </c>
      <c r="H1653">
        <f t="shared" ca="1" si="204"/>
        <v>4495.5540305124168</v>
      </c>
      <c r="I1653">
        <f t="shared" ca="1" si="205"/>
        <v>4624.0975847067193</v>
      </c>
      <c r="J1653">
        <f t="shared" ca="1" si="206"/>
        <v>4169.3774997649753</v>
      </c>
      <c r="M1653">
        <f t="shared" ca="1" si="207"/>
        <v>4495.5540305124168</v>
      </c>
      <c r="N1653">
        <f t="shared" ca="1" si="208"/>
        <v>4634.1825907625243</v>
      </c>
      <c r="O1653">
        <f t="shared" ca="1" si="209"/>
        <v>4472.263791281076</v>
      </c>
      <c r="Q1653">
        <f t="shared" ca="1" si="210"/>
        <v>107.17624589283383</v>
      </c>
    </row>
    <row r="1654" spans="4:17" x14ac:dyDescent="0.25">
      <c r="D1654">
        <f t="shared" ca="1" si="203"/>
        <v>-1.7665090962161294</v>
      </c>
      <c r="E1654">
        <f t="shared" ca="1" si="203"/>
        <v>0.68625451626191802</v>
      </c>
      <c r="F1654">
        <f t="shared" ca="1" si="203"/>
        <v>-0.11872378162411819</v>
      </c>
      <c r="H1654">
        <f t="shared" ca="1" si="204"/>
        <v>4139.5676325270633</v>
      </c>
      <c r="I1654">
        <f t="shared" ca="1" si="205"/>
        <v>4609.1411699931978</v>
      </c>
      <c r="J1654">
        <f t="shared" ca="1" si="206"/>
        <v>4410.7368484137314</v>
      </c>
      <c r="M1654">
        <f t="shared" ca="1" si="207"/>
        <v>4139.5676325270633</v>
      </c>
      <c r="N1654">
        <f t="shared" ca="1" si="208"/>
        <v>4257.4545134656646</v>
      </c>
      <c r="O1654">
        <f t="shared" ca="1" si="209"/>
        <v>4244.3841802143825</v>
      </c>
      <c r="Q1654">
        <f t="shared" ca="1" si="210"/>
        <v>0</v>
      </c>
    </row>
    <row r="1655" spans="4:17" x14ac:dyDescent="0.25">
      <c r="D1655">
        <f t="shared" ca="1" si="203"/>
        <v>-2.4221998219146164</v>
      </c>
      <c r="E1655">
        <f t="shared" ca="1" si="203"/>
        <v>-2.1012168347196263</v>
      </c>
      <c r="F1655">
        <f t="shared" ca="1" si="203"/>
        <v>-1.4654143540061573</v>
      </c>
      <c r="H1655">
        <f t="shared" ca="1" si="204"/>
        <v>4035.8396046914813</v>
      </c>
      <c r="I1655">
        <f t="shared" ca="1" si="205"/>
        <v>3956.9459714754785</v>
      </c>
      <c r="J1655">
        <f t="shared" ca="1" si="206"/>
        <v>4029.999930810367</v>
      </c>
      <c r="M1655">
        <f t="shared" ca="1" si="207"/>
        <v>4035.8396046914813</v>
      </c>
      <c r="N1655">
        <f t="shared" ca="1" si="208"/>
        <v>3726.2853987425847</v>
      </c>
      <c r="O1655">
        <f t="shared" ca="1" si="209"/>
        <v>3526.1852751274164</v>
      </c>
      <c r="Q1655">
        <f t="shared" ca="1" si="210"/>
        <v>0</v>
      </c>
    </row>
    <row r="1656" spans="4:17" x14ac:dyDescent="0.25">
      <c r="D1656">
        <f t="shared" ca="1" si="203"/>
        <v>0.24869342630099786</v>
      </c>
      <c r="E1656">
        <f t="shared" ca="1" si="203"/>
        <v>2.0296502712107656</v>
      </c>
      <c r="F1656">
        <f t="shared" ca="1" si="203"/>
        <v>0.62288902236469124</v>
      </c>
      <c r="H1656">
        <f t="shared" ca="1" si="204"/>
        <v>4475.3522990759493</v>
      </c>
      <c r="I1656">
        <f t="shared" ca="1" si="205"/>
        <v>4960.8185726727406</v>
      </c>
      <c r="J1656">
        <f t="shared" ca="1" si="206"/>
        <v>4635.5542707123832</v>
      </c>
      <c r="M1656">
        <f t="shared" ca="1" si="207"/>
        <v>4475.3522990759493</v>
      </c>
      <c r="N1656">
        <f t="shared" ca="1" si="208"/>
        <v>4848.4457429442891</v>
      </c>
      <c r="O1656">
        <f t="shared" ca="1" si="209"/>
        <v>4974.306072283066</v>
      </c>
      <c r="Q1656">
        <f t="shared" ca="1" si="210"/>
        <v>336.90892249878073</v>
      </c>
    </row>
    <row r="1657" spans="4:17" x14ac:dyDescent="0.25">
      <c r="D1657">
        <f t="shared" ca="1" si="203"/>
        <v>-0.110830298532517</v>
      </c>
      <c r="E1657">
        <f t="shared" ca="1" si="203"/>
        <v>-1.1645132587170224</v>
      </c>
      <c r="F1657">
        <f t="shared" ca="1" si="203"/>
        <v>0.28419031913730336</v>
      </c>
      <c r="H1657">
        <f t="shared" ca="1" si="204"/>
        <v>4413.5111185795631</v>
      </c>
      <c r="I1657">
        <f t="shared" ca="1" si="205"/>
        <v>4165.1067262183678</v>
      </c>
      <c r="J1657">
        <f t="shared" ca="1" si="206"/>
        <v>4531.4913790171477</v>
      </c>
      <c r="M1657">
        <f t="shared" ca="1" si="207"/>
        <v>4413.5111185795631</v>
      </c>
      <c r="N1657">
        <f t="shared" ca="1" si="208"/>
        <v>4225.429803590594</v>
      </c>
      <c r="O1657">
        <f t="shared" ca="1" si="209"/>
        <v>4278.661076544734</v>
      </c>
      <c r="Q1657">
        <f t="shared" ca="1" si="210"/>
        <v>0</v>
      </c>
    </row>
    <row r="1658" spans="4:17" x14ac:dyDescent="0.25">
      <c r="D1658">
        <f t="shared" ca="1" si="203"/>
        <v>-1.3792521805490099</v>
      </c>
      <c r="E1658">
        <f t="shared" ca="1" si="203"/>
        <v>1.2060476950680987</v>
      </c>
      <c r="F1658">
        <f t="shared" ca="1" si="203"/>
        <v>0.60722025168355676</v>
      </c>
      <c r="H1658">
        <f t="shared" ca="1" si="204"/>
        <v>4202.0782505227071</v>
      </c>
      <c r="I1658">
        <f t="shared" ca="1" si="205"/>
        <v>4742.1557100423424</v>
      </c>
      <c r="J1658">
        <f t="shared" ca="1" si="206"/>
        <v>4630.6878444608101</v>
      </c>
      <c r="M1658">
        <f t="shared" ca="1" si="207"/>
        <v>4202.0782505227071</v>
      </c>
      <c r="N1658">
        <f t="shared" ca="1" si="208"/>
        <v>4409.5679534507926</v>
      </c>
      <c r="O1658">
        <f t="shared" ca="1" si="209"/>
        <v>4521.292848084252</v>
      </c>
      <c r="Q1658">
        <f t="shared" ca="1" si="210"/>
        <v>0</v>
      </c>
    </row>
    <row r="1659" spans="4:17" x14ac:dyDescent="0.25">
      <c r="D1659">
        <f t="shared" ca="1" si="203"/>
        <v>-0.67291336299891658</v>
      </c>
      <c r="E1659">
        <f t="shared" ca="1" si="203"/>
        <v>4.357142664259863E-2</v>
      </c>
      <c r="F1659">
        <f t="shared" ca="1" si="203"/>
        <v>0.33930651562884112</v>
      </c>
      <c r="H1659">
        <f t="shared" ca="1" si="204"/>
        <v>4318.5358723060954</v>
      </c>
      <c r="I1659">
        <f t="shared" ca="1" si="205"/>
        <v>4449.8261310370481</v>
      </c>
      <c r="J1659">
        <f t="shared" ca="1" si="206"/>
        <v>4548.2649123314886</v>
      </c>
      <c r="M1659">
        <f t="shared" ca="1" si="207"/>
        <v>4318.5358723060954</v>
      </c>
      <c r="N1659">
        <f t="shared" ca="1" si="208"/>
        <v>4332.4056940325863</v>
      </c>
      <c r="O1659">
        <f t="shared" ca="1" si="209"/>
        <v>4396.3526909706588</v>
      </c>
      <c r="Q1659">
        <f t="shared" ca="1" si="210"/>
        <v>0</v>
      </c>
    </row>
    <row r="1660" spans="4:17" x14ac:dyDescent="0.25">
      <c r="D1660">
        <f t="shared" ca="1" si="203"/>
        <v>-1.9869511290329713</v>
      </c>
      <c r="E1660">
        <f t="shared" ca="1" si="203"/>
        <v>-0.12886561792630921</v>
      </c>
      <c r="F1660">
        <f t="shared" ca="1" si="203"/>
        <v>-8.8142229798110358E-2</v>
      </c>
      <c r="H1660">
        <f t="shared" ca="1" si="204"/>
        <v>4104.4003298798852</v>
      </c>
      <c r="I1660">
        <f t="shared" ca="1" si="205"/>
        <v>4408.0256054762895</v>
      </c>
      <c r="J1660">
        <f t="shared" ca="1" si="206"/>
        <v>4419.7882850667556</v>
      </c>
      <c r="M1660">
        <f t="shared" ca="1" si="207"/>
        <v>4104.4003298798852</v>
      </c>
      <c r="N1660">
        <f t="shared" ca="1" si="208"/>
        <v>4090.1940885419826</v>
      </c>
      <c r="O1660">
        <f t="shared" ca="1" si="209"/>
        <v>4082.4663419962658</v>
      </c>
      <c r="Q1660">
        <f t="shared" ca="1" si="210"/>
        <v>0</v>
      </c>
    </row>
    <row r="1661" spans="4:17" x14ac:dyDescent="0.25">
      <c r="D1661">
        <f t="shared" ca="1" si="203"/>
        <v>-1.4614362462081296</v>
      </c>
      <c r="E1661">
        <f t="shared" ca="1" si="203"/>
        <v>1.3203949286490804</v>
      </c>
      <c r="F1661">
        <f t="shared" ca="1" si="203"/>
        <v>-7.132568655671348E-2</v>
      </c>
      <c r="H1661">
        <f t="shared" ca="1" si="204"/>
        <v>4188.733752630571</v>
      </c>
      <c r="I1661">
        <f t="shared" ca="1" si="205"/>
        <v>4771.9283411795377</v>
      </c>
      <c r="J1661">
        <f t="shared" ca="1" si="206"/>
        <v>4424.7735084215701</v>
      </c>
      <c r="M1661">
        <f t="shared" ca="1" si="207"/>
        <v>4188.733752630571</v>
      </c>
      <c r="N1661">
        <f t="shared" ca="1" si="208"/>
        <v>4415.0604042753394</v>
      </c>
      <c r="O1661">
        <f t="shared" ca="1" si="209"/>
        <v>4409.5879018817441</v>
      </c>
      <c r="Q1661">
        <f t="shared" ca="1" si="210"/>
        <v>0</v>
      </c>
    </row>
    <row r="1662" spans="4:17" x14ac:dyDescent="0.25">
      <c r="D1662">
        <f t="shared" ca="1" si="203"/>
        <v>-0.91675180387974919</v>
      </c>
      <c r="E1662">
        <f t="shared" ca="1" si="203"/>
        <v>-0.34175260456658568</v>
      </c>
      <c r="F1662">
        <f t="shared" ca="1" si="203"/>
        <v>-0.10804602850182857</v>
      </c>
      <c r="H1662">
        <f t="shared" ca="1" si="204"/>
        <v>4277.9726880535982</v>
      </c>
      <c r="I1662">
        <f t="shared" ca="1" si="205"/>
        <v>4356.9608287024366</v>
      </c>
      <c r="J1662">
        <f t="shared" ca="1" si="206"/>
        <v>4413.895109844032</v>
      </c>
      <c r="M1662">
        <f t="shared" ca="1" si="207"/>
        <v>4277.9726880535982</v>
      </c>
      <c r="N1662">
        <f t="shared" ca="1" si="208"/>
        <v>4228.1844987077266</v>
      </c>
      <c r="O1662">
        <f t="shared" ca="1" si="209"/>
        <v>4216.9463491822526</v>
      </c>
      <c r="Q1662">
        <f t="shared" ca="1" si="210"/>
        <v>0</v>
      </c>
    </row>
    <row r="1663" spans="4:17" x14ac:dyDescent="0.25">
      <c r="D1663">
        <f t="shared" ca="1" si="203"/>
        <v>-2.0760488282844052</v>
      </c>
      <c r="E1663">
        <f t="shared" ca="1" si="203"/>
        <v>1.5274753512652774</v>
      </c>
      <c r="F1663">
        <f t="shared" ca="1" si="203"/>
        <v>-1.7775309871432914E-3</v>
      </c>
      <c r="H1663">
        <f t="shared" ca="1" si="204"/>
        <v>4090.2714214047946</v>
      </c>
      <c r="I1663">
        <f t="shared" ca="1" si="205"/>
        <v>4826.3225267620983</v>
      </c>
      <c r="J1663">
        <f t="shared" ca="1" si="206"/>
        <v>4445.4506758595171</v>
      </c>
      <c r="M1663">
        <f t="shared" ca="1" si="207"/>
        <v>4090.2714214047946</v>
      </c>
      <c r="N1663">
        <f t="shared" ca="1" si="208"/>
        <v>4345.9697905842222</v>
      </c>
      <c r="O1663">
        <f t="shared" ca="1" si="209"/>
        <v>4352.282210655093</v>
      </c>
      <c r="Q1663">
        <f t="shared" ca="1" si="210"/>
        <v>0</v>
      </c>
    </row>
    <row r="1664" spans="4:17" x14ac:dyDescent="0.25">
      <c r="D1664">
        <f t="shared" ca="1" si="203"/>
        <v>-9.4447718962577268E-2</v>
      </c>
      <c r="E1664">
        <f t="shared" ca="1" si="203"/>
        <v>-0.93412719995377358</v>
      </c>
      <c r="F1664">
        <f t="shared" ca="1" si="203"/>
        <v>-1.0838877825647841</v>
      </c>
      <c r="H1664">
        <f t="shared" ca="1" si="204"/>
        <v>4416.3103911382004</v>
      </c>
      <c r="I1664">
        <f t="shared" ca="1" si="205"/>
        <v>4217.9609135252222</v>
      </c>
      <c r="J1664">
        <f t="shared" ca="1" si="206"/>
        <v>4134.3990794363744</v>
      </c>
      <c r="M1664">
        <f t="shared" ca="1" si="207"/>
        <v>4416.3103911382004</v>
      </c>
      <c r="N1664">
        <f t="shared" ca="1" si="208"/>
        <v>4265.9785451834159</v>
      </c>
      <c r="O1664">
        <f t="shared" ca="1" si="209"/>
        <v>4096.9485970560117</v>
      </c>
      <c r="Q1664">
        <f t="shared" ca="1" si="210"/>
        <v>0</v>
      </c>
    </row>
    <row r="1665" spans="4:17" x14ac:dyDescent="0.25">
      <c r="D1665">
        <f t="shared" ca="1" si="203"/>
        <v>1.2408036406594003</v>
      </c>
      <c r="E1665">
        <f t="shared" ca="1" si="203"/>
        <v>1.2065194218365956</v>
      </c>
      <c r="F1665">
        <f t="shared" ca="1" si="203"/>
        <v>0.74388247648910477</v>
      </c>
      <c r="H1665">
        <f t="shared" ca="1" si="204"/>
        <v>4650.5355925588365</v>
      </c>
      <c r="I1665">
        <f t="shared" ca="1" si="205"/>
        <v>4742.2781513395785</v>
      </c>
      <c r="J1665">
        <f t="shared" ca="1" si="206"/>
        <v>4673.3051947353024</v>
      </c>
      <c r="M1665">
        <f t="shared" ca="1" si="207"/>
        <v>4650.5355925588365</v>
      </c>
      <c r="N1665">
        <f t="shared" ca="1" si="208"/>
        <v>4880.2582654452199</v>
      </c>
      <c r="O1665">
        <f t="shared" ca="1" si="209"/>
        <v>5030.4457666536073</v>
      </c>
      <c r="Q1665">
        <f t="shared" ca="1" si="210"/>
        <v>423.75061713715405</v>
      </c>
    </row>
    <row r="1666" spans="4:17" x14ac:dyDescent="0.25">
      <c r="D1666">
        <f t="shared" ca="1" si="203"/>
        <v>-2.2647730053931481</v>
      </c>
      <c r="E1666">
        <f t="shared" ca="1" si="203"/>
        <v>-1.5355165341275074</v>
      </c>
      <c r="F1666">
        <f t="shared" ca="1" si="203"/>
        <v>0.96027784055671317</v>
      </c>
      <c r="H1666">
        <f t="shared" ca="1" si="204"/>
        <v>4060.5043884575466</v>
      </c>
      <c r="I1666">
        <f t="shared" ca="1" si="205"/>
        <v>4081.3812093749375</v>
      </c>
      <c r="J1666">
        <f t="shared" ca="1" si="206"/>
        <v>4741.590533694186</v>
      </c>
      <c r="M1666">
        <f t="shared" ca="1" si="207"/>
        <v>4060.5043884575466</v>
      </c>
      <c r="N1666">
        <f t="shared" ca="1" si="208"/>
        <v>3832.0458298346298</v>
      </c>
      <c r="O1666">
        <f t="shared" ca="1" si="209"/>
        <v>3983.1953916217112</v>
      </c>
      <c r="Q1666">
        <f t="shared" ca="1" si="210"/>
        <v>0</v>
      </c>
    </row>
    <row r="1667" spans="4:17" x14ac:dyDescent="0.25">
      <c r="D1667">
        <f t="shared" ca="1" si="203"/>
        <v>0.15943081667808157</v>
      </c>
      <c r="E1667">
        <f t="shared" ca="1" si="203"/>
        <v>0.13406322284329139</v>
      </c>
      <c r="F1667">
        <f t="shared" ca="1" si="203"/>
        <v>-0.29749812822047406</v>
      </c>
      <c r="H1667">
        <f t="shared" ca="1" si="204"/>
        <v>4459.9179673070867</v>
      </c>
      <c r="I1667">
        <f t="shared" ca="1" si="205"/>
        <v>4471.9206322333948</v>
      </c>
      <c r="J1667">
        <f t="shared" ca="1" si="206"/>
        <v>4358.193440499067</v>
      </c>
      <c r="M1667">
        <f t="shared" ca="1" si="207"/>
        <v>4459.9179673070867</v>
      </c>
      <c r="N1667">
        <f t="shared" ca="1" si="208"/>
        <v>4489.9393613433967</v>
      </c>
      <c r="O1667">
        <f t="shared" ca="1" si="209"/>
        <v>4445.2914775412755</v>
      </c>
      <c r="Q1667">
        <f t="shared" ca="1" si="210"/>
        <v>38.909731764235524</v>
      </c>
    </row>
    <row r="1668" spans="4:17" x14ac:dyDescent="0.25">
      <c r="D1668">
        <f t="shared" ca="1" si="203"/>
        <v>-1.1966275330848148</v>
      </c>
      <c r="E1668">
        <f t="shared" ca="1" si="203"/>
        <v>0.51628406038994912</v>
      </c>
      <c r="F1668">
        <f t="shared" ca="1" si="203"/>
        <v>0.68099918338179621</v>
      </c>
      <c r="H1668">
        <f t="shared" ca="1" si="204"/>
        <v>4231.8840123479413</v>
      </c>
      <c r="I1668">
        <f t="shared" ca="1" si="205"/>
        <v>4566.4605372737515</v>
      </c>
      <c r="J1668">
        <f t="shared" ca="1" si="206"/>
        <v>4653.6468929548737</v>
      </c>
      <c r="M1668">
        <f t="shared" ca="1" si="207"/>
        <v>4231.8840123479413</v>
      </c>
      <c r="N1668">
        <f t="shared" ca="1" si="208"/>
        <v>4323.86241074383</v>
      </c>
      <c r="O1668">
        <f t="shared" ca="1" si="209"/>
        <v>4446.0932434969991</v>
      </c>
      <c r="Q1668">
        <f t="shared" ca="1" si="210"/>
        <v>0</v>
      </c>
    </row>
    <row r="1669" spans="4:17" x14ac:dyDescent="0.25">
      <c r="D1669">
        <f t="shared" ref="D1669:F1732" ca="1" si="211">_xlfn.NORM.S.INV(RAND())</f>
        <v>-1.3671791921948091</v>
      </c>
      <c r="E1669">
        <f t="shared" ca="1" si="211"/>
        <v>1.4072306434874622</v>
      </c>
      <c r="F1669">
        <f t="shared" ca="1" si="211"/>
        <v>0.25405867094464496</v>
      </c>
      <c r="H1669">
        <f t="shared" ref="H1669:H1732" ca="1" si="212">$B$3*EXP((($B$7-$B$8-($B$6^2)/2)*$H$3+$B$6*D1669*SQRT($H$3)))</f>
        <v>4204.0421595711268</v>
      </c>
      <c r="I1669">
        <f t="shared" ref="I1669:I1732" ca="1" si="213">$B$3*EXP((($B$7-$B$8-($B$6^2)/2)*$I$3+$B$6*E1669*SQRT($I$3)))</f>
        <v>4794.6625978552265</v>
      </c>
      <c r="J1669">
        <f t="shared" ref="J1669:J1732" ca="1" si="214">$B$3*EXP((($B$7-$B$8-($B$6^2)/2)*$J$3+$B$6*F1669*SQRT($J$3)))</f>
        <v>4522.3475704862367</v>
      </c>
      <c r="M1669">
        <f t="shared" ref="M1669:M1732" ca="1" si="215">$B$3*EXP((($B$7-$B$8-($B$6^2)/2))*$M$3+$B$6*D1669*SQRT($M$3))</f>
        <v>4204.0421595711268</v>
      </c>
      <c r="N1669">
        <f t="shared" ref="N1669:N1732" ca="1" si="216">M1669*EXP(($B$7-$B$8-($B$6^2)/2)*($N$3-$M$3)+$B$6*E1669*SQRT(($N$3-$M$3)))</f>
        <v>4446.1132617545845</v>
      </c>
      <c r="O1669">
        <f t="shared" ref="O1669:O1732" ca="1" si="217">N1669*EXP(($B$7-$B$8-($B$6^2)/2)*($O$3-$N$3)+$B$6*F1669*SQRT(($O$3-$N$3)))</f>
        <v>4496.87746194582</v>
      </c>
      <c r="Q1669">
        <f t="shared" ref="Q1669:Q1732" ca="1" si="218">MAX(AVERAGE(M1669:O1669)-$B$4,0)*EXP(-$B$7*$B$5)</f>
        <v>0</v>
      </c>
    </row>
    <row r="1670" spans="4:17" x14ac:dyDescent="0.25">
      <c r="D1670">
        <f t="shared" ca="1" si="211"/>
        <v>0.39511280412080901</v>
      </c>
      <c r="E1670">
        <f t="shared" ca="1" si="211"/>
        <v>0.42658011672512475</v>
      </c>
      <c r="F1670">
        <f t="shared" ca="1" si="211"/>
        <v>-0.10596832664373371</v>
      </c>
      <c r="H1670">
        <f t="shared" ca="1" si="212"/>
        <v>4500.7853164420876</v>
      </c>
      <c r="I1670">
        <f t="shared" ca="1" si="213"/>
        <v>4544.0948881644899</v>
      </c>
      <c r="J1670">
        <f t="shared" ca="1" si="214"/>
        <v>4414.5099144249434</v>
      </c>
      <c r="M1670">
        <f t="shared" ca="1" si="215"/>
        <v>4500.7853164420876</v>
      </c>
      <c r="N1670">
        <f t="shared" ca="1" si="216"/>
        <v>4582.6704971814461</v>
      </c>
      <c r="O1670">
        <f t="shared" ca="1" si="217"/>
        <v>4570.857694329412</v>
      </c>
      <c r="Q1670">
        <f t="shared" ca="1" si="218"/>
        <v>124.44095429319461</v>
      </c>
    </row>
    <row r="1671" spans="4:17" x14ac:dyDescent="0.25">
      <c r="D1671">
        <f t="shared" ca="1" si="211"/>
        <v>0.51987161897865208</v>
      </c>
      <c r="E1671">
        <f t="shared" ca="1" si="211"/>
        <v>-2.5747879291892728</v>
      </c>
      <c r="F1671">
        <f t="shared" ca="1" si="211"/>
        <v>-0.67001554603792379</v>
      </c>
      <c r="H1671">
        <f t="shared" ca="1" si="212"/>
        <v>4522.569909026879</v>
      </c>
      <c r="I1671">
        <f t="shared" ca="1" si="213"/>
        <v>3855.6983307231412</v>
      </c>
      <c r="J1671">
        <f t="shared" ca="1" si="214"/>
        <v>4250.7095327407924</v>
      </c>
      <c r="M1671">
        <f t="shared" ca="1" si="215"/>
        <v>4522.569909026879</v>
      </c>
      <c r="N1671">
        <f t="shared" ca="1" si="216"/>
        <v>4099.8460866691939</v>
      </c>
      <c r="O1671">
        <f t="shared" ca="1" si="217"/>
        <v>4000.9757032087509</v>
      </c>
      <c r="Q1671">
        <f t="shared" ca="1" si="218"/>
        <v>0</v>
      </c>
    </row>
    <row r="1672" spans="4:17" x14ac:dyDescent="0.25">
      <c r="D1672">
        <f t="shared" ca="1" si="211"/>
        <v>0.16371620992546224</v>
      </c>
      <c r="E1672">
        <f t="shared" ca="1" si="211"/>
        <v>-0.52344350696823094</v>
      </c>
      <c r="F1672">
        <f t="shared" ca="1" si="211"/>
        <v>4.3303778195522551E-2</v>
      </c>
      <c r="H1672">
        <f t="shared" ca="1" si="212"/>
        <v>4460.6577336249811</v>
      </c>
      <c r="I1672">
        <f t="shared" ca="1" si="213"/>
        <v>4313.8471421978729</v>
      </c>
      <c r="J1672">
        <f t="shared" ca="1" si="214"/>
        <v>4458.9052612432133</v>
      </c>
      <c r="M1672">
        <f t="shared" ca="1" si="215"/>
        <v>4460.6577336249811</v>
      </c>
      <c r="N1672">
        <f t="shared" ca="1" si="216"/>
        <v>4377.8502049526787</v>
      </c>
      <c r="O1672">
        <f t="shared" ca="1" si="217"/>
        <v>4391.8650319515464</v>
      </c>
      <c r="Q1672">
        <f t="shared" ca="1" si="218"/>
        <v>0</v>
      </c>
    </row>
    <row r="1673" spans="4:17" x14ac:dyDescent="0.25">
      <c r="D1673">
        <f t="shared" ca="1" si="211"/>
        <v>0.84093359048009342</v>
      </c>
      <c r="E1673">
        <f t="shared" ca="1" si="211"/>
        <v>-0.67048155073941995</v>
      </c>
      <c r="F1673">
        <f t="shared" ca="1" si="211"/>
        <v>-0.47449324356117761</v>
      </c>
      <c r="H1673">
        <f t="shared" ca="1" si="212"/>
        <v>4579.1177723623123</v>
      </c>
      <c r="I1673">
        <f t="shared" ca="1" si="213"/>
        <v>4279.2688107691692</v>
      </c>
      <c r="J1673">
        <f t="shared" ca="1" si="214"/>
        <v>4306.7896054181047</v>
      </c>
      <c r="M1673">
        <f t="shared" ca="1" si="215"/>
        <v>4579.1177723623123</v>
      </c>
      <c r="N1673">
        <f t="shared" ca="1" si="216"/>
        <v>4468.6088539400325</v>
      </c>
      <c r="O1673">
        <f t="shared" ca="1" si="217"/>
        <v>4393.9702441987129</v>
      </c>
      <c r="Q1673">
        <f t="shared" ca="1" si="218"/>
        <v>54.271827063770878</v>
      </c>
    </row>
    <row r="1674" spans="4:17" x14ac:dyDescent="0.25">
      <c r="D1674">
        <f t="shared" ca="1" si="211"/>
        <v>0.26852008720728271</v>
      </c>
      <c r="E1674">
        <f t="shared" ca="1" si="211"/>
        <v>-0.577848688193633</v>
      </c>
      <c r="F1674">
        <f t="shared" ca="1" si="211"/>
        <v>-0.82544954658662184</v>
      </c>
      <c r="H1674">
        <f t="shared" ca="1" si="212"/>
        <v>4478.7877553981652</v>
      </c>
      <c r="I1674">
        <f t="shared" ca="1" si="213"/>
        <v>4301.0204540502618</v>
      </c>
      <c r="J1674">
        <f t="shared" ca="1" si="214"/>
        <v>4206.6491299947975</v>
      </c>
      <c r="M1674">
        <f t="shared" ca="1" si="215"/>
        <v>4478.7877553981652</v>
      </c>
      <c r="N1674">
        <f t="shared" ca="1" si="216"/>
        <v>4386.397817198118</v>
      </c>
      <c r="O1674">
        <f t="shared" ca="1" si="217"/>
        <v>4254.9433995490335</v>
      </c>
      <c r="Q1674">
        <f t="shared" ca="1" si="218"/>
        <v>0</v>
      </c>
    </row>
    <row r="1675" spans="4:17" x14ac:dyDescent="0.25">
      <c r="D1675">
        <f t="shared" ca="1" si="211"/>
        <v>-0.570850622596908</v>
      </c>
      <c r="E1675">
        <f t="shared" ca="1" si="211"/>
        <v>1.7529842043597157</v>
      </c>
      <c r="F1675">
        <f t="shared" ca="1" si="211"/>
        <v>-0.14864063057149043</v>
      </c>
      <c r="H1675">
        <f t="shared" ca="1" si="212"/>
        <v>4335.6282617205288</v>
      </c>
      <c r="I1675">
        <f t="shared" ca="1" si="213"/>
        <v>4886.262827765061</v>
      </c>
      <c r="J1675">
        <f t="shared" ca="1" si="214"/>
        <v>4401.9000855773256</v>
      </c>
      <c r="M1675">
        <f t="shared" ca="1" si="215"/>
        <v>4335.6282617205288</v>
      </c>
      <c r="N1675">
        <f t="shared" ca="1" si="216"/>
        <v>4647.0468138776105</v>
      </c>
      <c r="O1675">
        <f t="shared" ca="1" si="217"/>
        <v>4627.4194204475707</v>
      </c>
      <c r="Q1675">
        <f t="shared" ca="1" si="218"/>
        <v>109.84750803393707</v>
      </c>
    </row>
    <row r="1676" spans="4:17" x14ac:dyDescent="0.25">
      <c r="D1676">
        <f t="shared" ca="1" si="211"/>
        <v>-0.59236357170923259</v>
      </c>
      <c r="E1676">
        <f t="shared" ca="1" si="211"/>
        <v>1.158009235518318</v>
      </c>
      <c r="F1676">
        <f t="shared" ca="1" si="211"/>
        <v>0.22581351199845451</v>
      </c>
      <c r="H1676">
        <f t="shared" ca="1" si="212"/>
        <v>4332.0198823710853</v>
      </c>
      <c r="I1676">
        <f t="shared" ca="1" si="213"/>
        <v>4729.7033967113166</v>
      </c>
      <c r="J1676">
        <f t="shared" ca="1" si="214"/>
        <v>4513.7929944771276</v>
      </c>
      <c r="M1676">
        <f t="shared" ca="1" si="215"/>
        <v>4332.0198823710853</v>
      </c>
      <c r="N1676">
        <f t="shared" ca="1" si="216"/>
        <v>4537.4818171355373</v>
      </c>
      <c r="O1676">
        <f t="shared" ca="1" si="217"/>
        <v>4584.2751311760421</v>
      </c>
      <c r="Q1676">
        <f t="shared" ca="1" si="218"/>
        <v>58.258534186355483</v>
      </c>
    </row>
    <row r="1677" spans="4:17" x14ac:dyDescent="0.25">
      <c r="D1677">
        <f t="shared" ca="1" si="211"/>
        <v>1.347769308523602</v>
      </c>
      <c r="E1677">
        <f t="shared" ca="1" si="211"/>
        <v>0.6103095489536241</v>
      </c>
      <c r="F1677">
        <f t="shared" ca="1" si="211"/>
        <v>-0.88679168809778508</v>
      </c>
      <c r="H1677">
        <f t="shared" ca="1" si="212"/>
        <v>4669.8280537288347</v>
      </c>
      <c r="I1677">
        <f t="shared" ca="1" si="213"/>
        <v>4590.0218396351147</v>
      </c>
      <c r="J1677">
        <f t="shared" ca="1" si="214"/>
        <v>4189.3866090634056</v>
      </c>
      <c r="M1677">
        <f t="shared" ca="1" si="215"/>
        <v>4669.8280537288347</v>
      </c>
      <c r="N1677">
        <f t="shared" ca="1" si="216"/>
        <v>4788.7196637098968</v>
      </c>
      <c r="O1677">
        <f t="shared" ca="1" si="217"/>
        <v>4634.1930725183256</v>
      </c>
      <c r="Q1677">
        <f t="shared" ca="1" si="218"/>
        <v>269.13358089330495</v>
      </c>
    </row>
    <row r="1678" spans="4:17" x14ac:dyDescent="0.25">
      <c r="D1678">
        <f t="shared" ca="1" si="211"/>
        <v>0.16616558740985388</v>
      </c>
      <c r="E1678">
        <f t="shared" ca="1" si="211"/>
        <v>7.1005174665917485E-3</v>
      </c>
      <c r="F1678">
        <f t="shared" ca="1" si="211"/>
        <v>0.5629521974834677</v>
      </c>
      <c r="H1678">
        <f t="shared" ca="1" si="212"/>
        <v>4461.0806126981561</v>
      </c>
      <c r="I1678">
        <f t="shared" ca="1" si="213"/>
        <v>4440.952278236341</v>
      </c>
      <c r="J1678">
        <f t="shared" ca="1" si="214"/>
        <v>4616.9666055638563</v>
      </c>
      <c r="M1678">
        <f t="shared" ca="1" si="215"/>
        <v>4461.0806126981561</v>
      </c>
      <c r="N1678">
        <f t="shared" ca="1" si="216"/>
        <v>4469.0955648975205</v>
      </c>
      <c r="O1678">
        <f t="shared" ca="1" si="217"/>
        <v>4574.4845600632416</v>
      </c>
      <c r="Q1678">
        <f t="shared" ca="1" si="218"/>
        <v>75.05157251739881</v>
      </c>
    </row>
    <row r="1679" spans="4:17" x14ac:dyDescent="0.25">
      <c r="D1679">
        <f t="shared" ca="1" si="211"/>
        <v>3.0485419956823252E-2</v>
      </c>
      <c r="E1679">
        <f t="shared" ca="1" si="211"/>
        <v>1.9030843980568315</v>
      </c>
      <c r="F1679">
        <f t="shared" ca="1" si="211"/>
        <v>1.0073544568749315</v>
      </c>
      <c r="H1679">
        <f t="shared" ca="1" si="212"/>
        <v>4437.7160505411948</v>
      </c>
      <c r="I1679">
        <f t="shared" ca="1" si="213"/>
        <v>4926.5715719791751</v>
      </c>
      <c r="J1679">
        <f t="shared" ca="1" si="214"/>
        <v>4756.5775903873882</v>
      </c>
      <c r="M1679">
        <f t="shared" ca="1" si="215"/>
        <v>4437.7160505411948</v>
      </c>
      <c r="N1679">
        <f t="shared" ca="1" si="216"/>
        <v>4784.1794036522442</v>
      </c>
      <c r="O1679">
        <f t="shared" ca="1" si="217"/>
        <v>4981.9533211172447</v>
      </c>
      <c r="Q1679">
        <f t="shared" ca="1" si="218"/>
        <v>305.80216174341808</v>
      </c>
    </row>
    <row r="1680" spans="4:17" x14ac:dyDescent="0.25">
      <c r="D1680">
        <f t="shared" ca="1" si="211"/>
        <v>1.059449624808211</v>
      </c>
      <c r="E1680">
        <f t="shared" ca="1" si="211"/>
        <v>1.4075833213654767</v>
      </c>
      <c r="F1680">
        <f t="shared" ca="1" si="211"/>
        <v>-0.6997385757897695</v>
      </c>
      <c r="H1680">
        <f t="shared" ca="1" si="212"/>
        <v>4618.0083015117971</v>
      </c>
      <c r="I1680">
        <f t="shared" ca="1" si="213"/>
        <v>4794.7551521223077</v>
      </c>
      <c r="J1680">
        <f t="shared" ca="1" si="214"/>
        <v>4242.248497021511</v>
      </c>
      <c r="M1680">
        <f t="shared" ca="1" si="215"/>
        <v>4618.0083015117971</v>
      </c>
      <c r="N1680">
        <f t="shared" ca="1" si="216"/>
        <v>4883.9824698476014</v>
      </c>
      <c r="O1680">
        <f t="shared" ca="1" si="217"/>
        <v>4760.7224416301924</v>
      </c>
      <c r="Q1680">
        <f t="shared" ca="1" si="218"/>
        <v>325.22898678534017</v>
      </c>
    </row>
    <row r="1681" spans="4:17" x14ac:dyDescent="0.25">
      <c r="D1681">
        <f t="shared" ca="1" si="211"/>
        <v>0.84039596869683553</v>
      </c>
      <c r="E1681">
        <f t="shared" ca="1" si="211"/>
        <v>-0.13912632812385434</v>
      </c>
      <c r="F1681">
        <f t="shared" ca="1" si="211"/>
        <v>-1.4678995116855376</v>
      </c>
      <c r="H1681">
        <f t="shared" ca="1" si="212"/>
        <v>4579.0224938124338</v>
      </c>
      <c r="I1681">
        <f t="shared" ca="1" si="213"/>
        <v>4405.5507173706383</v>
      </c>
      <c r="J1681">
        <f t="shared" ca="1" si="214"/>
        <v>4029.3286187847352</v>
      </c>
      <c r="M1681">
        <f t="shared" ca="1" si="215"/>
        <v>4579.0224938124338</v>
      </c>
      <c r="N1681">
        <f t="shared" ca="1" si="216"/>
        <v>4561.361726023797</v>
      </c>
      <c r="O1681">
        <f t="shared" ca="1" si="217"/>
        <v>4316.0031750305225</v>
      </c>
      <c r="Q1681">
        <f t="shared" ca="1" si="218"/>
        <v>59.120089578112967</v>
      </c>
    </row>
    <row r="1682" spans="4:17" x14ac:dyDescent="0.25">
      <c r="D1682">
        <f t="shared" ca="1" si="211"/>
        <v>0.16465437690897075</v>
      </c>
      <c r="E1682">
        <f t="shared" ca="1" si="211"/>
        <v>-1.3838421134496233</v>
      </c>
      <c r="F1682">
        <f t="shared" ca="1" si="211"/>
        <v>0.17350391496591983</v>
      </c>
      <c r="H1682">
        <f t="shared" ca="1" si="212"/>
        <v>4460.8197011391985</v>
      </c>
      <c r="I1682">
        <f t="shared" ca="1" si="213"/>
        <v>4115.4047443109257</v>
      </c>
      <c r="J1682">
        <f t="shared" ca="1" si="214"/>
        <v>4497.9927645831458</v>
      </c>
      <c r="M1682">
        <f t="shared" ca="1" si="215"/>
        <v>4460.8197011391985</v>
      </c>
      <c r="N1682">
        <f t="shared" ca="1" si="216"/>
        <v>4234.6232571254404</v>
      </c>
      <c r="O1682">
        <f t="shared" ca="1" si="217"/>
        <v>4269.640572345912</v>
      </c>
      <c r="Q1682">
        <f t="shared" ca="1" si="218"/>
        <v>0</v>
      </c>
    </row>
    <row r="1683" spans="4:17" x14ac:dyDescent="0.25">
      <c r="D1683">
        <f t="shared" ca="1" si="211"/>
        <v>1.2171928620329675</v>
      </c>
      <c r="E1683">
        <f t="shared" ca="1" si="211"/>
        <v>-0.55309728516094558</v>
      </c>
      <c r="F1683">
        <f t="shared" ca="1" si="211"/>
        <v>-0.33006394286206758</v>
      </c>
      <c r="H1683">
        <f t="shared" ca="1" si="212"/>
        <v>4646.2878728248643</v>
      </c>
      <c r="I1683">
        <f t="shared" ca="1" si="213"/>
        <v>4306.8511651725103</v>
      </c>
      <c r="J1683">
        <f t="shared" ca="1" si="214"/>
        <v>4348.6896663697371</v>
      </c>
      <c r="M1683">
        <f t="shared" ca="1" si="215"/>
        <v>4646.2878728248643</v>
      </c>
      <c r="N1683">
        <f t="shared" ca="1" si="216"/>
        <v>4554.8038506472149</v>
      </c>
      <c r="O1683">
        <f t="shared" ca="1" si="217"/>
        <v>4503.8308196180205</v>
      </c>
      <c r="Q1683">
        <f t="shared" ca="1" si="218"/>
        <v>141.14327762996106</v>
      </c>
    </row>
    <row r="1684" spans="4:17" x14ac:dyDescent="0.25">
      <c r="D1684">
        <f t="shared" ca="1" si="211"/>
        <v>0.29494265628587391</v>
      </c>
      <c r="E1684">
        <f t="shared" ca="1" si="211"/>
        <v>1.3787407146496586</v>
      </c>
      <c r="F1684">
        <f t="shared" ca="1" si="211"/>
        <v>0.12462247493729528</v>
      </c>
      <c r="H1684">
        <f t="shared" ca="1" si="212"/>
        <v>4483.3702144143726</v>
      </c>
      <c r="I1684">
        <f t="shared" ca="1" si="213"/>
        <v>4787.1918026341791</v>
      </c>
      <c r="J1684">
        <f t="shared" ca="1" si="214"/>
        <v>4483.2780104103149</v>
      </c>
      <c r="M1684">
        <f t="shared" ca="1" si="215"/>
        <v>4483.3702144143726</v>
      </c>
      <c r="N1684">
        <f t="shared" ca="1" si="216"/>
        <v>4736.2998852093287</v>
      </c>
      <c r="O1684">
        <f t="shared" ca="1" si="217"/>
        <v>4766.4398199493944</v>
      </c>
      <c r="Q1684">
        <f t="shared" ca="1" si="218"/>
        <v>233.94256667999164</v>
      </c>
    </row>
    <row r="1685" spans="4:17" x14ac:dyDescent="0.25">
      <c r="D1685">
        <f t="shared" ca="1" si="211"/>
        <v>-0.24543069635471326</v>
      </c>
      <c r="E1685">
        <f t="shared" ca="1" si="211"/>
        <v>-1.2068913255110549</v>
      </c>
      <c r="F1685">
        <f t="shared" ca="1" si="211"/>
        <v>0.80956127308750592</v>
      </c>
      <c r="H1685">
        <f t="shared" ca="1" si="212"/>
        <v>4390.5791762952749</v>
      </c>
      <c r="I1685">
        <f t="shared" ca="1" si="213"/>
        <v>4155.4568958143273</v>
      </c>
      <c r="J1685">
        <f t="shared" ca="1" si="214"/>
        <v>4693.9260819265701</v>
      </c>
      <c r="M1685">
        <f t="shared" ca="1" si="215"/>
        <v>4390.5791762952749</v>
      </c>
      <c r="N1685">
        <f t="shared" ca="1" si="216"/>
        <v>4196.5864475507742</v>
      </c>
      <c r="O1685">
        <f t="shared" ca="1" si="217"/>
        <v>4336.7440577846755</v>
      </c>
      <c r="Q1685">
        <f t="shared" ca="1" si="218"/>
        <v>0</v>
      </c>
    </row>
    <row r="1686" spans="4:17" x14ac:dyDescent="0.25">
      <c r="D1686">
        <f t="shared" ca="1" si="211"/>
        <v>2.5924304082270012E-2</v>
      </c>
      <c r="E1686">
        <f t="shared" ca="1" si="211"/>
        <v>6.2090419621737343E-2</v>
      </c>
      <c r="F1686">
        <f t="shared" ca="1" si="211"/>
        <v>0.45971632662259571</v>
      </c>
      <c r="H1686">
        <f t="shared" ca="1" si="212"/>
        <v>4436.9327412637849</v>
      </c>
      <c r="I1686">
        <f t="shared" ca="1" si="213"/>
        <v>4454.338831584877</v>
      </c>
      <c r="J1686">
        <f t="shared" ca="1" si="214"/>
        <v>4585.1255768801502</v>
      </c>
      <c r="M1686">
        <f t="shared" ca="1" si="215"/>
        <v>4436.9327412637849</v>
      </c>
      <c r="N1686">
        <f t="shared" ca="1" si="216"/>
        <v>4454.3742778580863</v>
      </c>
      <c r="O1686">
        <f t="shared" ca="1" si="217"/>
        <v>4541.2352974877158</v>
      </c>
      <c r="Q1686">
        <f t="shared" ca="1" si="218"/>
        <v>51.250581574999956</v>
      </c>
    </row>
    <row r="1687" spans="4:17" x14ac:dyDescent="0.25">
      <c r="D1687">
        <f t="shared" ca="1" si="211"/>
        <v>-0.90638184701628277</v>
      </c>
      <c r="E1687">
        <f t="shared" ca="1" si="211"/>
        <v>0.67310078167791998</v>
      </c>
      <c r="F1687">
        <f t="shared" ca="1" si="211"/>
        <v>1.0824006300175548</v>
      </c>
      <c r="H1687">
        <f t="shared" ca="1" si="212"/>
        <v>4279.6899759051666</v>
      </c>
      <c r="I1687">
        <f t="shared" ca="1" si="213"/>
        <v>4605.8239922571029</v>
      </c>
      <c r="J1687">
        <f t="shared" ca="1" si="214"/>
        <v>4780.5668925732871</v>
      </c>
      <c r="M1687">
        <f t="shared" ca="1" si="215"/>
        <v>4279.6899759051666</v>
      </c>
      <c r="N1687">
        <f t="shared" ca="1" si="216"/>
        <v>4399.327069849307</v>
      </c>
      <c r="O1687">
        <f t="shared" ca="1" si="217"/>
        <v>4594.5168749424565</v>
      </c>
      <c r="Q1687">
        <f t="shared" ca="1" si="218"/>
        <v>0</v>
      </c>
    </row>
    <row r="1688" spans="4:17" x14ac:dyDescent="0.25">
      <c r="D1688">
        <f t="shared" ca="1" si="211"/>
        <v>0.51010925760078862</v>
      </c>
      <c r="E1688">
        <f t="shared" ca="1" si="211"/>
        <v>0.3309474496022668</v>
      </c>
      <c r="F1688">
        <f t="shared" ca="1" si="211"/>
        <v>0.74416119248206858</v>
      </c>
      <c r="H1688">
        <f t="shared" ca="1" si="212"/>
        <v>4520.8614714574178</v>
      </c>
      <c r="I1688">
        <f t="shared" ca="1" si="213"/>
        <v>4520.3716747214876</v>
      </c>
      <c r="J1688">
        <f t="shared" ca="1" si="214"/>
        <v>4673.3925103075117</v>
      </c>
      <c r="M1688">
        <f t="shared" ca="1" si="215"/>
        <v>4520.8614714574178</v>
      </c>
      <c r="N1688">
        <f t="shared" ca="1" si="216"/>
        <v>4586.1061767117308</v>
      </c>
      <c r="O1688">
        <f t="shared" ca="1" si="217"/>
        <v>4727.2922881590121</v>
      </c>
      <c r="Q1688">
        <f t="shared" ca="1" si="218"/>
        <v>183.82804637811381</v>
      </c>
    </row>
    <row r="1689" spans="4:17" x14ac:dyDescent="0.25">
      <c r="D1689">
        <f t="shared" ca="1" si="211"/>
        <v>-1.1748394315131199</v>
      </c>
      <c r="E1689">
        <f t="shared" ca="1" si="211"/>
        <v>1.3057693944020574</v>
      </c>
      <c r="F1689">
        <f t="shared" ca="1" si="211"/>
        <v>-1.2203964175019133</v>
      </c>
      <c r="H1689">
        <f t="shared" ca="1" si="212"/>
        <v>4235.454086671486</v>
      </c>
      <c r="I1689">
        <f t="shared" ca="1" si="213"/>
        <v>4768.1098849268765</v>
      </c>
      <c r="J1689">
        <f t="shared" ca="1" si="214"/>
        <v>4096.7383640966227</v>
      </c>
      <c r="M1689">
        <f t="shared" ca="1" si="215"/>
        <v>4235.454086671486</v>
      </c>
      <c r="N1689">
        <f t="shared" ca="1" si="216"/>
        <v>4461.7788496246103</v>
      </c>
      <c r="O1689">
        <f t="shared" ca="1" si="217"/>
        <v>4262.4117712691805</v>
      </c>
      <c r="Q1689">
        <f t="shared" ca="1" si="218"/>
        <v>0</v>
      </c>
    </row>
    <row r="1690" spans="4:17" x14ac:dyDescent="0.25">
      <c r="D1690">
        <f t="shared" ca="1" si="211"/>
        <v>0.99940809744289605</v>
      </c>
      <c r="E1690">
        <f t="shared" ca="1" si="211"/>
        <v>0.19792654844525226</v>
      </c>
      <c r="F1690">
        <f t="shared" ca="1" si="211"/>
        <v>0.95434120225928853</v>
      </c>
      <c r="H1690">
        <f t="shared" ca="1" si="212"/>
        <v>4607.2895815388156</v>
      </c>
      <c r="I1690">
        <f t="shared" ca="1" si="213"/>
        <v>4487.5795180594187</v>
      </c>
      <c r="J1690">
        <f t="shared" ca="1" si="214"/>
        <v>4739.7039336655307</v>
      </c>
      <c r="M1690">
        <f t="shared" ca="1" si="215"/>
        <v>4607.2895815388156</v>
      </c>
      <c r="N1690">
        <f t="shared" ca="1" si="216"/>
        <v>4649.7815774331593</v>
      </c>
      <c r="O1690">
        <f t="shared" ca="1" si="217"/>
        <v>4832.0751916726285</v>
      </c>
      <c r="Q1690">
        <f t="shared" ca="1" si="218"/>
        <v>267.94732062479261</v>
      </c>
    </row>
    <row r="1691" spans="4:17" x14ac:dyDescent="0.25">
      <c r="D1691">
        <f t="shared" ca="1" si="211"/>
        <v>0.71709380530019839</v>
      </c>
      <c r="E1691">
        <f t="shared" ca="1" si="211"/>
        <v>-0.2867337358053586</v>
      </c>
      <c r="F1691">
        <f t="shared" ca="1" si="211"/>
        <v>-0.88892563358694454</v>
      </c>
      <c r="H1691">
        <f t="shared" ca="1" si="212"/>
        <v>4557.2228891106943</v>
      </c>
      <c r="I1691">
        <f t="shared" ca="1" si="213"/>
        <v>4370.1011316022859</v>
      </c>
      <c r="J1691">
        <f t="shared" ca="1" si="214"/>
        <v>4188.7873642098302</v>
      </c>
      <c r="M1691">
        <f t="shared" ca="1" si="215"/>
        <v>4557.2228891106943</v>
      </c>
      <c r="N1691">
        <f t="shared" ca="1" si="216"/>
        <v>4513.7860392856746</v>
      </c>
      <c r="O1691">
        <f t="shared" ca="1" si="217"/>
        <v>4367.7705001253216</v>
      </c>
      <c r="Q1691">
        <f t="shared" ca="1" si="218"/>
        <v>53.308993863659111</v>
      </c>
    </row>
    <row r="1692" spans="4:17" x14ac:dyDescent="0.25">
      <c r="D1692">
        <f t="shared" ca="1" si="211"/>
        <v>2.2167147697603777</v>
      </c>
      <c r="E1692">
        <f t="shared" ca="1" si="211"/>
        <v>-1.2999459059225491</v>
      </c>
      <c r="F1692">
        <f t="shared" ca="1" si="211"/>
        <v>0.3058203098714371</v>
      </c>
      <c r="H1692">
        <f t="shared" ca="1" si="212"/>
        <v>4829.5474407551301</v>
      </c>
      <c r="I1692">
        <f t="shared" ca="1" si="213"/>
        <v>4134.3459831735991</v>
      </c>
      <c r="J1692">
        <f t="shared" ca="1" si="214"/>
        <v>4538.0666552022776</v>
      </c>
      <c r="M1692">
        <f t="shared" ca="1" si="215"/>
        <v>4829.5474407551301</v>
      </c>
      <c r="N1692">
        <f t="shared" ca="1" si="216"/>
        <v>4599.5643824316076</v>
      </c>
      <c r="O1692">
        <f t="shared" ca="1" si="217"/>
        <v>4661.4095540985045</v>
      </c>
      <c r="Q1692">
        <f t="shared" ca="1" si="218"/>
        <v>268.40111587076683</v>
      </c>
    </row>
    <row r="1693" spans="4:17" x14ac:dyDescent="0.25">
      <c r="D1693">
        <f t="shared" ca="1" si="211"/>
        <v>0.14675292907568657</v>
      </c>
      <c r="E1693">
        <f t="shared" ca="1" si="211"/>
        <v>-1.0646243838231633</v>
      </c>
      <c r="F1693">
        <f t="shared" ca="1" si="211"/>
        <v>1.1119182083841985</v>
      </c>
      <c r="H1693">
        <f t="shared" ca="1" si="212"/>
        <v>4457.7301643182791</v>
      </c>
      <c r="I1693">
        <f t="shared" ca="1" si="213"/>
        <v>4187.9409887734901</v>
      </c>
      <c r="J1693">
        <f t="shared" ca="1" si="214"/>
        <v>4790.0356170729647</v>
      </c>
      <c r="M1693">
        <f t="shared" ca="1" si="215"/>
        <v>4457.7301643182791</v>
      </c>
      <c r="N1693">
        <f t="shared" ca="1" si="216"/>
        <v>4284.29542805868</v>
      </c>
      <c r="O1693">
        <f t="shared" ca="1" si="217"/>
        <v>4479.4959928799854</v>
      </c>
      <c r="Q1693">
        <f t="shared" ca="1" si="218"/>
        <v>0</v>
      </c>
    </row>
    <row r="1694" spans="4:17" x14ac:dyDescent="0.25">
      <c r="D1694">
        <f t="shared" ca="1" si="211"/>
        <v>-0.4335948565369635</v>
      </c>
      <c r="E1694">
        <f t="shared" ca="1" si="211"/>
        <v>-0.77158944856023393</v>
      </c>
      <c r="F1694">
        <f t="shared" ca="1" si="211"/>
        <v>-0.67153438932655329</v>
      </c>
      <c r="H1694">
        <f t="shared" ca="1" si="212"/>
        <v>4358.7211181573639</v>
      </c>
      <c r="I1694">
        <f t="shared" ca="1" si="213"/>
        <v>4255.6526395110577</v>
      </c>
      <c r="J1694">
        <f t="shared" ca="1" si="214"/>
        <v>4250.2767659764631</v>
      </c>
      <c r="M1694">
        <f t="shared" ca="1" si="215"/>
        <v>4358.7211181573639</v>
      </c>
      <c r="N1694">
        <f t="shared" ca="1" si="216"/>
        <v>4236.9189190278894</v>
      </c>
      <c r="O1694">
        <f t="shared" ca="1" si="217"/>
        <v>4134.4998907668851</v>
      </c>
      <c r="Q1694">
        <f t="shared" ca="1" si="218"/>
        <v>0</v>
      </c>
    </row>
    <row r="1695" spans="4:17" x14ac:dyDescent="0.25">
      <c r="D1695">
        <f t="shared" ca="1" si="211"/>
        <v>1.8581284415549837</v>
      </c>
      <c r="E1695">
        <f t="shared" ca="1" si="211"/>
        <v>-1.8091068092920108</v>
      </c>
      <c r="F1695">
        <f t="shared" ca="1" si="211"/>
        <v>0.69374523218911388</v>
      </c>
      <c r="H1695">
        <f t="shared" ca="1" si="212"/>
        <v>4762.9847282453356</v>
      </c>
      <c r="I1695">
        <f t="shared" ca="1" si="213"/>
        <v>4020.7192889258549</v>
      </c>
      <c r="J1695">
        <f t="shared" ca="1" si="214"/>
        <v>4657.6248140883417</v>
      </c>
      <c r="M1695">
        <f t="shared" ca="1" si="215"/>
        <v>4762.9847282453356</v>
      </c>
      <c r="N1695">
        <f t="shared" ca="1" si="216"/>
        <v>4447.6570868714171</v>
      </c>
      <c r="O1695">
        <f t="shared" ca="1" si="217"/>
        <v>4575.6440958015364</v>
      </c>
      <c r="Q1695">
        <f t="shared" ca="1" si="218"/>
        <v>167.99534611045596</v>
      </c>
    </row>
    <row r="1696" spans="4:17" x14ac:dyDescent="0.25">
      <c r="D1696">
        <f t="shared" ca="1" si="211"/>
        <v>0.15855260343184069</v>
      </c>
      <c r="E1696">
        <f t="shared" ca="1" si="211"/>
        <v>1.1457073190241673</v>
      </c>
      <c r="F1696">
        <f t="shared" ca="1" si="211"/>
        <v>1.3626859987316937</v>
      </c>
      <c r="H1696">
        <f t="shared" ca="1" si="212"/>
        <v>4459.7663808300731</v>
      </c>
      <c r="I1696">
        <f t="shared" ca="1" si="213"/>
        <v>4726.5198116238134</v>
      </c>
      <c r="J1696">
        <f t="shared" ca="1" si="214"/>
        <v>4871.2377647259937</v>
      </c>
      <c r="M1696">
        <f t="shared" ca="1" si="215"/>
        <v>4459.7663808300731</v>
      </c>
      <c r="N1696">
        <f t="shared" ca="1" si="216"/>
        <v>4669.0636116926107</v>
      </c>
      <c r="O1696">
        <f t="shared" ca="1" si="217"/>
        <v>4929.40530026139</v>
      </c>
      <c r="Q1696">
        <f t="shared" ca="1" si="218"/>
        <v>257.7458520200484</v>
      </c>
    </row>
    <row r="1697" spans="4:17" x14ac:dyDescent="0.25">
      <c r="D1697">
        <f t="shared" ca="1" si="211"/>
        <v>-0.46070378031830567</v>
      </c>
      <c r="E1697">
        <f t="shared" ca="1" si="211"/>
        <v>-1.1958017947695911</v>
      </c>
      <c r="F1697">
        <f t="shared" ca="1" si="211"/>
        <v>0.64453960635232477</v>
      </c>
      <c r="H1697">
        <f t="shared" ca="1" si="212"/>
        <v>4354.1503990017964</v>
      </c>
      <c r="I1697">
        <f t="shared" ca="1" si="213"/>
        <v>4157.9799103014657</v>
      </c>
      <c r="J1697">
        <f t="shared" ca="1" si="214"/>
        <v>4642.2869525685364</v>
      </c>
      <c r="M1697">
        <f t="shared" ca="1" si="215"/>
        <v>4354.1503990017964</v>
      </c>
      <c r="N1697">
        <f t="shared" ca="1" si="216"/>
        <v>4163.5538252043052</v>
      </c>
      <c r="O1697">
        <f t="shared" ca="1" si="217"/>
        <v>4275.2159670165292</v>
      </c>
      <c r="Q1697">
        <f t="shared" ca="1" si="218"/>
        <v>0</v>
      </c>
    </row>
    <row r="1698" spans="4:17" x14ac:dyDescent="0.25">
      <c r="D1698">
        <f t="shared" ca="1" si="211"/>
        <v>0.91401625145623289</v>
      </c>
      <c r="E1698">
        <f t="shared" ca="1" si="211"/>
        <v>-0.91970276390568295</v>
      </c>
      <c r="F1698">
        <f t="shared" ca="1" si="211"/>
        <v>-1.6381574758271213</v>
      </c>
      <c r="H1698">
        <f t="shared" ca="1" si="212"/>
        <v>4592.0881164107541</v>
      </c>
      <c r="I1698">
        <f t="shared" ca="1" si="213"/>
        <v>4221.292329222737</v>
      </c>
      <c r="J1698">
        <f t="shared" ca="1" si="214"/>
        <v>3983.6023524891134</v>
      </c>
      <c r="M1698">
        <f t="shared" ca="1" si="215"/>
        <v>4592.0881164107541</v>
      </c>
      <c r="N1698">
        <f t="shared" ca="1" si="216"/>
        <v>4438.2497959821794</v>
      </c>
      <c r="O1698">
        <f t="shared" ca="1" si="217"/>
        <v>4171.9320501801967</v>
      </c>
      <c r="Q1698">
        <f t="shared" ca="1" si="218"/>
        <v>0</v>
      </c>
    </row>
    <row r="1699" spans="4:17" x14ac:dyDescent="0.25">
      <c r="D1699">
        <f t="shared" ca="1" si="211"/>
        <v>-1.4558666011261865</v>
      </c>
      <c r="E1699">
        <f t="shared" ca="1" si="211"/>
        <v>0.76612192282758185</v>
      </c>
      <c r="F1699">
        <f t="shared" ca="1" si="211"/>
        <v>0.55604833225084926</v>
      </c>
      <c r="H1699">
        <f t="shared" ca="1" si="212"/>
        <v>4189.6367740941441</v>
      </c>
      <c r="I1699">
        <f t="shared" ca="1" si="213"/>
        <v>4629.333906152985</v>
      </c>
      <c r="J1699">
        <f t="shared" ca="1" si="214"/>
        <v>4614.8303649863728</v>
      </c>
      <c r="M1699">
        <f t="shared" ca="1" si="215"/>
        <v>4189.6367740941441</v>
      </c>
      <c r="N1699">
        <f t="shared" ca="1" si="216"/>
        <v>4322.2894517680616</v>
      </c>
      <c r="O1699">
        <f t="shared" ca="1" si="217"/>
        <v>4423.0345210098403</v>
      </c>
      <c r="Q1699">
        <f t="shared" ca="1" si="218"/>
        <v>0</v>
      </c>
    </row>
    <row r="1700" spans="4:17" x14ac:dyDescent="0.25">
      <c r="D1700">
        <f t="shared" ca="1" si="211"/>
        <v>1.1152146646656187</v>
      </c>
      <c r="E1700">
        <f t="shared" ca="1" si="211"/>
        <v>-0.48508356831837962</v>
      </c>
      <c r="F1700">
        <f t="shared" ca="1" si="211"/>
        <v>0.10407438389762794</v>
      </c>
      <c r="H1700">
        <f t="shared" ca="1" si="212"/>
        <v>4627.9859099454216</v>
      </c>
      <c r="I1700">
        <f t="shared" ca="1" si="213"/>
        <v>4322.9139547996692</v>
      </c>
      <c r="J1700">
        <f t="shared" ca="1" si="214"/>
        <v>4477.1068094055654</v>
      </c>
      <c r="M1700">
        <f t="shared" ca="1" si="215"/>
        <v>4627.9859099454216</v>
      </c>
      <c r="N1700">
        <f t="shared" ca="1" si="216"/>
        <v>4548.8204204381682</v>
      </c>
      <c r="O1700">
        <f t="shared" ca="1" si="217"/>
        <v>4574.1282142735608</v>
      </c>
      <c r="Q1700">
        <f t="shared" ca="1" si="218"/>
        <v>156.32845801251375</v>
      </c>
    </row>
    <row r="1701" spans="4:17" x14ac:dyDescent="0.25">
      <c r="D1701">
        <f t="shared" ca="1" si="211"/>
        <v>1.3095448606101072</v>
      </c>
      <c r="E1701">
        <f t="shared" ca="1" si="211"/>
        <v>1.2478558020384316</v>
      </c>
      <c r="F1701">
        <f t="shared" ca="1" si="211"/>
        <v>-0.13364378610571445</v>
      </c>
      <c r="H1701">
        <f t="shared" ca="1" si="212"/>
        <v>4662.9246719456596</v>
      </c>
      <c r="I1701">
        <f t="shared" ca="1" si="213"/>
        <v>4753.0196984779459</v>
      </c>
      <c r="J1701">
        <f t="shared" ca="1" si="214"/>
        <v>4406.3276001686418</v>
      </c>
      <c r="M1701">
        <f t="shared" ca="1" si="215"/>
        <v>4662.9246719456596</v>
      </c>
      <c r="N1701">
        <f t="shared" ca="1" si="216"/>
        <v>4901.0939697352442</v>
      </c>
      <c r="O1701">
        <f t="shared" ca="1" si="217"/>
        <v>4883.2270663340078</v>
      </c>
      <c r="Q1701">
        <f t="shared" ca="1" si="218"/>
        <v>386.12960245011834</v>
      </c>
    </row>
    <row r="1702" spans="4:17" x14ac:dyDescent="0.25">
      <c r="D1702">
        <f t="shared" ca="1" si="211"/>
        <v>0.57126639135749602</v>
      </c>
      <c r="E1702">
        <f t="shared" ca="1" si="211"/>
        <v>0.34268809424157931</v>
      </c>
      <c r="F1702">
        <f t="shared" ca="1" si="211"/>
        <v>-1.0808523362381952</v>
      </c>
      <c r="H1702">
        <f t="shared" ca="1" si="212"/>
        <v>4531.5747744065084</v>
      </c>
      <c r="I1702">
        <f t="shared" ca="1" si="213"/>
        <v>4523.2774472990832</v>
      </c>
      <c r="J1702">
        <f t="shared" ca="1" si="214"/>
        <v>4135.2404372902165</v>
      </c>
      <c r="M1702">
        <f t="shared" ca="1" si="215"/>
        <v>4531.5747744065084</v>
      </c>
      <c r="N1702">
        <f t="shared" ca="1" si="216"/>
        <v>4599.0634069166099</v>
      </c>
      <c r="O1702">
        <f t="shared" ca="1" si="217"/>
        <v>4417.3546289973583</v>
      </c>
      <c r="Q1702">
        <f t="shared" ca="1" si="218"/>
        <v>89.352305311141322</v>
      </c>
    </row>
    <row r="1703" spans="4:17" x14ac:dyDescent="0.25">
      <c r="D1703">
        <f t="shared" ca="1" si="211"/>
        <v>0.35085097585261155</v>
      </c>
      <c r="E1703">
        <f t="shared" ca="1" si="211"/>
        <v>-0.34052939524221326</v>
      </c>
      <c r="F1703">
        <f t="shared" ca="1" si="211"/>
        <v>0.28162437148967817</v>
      </c>
      <c r="H1703">
        <f t="shared" ca="1" si="212"/>
        <v>4493.0818410090324</v>
      </c>
      <c r="I1703">
        <f t="shared" ca="1" si="213"/>
        <v>4357.2525411498309</v>
      </c>
      <c r="J1703">
        <f t="shared" ca="1" si="214"/>
        <v>4530.7119919184943</v>
      </c>
      <c r="M1703">
        <f t="shared" ca="1" si="215"/>
        <v>4493.0818410090324</v>
      </c>
      <c r="N1703">
        <f t="shared" ca="1" si="216"/>
        <v>4441.0003923824215</v>
      </c>
      <c r="O1703">
        <f t="shared" ca="1" si="217"/>
        <v>4496.5008229772648</v>
      </c>
      <c r="Q1703">
        <f t="shared" ca="1" si="218"/>
        <v>50.603973751808226</v>
      </c>
    </row>
    <row r="1704" spans="4:17" x14ac:dyDescent="0.25">
      <c r="D1704">
        <f t="shared" ca="1" si="211"/>
        <v>-0.51400624129445893</v>
      </c>
      <c r="E1704">
        <f t="shared" ca="1" si="211"/>
        <v>1.4325803152116865</v>
      </c>
      <c r="F1704">
        <f t="shared" ca="1" si="211"/>
        <v>0.31786750123068652</v>
      </c>
      <c r="H1704">
        <f t="shared" ca="1" si="212"/>
        <v>4345.1772725710971</v>
      </c>
      <c r="I1704">
        <f t="shared" ca="1" si="213"/>
        <v>4801.3197379787134</v>
      </c>
      <c r="J1704">
        <f t="shared" ca="1" si="214"/>
        <v>4541.7330030730454</v>
      </c>
      <c r="M1704">
        <f t="shared" ca="1" si="215"/>
        <v>4345.1772725710971</v>
      </c>
      <c r="N1704">
        <f t="shared" ca="1" si="216"/>
        <v>4599.8857489366856</v>
      </c>
      <c r="O1704">
        <f t="shared" ca="1" si="217"/>
        <v>4663.9093223063319</v>
      </c>
      <c r="Q1704">
        <f t="shared" ca="1" si="218"/>
        <v>109.47716804712667</v>
      </c>
    </row>
    <row r="1705" spans="4:17" x14ac:dyDescent="0.25">
      <c r="D1705">
        <f t="shared" ca="1" si="211"/>
        <v>-0.27891243528038451</v>
      </c>
      <c r="E1705">
        <f t="shared" ca="1" si="211"/>
        <v>1.2913530087714531</v>
      </c>
      <c r="F1705">
        <f t="shared" ca="1" si="211"/>
        <v>-0.39035178540328791</v>
      </c>
      <c r="H1705">
        <f t="shared" ca="1" si="212"/>
        <v>4384.8934041813045</v>
      </c>
      <c r="I1705">
        <f t="shared" ca="1" si="213"/>
        <v>4764.3490237847154</v>
      </c>
      <c r="J1705">
        <f t="shared" ca="1" si="214"/>
        <v>4331.1503569291572</v>
      </c>
      <c r="M1705">
        <f t="shared" ca="1" si="215"/>
        <v>4384.8934041813045</v>
      </c>
      <c r="N1705">
        <f t="shared" ca="1" si="216"/>
        <v>4616.6269943790558</v>
      </c>
      <c r="O1705">
        <f t="shared" ca="1" si="217"/>
        <v>4554.3230846949073</v>
      </c>
      <c r="Q1705">
        <f t="shared" ca="1" si="218"/>
        <v>91.943235515851185</v>
      </c>
    </row>
    <row r="1706" spans="4:17" x14ac:dyDescent="0.25">
      <c r="D1706">
        <f t="shared" ca="1" si="211"/>
        <v>-0.44374225273146956</v>
      </c>
      <c r="E1706">
        <f t="shared" ca="1" si="211"/>
        <v>0.22754076196745679</v>
      </c>
      <c r="F1706">
        <f t="shared" ca="1" si="211"/>
        <v>-0.76707666286362752</v>
      </c>
      <c r="H1706">
        <f t="shared" ca="1" si="212"/>
        <v>4357.0096476936405</v>
      </c>
      <c r="I1706">
        <f t="shared" ca="1" si="213"/>
        <v>4494.859333451247</v>
      </c>
      <c r="J1706">
        <f t="shared" ca="1" si="214"/>
        <v>4223.1421061883902</v>
      </c>
      <c r="M1706">
        <f t="shared" ca="1" si="215"/>
        <v>4357.0096476936405</v>
      </c>
      <c r="N1706">
        <f t="shared" ca="1" si="216"/>
        <v>4402.2360973971654</v>
      </c>
      <c r="O1706">
        <f t="shared" ca="1" si="217"/>
        <v>4279.9653548773067</v>
      </c>
      <c r="Q1706">
        <f t="shared" ca="1" si="218"/>
        <v>0</v>
      </c>
    </row>
    <row r="1707" spans="4:17" x14ac:dyDescent="0.25">
      <c r="D1707">
        <f t="shared" ca="1" si="211"/>
        <v>0.27649270921522384</v>
      </c>
      <c r="E1707">
        <f t="shared" ca="1" si="211"/>
        <v>1.6919256945442414</v>
      </c>
      <c r="F1707">
        <f t="shared" ca="1" si="211"/>
        <v>-0.57719156409455319</v>
      </c>
      <c r="H1707">
        <f t="shared" ca="1" si="212"/>
        <v>4480.1699514489646</v>
      </c>
      <c r="I1707">
        <f t="shared" ca="1" si="213"/>
        <v>4869.9603539362788</v>
      </c>
      <c r="J1707">
        <f t="shared" ca="1" si="214"/>
        <v>4277.2418466669915</v>
      </c>
      <c r="M1707">
        <f t="shared" ca="1" si="215"/>
        <v>4480.1699514489646</v>
      </c>
      <c r="N1707">
        <f t="shared" ca="1" si="216"/>
        <v>4790.6363400417276</v>
      </c>
      <c r="O1707">
        <f t="shared" ca="1" si="217"/>
        <v>4691.9328103698372</v>
      </c>
      <c r="Q1707">
        <f t="shared" ca="1" si="218"/>
        <v>226.22957723014193</v>
      </c>
    </row>
    <row r="1708" spans="4:17" x14ac:dyDescent="0.25">
      <c r="D1708">
        <f t="shared" ca="1" si="211"/>
        <v>1.0872850937581426</v>
      </c>
      <c r="E1708">
        <f t="shared" ca="1" si="211"/>
        <v>1.0489600649997908</v>
      </c>
      <c r="F1708">
        <f t="shared" ca="1" si="211"/>
        <v>9.8762313032823651E-2</v>
      </c>
      <c r="H1708">
        <f t="shared" ca="1" si="212"/>
        <v>4622.985995490023</v>
      </c>
      <c r="I1708">
        <f t="shared" ca="1" si="213"/>
        <v>4701.5573878919668</v>
      </c>
      <c r="J1708">
        <f t="shared" ca="1" si="214"/>
        <v>4475.5128193543487</v>
      </c>
      <c r="M1708">
        <f t="shared" ca="1" si="215"/>
        <v>4622.985995490023</v>
      </c>
      <c r="N1708">
        <f t="shared" ca="1" si="216"/>
        <v>4821.854449416941</v>
      </c>
      <c r="O1708">
        <f t="shared" ca="1" si="217"/>
        <v>4847.684549481115</v>
      </c>
      <c r="Q1708">
        <f t="shared" ca="1" si="218"/>
        <v>335.06766501370652</v>
      </c>
    </row>
    <row r="1709" spans="4:17" x14ac:dyDescent="0.25">
      <c r="D1709">
        <f t="shared" ca="1" si="211"/>
        <v>1.169615113488828</v>
      </c>
      <c r="E1709">
        <f t="shared" ca="1" si="211"/>
        <v>-0.23794111447700345</v>
      </c>
      <c r="F1709">
        <f t="shared" ca="1" si="211"/>
        <v>1.7061260322533045</v>
      </c>
      <c r="H1709">
        <f t="shared" ca="1" si="212"/>
        <v>4637.7401349305064</v>
      </c>
      <c r="I1709">
        <f t="shared" ca="1" si="213"/>
        <v>4381.7875563405587</v>
      </c>
      <c r="J1709">
        <f t="shared" ca="1" si="214"/>
        <v>4984.6867782084337</v>
      </c>
      <c r="M1709">
        <f t="shared" ca="1" si="215"/>
        <v>4637.7401349305064</v>
      </c>
      <c r="N1709">
        <f t="shared" ca="1" si="216"/>
        <v>4602.2184921918033</v>
      </c>
      <c r="O1709">
        <f t="shared" ca="1" si="217"/>
        <v>4923.8479482038729</v>
      </c>
      <c r="Q1709">
        <f t="shared" ca="1" si="218"/>
        <v>292.58717415386741</v>
      </c>
    </row>
    <row r="1710" spans="4:17" x14ac:dyDescent="0.25">
      <c r="D1710">
        <f t="shared" ca="1" si="211"/>
        <v>-0.42315671066203175</v>
      </c>
      <c r="E1710">
        <f t="shared" ca="1" si="211"/>
        <v>-0.97138910007107937</v>
      </c>
      <c r="F1710">
        <f t="shared" ca="1" si="211"/>
        <v>-1.3379112371434672</v>
      </c>
      <c r="H1710">
        <f t="shared" ca="1" si="212"/>
        <v>4360.4823282191792</v>
      </c>
      <c r="I1710">
        <f t="shared" ca="1" si="213"/>
        <v>4209.3672026409895</v>
      </c>
      <c r="J1710">
        <f t="shared" ca="1" si="214"/>
        <v>4064.5926554970492</v>
      </c>
      <c r="M1710">
        <f t="shared" ca="1" si="215"/>
        <v>4360.4823282191792</v>
      </c>
      <c r="N1710">
        <f t="shared" ca="1" si="216"/>
        <v>4205.9809086059458</v>
      </c>
      <c r="O1710">
        <f t="shared" ca="1" si="217"/>
        <v>3999.8106085198342</v>
      </c>
      <c r="Q1710">
        <f t="shared" ca="1" si="218"/>
        <v>0</v>
      </c>
    </row>
    <row r="1711" spans="4:17" x14ac:dyDescent="0.25">
      <c r="D1711">
        <f t="shared" ca="1" si="211"/>
        <v>0.65001473609739269</v>
      </c>
      <c r="E1711">
        <f t="shared" ca="1" si="211"/>
        <v>0.29472995401230412</v>
      </c>
      <c r="F1711">
        <f t="shared" ca="1" si="211"/>
        <v>-3.5937251221700113E-2</v>
      </c>
      <c r="H1711">
        <f t="shared" ca="1" si="212"/>
        <v>4545.4070474793807</v>
      </c>
      <c r="I1711">
        <f t="shared" ca="1" si="213"/>
        <v>4511.4197141608793</v>
      </c>
      <c r="J1711">
        <f t="shared" ca="1" si="214"/>
        <v>4435.2826986307409</v>
      </c>
      <c r="M1711">
        <f t="shared" ca="1" si="215"/>
        <v>4545.4070474793807</v>
      </c>
      <c r="N1711">
        <f t="shared" ca="1" si="216"/>
        <v>4604.5472087089556</v>
      </c>
      <c r="O1711">
        <f t="shared" ca="1" si="217"/>
        <v>4605.1428470892633</v>
      </c>
      <c r="Q1711">
        <f t="shared" ca="1" si="218"/>
        <v>157.70221271458556</v>
      </c>
    </row>
    <row r="1712" spans="4:17" x14ac:dyDescent="0.25">
      <c r="D1712">
        <f t="shared" ca="1" si="211"/>
        <v>-8.0750398084371372E-2</v>
      </c>
      <c r="E1712">
        <f t="shared" ca="1" si="211"/>
        <v>0.16109831108681411</v>
      </c>
      <c r="F1712">
        <f t="shared" ca="1" si="211"/>
        <v>0.49234531287079619</v>
      </c>
      <c r="H1712">
        <f t="shared" ca="1" si="212"/>
        <v>4418.6521993537735</v>
      </c>
      <c r="I1712">
        <f t="shared" ca="1" si="213"/>
        <v>4478.5427854165637</v>
      </c>
      <c r="J1712">
        <f t="shared" ca="1" si="214"/>
        <v>4595.1655252264345</v>
      </c>
      <c r="M1712">
        <f t="shared" ca="1" si="215"/>
        <v>4418.6521993537735</v>
      </c>
      <c r="N1712">
        <f t="shared" ca="1" si="216"/>
        <v>4453.0527448932535</v>
      </c>
      <c r="O1712">
        <f t="shared" ca="1" si="217"/>
        <v>4545.6247183929636</v>
      </c>
      <c r="Q1712">
        <f t="shared" ca="1" si="218"/>
        <v>46.230002448723653</v>
      </c>
    </row>
    <row r="1713" spans="4:17" x14ac:dyDescent="0.25">
      <c r="D1713">
        <f t="shared" ca="1" si="211"/>
        <v>0.79207050475819929</v>
      </c>
      <c r="E1713">
        <f t="shared" ca="1" si="211"/>
        <v>0.32008772757788756</v>
      </c>
      <c r="F1713">
        <f t="shared" ca="1" si="211"/>
        <v>0.83749901869014065</v>
      </c>
      <c r="H1713">
        <f t="shared" ca="1" si="212"/>
        <v>4570.4662387424269</v>
      </c>
      <c r="I1713">
        <f t="shared" ca="1" si="213"/>
        <v>4517.6855895880963</v>
      </c>
      <c r="J1713">
        <f t="shared" ca="1" si="214"/>
        <v>4702.7251353927231</v>
      </c>
      <c r="M1713">
        <f t="shared" ca="1" si="215"/>
        <v>4570.4662387424269</v>
      </c>
      <c r="N1713">
        <f t="shared" ca="1" si="216"/>
        <v>4634.4785538579526</v>
      </c>
      <c r="O1713">
        <f t="shared" ca="1" si="217"/>
        <v>4794.4421495400056</v>
      </c>
      <c r="Q1713">
        <f t="shared" ca="1" si="218"/>
        <v>238.32433612624558</v>
      </c>
    </row>
    <row r="1714" spans="4:17" x14ac:dyDescent="0.25">
      <c r="D1714">
        <f t="shared" ca="1" si="211"/>
        <v>1.4767769640751296</v>
      </c>
      <c r="E1714">
        <f t="shared" ca="1" si="211"/>
        <v>0.51594054153668589</v>
      </c>
      <c r="F1714">
        <f t="shared" ca="1" si="211"/>
        <v>-1.1887954820139544</v>
      </c>
      <c r="H1714">
        <f t="shared" ca="1" si="212"/>
        <v>4693.2025367175629</v>
      </c>
      <c r="I1714">
        <f t="shared" ca="1" si="213"/>
        <v>4566.3746789930428</v>
      </c>
      <c r="J1714">
        <f t="shared" ca="1" si="214"/>
        <v>4105.4259649841188</v>
      </c>
      <c r="M1714">
        <f t="shared" ca="1" si="215"/>
        <v>4693.2025367175629</v>
      </c>
      <c r="N1714">
        <f t="shared" ca="1" si="216"/>
        <v>4795.143766424394</v>
      </c>
      <c r="O1714">
        <f t="shared" ca="1" si="217"/>
        <v>4586.4868692595464</v>
      </c>
      <c r="Q1714">
        <f t="shared" ca="1" si="218"/>
        <v>263.22359233506779</v>
      </c>
    </row>
    <row r="1715" spans="4:17" x14ac:dyDescent="0.25">
      <c r="D1715">
        <f t="shared" ca="1" si="211"/>
        <v>-0.488483041958782</v>
      </c>
      <c r="E1715">
        <f t="shared" ca="1" si="211"/>
        <v>-0.3444493777260394</v>
      </c>
      <c r="F1715">
        <f t="shared" ca="1" si="211"/>
        <v>-1.3528963219047117</v>
      </c>
      <c r="H1715">
        <f t="shared" ca="1" si="212"/>
        <v>4349.4716292907233</v>
      </c>
      <c r="I1715">
        <f t="shared" ca="1" si="213"/>
        <v>4356.3177679488635</v>
      </c>
      <c r="J1715">
        <f t="shared" ca="1" si="214"/>
        <v>4060.5117199661317</v>
      </c>
      <c r="M1715">
        <f t="shared" ca="1" si="215"/>
        <v>4349.4716292907233</v>
      </c>
      <c r="N1715">
        <f t="shared" ca="1" si="216"/>
        <v>4298.4026584205085</v>
      </c>
      <c r="O1715">
        <f t="shared" ca="1" si="217"/>
        <v>4085.3319673783813</v>
      </c>
      <c r="Q1715">
        <f t="shared" ca="1" si="218"/>
        <v>0</v>
      </c>
    </row>
    <row r="1716" spans="4:17" x14ac:dyDescent="0.25">
      <c r="D1716">
        <f t="shared" ca="1" si="211"/>
        <v>1.0821701555853247</v>
      </c>
      <c r="E1716">
        <f t="shared" ca="1" si="211"/>
        <v>-0.80704161599781965</v>
      </c>
      <c r="F1716">
        <f t="shared" ca="1" si="211"/>
        <v>-1.9980593118410095</v>
      </c>
      <c r="H1716">
        <f t="shared" ca="1" si="212"/>
        <v>4622.0709114802221</v>
      </c>
      <c r="I1716">
        <f t="shared" ca="1" si="213"/>
        <v>4247.4028350202516</v>
      </c>
      <c r="J1716">
        <f t="shared" ca="1" si="214"/>
        <v>3888.6439739447223</v>
      </c>
      <c r="M1716">
        <f t="shared" ca="1" si="215"/>
        <v>4622.0709114802221</v>
      </c>
      <c r="N1716">
        <f t="shared" ca="1" si="216"/>
        <v>4486.7490734252588</v>
      </c>
      <c r="O1716">
        <f t="shared" ca="1" si="217"/>
        <v>4159.1818313600425</v>
      </c>
      <c r="Q1716">
        <f t="shared" ca="1" si="218"/>
        <v>0</v>
      </c>
    </row>
    <row r="1717" spans="4:17" x14ac:dyDescent="0.25">
      <c r="D1717">
        <f t="shared" ca="1" si="211"/>
        <v>-0.692292168040199</v>
      </c>
      <c r="E1717">
        <f t="shared" ca="1" si="211"/>
        <v>-0.57590535556785627</v>
      </c>
      <c r="F1717">
        <f t="shared" ca="1" si="211"/>
        <v>0.74025685840098154</v>
      </c>
      <c r="H1717">
        <f t="shared" ca="1" si="212"/>
        <v>4315.298134632827</v>
      </c>
      <c r="I1717">
        <f t="shared" ca="1" si="213"/>
        <v>4301.4779610376354</v>
      </c>
      <c r="J1717">
        <f t="shared" ca="1" si="214"/>
        <v>4672.1695171939728</v>
      </c>
      <c r="M1717">
        <f t="shared" ca="1" si="215"/>
        <v>4315.298134632827</v>
      </c>
      <c r="N1717">
        <f t="shared" ca="1" si="216"/>
        <v>4226.5985949489886</v>
      </c>
      <c r="O1717">
        <f t="shared" ca="1" si="217"/>
        <v>4356.05875760662</v>
      </c>
      <c r="Q1717">
        <f t="shared" ca="1" si="218"/>
        <v>0</v>
      </c>
    </row>
    <row r="1718" spans="4:17" x14ac:dyDescent="0.25">
      <c r="D1718">
        <f t="shared" ca="1" si="211"/>
        <v>0.5149376193093711</v>
      </c>
      <c r="E1718">
        <f t="shared" ca="1" si="211"/>
        <v>1.944373632890984E-2</v>
      </c>
      <c r="F1718">
        <f t="shared" ca="1" si="211"/>
        <v>-1.1016839556605311</v>
      </c>
      <c r="H1718">
        <f t="shared" ca="1" si="212"/>
        <v>4521.7063661111979</v>
      </c>
      <c r="I1718">
        <f t="shared" ca="1" si="213"/>
        <v>4443.9535631928356</v>
      </c>
      <c r="J1718">
        <f t="shared" ca="1" si="214"/>
        <v>4129.469820792714</v>
      </c>
      <c r="M1718">
        <f t="shared" ca="1" si="215"/>
        <v>4521.7063661111979</v>
      </c>
      <c r="N1718">
        <f t="shared" ca="1" si="216"/>
        <v>4531.9947284117652</v>
      </c>
      <c r="O1718">
        <f t="shared" ca="1" si="217"/>
        <v>4349.4277368005341</v>
      </c>
      <c r="Q1718">
        <f t="shared" ca="1" si="218"/>
        <v>41.543351623310386</v>
      </c>
    </row>
    <row r="1719" spans="4:17" x14ac:dyDescent="0.25">
      <c r="D1719">
        <f t="shared" ca="1" si="211"/>
        <v>1.8091351091689978</v>
      </c>
      <c r="E1719">
        <f t="shared" ca="1" si="211"/>
        <v>0.59100082617217753</v>
      </c>
      <c r="F1719">
        <f t="shared" ca="1" si="211"/>
        <v>0.5844919749541444</v>
      </c>
      <c r="H1719">
        <f t="shared" ca="1" si="212"/>
        <v>4753.9618422177582</v>
      </c>
      <c r="I1719">
        <f t="shared" ca="1" si="213"/>
        <v>4585.1734801475086</v>
      </c>
      <c r="J1719">
        <f t="shared" ca="1" si="214"/>
        <v>4623.6379465672053</v>
      </c>
      <c r="M1719">
        <f t="shared" ca="1" si="215"/>
        <v>4753.9618422177582</v>
      </c>
      <c r="N1719">
        <f t="shared" ca="1" si="216"/>
        <v>4871.3537391495065</v>
      </c>
      <c r="O1719">
        <f t="shared" ca="1" si="217"/>
        <v>4990.3871648488393</v>
      </c>
      <c r="Q1719">
        <f t="shared" ca="1" si="218"/>
        <v>441.72489117208409</v>
      </c>
    </row>
    <row r="1720" spans="4:17" x14ac:dyDescent="0.25">
      <c r="D1720">
        <f t="shared" ca="1" si="211"/>
        <v>-2.2241963912507861</v>
      </c>
      <c r="E1720">
        <f t="shared" ca="1" si="211"/>
        <v>0.11770983263333432</v>
      </c>
      <c r="F1720">
        <f t="shared" ca="1" si="211"/>
        <v>-0.6102448493305872</v>
      </c>
      <c r="H1720">
        <f t="shared" ca="1" si="212"/>
        <v>4066.8861097503054</v>
      </c>
      <c r="I1720">
        <f t="shared" ca="1" si="213"/>
        <v>4467.9196785820768</v>
      </c>
      <c r="J1720">
        <f t="shared" ca="1" si="214"/>
        <v>4267.7751382189863</v>
      </c>
      <c r="M1720">
        <f t="shared" ca="1" si="215"/>
        <v>4066.8861097503054</v>
      </c>
      <c r="N1720">
        <f t="shared" ca="1" si="216"/>
        <v>4091.6713376234857</v>
      </c>
      <c r="O1720">
        <f t="shared" ca="1" si="217"/>
        <v>4002.2457315578222</v>
      </c>
      <c r="Q1720">
        <f t="shared" ca="1" si="218"/>
        <v>0</v>
      </c>
    </row>
    <row r="1721" spans="4:17" x14ac:dyDescent="0.25">
      <c r="D1721">
        <f t="shared" ca="1" si="211"/>
        <v>1.1989738854655423</v>
      </c>
      <c r="E1721">
        <f t="shared" ca="1" si="211"/>
        <v>1.234852475847839</v>
      </c>
      <c r="F1721">
        <f t="shared" ca="1" si="211"/>
        <v>-7.0984593749034125E-2</v>
      </c>
      <c r="H1721">
        <f t="shared" ca="1" si="212"/>
        <v>4643.0128225496783</v>
      </c>
      <c r="I1721">
        <f t="shared" ca="1" si="213"/>
        <v>4749.6380729284592</v>
      </c>
      <c r="J1721">
        <f t="shared" ca="1" si="214"/>
        <v>4424.8746827163895</v>
      </c>
      <c r="M1721">
        <f t="shared" ca="1" si="215"/>
        <v>4643.0128225496783</v>
      </c>
      <c r="N1721">
        <f t="shared" ca="1" si="216"/>
        <v>4877.7096870278419</v>
      </c>
      <c r="O1721">
        <f t="shared" ca="1" si="217"/>
        <v>4871.7280394303689</v>
      </c>
      <c r="Q1721">
        <f t="shared" ca="1" si="218"/>
        <v>368.04574725421253</v>
      </c>
    </row>
    <row r="1722" spans="4:17" x14ac:dyDescent="0.25">
      <c r="D1722">
        <f t="shared" ca="1" si="211"/>
        <v>0.2971710534725383</v>
      </c>
      <c r="E1722">
        <f t="shared" ca="1" si="211"/>
        <v>0.18551713421502392</v>
      </c>
      <c r="F1722">
        <f t="shared" ca="1" si="211"/>
        <v>0.1685373411351008</v>
      </c>
      <c r="H1722">
        <f t="shared" ca="1" si="212"/>
        <v>4483.7568990515374</v>
      </c>
      <c r="I1722">
        <f t="shared" ca="1" si="213"/>
        <v>4484.5325216549763</v>
      </c>
      <c r="J1722">
        <f t="shared" ca="1" si="214"/>
        <v>4496.4954778781103</v>
      </c>
      <c r="M1722">
        <f t="shared" ca="1" si="215"/>
        <v>4483.7568990515374</v>
      </c>
      <c r="N1722">
        <f t="shared" ca="1" si="216"/>
        <v>4522.9367941523797</v>
      </c>
      <c r="O1722">
        <f t="shared" ca="1" si="217"/>
        <v>4559.4617541857078</v>
      </c>
      <c r="Q1722">
        <f t="shared" ca="1" si="218"/>
        <v>95.346457069915672</v>
      </c>
    </row>
    <row r="1723" spans="4:17" x14ac:dyDescent="0.25">
      <c r="D1723">
        <f t="shared" ca="1" si="211"/>
        <v>0.67916837618901083</v>
      </c>
      <c r="E1723">
        <f t="shared" ca="1" si="211"/>
        <v>-0.98582843847515078</v>
      </c>
      <c r="F1723">
        <f t="shared" ca="1" si="211"/>
        <v>-0.40668726466182803</v>
      </c>
      <c r="H1723">
        <f t="shared" ca="1" si="212"/>
        <v>4550.5386332332728</v>
      </c>
      <c r="I1723">
        <f t="shared" ca="1" si="213"/>
        <v>4206.0417674584123</v>
      </c>
      <c r="J1723">
        <f t="shared" ca="1" si="214"/>
        <v>4326.410131565397</v>
      </c>
      <c r="M1723">
        <f t="shared" ca="1" si="215"/>
        <v>4550.5386332332728</v>
      </c>
      <c r="N1723">
        <f t="shared" ca="1" si="216"/>
        <v>4386.8508659472782</v>
      </c>
      <c r="O1723">
        <f t="shared" ca="1" si="217"/>
        <v>4324.9127209075459</v>
      </c>
      <c r="Q1723">
        <f t="shared" ca="1" si="218"/>
        <v>0</v>
      </c>
    </row>
    <row r="1724" spans="4:17" x14ac:dyDescent="0.25">
      <c r="D1724">
        <f t="shared" ca="1" si="211"/>
        <v>-1.2655989063645203</v>
      </c>
      <c r="E1724">
        <f t="shared" ca="1" si="211"/>
        <v>0.60616258367967968</v>
      </c>
      <c r="F1724">
        <f t="shared" ca="1" si="211"/>
        <v>0.46967000242549378</v>
      </c>
      <c r="H1724">
        <f t="shared" ca="1" si="212"/>
        <v>4220.6025838075784</v>
      </c>
      <c r="I1724">
        <f t="shared" ca="1" si="213"/>
        <v>4588.980117607015</v>
      </c>
      <c r="J1724">
        <f t="shared" ca="1" si="214"/>
        <v>4588.1859983364357</v>
      </c>
      <c r="M1724">
        <f t="shared" ca="1" si="215"/>
        <v>4220.6025838075784</v>
      </c>
      <c r="N1724">
        <f t="shared" ca="1" si="216"/>
        <v>4327.3625345529881</v>
      </c>
      <c r="O1724">
        <f t="shared" ca="1" si="217"/>
        <v>4413.4466863791549</v>
      </c>
      <c r="Q1724">
        <f t="shared" ca="1" si="218"/>
        <v>0</v>
      </c>
    </row>
    <row r="1725" spans="4:17" x14ac:dyDescent="0.25">
      <c r="D1725">
        <f t="shared" ca="1" si="211"/>
        <v>-0.55724144312288815</v>
      </c>
      <c r="E1725">
        <f t="shared" ca="1" si="211"/>
        <v>-1.3579068264800911</v>
      </c>
      <c r="F1725">
        <f t="shared" ca="1" si="211"/>
        <v>0.31194267066574671</v>
      </c>
      <c r="H1725">
        <f t="shared" ca="1" si="212"/>
        <v>4337.9124891661249</v>
      </c>
      <c r="I1725">
        <f t="shared" ca="1" si="213"/>
        <v>4121.2508664034858</v>
      </c>
      <c r="J1725">
        <f t="shared" ca="1" si="214"/>
        <v>4539.9295165276317</v>
      </c>
      <c r="M1725">
        <f t="shared" ca="1" si="215"/>
        <v>4337.9124891661249</v>
      </c>
      <c r="N1725">
        <f t="shared" ca="1" si="216"/>
        <v>4122.0838744554512</v>
      </c>
      <c r="O1725">
        <f t="shared" ca="1" si="217"/>
        <v>4178.4988877854048</v>
      </c>
      <c r="Q1725">
        <f t="shared" ca="1" si="218"/>
        <v>0</v>
      </c>
    </row>
    <row r="1726" spans="4:17" x14ac:dyDescent="0.25">
      <c r="D1726">
        <f t="shared" ca="1" si="211"/>
        <v>1.7208836787589978</v>
      </c>
      <c r="E1726">
        <f t="shared" ca="1" si="211"/>
        <v>5.5360241325531259E-2</v>
      </c>
      <c r="F1726">
        <f t="shared" ca="1" si="211"/>
        <v>0.843691481112679</v>
      </c>
      <c r="H1726">
        <f t="shared" ca="1" si="212"/>
        <v>4737.7520681577962</v>
      </c>
      <c r="I1726">
        <f t="shared" ca="1" si="213"/>
        <v>4452.6982953925553</v>
      </c>
      <c r="J1726">
        <f t="shared" ca="1" si="214"/>
        <v>4704.6776969428365</v>
      </c>
      <c r="M1726">
        <f t="shared" ca="1" si="215"/>
        <v>4737.7520681577962</v>
      </c>
      <c r="N1726">
        <f t="shared" ca="1" si="216"/>
        <v>4755.1373623708359</v>
      </c>
      <c r="O1726">
        <f t="shared" ca="1" si="217"/>
        <v>4920.4447321747848</v>
      </c>
      <c r="Q1726">
        <f t="shared" ca="1" si="218"/>
        <v>374.93789343794271</v>
      </c>
    </row>
    <row r="1727" spans="4:17" x14ac:dyDescent="0.25">
      <c r="D1727">
        <f t="shared" ca="1" si="211"/>
        <v>1.6230225454643403</v>
      </c>
      <c r="E1727">
        <f t="shared" ca="1" si="211"/>
        <v>-9.7692453422588185E-2</v>
      </c>
      <c r="F1727">
        <f t="shared" ca="1" si="211"/>
        <v>1.4493188950408598</v>
      </c>
      <c r="H1727">
        <f t="shared" ca="1" si="212"/>
        <v>4719.841829449867</v>
      </c>
      <c r="I1727">
        <f t="shared" ca="1" si="213"/>
        <v>4415.5531189122694</v>
      </c>
      <c r="J1727">
        <f t="shared" ca="1" si="214"/>
        <v>4899.6094709772151</v>
      </c>
      <c r="M1727">
        <f t="shared" ca="1" si="215"/>
        <v>4719.841829449867</v>
      </c>
      <c r="N1727">
        <f t="shared" ca="1" si="216"/>
        <v>4709.1835410444455</v>
      </c>
      <c r="O1727">
        <f t="shared" ca="1" si="217"/>
        <v>4988.4601944398337</v>
      </c>
      <c r="Q1727">
        <f t="shared" ca="1" si="218"/>
        <v>376.30796623563054</v>
      </c>
    </row>
    <row r="1728" spans="4:17" x14ac:dyDescent="0.25">
      <c r="D1728">
        <f t="shared" ca="1" si="211"/>
        <v>-0.73374307180767229</v>
      </c>
      <c r="E1728">
        <f t="shared" ca="1" si="211"/>
        <v>-0.30921716030894797</v>
      </c>
      <c r="F1728">
        <f t="shared" ca="1" si="211"/>
        <v>0.4161118893988236</v>
      </c>
      <c r="H1728">
        <f t="shared" ca="1" si="212"/>
        <v>4308.3808207680358</v>
      </c>
      <c r="I1728">
        <f t="shared" ca="1" si="213"/>
        <v>4364.7265738121914</v>
      </c>
      <c r="J1728">
        <f t="shared" ca="1" si="214"/>
        <v>4571.7427160376646</v>
      </c>
      <c r="M1728">
        <f t="shared" ca="1" si="215"/>
        <v>4308.3808207680358</v>
      </c>
      <c r="N1728">
        <f t="shared" ca="1" si="216"/>
        <v>4263.6041222184595</v>
      </c>
      <c r="O1728">
        <f t="shared" ca="1" si="217"/>
        <v>4339.4156758336185</v>
      </c>
      <c r="Q1728">
        <f t="shared" ca="1" si="218"/>
        <v>0</v>
      </c>
    </row>
    <row r="1729" spans="4:17" x14ac:dyDescent="0.25">
      <c r="D1729">
        <f t="shared" ca="1" si="211"/>
        <v>0.91999136066919607</v>
      </c>
      <c r="E1729">
        <f t="shared" ca="1" si="211"/>
        <v>0.93965646469829955</v>
      </c>
      <c r="F1729">
        <f t="shared" ca="1" si="211"/>
        <v>-0.2876013362371212</v>
      </c>
      <c r="H1729">
        <f t="shared" ca="1" si="212"/>
        <v>4593.1501720370306</v>
      </c>
      <c r="I1729">
        <f t="shared" ca="1" si="213"/>
        <v>4673.5137898192515</v>
      </c>
      <c r="J1729">
        <f t="shared" ca="1" si="214"/>
        <v>4361.085762417888</v>
      </c>
      <c r="M1729">
        <f t="shared" ca="1" si="215"/>
        <v>4593.1501720370306</v>
      </c>
      <c r="N1729">
        <f t="shared" ca="1" si="216"/>
        <v>4770.5115285011043</v>
      </c>
      <c r="O1729">
        <f t="shared" ca="1" si="217"/>
        <v>4724.8830760424762</v>
      </c>
      <c r="Q1729">
        <f t="shared" ca="1" si="218"/>
        <v>267.74878523480515</v>
      </c>
    </row>
    <row r="1730" spans="4:17" x14ac:dyDescent="0.25">
      <c r="D1730">
        <f t="shared" ca="1" si="211"/>
        <v>-2.5748240789580796</v>
      </c>
      <c r="E1730">
        <f t="shared" ca="1" si="211"/>
        <v>0.62937554215767533</v>
      </c>
      <c r="F1730">
        <f t="shared" ca="1" si="211"/>
        <v>-0.61534075580238501</v>
      </c>
      <c r="H1730">
        <f t="shared" ca="1" si="212"/>
        <v>4012.0703044275388</v>
      </c>
      <c r="I1730">
        <f t="shared" ca="1" si="213"/>
        <v>4594.8142808546208</v>
      </c>
      <c r="J1730">
        <f t="shared" ca="1" si="214"/>
        <v>4266.317497757278</v>
      </c>
      <c r="M1730">
        <f t="shared" ca="1" si="215"/>
        <v>4012.0703044275388</v>
      </c>
      <c r="N1730">
        <f t="shared" ca="1" si="216"/>
        <v>4117.252734209972</v>
      </c>
      <c r="O1730">
        <f t="shared" ca="1" si="217"/>
        <v>4026.4738329343695</v>
      </c>
      <c r="Q1730">
        <f t="shared" ca="1" si="218"/>
        <v>0</v>
      </c>
    </row>
    <row r="1731" spans="4:17" x14ac:dyDescent="0.25">
      <c r="D1731">
        <f t="shared" ca="1" si="211"/>
        <v>-0.49773120915160096</v>
      </c>
      <c r="E1731">
        <f t="shared" ca="1" si="211"/>
        <v>-0.13079029163671527</v>
      </c>
      <c r="F1731">
        <f t="shared" ca="1" si="211"/>
        <v>0.12853330702381607</v>
      </c>
      <c r="H1731">
        <f t="shared" ca="1" si="212"/>
        <v>4347.9151066566565</v>
      </c>
      <c r="I1731">
        <f t="shared" ca="1" si="213"/>
        <v>4407.5612673635787</v>
      </c>
      <c r="J1731">
        <f t="shared" ca="1" si="214"/>
        <v>4484.4535124393215</v>
      </c>
      <c r="M1731">
        <f t="shared" ca="1" si="215"/>
        <v>4347.9151066566565</v>
      </c>
      <c r="N1731">
        <f t="shared" ca="1" si="216"/>
        <v>4332.5432633173377</v>
      </c>
      <c r="O1731">
        <f t="shared" ca="1" si="217"/>
        <v>4360.7738463031947</v>
      </c>
      <c r="Q1731">
        <f t="shared" ca="1" si="218"/>
        <v>0</v>
      </c>
    </row>
    <row r="1732" spans="4:17" x14ac:dyDescent="0.25">
      <c r="D1732">
        <f t="shared" ca="1" si="211"/>
        <v>2.2686236418518475E-2</v>
      </c>
      <c r="E1732">
        <f t="shared" ca="1" si="211"/>
        <v>1.4755353297549534</v>
      </c>
      <c r="F1732">
        <f t="shared" ca="1" si="211"/>
        <v>-0.57808768190915949</v>
      </c>
      <c r="H1732">
        <f t="shared" ca="1" si="212"/>
        <v>4436.376731345953</v>
      </c>
      <c r="I1732">
        <f t="shared" ca="1" si="213"/>
        <v>4812.6213687930258</v>
      </c>
      <c r="J1732">
        <f t="shared" ca="1" si="214"/>
        <v>4276.984915086945</v>
      </c>
      <c r="M1732">
        <f t="shared" ca="1" si="215"/>
        <v>4436.376731345953</v>
      </c>
      <c r="N1732">
        <f t="shared" ca="1" si="216"/>
        <v>4704.2453862372649</v>
      </c>
      <c r="O1732">
        <f t="shared" ca="1" si="217"/>
        <v>4607.1620172532694</v>
      </c>
      <c r="Q1732">
        <f t="shared" ca="1" si="218"/>
        <v>155.28873924835582</v>
      </c>
    </row>
    <row r="1733" spans="4:17" x14ac:dyDescent="0.25">
      <c r="D1733">
        <f t="shared" ref="D1733:F1796" ca="1" si="219">_xlfn.NORM.S.INV(RAND())</f>
        <v>2.51741670009506</v>
      </c>
      <c r="E1733">
        <f t="shared" ca="1" si="219"/>
        <v>-0.39220418186977524</v>
      </c>
      <c r="F1733">
        <f t="shared" ca="1" si="219"/>
        <v>-0.56017115421826802</v>
      </c>
      <c r="H1733">
        <f t="shared" ref="H1733:H1796" ca="1" si="220">$B$3*EXP((($B$7-$B$8-($B$6^2)/2)*$H$3+$B$6*D1733*SQRT($H$3)))</f>
        <v>4886.0819000293659</v>
      </c>
      <c r="I1733">
        <f t="shared" ref="I1733:I1796" ca="1" si="221">$B$3*EXP((($B$7-$B$8-($B$6^2)/2)*$I$3+$B$6*E1733*SQRT($I$3)))</f>
        <v>4344.9460744100088</v>
      </c>
      <c r="J1733">
        <f t="shared" ref="J1733:J1796" ca="1" si="222">$B$3*EXP((($B$7-$B$8-($B$6^2)/2)*$J$3+$B$6*F1733*SQRT($J$3)))</f>
        <v>4282.124807218499</v>
      </c>
      <c r="M1733">
        <f t="shared" ref="M1733:M1796" ca="1" si="223">$B$3*EXP((($B$7-$B$8-($B$6^2)/2))*$M$3+$B$6*D1733*SQRT($M$3))</f>
        <v>4886.0819000293659</v>
      </c>
      <c r="N1733">
        <f t="shared" ref="N1733:N1796" ca="1" si="224">M1733*EXP(($B$7-$B$8-($B$6^2)/2)*($N$3-$M$3)+$B$6*E1733*SQRT(($N$3-$M$3)))</f>
        <v>4819.7959922507798</v>
      </c>
      <c r="O1733">
        <f t="shared" ref="O1733:O1796" ca="1" si="225">N1733*EXP(($B$7-$B$8-($B$6^2)/2)*($O$3-$N$3)+$B$6*F1733*SQRT(($O$3-$N$3)))</f>
        <v>4723.6022531594699</v>
      </c>
      <c r="Q1733">
        <f t="shared" ref="Q1733:Q1796" ca="1" si="226">MAX(AVERAGE(M1733:O1733)-$B$4,0)*EXP(-$B$7*$B$5)</f>
        <v>380.2664958015132</v>
      </c>
    </row>
    <row r="1734" spans="4:17" x14ac:dyDescent="0.25">
      <c r="D1734">
        <f t="shared" ca="1" si="219"/>
        <v>-1.0268433575599227</v>
      </c>
      <c r="E1734">
        <f t="shared" ca="1" si="219"/>
        <v>-1.2082828773894092</v>
      </c>
      <c r="F1734">
        <f t="shared" ca="1" si="219"/>
        <v>-1.3839027942311455</v>
      </c>
      <c r="H1734">
        <f t="shared" ca="1" si="220"/>
        <v>4259.7837185790577</v>
      </c>
      <c r="I1734">
        <f t="shared" ca="1" si="221"/>
        <v>4155.1404075366599</v>
      </c>
      <c r="J1734">
        <f t="shared" ca="1" si="222"/>
        <v>4052.0806348447004</v>
      </c>
      <c r="M1734">
        <f t="shared" ca="1" si="223"/>
        <v>4259.7837185790577</v>
      </c>
      <c r="N1734">
        <f t="shared" ca="1" si="224"/>
        <v>4071.3507620723412</v>
      </c>
      <c r="O1734">
        <f t="shared" ca="1" si="225"/>
        <v>3864.8941876867339</v>
      </c>
      <c r="Q1734">
        <f t="shared" ca="1" si="226"/>
        <v>0</v>
      </c>
    </row>
    <row r="1735" spans="4:17" x14ac:dyDescent="0.25">
      <c r="D1735">
        <f t="shared" ca="1" si="219"/>
        <v>-0.69229595471999295</v>
      </c>
      <c r="E1735">
        <f t="shared" ca="1" si="219"/>
        <v>1.3583234743068697</v>
      </c>
      <c r="F1735">
        <f t="shared" ca="1" si="219"/>
        <v>0.55470943117430194</v>
      </c>
      <c r="H1735">
        <f t="shared" ca="1" si="220"/>
        <v>4315.2975022059154</v>
      </c>
      <c r="I1735">
        <f t="shared" ca="1" si="221"/>
        <v>4781.845036224493</v>
      </c>
      <c r="J1735">
        <f t="shared" ca="1" si="222"/>
        <v>4614.4161876254502</v>
      </c>
      <c r="M1735">
        <f t="shared" ca="1" si="223"/>
        <v>4315.2975022059154</v>
      </c>
      <c r="N1735">
        <f t="shared" ca="1" si="224"/>
        <v>4555.1444322200314</v>
      </c>
      <c r="O1735">
        <f t="shared" ca="1" si="225"/>
        <v>4661.0754083478223</v>
      </c>
      <c r="Q1735">
        <f t="shared" ca="1" si="226"/>
        <v>83.914964224836623</v>
      </c>
    </row>
    <row r="1736" spans="4:17" x14ac:dyDescent="0.25">
      <c r="D1736">
        <f t="shared" ca="1" si="219"/>
        <v>-0.93166559631298029</v>
      </c>
      <c r="E1736">
        <f t="shared" ca="1" si="219"/>
        <v>0.655464995073891</v>
      </c>
      <c r="F1736">
        <f t="shared" ca="1" si="219"/>
        <v>-2.0770999824130838</v>
      </c>
      <c r="H1736">
        <f t="shared" ca="1" si="220"/>
        <v>4275.5041390314755</v>
      </c>
      <c r="I1736">
        <f t="shared" ca="1" si="221"/>
        <v>4601.3802530092034</v>
      </c>
      <c r="J1736">
        <f t="shared" ca="1" si="222"/>
        <v>3868.0945161162972</v>
      </c>
      <c r="M1736">
        <f t="shared" ca="1" si="223"/>
        <v>4275.5041390314755</v>
      </c>
      <c r="N1736">
        <f t="shared" ca="1" si="224"/>
        <v>4392.0254099380272</v>
      </c>
      <c r="O1736">
        <f t="shared" ca="1" si="225"/>
        <v>4058.9380755284315</v>
      </c>
      <c r="Q1736">
        <f t="shared" ca="1" si="226"/>
        <v>0</v>
      </c>
    </row>
    <row r="1737" spans="4:17" x14ac:dyDescent="0.25">
      <c r="D1737">
        <f t="shared" ca="1" si="219"/>
        <v>-0.6873214835915834</v>
      </c>
      <c r="E1737">
        <f t="shared" ca="1" si="219"/>
        <v>-0.97919312289484262</v>
      </c>
      <c r="F1737">
        <f t="shared" ca="1" si="219"/>
        <v>7.867548482243485E-3</v>
      </c>
      <c r="H1737">
        <f t="shared" ca="1" si="220"/>
        <v>4316.1283863089429</v>
      </c>
      <c r="I1737">
        <f t="shared" ca="1" si="221"/>
        <v>4207.5695797982999</v>
      </c>
      <c r="J1737">
        <f t="shared" ca="1" si="222"/>
        <v>4448.3258465049594</v>
      </c>
      <c r="M1737">
        <f t="shared" ca="1" si="223"/>
        <v>4316.1283863089429</v>
      </c>
      <c r="N1737">
        <f t="shared" ca="1" si="224"/>
        <v>4161.9412755128978</v>
      </c>
      <c r="O1737">
        <f t="shared" ca="1" si="225"/>
        <v>4169.5425580981164</v>
      </c>
      <c r="Q1737">
        <f t="shared" ca="1" si="226"/>
        <v>0</v>
      </c>
    </row>
    <row r="1738" spans="4:17" x14ac:dyDescent="0.25">
      <c r="D1738">
        <f t="shared" ca="1" si="219"/>
        <v>7.9641193322547738E-2</v>
      </c>
      <c r="E1738">
        <f t="shared" ca="1" si="219"/>
        <v>-0.52244802568106219</v>
      </c>
      <c r="F1738">
        <f t="shared" ca="1" si="219"/>
        <v>-0.60543501179995418</v>
      </c>
      <c r="H1738">
        <f t="shared" ca="1" si="220"/>
        <v>4446.1666634597132</v>
      </c>
      <c r="I1738">
        <f t="shared" ca="1" si="221"/>
        <v>4314.0821951276057</v>
      </c>
      <c r="J1738">
        <f t="shared" ca="1" si="222"/>
        <v>4269.1514079734698</v>
      </c>
      <c r="M1738">
        <f t="shared" ca="1" si="223"/>
        <v>4446.1666634597132</v>
      </c>
      <c r="N1738">
        <f t="shared" ca="1" si="224"/>
        <v>4363.7962708025652</v>
      </c>
      <c r="O1738">
        <f t="shared" ca="1" si="225"/>
        <v>4269.2178889582083</v>
      </c>
      <c r="Q1738">
        <f t="shared" ca="1" si="226"/>
        <v>0</v>
      </c>
    </row>
    <row r="1739" spans="4:17" x14ac:dyDescent="0.25">
      <c r="D1739">
        <f t="shared" ca="1" si="219"/>
        <v>-1.1778431909677001</v>
      </c>
      <c r="E1739">
        <f t="shared" ca="1" si="219"/>
        <v>1.5730073588408686</v>
      </c>
      <c r="F1739">
        <f t="shared" ca="1" si="219"/>
        <v>0.22243407546614682</v>
      </c>
      <c r="H1739">
        <f t="shared" ca="1" si="220"/>
        <v>4234.9617288158852</v>
      </c>
      <c r="I1739">
        <f t="shared" ca="1" si="221"/>
        <v>4838.3654078670215</v>
      </c>
      <c r="J1739">
        <f t="shared" ca="1" si="222"/>
        <v>4512.770553245693</v>
      </c>
      <c r="M1739">
        <f t="shared" ca="1" si="223"/>
        <v>4234.9617288158852</v>
      </c>
      <c r="N1739">
        <f t="shared" ca="1" si="224"/>
        <v>4507.6416561095366</v>
      </c>
      <c r="O1739">
        <f t="shared" ca="1" si="225"/>
        <v>4553.5316299039305</v>
      </c>
      <c r="Q1739">
        <f t="shared" ca="1" si="226"/>
        <v>6.2325555712461078</v>
      </c>
    </row>
    <row r="1740" spans="4:17" x14ac:dyDescent="0.25">
      <c r="D1740">
        <f t="shared" ca="1" si="219"/>
        <v>1.5645103340707505</v>
      </c>
      <c r="E1740">
        <f t="shared" ca="1" si="219"/>
        <v>-0.81349701540304176</v>
      </c>
      <c r="F1740">
        <f t="shared" ca="1" si="219"/>
        <v>8.361292897581124E-2</v>
      </c>
      <c r="H1740">
        <f t="shared" ca="1" si="220"/>
        <v>4709.1654674967231</v>
      </c>
      <c r="I1740">
        <f t="shared" ca="1" si="221"/>
        <v>4245.9023701478927</v>
      </c>
      <c r="J1740">
        <f t="shared" ca="1" si="222"/>
        <v>4470.9700687796603</v>
      </c>
      <c r="M1740">
        <f t="shared" ca="1" si="223"/>
        <v>4709.1654674967231</v>
      </c>
      <c r="N1740">
        <f t="shared" ca="1" si="224"/>
        <v>4570.1517794875399</v>
      </c>
      <c r="O1740">
        <f t="shared" ca="1" si="225"/>
        <v>4591.9403946142438</v>
      </c>
      <c r="Q1740">
        <f t="shared" ca="1" si="226"/>
        <v>196.03826999666256</v>
      </c>
    </row>
    <row r="1741" spans="4:17" x14ac:dyDescent="0.25">
      <c r="D1741">
        <f t="shared" ca="1" si="219"/>
        <v>0.27721394708320735</v>
      </c>
      <c r="E1741">
        <f t="shared" ca="1" si="219"/>
        <v>1.0064733822306664</v>
      </c>
      <c r="F1741">
        <f t="shared" ca="1" si="219"/>
        <v>-0.40625798372879091</v>
      </c>
      <c r="H1741">
        <f t="shared" ca="1" si="220"/>
        <v>4480.2950119192783</v>
      </c>
      <c r="I1741">
        <f t="shared" ca="1" si="221"/>
        <v>4690.6368085010145</v>
      </c>
      <c r="J1741">
        <f t="shared" ca="1" si="222"/>
        <v>4326.534633800693</v>
      </c>
      <c r="M1741">
        <f t="shared" ca="1" si="223"/>
        <v>4480.2950119192783</v>
      </c>
      <c r="N1741">
        <f t="shared" ca="1" si="224"/>
        <v>4665.3475156470395</v>
      </c>
      <c r="O1741">
        <f t="shared" ca="1" si="225"/>
        <v>4599.5536816861413</v>
      </c>
      <c r="Q1741">
        <f t="shared" ca="1" si="226"/>
        <v>154.43465519481083</v>
      </c>
    </row>
    <row r="1742" spans="4:17" x14ac:dyDescent="0.25">
      <c r="D1742">
        <f t="shared" ca="1" si="219"/>
        <v>-0.38745922122312015</v>
      </c>
      <c r="E1742">
        <f t="shared" ca="1" si="219"/>
        <v>1.3437725339174906</v>
      </c>
      <c r="F1742">
        <f t="shared" ca="1" si="219"/>
        <v>0.53053800191642386</v>
      </c>
      <c r="H1742">
        <f t="shared" ca="1" si="220"/>
        <v>4366.5108833037621</v>
      </c>
      <c r="I1742">
        <f t="shared" ca="1" si="221"/>
        <v>4778.0381524940731</v>
      </c>
      <c r="J1742">
        <f t="shared" ca="1" si="222"/>
        <v>4606.9453567681867</v>
      </c>
      <c r="M1742">
        <f t="shared" ca="1" si="223"/>
        <v>4366.5108833037621</v>
      </c>
      <c r="N1742">
        <f t="shared" ca="1" si="224"/>
        <v>4606.6092948223595</v>
      </c>
      <c r="O1742">
        <f t="shared" ca="1" si="225"/>
        <v>4709.3294644234238</v>
      </c>
      <c r="Q1742">
        <f t="shared" ca="1" si="226"/>
        <v>133.72662465236311</v>
      </c>
    </row>
    <row r="1743" spans="4:17" x14ac:dyDescent="0.25">
      <c r="D1743">
        <f t="shared" ca="1" si="219"/>
        <v>0.35301313150886282</v>
      </c>
      <c r="E1743">
        <f t="shared" ca="1" si="219"/>
        <v>1.3933798790522685</v>
      </c>
      <c r="F1743">
        <f t="shared" ca="1" si="219"/>
        <v>-0.32199617573079192</v>
      </c>
      <c r="H1743">
        <f t="shared" ca="1" si="220"/>
        <v>4493.4578432584276</v>
      </c>
      <c r="I1743">
        <f t="shared" ca="1" si="221"/>
        <v>4791.0291145565498</v>
      </c>
      <c r="J1743">
        <f t="shared" ca="1" si="222"/>
        <v>4351.0421728466235</v>
      </c>
      <c r="M1743">
        <f t="shared" ca="1" si="223"/>
        <v>4493.4578432584276</v>
      </c>
      <c r="N1743">
        <f t="shared" ca="1" si="224"/>
        <v>4749.6468765637492</v>
      </c>
      <c r="O1743">
        <f t="shared" ca="1" si="225"/>
        <v>4697.9600294163183</v>
      </c>
      <c r="Q1743">
        <f t="shared" ca="1" si="226"/>
        <v>219.07646623667657</v>
      </c>
    </row>
    <row r="1744" spans="4:17" x14ac:dyDescent="0.25">
      <c r="D1744">
        <f t="shared" ca="1" si="219"/>
        <v>1.7404651737500305</v>
      </c>
      <c r="E1744">
        <f t="shared" ca="1" si="219"/>
        <v>0.19048143845613735</v>
      </c>
      <c r="F1744">
        <f t="shared" ca="1" si="219"/>
        <v>1.058752778059217</v>
      </c>
      <c r="H1744">
        <f t="shared" ca="1" si="220"/>
        <v>4741.3439640361812</v>
      </c>
      <c r="I1744">
        <f t="shared" ca="1" si="221"/>
        <v>4485.7512041003602</v>
      </c>
      <c r="J1744">
        <f t="shared" ca="1" si="222"/>
        <v>4772.9945800906607</v>
      </c>
      <c r="M1744">
        <f t="shared" ca="1" si="223"/>
        <v>4741.3439640361812</v>
      </c>
      <c r="N1744">
        <f t="shared" ca="1" si="224"/>
        <v>4783.6937140983709</v>
      </c>
      <c r="O1744">
        <f t="shared" ca="1" si="225"/>
        <v>4991.3667733913653</v>
      </c>
      <c r="Q1744">
        <f t="shared" ca="1" si="226"/>
        <v>408.95382133820448</v>
      </c>
    </row>
    <row r="1745" spans="4:17" x14ac:dyDescent="0.25">
      <c r="D1745">
        <f t="shared" ca="1" si="219"/>
        <v>0.33182086564684632</v>
      </c>
      <c r="E1745">
        <f t="shared" ca="1" si="219"/>
        <v>1.0856172026877562</v>
      </c>
      <c r="F1745">
        <f t="shared" ca="1" si="219"/>
        <v>-1.2982295646326354</v>
      </c>
      <c r="H1745">
        <f t="shared" ca="1" si="220"/>
        <v>4489.7738319031259</v>
      </c>
      <c r="I1745">
        <f t="shared" ca="1" si="221"/>
        <v>4710.9999974097291</v>
      </c>
      <c r="J1745">
        <f t="shared" ca="1" si="222"/>
        <v>4075.419112696401</v>
      </c>
      <c r="M1745">
        <f t="shared" ca="1" si="223"/>
        <v>4489.7738319031259</v>
      </c>
      <c r="N1745">
        <f t="shared" ca="1" si="224"/>
        <v>4689.5603553058736</v>
      </c>
      <c r="O1745">
        <f t="shared" ca="1" si="225"/>
        <v>4466.5401712661151</v>
      </c>
      <c r="Q1745">
        <f t="shared" ca="1" si="226"/>
        <v>121.65581122765258</v>
      </c>
    </row>
    <row r="1746" spans="4:17" x14ac:dyDescent="0.25">
      <c r="D1746">
        <f t="shared" ca="1" si="219"/>
        <v>-0.4515756780367487</v>
      </c>
      <c r="E1746">
        <f t="shared" ca="1" si="219"/>
        <v>-3.7224158684717509E-3</v>
      </c>
      <c r="F1746">
        <f t="shared" ca="1" si="219"/>
        <v>-0.43183261908543791</v>
      </c>
      <c r="H1746">
        <f t="shared" ca="1" si="220"/>
        <v>4355.6889136188975</v>
      </c>
      <c r="I1746">
        <f t="shared" ca="1" si="221"/>
        <v>4438.3223224559661</v>
      </c>
      <c r="J1746">
        <f t="shared" ca="1" si="222"/>
        <v>4319.1235960509694</v>
      </c>
      <c r="M1746">
        <f t="shared" ca="1" si="223"/>
        <v>4355.6889136188975</v>
      </c>
      <c r="N1746">
        <f t="shared" ca="1" si="224"/>
        <v>4361.6871241380977</v>
      </c>
      <c r="O1746">
        <f t="shared" ca="1" si="225"/>
        <v>4295.9214735965943</v>
      </c>
      <c r="Q1746">
        <f t="shared" ca="1" si="226"/>
        <v>0</v>
      </c>
    </row>
    <row r="1747" spans="4:17" x14ac:dyDescent="0.25">
      <c r="D1747">
        <f t="shared" ca="1" si="219"/>
        <v>1.6802800795229769</v>
      </c>
      <c r="E1747">
        <f t="shared" ca="1" si="219"/>
        <v>1.501400948470043</v>
      </c>
      <c r="F1747">
        <f t="shared" ca="1" si="219"/>
        <v>1.4232929077112788</v>
      </c>
      <c r="H1747">
        <f t="shared" ca="1" si="220"/>
        <v>4730.3126896870363</v>
      </c>
      <c r="I1747">
        <f t="shared" ca="1" si="221"/>
        <v>4819.4395416528741</v>
      </c>
      <c r="J1747">
        <f t="shared" ca="1" si="222"/>
        <v>4891.0688096249114</v>
      </c>
      <c r="M1747">
        <f t="shared" ca="1" si="223"/>
        <v>4730.3126896870363</v>
      </c>
      <c r="N1747">
        <f t="shared" ca="1" si="224"/>
        <v>5020.9530164538037</v>
      </c>
      <c r="O1747">
        <f t="shared" ca="1" si="225"/>
        <v>5313.3643435933072</v>
      </c>
      <c r="Q1747">
        <f t="shared" ca="1" si="226"/>
        <v>589.88280324727691</v>
      </c>
    </row>
    <row r="1748" spans="4:17" x14ac:dyDescent="0.25">
      <c r="D1748">
        <f t="shared" ca="1" si="219"/>
        <v>-0.31409586964591574</v>
      </c>
      <c r="E1748">
        <f t="shared" ca="1" si="219"/>
        <v>-0.77515564688436722</v>
      </c>
      <c r="F1748">
        <f t="shared" ca="1" si="219"/>
        <v>0.60849236717092425</v>
      </c>
      <c r="H1748">
        <f t="shared" ca="1" si="220"/>
        <v>4378.9265887766242</v>
      </c>
      <c r="I1748">
        <f t="shared" ca="1" si="221"/>
        <v>4254.8220522550628</v>
      </c>
      <c r="J1748">
        <f t="shared" ca="1" si="222"/>
        <v>4631.0827490470192</v>
      </c>
      <c r="M1748">
        <f t="shared" ca="1" si="223"/>
        <v>4378.9265887766242</v>
      </c>
      <c r="N1748">
        <f t="shared" ca="1" si="224"/>
        <v>4255.9723023964179</v>
      </c>
      <c r="O1748">
        <f t="shared" ca="1" si="225"/>
        <v>4364.0204095466734</v>
      </c>
      <c r="Q1748">
        <f t="shared" ca="1" si="226"/>
        <v>0</v>
      </c>
    </row>
    <row r="1749" spans="4:17" x14ac:dyDescent="0.25">
      <c r="D1749">
        <f t="shared" ca="1" si="219"/>
        <v>-1.6516079842723619</v>
      </c>
      <c r="E1749">
        <f t="shared" ca="1" si="219"/>
        <v>-1.839707497702481</v>
      </c>
      <c r="F1749">
        <f t="shared" ca="1" si="219"/>
        <v>1.4198910483216923E-2</v>
      </c>
      <c r="H1749">
        <f t="shared" ca="1" si="220"/>
        <v>4158.0172007936972</v>
      </c>
      <c r="I1749">
        <f t="shared" ca="1" si="221"/>
        <v>4013.9906490255389</v>
      </c>
      <c r="J1749">
        <f t="shared" ca="1" si="222"/>
        <v>4450.2142183519163</v>
      </c>
      <c r="M1749">
        <f t="shared" ca="1" si="223"/>
        <v>4158.0172007936972</v>
      </c>
      <c r="N1749">
        <f t="shared" ca="1" si="224"/>
        <v>3878.1449841034087</v>
      </c>
      <c r="O1749">
        <f t="shared" ca="1" si="225"/>
        <v>3886.1801024979272</v>
      </c>
      <c r="Q1749">
        <f t="shared" ca="1" si="226"/>
        <v>0</v>
      </c>
    </row>
    <row r="1750" spans="4:17" x14ac:dyDescent="0.25">
      <c r="D1750">
        <f t="shared" ca="1" si="219"/>
        <v>1.3829206464109063</v>
      </c>
      <c r="E1750">
        <f t="shared" ca="1" si="219"/>
        <v>-0.62445363508535168</v>
      </c>
      <c r="F1750">
        <f t="shared" ca="1" si="219"/>
        <v>-0.73277069317891796</v>
      </c>
      <c r="H1750">
        <f t="shared" ca="1" si="220"/>
        <v>4676.1854485981557</v>
      </c>
      <c r="I1750">
        <f t="shared" ca="1" si="221"/>
        <v>4290.063099529897</v>
      </c>
      <c r="J1750">
        <f t="shared" ca="1" si="222"/>
        <v>4232.8652448215835</v>
      </c>
      <c r="M1750">
        <f t="shared" ca="1" si="223"/>
        <v>4676.1854485981557</v>
      </c>
      <c r="N1750">
        <f t="shared" ca="1" si="224"/>
        <v>4571.4703572130029</v>
      </c>
      <c r="O1750">
        <f t="shared" ca="1" si="225"/>
        <v>4450.4042122580368</v>
      </c>
      <c r="Q1750">
        <f t="shared" ca="1" si="226"/>
        <v>138.87846243450818</v>
      </c>
    </row>
    <row r="1751" spans="4:17" x14ac:dyDescent="0.25">
      <c r="D1751">
        <f t="shared" ca="1" si="219"/>
        <v>0.82194051317863037</v>
      </c>
      <c r="E1751">
        <f t="shared" ca="1" si="219"/>
        <v>-1.2931631339923859</v>
      </c>
      <c r="F1751">
        <f t="shared" ca="1" si="219"/>
        <v>-1.0719807323054598</v>
      </c>
      <c r="H1751">
        <f t="shared" ca="1" si="220"/>
        <v>4575.7529780269397</v>
      </c>
      <c r="I1751">
        <f t="shared" ca="1" si="221"/>
        <v>4135.8811325269216</v>
      </c>
      <c r="J1751">
        <f t="shared" ca="1" si="222"/>
        <v>4137.7004291504909</v>
      </c>
      <c r="M1751">
        <f t="shared" ca="1" si="223"/>
        <v>4575.7529780269397</v>
      </c>
      <c r="N1751">
        <f t="shared" ca="1" si="224"/>
        <v>4358.9997495329799</v>
      </c>
      <c r="O1751">
        <f t="shared" ca="1" si="225"/>
        <v>4188.2136718178508</v>
      </c>
      <c r="Q1751">
        <f t="shared" ca="1" si="226"/>
        <v>0</v>
      </c>
    </row>
    <row r="1752" spans="4:17" x14ac:dyDescent="0.25">
      <c r="D1752">
        <f t="shared" ca="1" si="219"/>
        <v>0.77328549774004096</v>
      </c>
      <c r="E1752">
        <f t="shared" ca="1" si="219"/>
        <v>9.327650853338619E-2</v>
      </c>
      <c r="F1752">
        <f t="shared" ca="1" si="219"/>
        <v>0.29945570663860538</v>
      </c>
      <c r="H1752">
        <f t="shared" ca="1" si="220"/>
        <v>4567.1445801683585</v>
      </c>
      <c r="I1752">
        <f t="shared" ca="1" si="221"/>
        <v>4461.948589754601</v>
      </c>
      <c r="J1752">
        <f t="shared" ca="1" si="222"/>
        <v>4536.1308966954839</v>
      </c>
      <c r="M1752">
        <f t="shared" ca="1" si="223"/>
        <v>4567.1445801683585</v>
      </c>
      <c r="N1752">
        <f t="shared" ca="1" si="224"/>
        <v>4590.6354641275657</v>
      </c>
      <c r="O1752">
        <f t="shared" ca="1" si="225"/>
        <v>4651.2147169757936</v>
      </c>
      <c r="Q1752">
        <f t="shared" ca="1" si="226"/>
        <v>175.48986878177831</v>
      </c>
    </row>
    <row r="1753" spans="4:17" x14ac:dyDescent="0.25">
      <c r="D1753">
        <f t="shared" ca="1" si="219"/>
        <v>0.88268870941918476</v>
      </c>
      <c r="E1753">
        <f t="shared" ca="1" si="219"/>
        <v>-1.3411201398898058</v>
      </c>
      <c r="F1753">
        <f t="shared" ca="1" si="219"/>
        <v>-9.4826374000401864E-2</v>
      </c>
      <c r="H1753">
        <f t="shared" ca="1" si="220"/>
        <v>4586.5237686446226</v>
      </c>
      <c r="I1753">
        <f t="shared" ca="1" si="221"/>
        <v>4125.0392116229059</v>
      </c>
      <c r="J1753">
        <f t="shared" ca="1" si="222"/>
        <v>4417.808347039163</v>
      </c>
      <c r="M1753">
        <f t="shared" ca="1" si="223"/>
        <v>4586.5237686446226</v>
      </c>
      <c r="N1753">
        <f t="shared" ca="1" si="224"/>
        <v>4361.1582209198832</v>
      </c>
      <c r="O1753">
        <f t="shared" ca="1" si="225"/>
        <v>4351.7926029669125</v>
      </c>
      <c r="Q1753">
        <f t="shared" ca="1" si="226"/>
        <v>7.3347047514665027</v>
      </c>
    </row>
    <row r="1754" spans="4:17" x14ac:dyDescent="0.25">
      <c r="D1754">
        <f t="shared" ca="1" si="219"/>
        <v>1.1823868904320707</v>
      </c>
      <c r="E1754">
        <f t="shared" ca="1" si="219"/>
        <v>8.4768762063813743E-2</v>
      </c>
      <c r="F1754">
        <f t="shared" ca="1" si="219"/>
        <v>-0.76882837148324257</v>
      </c>
      <c r="H1754">
        <f t="shared" ca="1" si="220"/>
        <v>4640.0331455308578</v>
      </c>
      <c r="I1754">
        <f t="shared" ca="1" si="221"/>
        <v>4459.8713148594043</v>
      </c>
      <c r="J1754">
        <f t="shared" ca="1" si="222"/>
        <v>4222.6462295165475</v>
      </c>
      <c r="M1754">
        <f t="shared" ca="1" si="223"/>
        <v>4640.0331455308578</v>
      </c>
      <c r="N1754">
        <f t="shared" ca="1" si="224"/>
        <v>4662.3634871624026</v>
      </c>
      <c r="O1754">
        <f t="shared" ca="1" si="225"/>
        <v>4532.56048802852</v>
      </c>
      <c r="Q1754">
        <f t="shared" ca="1" si="226"/>
        <v>184.05813571168861</v>
      </c>
    </row>
    <row r="1755" spans="4:17" x14ac:dyDescent="0.25">
      <c r="D1755">
        <f t="shared" ca="1" si="219"/>
        <v>-1.3614357080148933</v>
      </c>
      <c r="E1755">
        <f t="shared" ca="1" si="219"/>
        <v>0.46641985047008433</v>
      </c>
      <c r="F1755">
        <f t="shared" ca="1" si="219"/>
        <v>0.4043218722588065</v>
      </c>
      <c r="H1755">
        <f t="shared" ca="1" si="220"/>
        <v>4204.9767724221401</v>
      </c>
      <c r="I1755">
        <f t="shared" ca="1" si="221"/>
        <v>4554.0144707265736</v>
      </c>
      <c r="J1755">
        <f t="shared" ca="1" si="222"/>
        <v>4568.1308950096927</v>
      </c>
      <c r="M1755">
        <f t="shared" ca="1" si="223"/>
        <v>4204.9767724221401</v>
      </c>
      <c r="N1755">
        <f t="shared" ca="1" si="224"/>
        <v>4288.0868757366234</v>
      </c>
      <c r="O1755">
        <f t="shared" ca="1" si="225"/>
        <v>4362.3427456173667</v>
      </c>
      <c r="Q1755">
        <f t="shared" ca="1" si="226"/>
        <v>0</v>
      </c>
    </row>
    <row r="1756" spans="4:17" x14ac:dyDescent="0.25">
      <c r="D1756">
        <f t="shared" ca="1" si="219"/>
        <v>-0.62907405906249414</v>
      </c>
      <c r="E1756">
        <f t="shared" ca="1" si="219"/>
        <v>-1.1105493435500218</v>
      </c>
      <c r="F1756">
        <f t="shared" ca="1" si="219"/>
        <v>-1.2314903622466422</v>
      </c>
      <c r="H1756">
        <f t="shared" ca="1" si="220"/>
        <v>4325.8693445610852</v>
      </c>
      <c r="I1756">
        <f t="shared" ca="1" si="221"/>
        <v>4177.4271913707998</v>
      </c>
      <c r="J1756">
        <f t="shared" ca="1" si="222"/>
        <v>4093.6928237140364</v>
      </c>
      <c r="M1756">
        <f t="shared" ca="1" si="223"/>
        <v>4325.8693445610852</v>
      </c>
      <c r="N1756">
        <f t="shared" ca="1" si="224"/>
        <v>4150.1816824770403</v>
      </c>
      <c r="O1756">
        <f t="shared" ca="1" si="225"/>
        <v>3963.0358435006433</v>
      </c>
      <c r="Q1756">
        <f t="shared" ca="1" si="226"/>
        <v>0</v>
      </c>
    </row>
    <row r="1757" spans="4:17" x14ac:dyDescent="0.25">
      <c r="D1757">
        <f t="shared" ca="1" si="219"/>
        <v>1.5112388688711009</v>
      </c>
      <c r="E1757">
        <f t="shared" ca="1" si="219"/>
        <v>-0.54438824882278913</v>
      </c>
      <c r="F1757">
        <f t="shared" ca="1" si="219"/>
        <v>-0.54182787209866179</v>
      </c>
      <c r="H1757">
        <f t="shared" ca="1" si="220"/>
        <v>4699.4663559745832</v>
      </c>
      <c r="I1757">
        <f t="shared" ca="1" si="221"/>
        <v>4308.9046403823395</v>
      </c>
      <c r="J1757">
        <f t="shared" ca="1" si="222"/>
        <v>4287.3935260296821</v>
      </c>
      <c r="M1757">
        <f t="shared" ca="1" si="223"/>
        <v>4699.4663559745832</v>
      </c>
      <c r="N1757">
        <f t="shared" ca="1" si="224"/>
        <v>4608.4883545039947</v>
      </c>
      <c r="O1757">
        <f t="shared" ca="1" si="225"/>
        <v>4519.7194684583255</v>
      </c>
      <c r="Q1757">
        <f t="shared" ca="1" si="226"/>
        <v>181.65457183807987</v>
      </c>
    </row>
    <row r="1758" spans="4:17" x14ac:dyDescent="0.25">
      <c r="D1758">
        <f t="shared" ca="1" si="219"/>
        <v>1.7573759946768613E-2</v>
      </c>
      <c r="E1758">
        <f t="shared" ca="1" si="219"/>
        <v>-0.97557697220565476</v>
      </c>
      <c r="F1758">
        <f t="shared" ca="1" si="219"/>
        <v>0.86363316871966045</v>
      </c>
      <c r="H1758">
        <f t="shared" ca="1" si="220"/>
        <v>4435.4990077736484</v>
      </c>
      <c r="I1758">
        <f t="shared" ca="1" si="221"/>
        <v>4208.4024489759095</v>
      </c>
      <c r="J1758">
        <f t="shared" ca="1" si="222"/>
        <v>4710.9710734086011</v>
      </c>
      <c r="M1758">
        <f t="shared" ca="1" si="223"/>
        <v>4435.4990077736484</v>
      </c>
      <c r="N1758">
        <f t="shared" ca="1" si="224"/>
        <v>4277.6461982159235</v>
      </c>
      <c r="O1758">
        <f t="shared" ca="1" si="225"/>
        <v>4429.7716517939298</v>
      </c>
      <c r="Q1758">
        <f t="shared" ca="1" si="226"/>
        <v>0</v>
      </c>
    </row>
    <row r="1759" spans="4:17" x14ac:dyDescent="0.25">
      <c r="D1759">
        <f t="shared" ca="1" si="219"/>
        <v>-1.7496600979535346</v>
      </c>
      <c r="E1759">
        <f t="shared" ca="1" si="219"/>
        <v>-9.4197624193438578E-2</v>
      </c>
      <c r="F1759">
        <f t="shared" ca="1" si="219"/>
        <v>-0.73040786734617735</v>
      </c>
      <c r="H1759">
        <f t="shared" ca="1" si="220"/>
        <v>4142.267930336302</v>
      </c>
      <c r="I1759">
        <f t="shared" ca="1" si="221"/>
        <v>4416.3978307782691</v>
      </c>
      <c r="J1759">
        <f t="shared" ca="1" si="222"/>
        <v>4233.5357500390874</v>
      </c>
      <c r="M1759">
        <f t="shared" ca="1" si="223"/>
        <v>4142.267930336302</v>
      </c>
      <c r="N1759">
        <f t="shared" ca="1" si="224"/>
        <v>4133.472964767665</v>
      </c>
      <c r="O1759">
        <f t="shared" ca="1" si="225"/>
        <v>4024.3742976132912</v>
      </c>
      <c r="Q1759">
        <f t="shared" ca="1" si="226"/>
        <v>0</v>
      </c>
    </row>
    <row r="1760" spans="4:17" x14ac:dyDescent="0.25">
      <c r="D1760">
        <f t="shared" ca="1" si="219"/>
        <v>-0.28639277918448014</v>
      </c>
      <c r="E1760">
        <f t="shared" ca="1" si="219"/>
        <v>-1.3023635835870113</v>
      </c>
      <c r="F1760">
        <f t="shared" ca="1" si="219"/>
        <v>-1.4300168748920028</v>
      </c>
      <c r="H1760">
        <f t="shared" ca="1" si="220"/>
        <v>4383.6241204118624</v>
      </c>
      <c r="I1760">
        <f t="shared" ca="1" si="221"/>
        <v>4133.7989263168838</v>
      </c>
      <c r="J1760">
        <f t="shared" ca="1" si="222"/>
        <v>4039.5739512570194</v>
      </c>
      <c r="M1760">
        <f t="shared" ca="1" si="223"/>
        <v>4383.6241204118624</v>
      </c>
      <c r="N1760">
        <f t="shared" ca="1" si="224"/>
        <v>4174.4853041087827</v>
      </c>
      <c r="O1760">
        <f t="shared" ca="1" si="225"/>
        <v>3955.7325669962934</v>
      </c>
      <c r="Q1760">
        <f t="shared" ca="1" si="226"/>
        <v>0</v>
      </c>
    </row>
    <row r="1761" spans="4:17" x14ac:dyDescent="0.25">
      <c r="D1761">
        <f t="shared" ca="1" si="219"/>
        <v>3.8551263556736686</v>
      </c>
      <c r="E1761">
        <f t="shared" ca="1" si="219"/>
        <v>-0.64832444936511513</v>
      </c>
      <c r="F1761">
        <f t="shared" ca="1" si="219"/>
        <v>1.4481197783989075</v>
      </c>
      <c r="H1761">
        <f t="shared" ca="1" si="220"/>
        <v>5145.7116440351447</v>
      </c>
      <c r="I1761">
        <f t="shared" ca="1" si="221"/>
        <v>4284.4616140176959</v>
      </c>
      <c r="J1761">
        <f t="shared" ca="1" si="222"/>
        <v>4899.2156425556932</v>
      </c>
      <c r="M1761">
        <f t="shared" ca="1" si="223"/>
        <v>5145.7116440351447</v>
      </c>
      <c r="N1761">
        <f t="shared" ca="1" si="224"/>
        <v>5025.8369877303649</v>
      </c>
      <c r="O1761">
        <f t="shared" ca="1" si="225"/>
        <v>5323.6456035794545</v>
      </c>
      <c r="Q1761">
        <f t="shared" ca="1" si="226"/>
        <v>731.98039957200172</v>
      </c>
    </row>
    <row r="1762" spans="4:17" x14ac:dyDescent="0.25">
      <c r="D1762">
        <f t="shared" ca="1" si="219"/>
        <v>0.43744347781280696</v>
      </c>
      <c r="E1762">
        <f t="shared" ca="1" si="219"/>
        <v>0.89486088400415176</v>
      </c>
      <c r="F1762">
        <f t="shared" ca="1" si="219"/>
        <v>0.9869080377998769</v>
      </c>
      <c r="H1762">
        <f t="shared" ca="1" si="220"/>
        <v>4508.1650429596975</v>
      </c>
      <c r="I1762">
        <f t="shared" ca="1" si="221"/>
        <v>4662.0691433104184</v>
      </c>
      <c r="J1762">
        <f t="shared" ca="1" si="222"/>
        <v>4750.0625687331349</v>
      </c>
      <c r="M1762">
        <f t="shared" ca="1" si="223"/>
        <v>4508.1650429596975</v>
      </c>
      <c r="N1762">
        <f t="shared" ca="1" si="224"/>
        <v>4674.1341404647128</v>
      </c>
      <c r="O1762">
        <f t="shared" ca="1" si="225"/>
        <v>4863.508711150047</v>
      </c>
      <c r="Q1762">
        <f t="shared" ca="1" si="226"/>
        <v>253.64448113697898</v>
      </c>
    </row>
    <row r="1763" spans="4:17" x14ac:dyDescent="0.25">
      <c r="D1763">
        <f t="shared" ca="1" si="219"/>
        <v>-0.37630689708931714</v>
      </c>
      <c r="E1763">
        <f t="shared" ca="1" si="219"/>
        <v>0.95165541165373735</v>
      </c>
      <c r="F1763">
        <f t="shared" ca="1" si="219"/>
        <v>1.1102222877788535</v>
      </c>
      <c r="H1763">
        <f t="shared" ca="1" si="220"/>
        <v>4368.3959844008923</v>
      </c>
      <c r="I1763">
        <f t="shared" ca="1" si="221"/>
        <v>4676.5841212963314</v>
      </c>
      <c r="J1763">
        <f t="shared" ca="1" si="222"/>
        <v>4789.4910878561095</v>
      </c>
      <c r="M1763">
        <f t="shared" ca="1" si="223"/>
        <v>4368.3959844008923</v>
      </c>
      <c r="N1763">
        <f t="shared" ca="1" si="224"/>
        <v>4539.1860807908406</v>
      </c>
      <c r="O1763">
        <f t="shared" ca="1" si="225"/>
        <v>4745.6884421952609</v>
      </c>
      <c r="Q1763">
        <f t="shared" ca="1" si="226"/>
        <v>124.09673645450798</v>
      </c>
    </row>
    <row r="1764" spans="4:17" x14ac:dyDescent="0.25">
      <c r="D1764">
        <f t="shared" ca="1" si="219"/>
        <v>-0.25093098497279437</v>
      </c>
      <c r="E1764">
        <f t="shared" ca="1" si="219"/>
        <v>-1.3653022871119351</v>
      </c>
      <c r="F1764">
        <f t="shared" ca="1" si="219"/>
        <v>1.7240606019210604E-2</v>
      </c>
      <c r="H1764">
        <f t="shared" ca="1" si="220"/>
        <v>4389.6446273450229</v>
      </c>
      <c r="I1764">
        <f t="shared" ca="1" si="221"/>
        <v>4119.5829957362148</v>
      </c>
      <c r="J1764">
        <f t="shared" ca="1" si="222"/>
        <v>4451.1217098148254</v>
      </c>
      <c r="M1764">
        <f t="shared" ca="1" si="223"/>
        <v>4389.6446273450229</v>
      </c>
      <c r="N1764">
        <f t="shared" ca="1" si="224"/>
        <v>4170.0483912134068</v>
      </c>
      <c r="O1764">
        <f t="shared" ca="1" si="225"/>
        <v>4179.1802549849835</v>
      </c>
      <c r="Q1764">
        <f t="shared" ca="1" si="226"/>
        <v>0</v>
      </c>
    </row>
    <row r="1765" spans="4:17" x14ac:dyDescent="0.25">
      <c r="D1765">
        <f t="shared" ca="1" si="219"/>
        <v>0.3552782498343639</v>
      </c>
      <c r="E1765">
        <f t="shared" ca="1" si="219"/>
        <v>-1.1150967810681867</v>
      </c>
      <c r="F1765">
        <f t="shared" ca="1" si="219"/>
        <v>0.28513244976167218</v>
      </c>
      <c r="H1765">
        <f t="shared" ca="1" si="220"/>
        <v>4493.8517846259674</v>
      </c>
      <c r="I1765">
        <f t="shared" ca="1" si="221"/>
        <v>4176.387564328882</v>
      </c>
      <c r="J1765">
        <f t="shared" ca="1" si="222"/>
        <v>4531.7775776843328</v>
      </c>
      <c r="M1765">
        <f t="shared" ca="1" si="223"/>
        <v>4493.8517846259674</v>
      </c>
      <c r="N1765">
        <f t="shared" ca="1" si="224"/>
        <v>4310.5830870511509</v>
      </c>
      <c r="O1765">
        <f t="shared" ca="1" si="225"/>
        <v>4365.046266804522</v>
      </c>
      <c r="Q1765">
        <f t="shared" ca="1" si="226"/>
        <v>0</v>
      </c>
    </row>
    <row r="1766" spans="4:17" x14ac:dyDescent="0.25">
      <c r="D1766">
        <f t="shared" ca="1" si="219"/>
        <v>-0.50646889897139147</v>
      </c>
      <c r="E1766">
        <f t="shared" ca="1" si="219"/>
        <v>0.79290072711812609</v>
      </c>
      <c r="F1766">
        <f t="shared" ca="1" si="219"/>
        <v>-0.95892102498544973</v>
      </c>
      <c r="H1766">
        <f t="shared" ca="1" si="220"/>
        <v>4346.445012217654</v>
      </c>
      <c r="I1766">
        <f t="shared" ca="1" si="221"/>
        <v>4636.1241283415347</v>
      </c>
      <c r="J1766">
        <f t="shared" ca="1" si="222"/>
        <v>4169.1790215465189</v>
      </c>
      <c r="M1766">
        <f t="shared" ca="1" si="223"/>
        <v>4346.445012217654</v>
      </c>
      <c r="N1766">
        <f t="shared" ca="1" si="224"/>
        <v>4488.7123097511248</v>
      </c>
      <c r="O1766">
        <f t="shared" ca="1" si="225"/>
        <v>4331.7571975430274</v>
      </c>
      <c r="Q1766">
        <f t="shared" ca="1" si="226"/>
        <v>0</v>
      </c>
    </row>
    <row r="1767" spans="4:17" x14ac:dyDescent="0.25">
      <c r="D1767">
        <f t="shared" ca="1" si="219"/>
        <v>-8.5563445742687358E-2</v>
      </c>
      <c r="E1767">
        <f t="shared" ca="1" si="219"/>
        <v>9.1110801690470838E-2</v>
      </c>
      <c r="F1767">
        <f t="shared" ca="1" si="219"/>
        <v>-0.99737972438956601</v>
      </c>
      <c r="H1767">
        <f t="shared" ca="1" si="220"/>
        <v>4417.8291791092361</v>
      </c>
      <c r="I1767">
        <f t="shared" ca="1" si="221"/>
        <v>4461.4197130048342</v>
      </c>
      <c r="J1767">
        <f t="shared" ca="1" si="222"/>
        <v>4158.4443923263234</v>
      </c>
      <c r="M1767">
        <f t="shared" ca="1" si="223"/>
        <v>4417.8291791092361</v>
      </c>
      <c r="N1767">
        <f t="shared" ca="1" si="224"/>
        <v>4440.179881157027</v>
      </c>
      <c r="O1767">
        <f t="shared" ca="1" si="225"/>
        <v>4278.5486170076874</v>
      </c>
      <c r="Q1767">
        <f t="shared" ca="1" si="226"/>
        <v>0</v>
      </c>
    </row>
    <row r="1768" spans="4:17" x14ac:dyDescent="0.25">
      <c r="D1768">
        <f t="shared" ca="1" si="219"/>
        <v>-0.15295213092423224</v>
      </c>
      <c r="E1768">
        <f t="shared" ca="1" si="219"/>
        <v>0.13590396262954063</v>
      </c>
      <c r="F1768">
        <f t="shared" ca="1" si="219"/>
        <v>-0.67557208366058907</v>
      </c>
      <c r="H1768">
        <f t="shared" ca="1" si="220"/>
        <v>4406.32195251346</v>
      </c>
      <c r="I1768">
        <f t="shared" ca="1" si="221"/>
        <v>4472.3712043877858</v>
      </c>
      <c r="J1768">
        <f t="shared" ca="1" si="222"/>
        <v>4249.1265126711778</v>
      </c>
      <c r="M1768">
        <f t="shared" ca="1" si="223"/>
        <v>4406.32195251346</v>
      </c>
      <c r="N1768">
        <f t="shared" ca="1" si="224"/>
        <v>4436.2986090610921</v>
      </c>
      <c r="O1768">
        <f t="shared" ca="1" si="225"/>
        <v>4328.3835286563481</v>
      </c>
      <c r="Q1768">
        <f t="shared" ca="1" si="226"/>
        <v>0</v>
      </c>
    </row>
    <row r="1769" spans="4:17" x14ac:dyDescent="0.25">
      <c r="D1769">
        <f t="shared" ca="1" si="219"/>
        <v>-0.6359332933802877</v>
      </c>
      <c r="E1769">
        <f t="shared" ca="1" si="219"/>
        <v>0.62848451596108923</v>
      </c>
      <c r="F1769">
        <f t="shared" ca="1" si="219"/>
        <v>1.5936783905560856</v>
      </c>
      <c r="H1769">
        <f t="shared" ca="1" si="220"/>
        <v>4324.7211053364135</v>
      </c>
      <c r="I1769">
        <f t="shared" ca="1" si="221"/>
        <v>4594.5902004763238</v>
      </c>
      <c r="J1769">
        <f t="shared" ca="1" si="222"/>
        <v>4947.2538305324979</v>
      </c>
      <c r="M1769">
        <f t="shared" ca="1" si="223"/>
        <v>4324.7211053364135</v>
      </c>
      <c r="N1769">
        <f t="shared" ca="1" si="224"/>
        <v>4437.9470982785588</v>
      </c>
      <c r="O1769">
        <f t="shared" ca="1" si="225"/>
        <v>4727.477393721203</v>
      </c>
      <c r="Q1769">
        <f t="shared" ca="1" si="226"/>
        <v>70.26119138699417</v>
      </c>
    </row>
    <row r="1770" spans="4:17" x14ac:dyDescent="0.25">
      <c r="D1770">
        <f t="shared" ca="1" si="219"/>
        <v>-0.44289031488453118</v>
      </c>
      <c r="E1770">
        <f t="shared" ca="1" si="219"/>
        <v>-4.7199722874204514E-2</v>
      </c>
      <c r="F1770">
        <f t="shared" ca="1" si="219"/>
        <v>0.96454279730978199</v>
      </c>
      <c r="H1770">
        <f t="shared" ca="1" si="220"/>
        <v>4357.1533105773951</v>
      </c>
      <c r="I1770">
        <f t="shared" ca="1" si="221"/>
        <v>4427.7730910211521</v>
      </c>
      <c r="J1770">
        <f t="shared" ca="1" si="222"/>
        <v>4742.9463547582409</v>
      </c>
      <c r="M1770">
        <f t="shared" ca="1" si="223"/>
        <v>4357.1533105773951</v>
      </c>
      <c r="N1770">
        <f t="shared" ca="1" si="224"/>
        <v>4355.8178847357303</v>
      </c>
      <c r="O1770">
        <f t="shared" ca="1" si="225"/>
        <v>4528.3743008808633</v>
      </c>
      <c r="Q1770">
        <f t="shared" ca="1" si="226"/>
        <v>0</v>
      </c>
    </row>
    <row r="1771" spans="4:17" x14ac:dyDescent="0.25">
      <c r="D1771">
        <f t="shared" ca="1" si="219"/>
        <v>2.0705426880531776</v>
      </c>
      <c r="E1771">
        <f t="shared" ca="1" si="219"/>
        <v>1.9527414781259516</v>
      </c>
      <c r="F1771">
        <f t="shared" ca="1" si="219"/>
        <v>-0.9711736721955585</v>
      </c>
      <c r="H1771">
        <f t="shared" ca="1" si="220"/>
        <v>4802.3026185797171</v>
      </c>
      <c r="I1771">
        <f t="shared" ca="1" si="221"/>
        <v>4939.9798276474139</v>
      </c>
      <c r="J1771">
        <f t="shared" ca="1" si="222"/>
        <v>4165.7560464177413</v>
      </c>
      <c r="M1771">
        <f t="shared" ca="1" si="223"/>
        <v>4802.3026185797171</v>
      </c>
      <c r="N1771">
        <f t="shared" ca="1" si="224"/>
        <v>5187.18962574534</v>
      </c>
      <c r="O1771">
        <f t="shared" ca="1" si="225"/>
        <v>5003.4378763085915</v>
      </c>
      <c r="Q1771">
        <f t="shared" ca="1" si="226"/>
        <v>566.21992574300828</v>
      </c>
    </row>
    <row r="1772" spans="4:17" x14ac:dyDescent="0.25">
      <c r="D1772">
        <f t="shared" ca="1" si="219"/>
        <v>-1.3270408987613262</v>
      </c>
      <c r="E1772">
        <f t="shared" ca="1" si="219"/>
        <v>-1.4366369322694494</v>
      </c>
      <c r="F1772">
        <f t="shared" ca="1" si="219"/>
        <v>1.50602901884263</v>
      </c>
      <c r="H1772">
        <f t="shared" ca="1" si="220"/>
        <v>4210.578043420327</v>
      </c>
      <c r="I1772">
        <f t="shared" ca="1" si="221"/>
        <v>4103.5297746007836</v>
      </c>
      <c r="J1772">
        <f t="shared" ca="1" si="222"/>
        <v>4918.2710949832608</v>
      </c>
      <c r="M1772">
        <f t="shared" ca="1" si="223"/>
        <v>4210.578043420327</v>
      </c>
      <c r="N1772">
        <f t="shared" ca="1" si="224"/>
        <v>3988.9118171234063</v>
      </c>
      <c r="O1772">
        <f t="shared" ca="1" si="225"/>
        <v>4234.7573765724055</v>
      </c>
      <c r="Q1772">
        <f t="shared" ca="1" si="226"/>
        <v>0</v>
      </c>
    </row>
    <row r="1773" spans="4:17" x14ac:dyDescent="0.25">
      <c r="D1773">
        <f t="shared" ca="1" si="219"/>
        <v>-1.8202619192419696</v>
      </c>
      <c r="E1773">
        <f t="shared" ca="1" si="219"/>
        <v>-0.94618913228625134</v>
      </c>
      <c r="F1773">
        <f t="shared" ca="1" si="219"/>
        <v>-1.4026795567585506</v>
      </c>
      <c r="H1773">
        <f t="shared" ca="1" si="220"/>
        <v>4130.9647186234124</v>
      </c>
      <c r="I1773">
        <f t="shared" ca="1" si="221"/>
        <v>4215.1771517247043</v>
      </c>
      <c r="J1773">
        <f t="shared" ca="1" si="222"/>
        <v>4046.9834883939311</v>
      </c>
      <c r="M1773">
        <f t="shared" ca="1" si="223"/>
        <v>4130.9647186234124</v>
      </c>
      <c r="N1773">
        <f t="shared" ca="1" si="224"/>
        <v>3988.483705995226</v>
      </c>
      <c r="O1773">
        <f t="shared" ca="1" si="225"/>
        <v>3783.4787922661999</v>
      </c>
      <c r="Q1773">
        <f t="shared" ca="1" si="226"/>
        <v>0</v>
      </c>
    </row>
    <row r="1774" spans="4:17" x14ac:dyDescent="0.25">
      <c r="D1774">
        <f t="shared" ca="1" si="219"/>
        <v>-0.1824672649930682</v>
      </c>
      <c r="E1774">
        <f t="shared" ca="1" si="219"/>
        <v>-0.98146154627514659</v>
      </c>
      <c r="F1774">
        <f t="shared" ca="1" si="219"/>
        <v>-0.14169438610455889</v>
      </c>
      <c r="H1774">
        <f t="shared" ca="1" si="220"/>
        <v>4401.2914201662097</v>
      </c>
      <c r="I1774">
        <f t="shared" ca="1" si="221"/>
        <v>4207.0472023195198</v>
      </c>
      <c r="J1774">
        <f t="shared" ca="1" si="222"/>
        <v>4403.9502702149985</v>
      </c>
      <c r="M1774">
        <f t="shared" ca="1" si="223"/>
        <v>4401.2914201662097</v>
      </c>
      <c r="N1774">
        <f t="shared" ca="1" si="224"/>
        <v>4243.6894026853461</v>
      </c>
      <c r="O1774">
        <f t="shared" ca="1" si="225"/>
        <v>4226.9018407329313</v>
      </c>
      <c r="Q1774">
        <f t="shared" ca="1" si="226"/>
        <v>0</v>
      </c>
    </row>
    <row r="1775" spans="4:17" x14ac:dyDescent="0.25">
      <c r="D1775">
        <f t="shared" ca="1" si="219"/>
        <v>1.1604303895579453</v>
      </c>
      <c r="E1775">
        <f t="shared" ca="1" si="219"/>
        <v>0.54025793163436164</v>
      </c>
      <c r="F1775">
        <f t="shared" ca="1" si="219"/>
        <v>-0.58611665756669973</v>
      </c>
      <c r="H1775">
        <f t="shared" ca="1" si="220"/>
        <v>4636.0918347129955</v>
      </c>
      <c r="I1775">
        <f t="shared" ca="1" si="221"/>
        <v>4572.4564986901887</v>
      </c>
      <c r="J1775">
        <f t="shared" ca="1" si="222"/>
        <v>4274.6835654475217</v>
      </c>
      <c r="M1775">
        <f t="shared" ca="1" si="223"/>
        <v>4636.0918347129955</v>
      </c>
      <c r="N1775">
        <f t="shared" ca="1" si="224"/>
        <v>4741.2526822867649</v>
      </c>
      <c r="O1775">
        <f t="shared" ca="1" si="225"/>
        <v>4641.9628982621261</v>
      </c>
      <c r="Q1775">
        <f t="shared" ca="1" si="226"/>
        <v>244.89862038586432</v>
      </c>
    </row>
    <row r="1776" spans="4:17" x14ac:dyDescent="0.25">
      <c r="D1776">
        <f t="shared" ca="1" si="219"/>
        <v>-0.45599301174560664</v>
      </c>
      <c r="E1776">
        <f t="shared" ca="1" si="219"/>
        <v>0.88891290247151455</v>
      </c>
      <c r="F1776">
        <f t="shared" ca="1" si="219"/>
        <v>0.17631770738749053</v>
      </c>
      <c r="H1776">
        <f t="shared" ca="1" si="220"/>
        <v>4354.9443172280562</v>
      </c>
      <c r="I1776">
        <f t="shared" ca="1" si="221"/>
        <v>4660.5516261381827</v>
      </c>
      <c r="J1776">
        <f t="shared" ca="1" si="222"/>
        <v>4498.8412675815362</v>
      </c>
      <c r="M1776">
        <f t="shared" ca="1" si="223"/>
        <v>4354.9443172280562</v>
      </c>
      <c r="N1776">
        <f t="shared" ca="1" si="224"/>
        <v>4514.2332509325261</v>
      </c>
      <c r="O1776">
        <f t="shared" ca="1" si="225"/>
        <v>4552.0584395159685</v>
      </c>
      <c r="Q1776">
        <f t="shared" ca="1" si="226"/>
        <v>47.519199875404986</v>
      </c>
    </row>
    <row r="1777" spans="4:17" x14ac:dyDescent="0.25">
      <c r="D1777">
        <f t="shared" ca="1" si="219"/>
        <v>-0.49556328359527474</v>
      </c>
      <c r="E1777">
        <f t="shared" ca="1" si="219"/>
        <v>-1.3582653838659338</v>
      </c>
      <c r="F1777">
        <f t="shared" ca="1" si="219"/>
        <v>-0.79314539579975896</v>
      </c>
      <c r="H1777">
        <f t="shared" ca="1" si="220"/>
        <v>4348.2799316867904</v>
      </c>
      <c r="I1777">
        <f t="shared" ca="1" si="221"/>
        <v>4121.1699867192692</v>
      </c>
      <c r="J1777">
        <f t="shared" ca="1" si="222"/>
        <v>4215.7685359985626</v>
      </c>
      <c r="M1777">
        <f t="shared" ca="1" si="223"/>
        <v>4348.2799316867904</v>
      </c>
      <c r="N1777">
        <f t="shared" ca="1" si="224"/>
        <v>4131.8781559534864</v>
      </c>
      <c r="O1777">
        <f t="shared" ca="1" si="225"/>
        <v>4013.0655771331708</v>
      </c>
      <c r="Q1777">
        <f t="shared" ca="1" si="226"/>
        <v>0</v>
      </c>
    </row>
    <row r="1778" spans="4:17" x14ac:dyDescent="0.25">
      <c r="D1778">
        <f t="shared" ca="1" si="219"/>
        <v>2.0432211611167808</v>
      </c>
      <c r="E1778">
        <f t="shared" ca="1" si="219"/>
        <v>0.1790317926594136</v>
      </c>
      <c r="F1778">
        <f t="shared" ca="1" si="219"/>
        <v>0.19236200724748501</v>
      </c>
      <c r="H1778">
        <f t="shared" ca="1" si="220"/>
        <v>4797.2272699135683</v>
      </c>
      <c r="I1778">
        <f t="shared" ca="1" si="221"/>
        <v>4482.9409399529368</v>
      </c>
      <c r="J1778">
        <f t="shared" ca="1" si="222"/>
        <v>4503.6825076974328</v>
      </c>
      <c r="M1778">
        <f t="shared" ca="1" si="223"/>
        <v>4797.2272699135683</v>
      </c>
      <c r="N1778">
        <f t="shared" ca="1" si="224"/>
        <v>4837.9318533185178</v>
      </c>
      <c r="O1778">
        <f t="shared" ca="1" si="225"/>
        <v>4881.4996052156139</v>
      </c>
      <c r="Q1778">
        <f t="shared" ca="1" si="226"/>
        <v>409.03773946375651</v>
      </c>
    </row>
    <row r="1779" spans="4:17" x14ac:dyDescent="0.25">
      <c r="D1779">
        <f t="shared" ca="1" si="219"/>
        <v>0.3042352947207746</v>
      </c>
      <c r="E1779">
        <f t="shared" ca="1" si="219"/>
        <v>1.7233027238387071</v>
      </c>
      <c r="F1779">
        <f t="shared" ca="1" si="219"/>
        <v>0.69026111388101685</v>
      </c>
      <c r="H1779">
        <f t="shared" ca="1" si="220"/>
        <v>4484.9829483609064</v>
      </c>
      <c r="I1779">
        <f t="shared" ca="1" si="221"/>
        <v>4878.3311394092716</v>
      </c>
      <c r="J1779">
        <f t="shared" ca="1" si="222"/>
        <v>4656.5371161790035</v>
      </c>
      <c r="M1779">
        <f t="shared" ca="1" si="223"/>
        <v>4484.9829483609064</v>
      </c>
      <c r="N1779">
        <f t="shared" ca="1" si="224"/>
        <v>4801.6102838783891</v>
      </c>
      <c r="O1779">
        <f t="shared" ca="1" si="225"/>
        <v>4939.116689167512</v>
      </c>
      <c r="Q1779">
        <f t="shared" ca="1" si="226"/>
        <v>313.01691953558282</v>
      </c>
    </row>
    <row r="1780" spans="4:17" x14ac:dyDescent="0.25">
      <c r="D1780">
        <f t="shared" ca="1" si="219"/>
        <v>0.72738880562387831</v>
      </c>
      <c r="E1780">
        <f t="shared" ca="1" si="219"/>
        <v>-0.64149495602816309</v>
      </c>
      <c r="F1780">
        <f t="shared" ca="1" si="219"/>
        <v>-0.42658926995667845</v>
      </c>
      <c r="H1780">
        <f t="shared" ca="1" si="220"/>
        <v>4559.0390492718425</v>
      </c>
      <c r="I1780">
        <f t="shared" ca="1" si="221"/>
        <v>4286.0634642153864</v>
      </c>
      <c r="J1780">
        <f t="shared" ca="1" si="222"/>
        <v>4320.6419826034189</v>
      </c>
      <c r="M1780">
        <f t="shared" ca="1" si="223"/>
        <v>4559.0390492718425</v>
      </c>
      <c r="N1780">
        <f t="shared" ca="1" si="224"/>
        <v>4454.0086622240524</v>
      </c>
      <c r="O1780">
        <f t="shared" ca="1" si="225"/>
        <v>4387.7413059291121</v>
      </c>
      <c r="Q1780">
        <f t="shared" ca="1" si="226"/>
        <v>40.771151003905111</v>
      </c>
    </row>
    <row r="1781" spans="4:17" x14ac:dyDescent="0.25">
      <c r="D1781">
        <f t="shared" ca="1" si="219"/>
        <v>0.4385884015577543</v>
      </c>
      <c r="E1781">
        <f t="shared" ca="1" si="219"/>
        <v>-0.28879289136660269</v>
      </c>
      <c r="F1781">
        <f t="shared" ca="1" si="219"/>
        <v>-0.65050388033076478</v>
      </c>
      <c r="H1781">
        <f t="shared" ca="1" si="220"/>
        <v>4508.3648114456346</v>
      </c>
      <c r="I1781">
        <f t="shared" ca="1" si="221"/>
        <v>4369.608624888343</v>
      </c>
      <c r="J1781">
        <f t="shared" ca="1" si="222"/>
        <v>4256.2729475362357</v>
      </c>
      <c r="M1781">
        <f t="shared" ca="1" si="223"/>
        <v>4508.3648114456346</v>
      </c>
      <c r="N1781">
        <f t="shared" ca="1" si="224"/>
        <v>4465.0377943521207</v>
      </c>
      <c r="O1781">
        <f t="shared" ca="1" si="225"/>
        <v>4360.6523012274056</v>
      </c>
      <c r="Q1781">
        <f t="shared" ca="1" si="226"/>
        <v>18.747125324123068</v>
      </c>
    </row>
    <row r="1782" spans="4:17" x14ac:dyDescent="0.25">
      <c r="D1782">
        <f t="shared" ca="1" si="219"/>
        <v>-5.0937367575774932E-2</v>
      </c>
      <c r="E1782">
        <f t="shared" ca="1" si="219"/>
        <v>0.10704565392400986</v>
      </c>
      <c r="F1782">
        <f t="shared" ca="1" si="219"/>
        <v>-1.1565507000177173</v>
      </c>
      <c r="H1782">
        <f t="shared" ca="1" si="220"/>
        <v>4423.7535773872441</v>
      </c>
      <c r="I1782">
        <f t="shared" ca="1" si="221"/>
        <v>4465.3125526181238</v>
      </c>
      <c r="J1782">
        <f t="shared" ca="1" si="222"/>
        <v>4114.3095597199745</v>
      </c>
      <c r="M1782">
        <f t="shared" ca="1" si="223"/>
        <v>4423.7535773872441</v>
      </c>
      <c r="N1782">
        <f t="shared" ca="1" si="224"/>
        <v>4448.8771240788628</v>
      </c>
      <c r="O1782">
        <f t="shared" ca="1" si="225"/>
        <v>4260.6014876294366</v>
      </c>
      <c r="Q1782">
        <f t="shared" ca="1" si="226"/>
        <v>0</v>
      </c>
    </row>
    <row r="1783" spans="4:17" x14ac:dyDescent="0.25">
      <c r="D1783">
        <f t="shared" ca="1" si="219"/>
        <v>-1.7456681276254078</v>
      </c>
      <c r="E1783">
        <f t="shared" ca="1" si="219"/>
        <v>9.5242402558159384E-2</v>
      </c>
      <c r="F1783">
        <f t="shared" ca="1" si="219"/>
        <v>0.46016716472242208</v>
      </c>
      <c r="H1783">
        <f t="shared" ca="1" si="220"/>
        <v>4142.9079598883563</v>
      </c>
      <c r="I1783">
        <f t="shared" ca="1" si="221"/>
        <v>4462.4287254719402</v>
      </c>
      <c r="J1783">
        <f t="shared" ca="1" si="222"/>
        <v>4585.2641503276145</v>
      </c>
      <c r="M1783">
        <f t="shared" ca="1" si="223"/>
        <v>4142.9079598883563</v>
      </c>
      <c r="N1783">
        <f t="shared" ca="1" si="224"/>
        <v>4164.5336515961171</v>
      </c>
      <c r="O1783">
        <f t="shared" ca="1" si="225"/>
        <v>4245.8168151705895</v>
      </c>
      <c r="Q1783">
        <f t="shared" ca="1" si="226"/>
        <v>0</v>
      </c>
    </row>
    <row r="1784" spans="4:17" x14ac:dyDescent="0.25">
      <c r="D1784">
        <f t="shared" ca="1" si="219"/>
        <v>-1.754542340648489</v>
      </c>
      <c r="E1784">
        <f t="shared" ca="1" si="219"/>
        <v>-0.90349922045730646</v>
      </c>
      <c r="F1784">
        <f t="shared" ca="1" si="219"/>
        <v>0.1646735927552494</v>
      </c>
      <c r="H1784">
        <f t="shared" ca="1" si="220"/>
        <v>4141.4852985068883</v>
      </c>
      <c r="I1784">
        <f t="shared" ca="1" si="221"/>
        <v>4225.0377792676481</v>
      </c>
      <c r="J1784">
        <f t="shared" ca="1" si="222"/>
        <v>4495.3310077038859</v>
      </c>
      <c r="M1784">
        <f t="shared" ca="1" si="223"/>
        <v>4141.4852985068883</v>
      </c>
      <c r="N1784">
        <f t="shared" ca="1" si="224"/>
        <v>4005.2534920847484</v>
      </c>
      <c r="O1784">
        <f t="shared" ca="1" si="225"/>
        <v>4036.9941757016027</v>
      </c>
      <c r="Q1784">
        <f t="shared" ca="1" si="226"/>
        <v>0</v>
      </c>
    </row>
    <row r="1785" spans="4:17" x14ac:dyDescent="0.25">
      <c r="D1785">
        <f t="shared" ca="1" si="219"/>
        <v>3.3370162047854979E-2</v>
      </c>
      <c r="E1785">
        <f t="shared" ca="1" si="219"/>
        <v>1.5631277051882284</v>
      </c>
      <c r="F1785">
        <f t="shared" ca="1" si="219"/>
        <v>-0.49449543520774025</v>
      </c>
      <c r="H1785">
        <f t="shared" ca="1" si="220"/>
        <v>4438.211536933758</v>
      </c>
      <c r="I1785">
        <f t="shared" ca="1" si="221"/>
        <v>4835.7497619587912</v>
      </c>
      <c r="J1785">
        <f t="shared" ca="1" si="222"/>
        <v>4301.0187296484937</v>
      </c>
      <c r="M1785">
        <f t="shared" ca="1" si="223"/>
        <v>4438.211536933758</v>
      </c>
      <c r="N1785">
        <f t="shared" ca="1" si="224"/>
        <v>4722.1723173446335</v>
      </c>
      <c r="O1785">
        <f t="shared" ca="1" si="225"/>
        <v>4639.7053047412492</v>
      </c>
      <c r="Q1785">
        <f t="shared" ca="1" si="226"/>
        <v>172.55078393418765</v>
      </c>
    </row>
    <row r="1786" spans="4:17" x14ac:dyDescent="0.25">
      <c r="D1786">
        <f t="shared" ca="1" si="219"/>
        <v>-0.40346619293870978</v>
      </c>
      <c r="E1786">
        <f t="shared" ca="1" si="219"/>
        <v>-0.31349613501638218</v>
      </c>
      <c r="F1786">
        <f t="shared" ca="1" si="219"/>
        <v>-1.0228831590788026</v>
      </c>
      <c r="H1786">
        <f t="shared" ca="1" si="220"/>
        <v>4363.8066124193811</v>
      </c>
      <c r="I1786">
        <f t="shared" ca="1" si="221"/>
        <v>4363.7044538024784</v>
      </c>
      <c r="J1786">
        <f t="shared" ca="1" si="222"/>
        <v>4151.3410949214431</v>
      </c>
      <c r="M1786">
        <f t="shared" ca="1" si="223"/>
        <v>4363.8066124193811</v>
      </c>
      <c r="N1786">
        <f t="shared" ca="1" si="224"/>
        <v>4317.7387672239493</v>
      </c>
      <c r="O1786">
        <f t="shared" ca="1" si="225"/>
        <v>4156.459935994596</v>
      </c>
      <c r="Q1786">
        <f t="shared" ca="1" si="226"/>
        <v>0</v>
      </c>
    </row>
    <row r="1787" spans="4:17" x14ac:dyDescent="0.25">
      <c r="D1787">
        <f t="shared" ca="1" si="219"/>
        <v>-9.7071268458980467E-2</v>
      </c>
      <c r="E1787">
        <f t="shared" ca="1" si="219"/>
        <v>-0.53928198387505977</v>
      </c>
      <c r="F1787">
        <f t="shared" ca="1" si="219"/>
        <v>0.20270256998525682</v>
      </c>
      <c r="H1787">
        <f t="shared" ca="1" si="220"/>
        <v>4415.8619888820103</v>
      </c>
      <c r="I1787">
        <f t="shared" ca="1" si="221"/>
        <v>4310.109085188571</v>
      </c>
      <c r="J1787">
        <f t="shared" ca="1" si="222"/>
        <v>4506.8054508960468</v>
      </c>
      <c r="M1787">
        <f t="shared" ca="1" si="223"/>
        <v>4415.8619888820103</v>
      </c>
      <c r="N1787">
        <f t="shared" ca="1" si="224"/>
        <v>4331.2302262751746</v>
      </c>
      <c r="O1787">
        <f t="shared" ca="1" si="225"/>
        <v>4371.9842527226865</v>
      </c>
      <c r="Q1787">
        <f t="shared" ca="1" si="226"/>
        <v>0</v>
      </c>
    </row>
    <row r="1788" spans="4:17" x14ac:dyDescent="0.25">
      <c r="D1788">
        <f t="shared" ca="1" si="219"/>
        <v>1.2018203944191101</v>
      </c>
      <c r="E1788">
        <f t="shared" ca="1" si="219"/>
        <v>-0.2234248635677076</v>
      </c>
      <c r="F1788">
        <f t="shared" ca="1" si="219"/>
        <v>-0.21277409164884084</v>
      </c>
      <c r="H1788">
        <f t="shared" ca="1" si="220"/>
        <v>4643.5243598962643</v>
      </c>
      <c r="I1788">
        <f t="shared" ca="1" si="221"/>
        <v>4385.2704026437186</v>
      </c>
      <c r="J1788">
        <f t="shared" ca="1" si="222"/>
        <v>4383.0161178126027</v>
      </c>
      <c r="M1788">
        <f t="shared" ca="1" si="223"/>
        <v>4643.5243598962643</v>
      </c>
      <c r="N1788">
        <f t="shared" ca="1" si="224"/>
        <v>4610.5479744628046</v>
      </c>
      <c r="O1788">
        <f t="shared" ca="1" si="225"/>
        <v>4579.6931953671246</v>
      </c>
      <c r="Q1788">
        <f t="shared" ca="1" si="226"/>
        <v>183.66487909180711</v>
      </c>
    </row>
    <row r="1789" spans="4:17" x14ac:dyDescent="0.25">
      <c r="D1789">
        <f t="shared" ca="1" si="219"/>
        <v>-1.958227153003065</v>
      </c>
      <c r="E1789">
        <f t="shared" ca="1" si="219"/>
        <v>-0.78146706171663771</v>
      </c>
      <c r="F1789">
        <f t="shared" ca="1" si="219"/>
        <v>1.0638912471781548</v>
      </c>
      <c r="H1789">
        <f t="shared" ca="1" si="220"/>
        <v>4108.965707227755</v>
      </c>
      <c r="I1789">
        <f t="shared" ca="1" si="221"/>
        <v>4253.352486237085</v>
      </c>
      <c r="J1789">
        <f t="shared" ca="1" si="222"/>
        <v>4774.6389560010721</v>
      </c>
      <c r="M1789">
        <f t="shared" ca="1" si="223"/>
        <v>4108.965707227755</v>
      </c>
      <c r="N1789">
        <f t="shared" ca="1" si="224"/>
        <v>3992.6161641733743</v>
      </c>
      <c r="O1789">
        <f t="shared" ca="1" si="225"/>
        <v>4166.7749858214202</v>
      </c>
      <c r="Q1789">
        <f t="shared" ca="1" si="226"/>
        <v>0</v>
      </c>
    </row>
    <row r="1790" spans="4:17" x14ac:dyDescent="0.25">
      <c r="D1790">
        <f t="shared" ca="1" si="219"/>
        <v>0.24806217691827429</v>
      </c>
      <c r="E1790">
        <f t="shared" ca="1" si="219"/>
        <v>-0.31195673518374795</v>
      </c>
      <c r="F1790">
        <f t="shared" ca="1" si="219"/>
        <v>1.3071118034335609</v>
      </c>
      <c r="H1790">
        <f t="shared" ca="1" si="220"/>
        <v>4475.2429629010139</v>
      </c>
      <c r="I1790">
        <f t="shared" ca="1" si="221"/>
        <v>4364.0721431470565</v>
      </c>
      <c r="J1790">
        <f t="shared" ca="1" si="222"/>
        <v>4853.1241380802458</v>
      </c>
      <c r="M1790">
        <f t="shared" ca="1" si="223"/>
        <v>4475.2429629010139</v>
      </c>
      <c r="N1790">
        <f t="shared" ca="1" si="224"/>
        <v>4428.2625292610737</v>
      </c>
      <c r="O1790">
        <f t="shared" ca="1" si="225"/>
        <v>4665.1325302056684</v>
      </c>
      <c r="Q1790">
        <f t="shared" ca="1" si="226"/>
        <v>96.165772630469704</v>
      </c>
    </row>
    <row r="1791" spans="4:17" x14ac:dyDescent="0.25">
      <c r="D1791">
        <f t="shared" ca="1" si="219"/>
        <v>-0.70404637621015609</v>
      </c>
      <c r="E1791">
        <f t="shared" ca="1" si="219"/>
        <v>1.9002065951050364</v>
      </c>
      <c r="F1791">
        <f t="shared" ca="1" si="219"/>
        <v>-1.6346020924207816</v>
      </c>
      <c r="H1791">
        <f t="shared" ca="1" si="220"/>
        <v>4313.3354686779985</v>
      </c>
      <c r="I1791">
        <f t="shared" ca="1" si="221"/>
        <v>4925.7956328889622</v>
      </c>
      <c r="J1791">
        <f t="shared" ca="1" si="222"/>
        <v>3984.5518980108241</v>
      </c>
      <c r="M1791">
        <f t="shared" ca="1" si="223"/>
        <v>4313.3354686779985</v>
      </c>
      <c r="N1791">
        <f t="shared" ca="1" si="224"/>
        <v>4649.570233544825</v>
      </c>
      <c r="O1791">
        <f t="shared" ca="1" si="225"/>
        <v>4371.1736224648967</v>
      </c>
      <c r="Q1791">
        <f t="shared" ca="1" si="226"/>
        <v>18.755183800125263</v>
      </c>
    </row>
    <row r="1792" spans="4:17" x14ac:dyDescent="0.25">
      <c r="D1792">
        <f t="shared" ca="1" si="219"/>
        <v>0.874559422740951</v>
      </c>
      <c r="E1792">
        <f t="shared" ca="1" si="219"/>
        <v>0.41664044465785793</v>
      </c>
      <c r="F1792">
        <f t="shared" ca="1" si="219"/>
        <v>0.68205682770272635</v>
      </c>
      <c r="H1792">
        <f t="shared" ca="1" si="220"/>
        <v>4585.080959933317</v>
      </c>
      <c r="I1792">
        <f t="shared" ca="1" si="221"/>
        <v>4541.6234070206883</v>
      </c>
      <c r="J1792">
        <f t="shared" ca="1" si="222"/>
        <v>4653.9768444329266</v>
      </c>
      <c r="M1792">
        <f t="shared" ca="1" si="223"/>
        <v>4585.080959933317</v>
      </c>
      <c r="N1792">
        <f t="shared" ca="1" si="224"/>
        <v>4666.7041874870838</v>
      </c>
      <c r="O1792">
        <f t="shared" ca="1" si="225"/>
        <v>4798.8232094358382</v>
      </c>
      <c r="Q1792">
        <f t="shared" ca="1" si="226"/>
        <v>255.22876095932702</v>
      </c>
    </row>
    <row r="1793" spans="4:17" x14ac:dyDescent="0.25">
      <c r="D1793">
        <f t="shared" ca="1" si="219"/>
        <v>0.49197838851342152</v>
      </c>
      <c r="E1793">
        <f t="shared" ca="1" si="219"/>
        <v>-2.1609620721876746</v>
      </c>
      <c r="F1793">
        <f t="shared" ca="1" si="219"/>
        <v>-1.2987580094898878</v>
      </c>
      <c r="H1793">
        <f t="shared" ca="1" si="220"/>
        <v>4517.6902363416148</v>
      </c>
      <c r="I1793">
        <f t="shared" ca="1" si="221"/>
        <v>3944.027548520673</v>
      </c>
      <c r="J1793">
        <f t="shared" ca="1" si="222"/>
        <v>4075.2747463800806</v>
      </c>
      <c r="M1793">
        <f t="shared" ca="1" si="223"/>
        <v>4517.6902363416148</v>
      </c>
      <c r="N1793">
        <f t="shared" ca="1" si="224"/>
        <v>4161.5435798534536</v>
      </c>
      <c r="O1793">
        <f t="shared" ca="1" si="225"/>
        <v>3963.5530859102569</v>
      </c>
      <c r="Q1793">
        <f t="shared" ca="1" si="226"/>
        <v>0</v>
      </c>
    </row>
    <row r="1794" spans="4:17" x14ac:dyDescent="0.25">
      <c r="D1794">
        <f t="shared" ca="1" si="219"/>
        <v>-0.39327228903208478</v>
      </c>
      <c r="E1794">
        <f t="shared" ca="1" si="219"/>
        <v>-5.7336411425993772E-2</v>
      </c>
      <c r="F1794">
        <f t="shared" ca="1" si="219"/>
        <v>0.87779754806777044</v>
      </c>
      <c r="H1794">
        <f t="shared" ca="1" si="220"/>
        <v>4365.5286106147214</v>
      </c>
      <c r="I1794">
        <f t="shared" ca="1" si="221"/>
        <v>4425.3171554362607</v>
      </c>
      <c r="J1794">
        <f t="shared" ca="1" si="222"/>
        <v>4715.4463079424113</v>
      </c>
      <c r="M1794">
        <f t="shared" ca="1" si="223"/>
        <v>4365.5286106147214</v>
      </c>
      <c r="N1794">
        <f t="shared" ca="1" si="224"/>
        <v>4362.47880761127</v>
      </c>
      <c r="O1794">
        <f t="shared" ca="1" si="225"/>
        <v>4520.0983898334161</v>
      </c>
      <c r="Q1794">
        <f t="shared" ca="1" si="226"/>
        <v>0</v>
      </c>
    </row>
    <row r="1795" spans="4:17" x14ac:dyDescent="0.25">
      <c r="D1795">
        <f t="shared" ca="1" si="219"/>
        <v>0.35989565876313295</v>
      </c>
      <c r="E1795">
        <f t="shared" ca="1" si="219"/>
        <v>1.5020269424272028</v>
      </c>
      <c r="F1795">
        <f t="shared" ca="1" si="219"/>
        <v>1.8496325315783158</v>
      </c>
      <c r="H1795">
        <f t="shared" ca="1" si="220"/>
        <v>4494.6549350174373</v>
      </c>
      <c r="I1795">
        <f t="shared" ca="1" si="221"/>
        <v>4819.6046732197519</v>
      </c>
      <c r="J1795">
        <f t="shared" ca="1" si="222"/>
        <v>5032.8706483826818</v>
      </c>
      <c r="M1795">
        <f t="shared" ca="1" si="223"/>
        <v>4494.6549350174373</v>
      </c>
      <c r="N1795">
        <f t="shared" ca="1" si="224"/>
        <v>4770.9315423956423</v>
      </c>
      <c r="O1795">
        <f t="shared" ca="1" si="225"/>
        <v>5132.7805154367306</v>
      </c>
      <c r="Q1795">
        <f t="shared" ca="1" si="226"/>
        <v>369.99833057819313</v>
      </c>
    </row>
    <row r="1796" spans="4:17" x14ac:dyDescent="0.25">
      <c r="D1796">
        <f t="shared" ca="1" si="219"/>
        <v>0.53032447725899334</v>
      </c>
      <c r="E1796">
        <f t="shared" ca="1" si="219"/>
        <v>-1.1476086517377622</v>
      </c>
      <c r="F1796">
        <f t="shared" ca="1" si="219"/>
        <v>1.3437728393792319</v>
      </c>
      <c r="H1796">
        <f t="shared" ca="1" si="220"/>
        <v>4524.3999010140069</v>
      </c>
      <c r="I1796">
        <f t="shared" ca="1" si="221"/>
        <v>4168.9622920995153</v>
      </c>
      <c r="J1796">
        <f t="shared" ca="1" si="222"/>
        <v>4865.0657103474314</v>
      </c>
      <c r="M1796">
        <f t="shared" ca="1" si="223"/>
        <v>4524.3999010140069</v>
      </c>
      <c r="N1796">
        <f t="shared" ca="1" si="224"/>
        <v>4334.4279594113914</v>
      </c>
      <c r="O1796">
        <f t="shared" ca="1" si="225"/>
        <v>4572.7623027264508</v>
      </c>
      <c r="Q1796">
        <f t="shared" ca="1" si="226"/>
        <v>50.936345690552145</v>
      </c>
    </row>
    <row r="1797" spans="4:17" x14ac:dyDescent="0.25">
      <c r="D1797">
        <f t="shared" ref="D1797:F1860" ca="1" si="227">_xlfn.NORM.S.INV(RAND())</f>
        <v>-1.0990039518474817</v>
      </c>
      <c r="E1797">
        <f t="shared" ca="1" si="227"/>
        <v>7.3353797227125248E-2</v>
      </c>
      <c r="F1797">
        <f t="shared" ca="1" si="227"/>
        <v>-1.5262049958668773</v>
      </c>
      <c r="H1797">
        <f t="shared" ref="H1797:H1860" ca="1" si="228">$B$3*EXP((($B$7-$B$8-($B$6^2)/2)*$H$3+$B$6*D1797*SQRT($H$3)))</f>
        <v>4247.9035575459066</v>
      </c>
      <c r="I1797">
        <f t="shared" ref="I1797:I1860" ca="1" si="229">$B$3*EXP((($B$7-$B$8-($B$6^2)/2)*$I$3+$B$6*E1797*SQRT($I$3)))</f>
        <v>4457.0857246542582</v>
      </c>
      <c r="J1797">
        <f t="shared" ref="J1797:J1860" ca="1" si="230">$B$3*EXP((($B$7-$B$8-($B$6^2)/2)*$J$3+$B$6*F1797*SQRT($J$3)))</f>
        <v>4013.6106919432541</v>
      </c>
      <c r="M1797">
        <f t="shared" ref="M1797:M1860" ca="1" si="231">$B$3*EXP((($B$7-$B$8-($B$6^2)/2))*$M$3+$B$6*D1797*SQRT($M$3))</f>
        <v>4247.9035575459066</v>
      </c>
      <c r="N1797">
        <f t="shared" ref="N1797:N1860" ca="1" si="232">M1797*EXP(($B$7-$B$8-($B$6^2)/2)*($N$3-$M$3)+$B$6*E1797*SQRT(($N$3-$M$3)))</f>
        <v>4266.4614650880585</v>
      </c>
      <c r="O1797">
        <f t="shared" ref="O1797:O1860" ca="1" si="233">N1797*EXP(($B$7-$B$8-($B$6^2)/2)*($O$3-$N$3)+$B$6*F1797*SQRT(($O$3-$N$3)))</f>
        <v>4027.866328465976</v>
      </c>
      <c r="Q1797">
        <f t="shared" ref="Q1797:Q1860" ca="1" si="234">MAX(AVERAGE(M1797:O1797)-$B$4,0)*EXP(-$B$7*$B$5)</f>
        <v>0</v>
      </c>
    </row>
    <row r="1798" spans="4:17" x14ac:dyDescent="0.25">
      <c r="D1798">
        <f t="shared" ca="1" si="227"/>
        <v>0.62380008587509139</v>
      </c>
      <c r="E1798">
        <f t="shared" ca="1" si="227"/>
        <v>-7.7007998245002693E-2</v>
      </c>
      <c r="F1798">
        <f t="shared" ca="1" si="227"/>
        <v>-0.35308209360855575</v>
      </c>
      <c r="H1798">
        <f t="shared" ca="1" si="228"/>
        <v>4540.7977202534576</v>
      </c>
      <c r="I1798">
        <f t="shared" ca="1" si="229"/>
        <v>4420.5549733431635</v>
      </c>
      <c r="J1798">
        <f t="shared" ca="1" si="230"/>
        <v>4341.9847179653816</v>
      </c>
      <c r="M1798">
        <f t="shared" ca="1" si="231"/>
        <v>4540.7977202534576</v>
      </c>
      <c r="N1798">
        <f t="shared" ca="1" si="232"/>
        <v>4534.1720976641118</v>
      </c>
      <c r="O1798">
        <f t="shared" ca="1" si="233"/>
        <v>4479.4376097582144</v>
      </c>
      <c r="Q1798">
        <f t="shared" ca="1" si="234"/>
        <v>91.469299102063644</v>
      </c>
    </row>
    <row r="1799" spans="4:17" x14ac:dyDescent="0.25">
      <c r="D1799">
        <f t="shared" ca="1" si="227"/>
        <v>-1.0920207521854013E-2</v>
      </c>
      <c r="E1799">
        <f t="shared" ca="1" si="227"/>
        <v>1.0086846340144369</v>
      </c>
      <c r="F1799">
        <f t="shared" ca="1" si="227"/>
        <v>-0.175209275170981</v>
      </c>
      <c r="H1799">
        <f t="shared" ca="1" si="228"/>
        <v>4430.6102676620303</v>
      </c>
      <c r="I1799">
        <f t="shared" ca="1" si="229"/>
        <v>4691.2045521299078</v>
      </c>
      <c r="J1799">
        <f t="shared" ca="1" si="230"/>
        <v>4394.0671508832656</v>
      </c>
      <c r="M1799">
        <f t="shared" ca="1" si="231"/>
        <v>4430.6102676620303</v>
      </c>
      <c r="N1799">
        <f t="shared" ca="1" si="232"/>
        <v>4614.0054664378595</v>
      </c>
      <c r="O1799">
        <f t="shared" ca="1" si="233"/>
        <v>4589.7956158540965</v>
      </c>
      <c r="Q1799">
        <f t="shared" ca="1" si="234"/>
        <v>117.87271450958454</v>
      </c>
    </row>
    <row r="1800" spans="4:17" x14ac:dyDescent="0.25">
      <c r="D1800">
        <f t="shared" ca="1" si="227"/>
        <v>-1.0388448309648983</v>
      </c>
      <c r="E1800">
        <f t="shared" ca="1" si="227"/>
        <v>-0.56242286553354559</v>
      </c>
      <c r="F1800">
        <f t="shared" ca="1" si="227"/>
        <v>-1.3629123024966785</v>
      </c>
      <c r="H1800">
        <f t="shared" ca="1" si="228"/>
        <v>4257.8055548064049</v>
      </c>
      <c r="I1800">
        <f t="shared" ca="1" si="229"/>
        <v>4304.6534020352146</v>
      </c>
      <c r="J1800">
        <f t="shared" ca="1" si="230"/>
        <v>4057.7863211227459</v>
      </c>
      <c r="M1800">
        <f t="shared" ca="1" si="231"/>
        <v>4257.8055548064049</v>
      </c>
      <c r="N1800">
        <f t="shared" ca="1" si="232"/>
        <v>4172.4644154426969</v>
      </c>
      <c r="O1800">
        <f t="shared" ca="1" si="233"/>
        <v>3964.0994878398919</v>
      </c>
      <c r="Q1800">
        <f t="shared" ca="1" si="234"/>
        <v>0</v>
      </c>
    </row>
    <row r="1801" spans="4:17" x14ac:dyDescent="0.25">
      <c r="D1801">
        <f t="shared" ca="1" si="227"/>
        <v>-0.62694855042649866</v>
      </c>
      <c r="E1801">
        <f t="shared" ca="1" si="227"/>
        <v>-1.0587602276991266</v>
      </c>
      <c r="F1801">
        <f t="shared" ca="1" si="227"/>
        <v>1.5791042632714716</v>
      </c>
      <c r="H1801">
        <f t="shared" ca="1" si="228"/>
        <v>4326.2252176284746</v>
      </c>
      <c r="I1801">
        <f t="shared" ca="1" si="229"/>
        <v>4189.2853988566603</v>
      </c>
      <c r="J1801">
        <f t="shared" ca="1" si="230"/>
        <v>4942.4228394613019</v>
      </c>
      <c r="M1801">
        <f t="shared" ca="1" si="231"/>
        <v>4326.2252176284746</v>
      </c>
      <c r="N1801">
        <f t="shared" ca="1" si="232"/>
        <v>4158.8506598073527</v>
      </c>
      <c r="O1801">
        <f t="shared" ca="1" si="233"/>
        <v>4427.6746214423238</v>
      </c>
      <c r="Q1801">
        <f t="shared" ca="1" si="234"/>
        <v>0</v>
      </c>
    </row>
    <row r="1802" spans="4:17" x14ac:dyDescent="0.25">
      <c r="D1802">
        <f t="shared" ca="1" si="227"/>
        <v>0.71693933795088216</v>
      </c>
      <c r="E1802">
        <f t="shared" ca="1" si="227"/>
        <v>-0.81799398214683661</v>
      </c>
      <c r="F1802">
        <f t="shared" ca="1" si="227"/>
        <v>-1.8505613167736481</v>
      </c>
      <c r="H1802">
        <f t="shared" ca="1" si="228"/>
        <v>4557.1956447480643</v>
      </c>
      <c r="I1802">
        <f t="shared" ca="1" si="229"/>
        <v>4244.8574280714874</v>
      </c>
      <c r="J1802">
        <f t="shared" ca="1" si="230"/>
        <v>3927.2837617037417</v>
      </c>
      <c r="M1802">
        <f t="shared" ca="1" si="231"/>
        <v>4557.1956447480643</v>
      </c>
      <c r="N1802">
        <f t="shared" ca="1" si="232"/>
        <v>4421.8984029089388</v>
      </c>
      <c r="O1802">
        <f t="shared" ca="1" si="233"/>
        <v>4122.5324677874332</v>
      </c>
      <c r="Q1802">
        <f t="shared" ca="1" si="234"/>
        <v>0</v>
      </c>
    </row>
    <row r="1803" spans="4:17" x14ac:dyDescent="0.25">
      <c r="D1803">
        <f t="shared" ca="1" si="227"/>
        <v>7.3656964393138943E-2</v>
      </c>
      <c r="E1803">
        <f t="shared" ca="1" si="227"/>
        <v>1.2300932910592979</v>
      </c>
      <c r="F1803">
        <f t="shared" ca="1" si="227"/>
        <v>-0.74910601220142869</v>
      </c>
      <c r="H1803">
        <f t="shared" ca="1" si="228"/>
        <v>4445.137025294106</v>
      </c>
      <c r="I1803">
        <f t="shared" ca="1" si="229"/>
        <v>4748.4010079671571</v>
      </c>
      <c r="J1803">
        <f t="shared" ca="1" si="230"/>
        <v>4228.2326329673397</v>
      </c>
      <c r="M1803">
        <f t="shared" ca="1" si="231"/>
        <v>4445.137025294106</v>
      </c>
      <c r="N1803">
        <f t="shared" ca="1" si="232"/>
        <v>4668.971513096184</v>
      </c>
      <c r="O1803">
        <f t="shared" ca="1" si="233"/>
        <v>4542.4505087028547</v>
      </c>
      <c r="Q1803">
        <f t="shared" ca="1" si="234"/>
        <v>125.18204174296264</v>
      </c>
    </row>
    <row r="1804" spans="4:17" x14ac:dyDescent="0.25">
      <c r="D1804">
        <f t="shared" ca="1" si="227"/>
        <v>1.1841918340602957</v>
      </c>
      <c r="E1804">
        <f t="shared" ca="1" si="227"/>
        <v>-0.80981551512540528</v>
      </c>
      <c r="F1804">
        <f t="shared" ca="1" si="227"/>
        <v>0.9126592723505651</v>
      </c>
      <c r="H1804">
        <f t="shared" ca="1" si="228"/>
        <v>4640.3572916908115</v>
      </c>
      <c r="I1804">
        <f t="shared" ca="1" si="229"/>
        <v>4246.7580170494984</v>
      </c>
      <c r="J1804">
        <f t="shared" ca="1" si="230"/>
        <v>4726.4789834256408</v>
      </c>
      <c r="M1804">
        <f t="shared" ca="1" si="231"/>
        <v>4640.3572916908115</v>
      </c>
      <c r="N1804">
        <f t="shared" ca="1" si="232"/>
        <v>4504.0165123884099</v>
      </c>
      <c r="O1804">
        <f t="shared" ca="1" si="233"/>
        <v>4673.050781183978</v>
      </c>
      <c r="Q1804">
        <f t="shared" ca="1" si="234"/>
        <v>178.27193418958956</v>
      </c>
    </row>
    <row r="1805" spans="4:17" x14ac:dyDescent="0.25">
      <c r="D1805">
        <f t="shared" ca="1" si="227"/>
        <v>0.32920986428735655</v>
      </c>
      <c r="E1805">
        <f t="shared" ca="1" si="227"/>
        <v>-0.84674285039217145</v>
      </c>
      <c r="F1805">
        <f t="shared" ca="1" si="227"/>
        <v>-0.14397182123610372</v>
      </c>
      <c r="H1805">
        <f t="shared" ca="1" si="228"/>
        <v>4489.3201508884977</v>
      </c>
      <c r="I1805">
        <f t="shared" ca="1" si="229"/>
        <v>4238.1832436850209</v>
      </c>
      <c r="J1805">
        <f t="shared" ca="1" si="230"/>
        <v>4403.2779798537649</v>
      </c>
      <c r="M1805">
        <f t="shared" ca="1" si="231"/>
        <v>4489.3201508884977</v>
      </c>
      <c r="N1805">
        <f t="shared" ca="1" si="232"/>
        <v>4351.1939589688463</v>
      </c>
      <c r="O1805">
        <f t="shared" ca="1" si="233"/>
        <v>4333.5991284460333</v>
      </c>
      <c r="Q1805">
        <f t="shared" ca="1" si="234"/>
        <v>0</v>
      </c>
    </row>
    <row r="1806" spans="4:17" x14ac:dyDescent="0.25">
      <c r="D1806">
        <f t="shared" ca="1" si="227"/>
        <v>-0.49616251006044082</v>
      </c>
      <c r="E1806">
        <f t="shared" ca="1" si="227"/>
        <v>-0.60948319152031727</v>
      </c>
      <c r="F1806">
        <f t="shared" ca="1" si="227"/>
        <v>0.41245103992600113</v>
      </c>
      <c r="H1806">
        <f t="shared" ca="1" si="228"/>
        <v>4348.1790889946051</v>
      </c>
      <c r="I1806">
        <f t="shared" ca="1" si="229"/>
        <v>4293.5797748452324</v>
      </c>
      <c r="J1806">
        <f t="shared" ca="1" si="230"/>
        <v>4570.6209249656258</v>
      </c>
      <c r="M1806">
        <f t="shared" ca="1" si="231"/>
        <v>4348.1790889946051</v>
      </c>
      <c r="N1806">
        <f t="shared" ca="1" si="232"/>
        <v>4253.2727495115869</v>
      </c>
      <c r="O1806">
        <f t="shared" ca="1" si="233"/>
        <v>4328.2873046002942</v>
      </c>
      <c r="Q1806">
        <f t="shared" ca="1" si="234"/>
        <v>0</v>
      </c>
    </row>
    <row r="1807" spans="4:17" x14ac:dyDescent="0.25">
      <c r="D1807">
        <f t="shared" ca="1" si="227"/>
        <v>2.0998436133274874</v>
      </c>
      <c r="E1807">
        <f t="shared" ca="1" si="227"/>
        <v>-1.2386758431019336</v>
      </c>
      <c r="F1807">
        <f t="shared" ca="1" si="227"/>
        <v>-0.9308383598293315</v>
      </c>
      <c r="H1807">
        <f t="shared" ca="1" si="228"/>
        <v>4807.7516350235364</v>
      </c>
      <c r="I1807">
        <f t="shared" ca="1" si="229"/>
        <v>4148.2339779484655</v>
      </c>
      <c r="J1807">
        <f t="shared" ca="1" si="230"/>
        <v>4177.0349827075897</v>
      </c>
      <c r="M1807">
        <f t="shared" ca="1" si="231"/>
        <v>4807.7516350235364</v>
      </c>
      <c r="N1807">
        <f t="shared" ca="1" si="232"/>
        <v>4589.6771709254454</v>
      </c>
      <c r="O1807">
        <f t="shared" ca="1" si="233"/>
        <v>4434.0082499505352</v>
      </c>
      <c r="Q1807">
        <f t="shared" ca="1" si="234"/>
        <v>182.89642099674626</v>
      </c>
    </row>
    <row r="1808" spans="4:17" x14ac:dyDescent="0.25">
      <c r="D1808">
        <f t="shared" ca="1" si="227"/>
        <v>0.77355995218904194</v>
      </c>
      <c r="E1808">
        <f t="shared" ca="1" si="227"/>
        <v>-0.85132617090808782</v>
      </c>
      <c r="F1808">
        <f t="shared" ca="1" si="227"/>
        <v>0.21484022470412414</v>
      </c>
      <c r="H1808">
        <f t="shared" ca="1" si="228"/>
        <v>4567.1930931903016</v>
      </c>
      <c r="I1808">
        <f t="shared" ca="1" si="229"/>
        <v>4237.120174645218</v>
      </c>
      <c r="J1808">
        <f t="shared" ca="1" si="230"/>
        <v>4510.4738949218745</v>
      </c>
      <c r="M1808">
        <f t="shared" ca="1" si="231"/>
        <v>4567.1930931903016</v>
      </c>
      <c r="N1808">
        <f t="shared" ca="1" si="232"/>
        <v>4425.8857643814408</v>
      </c>
      <c r="O1808">
        <f t="shared" ca="1" si="233"/>
        <v>4469.6295959700219</v>
      </c>
      <c r="Q1808">
        <f t="shared" ca="1" si="234"/>
        <v>61.206206524120411</v>
      </c>
    </row>
    <row r="1809" spans="4:17" x14ac:dyDescent="0.25">
      <c r="D1809">
        <f t="shared" ca="1" si="227"/>
        <v>1.9942734913515978E-2</v>
      </c>
      <c r="E1809">
        <f t="shared" ca="1" si="227"/>
        <v>-1.2988308628418406</v>
      </c>
      <c r="F1809">
        <f t="shared" ca="1" si="227"/>
        <v>-0.98526662381051611</v>
      </c>
      <c r="H1809">
        <f t="shared" ca="1" si="228"/>
        <v>4435.9056981107242</v>
      </c>
      <c r="I1809">
        <f t="shared" ca="1" si="229"/>
        <v>4134.5983124845498</v>
      </c>
      <c r="J1809">
        <f t="shared" ca="1" si="230"/>
        <v>4161.8224275306402</v>
      </c>
      <c r="M1809">
        <f t="shared" ca="1" si="231"/>
        <v>4435.9056981107242</v>
      </c>
      <c r="N1809">
        <f t="shared" ca="1" si="232"/>
        <v>4224.8501804318121</v>
      </c>
      <c r="O1809">
        <f t="shared" ca="1" si="233"/>
        <v>4072.9663374865549</v>
      </c>
      <c r="Q1809">
        <f t="shared" ca="1" si="234"/>
        <v>0</v>
      </c>
    </row>
    <row r="1810" spans="4:17" x14ac:dyDescent="0.25">
      <c r="D1810">
        <f t="shared" ca="1" si="227"/>
        <v>-0.82960479953447974</v>
      </c>
      <c r="E1810">
        <f t="shared" ca="1" si="227"/>
        <v>5.1250129132392234E-2</v>
      </c>
      <c r="F1810">
        <f t="shared" ca="1" si="227"/>
        <v>0.83102650061125971</v>
      </c>
      <c r="H1810">
        <f t="shared" ca="1" si="228"/>
        <v>4292.4258896969213</v>
      </c>
      <c r="I1810">
        <f t="shared" ca="1" si="229"/>
        <v>4451.6967189956804</v>
      </c>
      <c r="J1810">
        <f t="shared" ca="1" si="230"/>
        <v>4700.6851349194703</v>
      </c>
      <c r="M1810">
        <f t="shared" ca="1" si="231"/>
        <v>4292.4258896969213</v>
      </c>
      <c r="N1810">
        <f t="shared" ca="1" si="232"/>
        <v>4307.4917915867982</v>
      </c>
      <c r="O1810">
        <f t="shared" ca="1" si="233"/>
        <v>4455.0529695064952</v>
      </c>
      <c r="Q1810">
        <f t="shared" ca="1" si="234"/>
        <v>0</v>
      </c>
    </row>
    <row r="1811" spans="4:17" x14ac:dyDescent="0.25">
      <c r="D1811">
        <f t="shared" ca="1" si="227"/>
        <v>-1.2380999479648238</v>
      </c>
      <c r="E1811">
        <f t="shared" ca="1" si="227"/>
        <v>-0.76638623884043122</v>
      </c>
      <c r="F1811">
        <f t="shared" ca="1" si="227"/>
        <v>1.8567391570627856</v>
      </c>
      <c r="H1811">
        <f t="shared" ca="1" si="228"/>
        <v>4225.0968916598413</v>
      </c>
      <c r="I1811">
        <f t="shared" ca="1" si="229"/>
        <v>4256.8647866211768</v>
      </c>
      <c r="J1811">
        <f t="shared" ca="1" si="230"/>
        <v>5035.2688421099429</v>
      </c>
      <c r="M1811">
        <f t="shared" ca="1" si="231"/>
        <v>4225.0968916598413</v>
      </c>
      <c r="N1811">
        <f t="shared" ca="1" si="232"/>
        <v>4107.8559012562346</v>
      </c>
      <c r="O1811">
        <f t="shared" ca="1" si="233"/>
        <v>4420.629932910515</v>
      </c>
      <c r="Q1811">
        <f t="shared" ca="1" si="234"/>
        <v>0</v>
      </c>
    </row>
    <row r="1812" spans="4:17" x14ac:dyDescent="0.25">
      <c r="D1812">
        <f t="shared" ca="1" si="227"/>
        <v>-0.93647603820360836</v>
      </c>
      <c r="E1812">
        <f t="shared" ca="1" si="227"/>
        <v>-0.12237650552349714</v>
      </c>
      <c r="F1812">
        <f t="shared" ca="1" si="227"/>
        <v>-0.40328988504547236</v>
      </c>
      <c r="H1812">
        <f t="shared" ca="1" si="228"/>
        <v>4274.7082127173035</v>
      </c>
      <c r="I1812">
        <f t="shared" ca="1" si="229"/>
        <v>4409.5915000426148</v>
      </c>
      <c r="J1812">
        <f t="shared" ca="1" si="230"/>
        <v>4327.395554877683</v>
      </c>
      <c r="M1812">
        <f t="shared" ca="1" si="231"/>
        <v>4274.7082127173035</v>
      </c>
      <c r="N1812">
        <f t="shared" ca="1" si="232"/>
        <v>4260.9824923476426</v>
      </c>
      <c r="O1812">
        <f t="shared" ca="1" si="233"/>
        <v>4201.3738811340118</v>
      </c>
      <c r="Q1812">
        <f t="shared" ca="1" si="234"/>
        <v>0</v>
      </c>
    </row>
    <row r="1813" spans="4:17" x14ac:dyDescent="0.25">
      <c r="D1813">
        <f t="shared" ca="1" si="227"/>
        <v>-0.80260510074139235</v>
      </c>
      <c r="E1813">
        <f t="shared" ca="1" si="227"/>
        <v>0.579157410492807</v>
      </c>
      <c r="F1813">
        <f t="shared" ca="1" si="227"/>
        <v>-0.34667199263935589</v>
      </c>
      <c r="H1813">
        <f t="shared" ca="1" si="228"/>
        <v>4296.9136498825856</v>
      </c>
      <c r="I1813">
        <f t="shared" ca="1" si="229"/>
        <v>4582.2021700869218</v>
      </c>
      <c r="J1813">
        <f t="shared" ca="1" si="230"/>
        <v>4343.8508745711479</v>
      </c>
      <c r="M1813">
        <f t="shared" ca="1" si="231"/>
        <v>4296.9136498825856</v>
      </c>
      <c r="N1813">
        <f t="shared" ca="1" si="232"/>
        <v>4401.0016752475385</v>
      </c>
      <c r="O1813">
        <f t="shared" ca="1" si="233"/>
        <v>4348.9535504451105</v>
      </c>
      <c r="Q1813">
        <f t="shared" ca="1" si="234"/>
        <v>0</v>
      </c>
    </row>
    <row r="1814" spans="4:17" x14ac:dyDescent="0.25">
      <c r="D1814">
        <f t="shared" ca="1" si="227"/>
        <v>0.8298096901380938</v>
      </c>
      <c r="E1814">
        <f t="shared" ca="1" si="227"/>
        <v>0.90467327547178866</v>
      </c>
      <c r="F1814">
        <f t="shared" ca="1" si="227"/>
        <v>0.68136388952315552</v>
      </c>
      <c r="H1814">
        <f t="shared" ca="1" si="228"/>
        <v>4577.1467733559093</v>
      </c>
      <c r="I1814">
        <f t="shared" ca="1" si="229"/>
        <v>4664.5736730274293</v>
      </c>
      <c r="J1814">
        <f t="shared" ca="1" si="230"/>
        <v>4653.7606670594296</v>
      </c>
      <c r="M1814">
        <f t="shared" ca="1" si="231"/>
        <v>4577.1467733559093</v>
      </c>
      <c r="N1814">
        <f t="shared" ca="1" si="232"/>
        <v>4747.4580284885169</v>
      </c>
      <c r="O1814">
        <f t="shared" ca="1" si="233"/>
        <v>4881.7323489383116</v>
      </c>
      <c r="Q1814">
        <f t="shared" ca="1" si="234"/>
        <v>306.62339162074966</v>
      </c>
    </row>
    <row r="1815" spans="4:17" x14ac:dyDescent="0.25">
      <c r="D1815">
        <f t="shared" ca="1" si="227"/>
        <v>-1.0439537000179832E-2</v>
      </c>
      <c r="E1815">
        <f t="shared" ca="1" si="227"/>
        <v>2.4854392243373815</v>
      </c>
      <c r="F1815">
        <f t="shared" ca="1" si="227"/>
        <v>0.8060484316279396</v>
      </c>
      <c r="H1815">
        <f t="shared" ca="1" si="228"/>
        <v>4430.6926921132608</v>
      </c>
      <c r="I1815">
        <f t="shared" ca="1" si="229"/>
        <v>5086.1331448389719</v>
      </c>
      <c r="J1815">
        <f t="shared" ca="1" si="230"/>
        <v>4692.8208707294834</v>
      </c>
      <c r="M1815">
        <f t="shared" ca="1" si="231"/>
        <v>4430.6926921132608</v>
      </c>
      <c r="N1815">
        <f t="shared" ca="1" si="232"/>
        <v>4885.4886008416424</v>
      </c>
      <c r="O1815">
        <f t="shared" ca="1" si="233"/>
        <v>5047.9678178296417</v>
      </c>
      <c r="Q1815">
        <f t="shared" ca="1" si="234"/>
        <v>358.70552231570605</v>
      </c>
    </row>
    <row r="1816" spans="4:17" x14ac:dyDescent="0.25">
      <c r="D1816">
        <f t="shared" ca="1" si="227"/>
        <v>1.351425949580944</v>
      </c>
      <c r="E1816">
        <f t="shared" ca="1" si="227"/>
        <v>0.97002333332795621</v>
      </c>
      <c r="F1816">
        <f t="shared" ca="1" si="227"/>
        <v>0.50133120669632492</v>
      </c>
      <c r="H1816">
        <f t="shared" ca="1" si="228"/>
        <v>4670.4889829278954</v>
      </c>
      <c r="I1816">
        <f t="shared" ca="1" si="229"/>
        <v>4681.2880754501903</v>
      </c>
      <c r="J1816">
        <f t="shared" ca="1" si="230"/>
        <v>4597.9343461354983</v>
      </c>
      <c r="M1816">
        <f t="shared" ca="1" si="231"/>
        <v>4670.4889829278954</v>
      </c>
      <c r="N1816">
        <f t="shared" ca="1" si="232"/>
        <v>4856.5411630518911</v>
      </c>
      <c r="O1816">
        <f t="shared" ca="1" si="233"/>
        <v>4959.2254374077665</v>
      </c>
      <c r="Q1816">
        <f t="shared" ca="1" si="234"/>
        <v>399.00389554887079</v>
      </c>
    </row>
    <row r="1817" spans="4:17" x14ac:dyDescent="0.25">
      <c r="D1817">
        <f t="shared" ca="1" si="227"/>
        <v>-1.5096021700620192</v>
      </c>
      <c r="E1817">
        <f t="shared" ca="1" si="227"/>
        <v>-0.19947511700620366</v>
      </c>
      <c r="F1817">
        <f t="shared" ca="1" si="227"/>
        <v>-1.5577595924630052</v>
      </c>
      <c r="H1817">
        <f t="shared" ca="1" si="228"/>
        <v>4180.9325976608607</v>
      </c>
      <c r="I1817">
        <f t="shared" ca="1" si="229"/>
        <v>4391.0226554566016</v>
      </c>
      <c r="J1817">
        <f t="shared" ca="1" si="230"/>
        <v>4005.1298250188725</v>
      </c>
      <c r="M1817">
        <f t="shared" ca="1" si="231"/>
        <v>4180.9325976608607</v>
      </c>
      <c r="N1817">
        <f t="shared" ca="1" si="232"/>
        <v>4155.0909966535701</v>
      </c>
      <c r="O1817">
        <f t="shared" ca="1" si="233"/>
        <v>3917.9363859006603</v>
      </c>
      <c r="Q1817">
        <f t="shared" ca="1" si="234"/>
        <v>0</v>
      </c>
    </row>
    <row r="1818" spans="4:17" x14ac:dyDescent="0.25">
      <c r="D1818">
        <f t="shared" ca="1" si="227"/>
        <v>9.6154042563219664E-3</v>
      </c>
      <c r="E1818">
        <f t="shared" ca="1" si="227"/>
        <v>-0.99880105405435693</v>
      </c>
      <c r="F1818">
        <f t="shared" ca="1" si="227"/>
        <v>-1.2622110924055794</v>
      </c>
      <c r="H1818">
        <f t="shared" ca="1" si="228"/>
        <v>4434.1330416254996</v>
      </c>
      <c r="I1818">
        <f t="shared" ca="1" si="229"/>
        <v>4203.0563646322125</v>
      </c>
      <c r="J1818">
        <f t="shared" ca="1" si="230"/>
        <v>4085.27109416761</v>
      </c>
      <c r="M1818">
        <f t="shared" ca="1" si="231"/>
        <v>4434.1330416254996</v>
      </c>
      <c r="N1818">
        <f t="shared" ca="1" si="232"/>
        <v>4272.4868614984071</v>
      </c>
      <c r="O1818">
        <f t="shared" ca="1" si="233"/>
        <v>4074.9779390036592</v>
      </c>
      <c r="Q1818">
        <f t="shared" ca="1" si="234"/>
        <v>0</v>
      </c>
    </row>
    <row r="1819" spans="4:17" x14ac:dyDescent="0.25">
      <c r="D1819">
        <f t="shared" ca="1" si="227"/>
        <v>0.61111284707776159</v>
      </c>
      <c r="E1819">
        <f t="shared" ca="1" si="227"/>
        <v>1.0429134091215282</v>
      </c>
      <c r="F1819">
        <f t="shared" ca="1" si="227"/>
        <v>2.9599264053683277E-2</v>
      </c>
      <c r="H1819">
        <f t="shared" ca="1" si="228"/>
        <v>4538.5685992969438</v>
      </c>
      <c r="I1819">
        <f t="shared" ca="1" si="229"/>
        <v>4700.0016332176738</v>
      </c>
      <c r="J1819">
        <f t="shared" ca="1" si="230"/>
        <v>4454.810825799852</v>
      </c>
      <c r="M1819">
        <f t="shared" ca="1" si="231"/>
        <v>4538.5685992969438</v>
      </c>
      <c r="N1819">
        <f t="shared" ca="1" si="232"/>
        <v>4732.6979594261793</v>
      </c>
      <c r="O1819">
        <f t="shared" ca="1" si="233"/>
        <v>4745.3311640514557</v>
      </c>
      <c r="Q1819">
        <f t="shared" ca="1" si="234"/>
        <v>244.00435002596586</v>
      </c>
    </row>
    <row r="1820" spans="4:17" x14ac:dyDescent="0.25">
      <c r="D1820">
        <f t="shared" ca="1" si="227"/>
        <v>-0.64106282263609171</v>
      </c>
      <c r="E1820">
        <f t="shared" ca="1" si="227"/>
        <v>-1.986371740798228</v>
      </c>
      <c r="F1820">
        <f t="shared" ca="1" si="227"/>
        <v>-0.34246051472679434</v>
      </c>
      <c r="H1820">
        <f t="shared" ca="1" si="228"/>
        <v>4323.8626187883756</v>
      </c>
      <c r="I1820">
        <f t="shared" ca="1" si="229"/>
        <v>3981.8973322483521</v>
      </c>
      <c r="J1820">
        <f t="shared" ca="1" si="230"/>
        <v>4345.0773881315008</v>
      </c>
      <c r="M1820">
        <f t="shared" ca="1" si="231"/>
        <v>4323.8626187883756</v>
      </c>
      <c r="N1820">
        <f t="shared" ca="1" si="232"/>
        <v>4010.0008172192979</v>
      </c>
      <c r="O1820">
        <f t="shared" ca="1" si="233"/>
        <v>3963.2227701836805</v>
      </c>
      <c r="Q1820">
        <f t="shared" ca="1" si="234"/>
        <v>0</v>
      </c>
    </row>
    <row r="1821" spans="4:17" x14ac:dyDescent="0.25">
      <c r="D1821">
        <f t="shared" ca="1" si="227"/>
        <v>-1.0490059960072502</v>
      </c>
      <c r="E1821">
        <f t="shared" ca="1" si="227"/>
        <v>0.9303323108945234</v>
      </c>
      <c r="F1821">
        <f t="shared" ca="1" si="227"/>
        <v>-0.34598145120728702</v>
      </c>
      <c r="H1821">
        <f t="shared" ca="1" si="228"/>
        <v>4256.1314412138581</v>
      </c>
      <c r="I1821">
        <f t="shared" ca="1" si="229"/>
        <v>4671.1292854329849</v>
      </c>
      <c r="J1821">
        <f t="shared" ca="1" si="230"/>
        <v>4344.0519580147911</v>
      </c>
      <c r="M1821">
        <f t="shared" ca="1" si="231"/>
        <v>4256.1314412138581</v>
      </c>
      <c r="N1821">
        <f t="shared" ca="1" si="232"/>
        <v>4418.884120456134</v>
      </c>
      <c r="O1821">
        <f t="shared" ca="1" si="233"/>
        <v>4366.7412133182415</v>
      </c>
      <c r="Q1821">
        <f t="shared" ca="1" si="234"/>
        <v>0</v>
      </c>
    </row>
    <row r="1822" spans="4:17" x14ac:dyDescent="0.25">
      <c r="D1822">
        <f t="shared" ca="1" si="227"/>
        <v>-0.26812898193065765</v>
      </c>
      <c r="E1822">
        <f t="shared" ca="1" si="227"/>
        <v>0.30743375469218426</v>
      </c>
      <c r="F1822">
        <f t="shared" ca="1" si="227"/>
        <v>0.98522048528293471</v>
      </c>
      <c r="H1822">
        <f t="shared" ca="1" si="228"/>
        <v>4386.7238147709195</v>
      </c>
      <c r="I1822">
        <f t="shared" ca="1" si="229"/>
        <v>4514.5577209989069</v>
      </c>
      <c r="J1822">
        <f t="shared" ca="1" si="230"/>
        <v>4749.5252479037244</v>
      </c>
      <c r="M1822">
        <f t="shared" ca="1" si="231"/>
        <v>4386.7238147709195</v>
      </c>
      <c r="N1822">
        <f t="shared" ca="1" si="232"/>
        <v>4445.9847777993318</v>
      </c>
      <c r="O1822">
        <f t="shared" ca="1" si="233"/>
        <v>4625.8136434713933</v>
      </c>
      <c r="Q1822">
        <f t="shared" ca="1" si="234"/>
        <v>59.824643764515827</v>
      </c>
    </row>
    <row r="1823" spans="4:17" x14ac:dyDescent="0.25">
      <c r="D1823">
        <f t="shared" ca="1" si="227"/>
        <v>-0.50158381372090421</v>
      </c>
      <c r="E1823">
        <f t="shared" ca="1" si="227"/>
        <v>0.24824559740811197</v>
      </c>
      <c r="F1823">
        <f t="shared" ca="1" si="227"/>
        <v>2.5666980632266929</v>
      </c>
      <c r="H1823">
        <f t="shared" ca="1" si="228"/>
        <v>4347.2668543063364</v>
      </c>
      <c r="I1823">
        <f t="shared" ca="1" si="229"/>
        <v>4499.9560441049116</v>
      </c>
      <c r="J1823">
        <f t="shared" ca="1" si="230"/>
        <v>5280.701848196717</v>
      </c>
      <c r="M1823">
        <f t="shared" ca="1" si="231"/>
        <v>4347.2668543063364</v>
      </c>
      <c r="N1823">
        <f t="shared" ca="1" si="232"/>
        <v>4395.9133496029426</v>
      </c>
      <c r="O1823">
        <f t="shared" ca="1" si="233"/>
        <v>4862.407205237304</v>
      </c>
      <c r="Q1823">
        <f t="shared" ca="1" si="234"/>
        <v>108.36004986580377</v>
      </c>
    </row>
    <row r="1824" spans="4:17" x14ac:dyDescent="0.25">
      <c r="D1824">
        <f t="shared" ca="1" si="227"/>
        <v>-0.11385794012944359</v>
      </c>
      <c r="E1824">
        <f t="shared" ca="1" si="227"/>
        <v>0.27203962050461161</v>
      </c>
      <c r="F1824">
        <f t="shared" ca="1" si="227"/>
        <v>7.2293935957814359E-2</v>
      </c>
      <c r="H1824">
        <f t="shared" ca="1" si="228"/>
        <v>4412.9939832246055</v>
      </c>
      <c r="I1824">
        <f t="shared" ca="1" si="229"/>
        <v>4505.8203276996182</v>
      </c>
      <c r="J1824">
        <f t="shared" ca="1" si="230"/>
        <v>4467.5789233566147</v>
      </c>
      <c r="M1824">
        <f t="shared" ca="1" si="231"/>
        <v>4412.9939832246055</v>
      </c>
      <c r="N1824">
        <f t="shared" ca="1" si="232"/>
        <v>4466.487234471032</v>
      </c>
      <c r="O1824">
        <f t="shared" ca="1" si="233"/>
        <v>4485.816063663051</v>
      </c>
      <c r="Q1824">
        <f t="shared" ca="1" si="234"/>
        <v>29.057937148783164</v>
      </c>
    </row>
    <row r="1825" spans="4:17" x14ac:dyDescent="0.25">
      <c r="D1825">
        <f t="shared" ca="1" si="227"/>
        <v>-1.0445303755133957</v>
      </c>
      <c r="E1825">
        <f t="shared" ca="1" si="227"/>
        <v>1.7944426497793249</v>
      </c>
      <c r="F1825">
        <f t="shared" ca="1" si="227"/>
        <v>-1.1584580331075855</v>
      </c>
      <c r="H1825">
        <f t="shared" ca="1" si="228"/>
        <v>4256.8687457169199</v>
      </c>
      <c r="I1825">
        <f t="shared" ca="1" si="229"/>
        <v>4897.3632285730346</v>
      </c>
      <c r="J1825">
        <f t="shared" ca="1" si="230"/>
        <v>4113.7835456534376</v>
      </c>
      <c r="M1825">
        <f t="shared" ca="1" si="231"/>
        <v>4256.8687457169199</v>
      </c>
      <c r="N1825">
        <f t="shared" ca="1" si="232"/>
        <v>4569.9570340957807</v>
      </c>
      <c r="O1825">
        <f t="shared" ca="1" si="233"/>
        <v>4376.2342581159955</v>
      </c>
      <c r="Q1825">
        <f t="shared" ca="1" si="234"/>
        <v>0</v>
      </c>
    </row>
    <row r="1826" spans="4:17" x14ac:dyDescent="0.25">
      <c r="D1826">
        <f t="shared" ca="1" si="227"/>
        <v>0.90986871038756956</v>
      </c>
      <c r="E1826">
        <f t="shared" ca="1" si="227"/>
        <v>1.2641802271232065</v>
      </c>
      <c r="F1826">
        <f t="shared" ca="1" si="227"/>
        <v>-1.0267836144940978</v>
      </c>
      <c r="H1826">
        <f t="shared" ca="1" si="228"/>
        <v>4591.3510492904752</v>
      </c>
      <c r="I1826">
        <f t="shared" ca="1" si="229"/>
        <v>4757.2684127813445</v>
      </c>
      <c r="J1826">
        <f t="shared" ca="1" si="230"/>
        <v>4150.2557979908315</v>
      </c>
      <c r="M1826">
        <f t="shared" ca="1" si="231"/>
        <v>4591.3510492904752</v>
      </c>
      <c r="N1826">
        <f t="shared" ca="1" si="232"/>
        <v>4828.9145037675844</v>
      </c>
      <c r="O1826">
        <f t="shared" ca="1" si="233"/>
        <v>4647.8402404589378</v>
      </c>
      <c r="Q1826">
        <f t="shared" ca="1" si="234"/>
        <v>261.00337894760827</v>
      </c>
    </row>
    <row r="1827" spans="4:17" x14ac:dyDescent="0.25">
      <c r="D1827">
        <f t="shared" ca="1" si="227"/>
        <v>1.1920074747666918</v>
      </c>
      <c r="E1827">
        <f t="shared" ca="1" si="227"/>
        <v>-1.7421594860658667</v>
      </c>
      <c r="F1827">
        <f t="shared" ca="1" si="227"/>
        <v>-0.41968758673640799</v>
      </c>
      <c r="H1827">
        <f t="shared" ca="1" si="228"/>
        <v>4641.761148068309</v>
      </c>
      <c r="I1827">
        <f t="shared" ca="1" si="229"/>
        <v>4035.4793748955831</v>
      </c>
      <c r="J1827">
        <f t="shared" ca="1" si="230"/>
        <v>4322.6414088311722</v>
      </c>
      <c r="M1827">
        <f t="shared" ca="1" si="231"/>
        <v>4641.761148068309</v>
      </c>
      <c r="N1827">
        <f t="shared" ca="1" si="232"/>
        <v>4345.7042881905163</v>
      </c>
      <c r="O1827">
        <f t="shared" ca="1" si="233"/>
        <v>4282.1919783193407</v>
      </c>
      <c r="Q1827">
        <f t="shared" ca="1" si="234"/>
        <v>0</v>
      </c>
    </row>
    <row r="1828" spans="4:17" x14ac:dyDescent="0.25">
      <c r="D1828">
        <f t="shared" ca="1" si="227"/>
        <v>-1.3064259128592175E-2</v>
      </c>
      <c r="E1828">
        <f t="shared" ca="1" si="227"/>
        <v>0.55727052835822632</v>
      </c>
      <c r="F1828">
        <f t="shared" ca="1" si="227"/>
        <v>-0.65733654845301348</v>
      </c>
      <c r="H1828">
        <f t="shared" ca="1" si="228"/>
        <v>4430.2426285134898</v>
      </c>
      <c r="I1828">
        <f t="shared" ca="1" si="229"/>
        <v>4576.7161925660175</v>
      </c>
      <c r="J1828">
        <f t="shared" ca="1" si="230"/>
        <v>4254.3239021366753</v>
      </c>
      <c r="M1828">
        <f t="shared" ca="1" si="231"/>
        <v>4430.2426285134898</v>
      </c>
      <c r="N1828">
        <f t="shared" ca="1" si="232"/>
        <v>4533.718349086711</v>
      </c>
      <c r="O1828">
        <f t="shared" ca="1" si="233"/>
        <v>4426.5564890470341</v>
      </c>
      <c r="Q1828">
        <f t="shared" ca="1" si="234"/>
        <v>37.381266928947909</v>
      </c>
    </row>
    <row r="1829" spans="4:17" x14ac:dyDescent="0.25">
      <c r="D1829">
        <f t="shared" ca="1" si="227"/>
        <v>-2.4181501745206577</v>
      </c>
      <c r="E1829">
        <f t="shared" ca="1" si="227"/>
        <v>-1.7785608847063947</v>
      </c>
      <c r="F1829">
        <f t="shared" ca="1" si="227"/>
        <v>0.69335932112256182</v>
      </c>
      <c r="H1829">
        <f t="shared" ca="1" si="228"/>
        <v>4036.4722002364865</v>
      </c>
      <c r="I1829">
        <f t="shared" ca="1" si="229"/>
        <v>4027.4471359954491</v>
      </c>
      <c r="J1829">
        <f t="shared" ca="1" si="230"/>
        <v>4657.5043249965411</v>
      </c>
      <c r="M1829">
        <f t="shared" ca="1" si="231"/>
        <v>4036.4722002364865</v>
      </c>
      <c r="N1829">
        <f t="shared" ca="1" si="232"/>
        <v>3773.7011091587219</v>
      </c>
      <c r="O1829">
        <f t="shared" ca="1" si="233"/>
        <v>3882.2361900037786</v>
      </c>
      <c r="Q1829">
        <f t="shared" ca="1" si="234"/>
        <v>0</v>
      </c>
    </row>
    <row r="1830" spans="4:17" x14ac:dyDescent="0.25">
      <c r="D1830">
        <f t="shared" ca="1" si="227"/>
        <v>-0.18249101093881459</v>
      </c>
      <c r="E1830">
        <f t="shared" ca="1" si="227"/>
        <v>0.82022569132334544</v>
      </c>
      <c r="F1830">
        <f t="shared" ca="1" si="227"/>
        <v>0.34400983394906076</v>
      </c>
      <c r="H1830">
        <f t="shared" ca="1" si="228"/>
        <v>4401.2873752420501</v>
      </c>
      <c r="I1830">
        <f t="shared" ca="1" si="229"/>
        <v>4643.0631053292072</v>
      </c>
      <c r="J1830">
        <f t="shared" ca="1" si="230"/>
        <v>4549.6991469602071</v>
      </c>
      <c r="M1830">
        <f t="shared" ca="1" si="231"/>
        <v>4401.2873752420501</v>
      </c>
      <c r="N1830">
        <f t="shared" ca="1" si="232"/>
        <v>4550.1592399467627</v>
      </c>
      <c r="O1830">
        <f t="shared" ca="1" si="233"/>
        <v>4618.1608857923547</v>
      </c>
      <c r="Q1830">
        <f t="shared" ca="1" si="234"/>
        <v>96.485726275612194</v>
      </c>
    </row>
    <row r="1831" spans="4:17" x14ac:dyDescent="0.25">
      <c r="D1831">
        <f t="shared" ca="1" si="227"/>
        <v>-0.5306707057349026</v>
      </c>
      <c r="E1831">
        <f t="shared" ca="1" si="227"/>
        <v>4.1842186300614738E-2</v>
      </c>
      <c r="F1831">
        <f t="shared" ca="1" si="227"/>
        <v>-0.56200134041281236</v>
      </c>
      <c r="H1831">
        <f t="shared" ca="1" si="228"/>
        <v>4342.3757133778008</v>
      </c>
      <c r="I1831">
        <f t="shared" ca="1" si="229"/>
        <v>4449.4049839194931</v>
      </c>
      <c r="J1831">
        <f t="shared" ca="1" si="230"/>
        <v>4281.5994804041529</v>
      </c>
      <c r="M1831">
        <f t="shared" ca="1" si="231"/>
        <v>4342.3757133778008</v>
      </c>
      <c r="N1831">
        <f t="shared" ca="1" si="232"/>
        <v>4356.030558963982</v>
      </c>
      <c r="O1831">
        <f t="shared" ca="1" si="233"/>
        <v>4268.7902921432205</v>
      </c>
      <c r="Q1831">
        <f t="shared" ca="1" si="234"/>
        <v>0</v>
      </c>
    </row>
    <row r="1832" spans="4:17" x14ac:dyDescent="0.25">
      <c r="D1832">
        <f t="shared" ca="1" si="227"/>
        <v>0.43890932292506213</v>
      </c>
      <c r="E1832">
        <f t="shared" ca="1" si="227"/>
        <v>-0.59209059195657721</v>
      </c>
      <c r="F1832">
        <f t="shared" ca="1" si="227"/>
        <v>2.9284261796773164E-2</v>
      </c>
      <c r="H1832">
        <f t="shared" ca="1" si="228"/>
        <v>4508.4208080082908</v>
      </c>
      <c r="I1832">
        <f t="shared" ca="1" si="229"/>
        <v>4297.6690539331057</v>
      </c>
      <c r="J1832">
        <f t="shared" ca="1" si="230"/>
        <v>4454.7167582222846</v>
      </c>
      <c r="M1832">
        <f t="shared" ca="1" si="231"/>
        <v>4508.4208080082908</v>
      </c>
      <c r="N1832">
        <f t="shared" ca="1" si="232"/>
        <v>4412.9864815787414</v>
      </c>
      <c r="O1832">
        <f t="shared" ca="1" si="233"/>
        <v>4424.7123220025887</v>
      </c>
      <c r="Q1832">
        <f t="shared" ca="1" si="234"/>
        <v>22.728797688593833</v>
      </c>
    </row>
    <row r="1833" spans="4:17" x14ac:dyDescent="0.25">
      <c r="D1833">
        <f t="shared" ca="1" si="227"/>
        <v>0.78619305557712216</v>
      </c>
      <c r="E1833">
        <f t="shared" ca="1" si="227"/>
        <v>-0.69482646438106577</v>
      </c>
      <c r="F1833">
        <f t="shared" ca="1" si="227"/>
        <v>-1.8015759049511133</v>
      </c>
      <c r="H1833">
        <f t="shared" ca="1" si="228"/>
        <v>4569.4266992807734</v>
      </c>
      <c r="I1833">
        <f t="shared" ca="1" si="229"/>
        <v>4273.5705217064769</v>
      </c>
      <c r="J1833">
        <f t="shared" ca="1" si="230"/>
        <v>3940.2011260285785</v>
      </c>
      <c r="M1833">
        <f t="shared" ca="1" si="231"/>
        <v>4569.4266992807734</v>
      </c>
      <c r="N1833">
        <f t="shared" ca="1" si="232"/>
        <v>4454.9521645637633</v>
      </c>
      <c r="O1833">
        <f t="shared" ca="1" si="233"/>
        <v>4161.2301273601151</v>
      </c>
      <c r="Q1833">
        <f t="shared" ca="1" si="234"/>
        <v>0</v>
      </c>
    </row>
    <row r="1834" spans="4:17" x14ac:dyDescent="0.25">
      <c r="D1834">
        <f t="shared" ca="1" si="227"/>
        <v>-1.0966072187997538</v>
      </c>
      <c r="E1834">
        <f t="shared" ca="1" si="227"/>
        <v>0.5605711467730774</v>
      </c>
      <c r="F1834">
        <f t="shared" ca="1" si="227"/>
        <v>8.4867368999905046E-2</v>
      </c>
      <c r="H1834">
        <f t="shared" ca="1" si="228"/>
        <v>4248.2976112747592</v>
      </c>
      <c r="I1834">
        <f t="shared" ca="1" si="229"/>
        <v>4577.5430764244293</v>
      </c>
      <c r="J1834">
        <f t="shared" ca="1" si="230"/>
        <v>4471.3460546624119</v>
      </c>
      <c r="M1834">
        <f t="shared" ca="1" si="231"/>
        <v>4248.2976112747592</v>
      </c>
      <c r="N1834">
        <f t="shared" ca="1" si="232"/>
        <v>4348.0791020595361</v>
      </c>
      <c r="O1834">
        <f t="shared" ca="1" si="233"/>
        <v>4369.0210770893555</v>
      </c>
      <c r="Q1834">
        <f t="shared" ca="1" si="234"/>
        <v>0</v>
      </c>
    </row>
    <row r="1835" spans="4:17" x14ac:dyDescent="0.25">
      <c r="D1835">
        <f t="shared" ca="1" si="227"/>
        <v>0.67903764863133553</v>
      </c>
      <c r="E1835">
        <f t="shared" ca="1" si="227"/>
        <v>-0.11082498100710052</v>
      </c>
      <c r="F1835">
        <f t="shared" ca="1" si="227"/>
        <v>-1.5717209151931766</v>
      </c>
      <c r="H1835">
        <f t="shared" ca="1" si="228"/>
        <v>4550.515609813011</v>
      </c>
      <c r="I1835">
        <f t="shared" ca="1" si="229"/>
        <v>4412.3803872341277</v>
      </c>
      <c r="J1835">
        <f t="shared" ca="1" si="230"/>
        <v>4001.3831884597139</v>
      </c>
      <c r="M1835">
        <f t="shared" ca="1" si="231"/>
        <v>4550.515609813011</v>
      </c>
      <c r="N1835">
        <f t="shared" ca="1" si="232"/>
        <v>4537.9326379631502</v>
      </c>
      <c r="O1835">
        <f t="shared" ca="1" si="233"/>
        <v>4276.6156300423672</v>
      </c>
      <c r="Q1835">
        <f t="shared" ca="1" si="234"/>
        <v>28.980907792560149</v>
      </c>
    </row>
    <row r="1836" spans="4:17" x14ac:dyDescent="0.25">
      <c r="D1836">
        <f t="shared" ca="1" si="227"/>
        <v>-1.3054529705287188</v>
      </c>
      <c r="E1836">
        <f t="shared" ca="1" si="227"/>
        <v>0.87974411795383234</v>
      </c>
      <c r="F1836">
        <f t="shared" ca="1" si="227"/>
        <v>-0.4333696773233181</v>
      </c>
      <c r="H1836">
        <f t="shared" ca="1" si="228"/>
        <v>4214.0974959747246</v>
      </c>
      <c r="I1836">
        <f t="shared" ca="1" si="229"/>
        <v>4658.2133483497892</v>
      </c>
      <c r="J1836">
        <f t="shared" ca="1" si="230"/>
        <v>4318.6785907394942</v>
      </c>
      <c r="M1836">
        <f t="shared" ca="1" si="231"/>
        <v>4214.0974959747246</v>
      </c>
      <c r="N1836">
        <f t="shared" ca="1" si="232"/>
        <v>4366.6849143546897</v>
      </c>
      <c r="O1836">
        <f t="shared" ca="1" si="233"/>
        <v>4300.5880648449402</v>
      </c>
      <c r="Q1836">
        <f t="shared" ca="1" si="234"/>
        <v>0</v>
      </c>
    </row>
    <row r="1837" spans="4:17" x14ac:dyDescent="0.25">
      <c r="D1837">
        <f t="shared" ca="1" si="227"/>
        <v>-2.3268004873122283</v>
      </c>
      <c r="E1837">
        <f t="shared" ca="1" si="227"/>
        <v>0.68695050005029878</v>
      </c>
      <c r="F1837">
        <f t="shared" ca="1" si="227"/>
        <v>-1.4762903334853241</v>
      </c>
      <c r="H1837">
        <f t="shared" ca="1" si="228"/>
        <v>4050.7683129006873</v>
      </c>
      <c r="I1837">
        <f t="shared" ca="1" si="229"/>
        <v>4609.3167533670858</v>
      </c>
      <c r="J1837">
        <f t="shared" ca="1" si="230"/>
        <v>4027.0628443875207</v>
      </c>
      <c r="M1837">
        <f t="shared" ca="1" si="231"/>
        <v>4050.7683129006873</v>
      </c>
      <c r="N1837">
        <f t="shared" ca="1" si="232"/>
        <v>4166.2385830410203</v>
      </c>
      <c r="O1837">
        <f t="shared" ca="1" si="233"/>
        <v>3940.8539681228367</v>
      </c>
      <c r="Q1837">
        <f t="shared" ca="1" si="234"/>
        <v>0</v>
      </c>
    </row>
    <row r="1838" spans="4:17" x14ac:dyDescent="0.25">
      <c r="D1838">
        <f t="shared" ca="1" si="227"/>
        <v>-0.54767440355726249</v>
      </c>
      <c r="E1838">
        <f t="shared" ca="1" si="227"/>
        <v>2.2553760902959685</v>
      </c>
      <c r="F1838">
        <f t="shared" ca="1" si="227"/>
        <v>0.32400678510601943</v>
      </c>
      <c r="H1838">
        <f t="shared" ca="1" si="228"/>
        <v>4339.5189855359695</v>
      </c>
      <c r="I1838">
        <f t="shared" ca="1" si="229"/>
        <v>5022.4888850488051</v>
      </c>
      <c r="J1838">
        <f t="shared" ca="1" si="230"/>
        <v>4543.602523857835</v>
      </c>
      <c r="M1838">
        <f t="shared" ca="1" si="231"/>
        <v>4339.5189855359695</v>
      </c>
      <c r="N1838">
        <f t="shared" ca="1" si="232"/>
        <v>4742.5398036723691</v>
      </c>
      <c r="O1838">
        <f t="shared" ca="1" si="233"/>
        <v>4809.6915887112082</v>
      </c>
      <c r="Q1838">
        <f t="shared" ca="1" si="234"/>
        <v>202.80141628391152</v>
      </c>
    </row>
    <row r="1839" spans="4:17" x14ac:dyDescent="0.25">
      <c r="D1839">
        <f t="shared" ca="1" si="227"/>
        <v>0.40624105069853111</v>
      </c>
      <c r="E1839">
        <f t="shared" ca="1" si="227"/>
        <v>-1.8962545020317558</v>
      </c>
      <c r="F1839">
        <f t="shared" ca="1" si="227"/>
        <v>0.81820034718175216</v>
      </c>
      <c r="H1839">
        <f t="shared" ca="1" si="228"/>
        <v>4502.7241902845126</v>
      </c>
      <c r="I1839">
        <f t="shared" ca="1" si="229"/>
        <v>4001.5864125232274</v>
      </c>
      <c r="J1839">
        <f t="shared" ca="1" si="230"/>
        <v>4696.6452172343616</v>
      </c>
      <c r="M1839">
        <f t="shared" ca="1" si="231"/>
        <v>4502.7241902845126</v>
      </c>
      <c r="N1839">
        <f t="shared" ca="1" si="232"/>
        <v>4190.4691015981025</v>
      </c>
      <c r="O1839">
        <f t="shared" ca="1" si="233"/>
        <v>4331.8705463654442</v>
      </c>
      <c r="Q1839">
        <f t="shared" ca="1" si="234"/>
        <v>0</v>
      </c>
    </row>
    <row r="1840" spans="4:17" x14ac:dyDescent="0.25">
      <c r="D1840">
        <f t="shared" ca="1" si="227"/>
        <v>0.36815594640179494</v>
      </c>
      <c r="E1840">
        <f t="shared" ca="1" si="227"/>
        <v>-1.4317880873598119</v>
      </c>
      <c r="F1840">
        <f t="shared" ca="1" si="227"/>
        <v>0.73197573713533137</v>
      </c>
      <c r="H1840">
        <f t="shared" ca="1" si="228"/>
        <v>4496.0920844747852</v>
      </c>
      <c r="I1840">
        <f t="shared" ca="1" si="229"/>
        <v>4104.6189792785735</v>
      </c>
      <c r="J1840">
        <f t="shared" ca="1" si="230"/>
        <v>4669.576599022128</v>
      </c>
      <c r="M1840">
        <f t="shared" ca="1" si="231"/>
        <v>4496.0920844747852</v>
      </c>
      <c r="N1840">
        <f t="shared" ca="1" si="232"/>
        <v>4260.1943550707974</v>
      </c>
      <c r="O1840">
        <f t="shared" ca="1" si="233"/>
        <v>4389.2765560825219</v>
      </c>
      <c r="Q1840">
        <f t="shared" ca="1" si="234"/>
        <v>0</v>
      </c>
    </row>
    <row r="1841" spans="4:17" x14ac:dyDescent="0.25">
      <c r="D1841">
        <f t="shared" ca="1" si="227"/>
        <v>-1.3398802730049109</v>
      </c>
      <c r="E1841">
        <f t="shared" ca="1" si="227"/>
        <v>-0.75067887844690007</v>
      </c>
      <c r="F1841">
        <f t="shared" ca="1" si="227"/>
        <v>-0.37620497826562427</v>
      </c>
      <c r="H1841">
        <f t="shared" ca="1" si="228"/>
        <v>4208.4862506108411</v>
      </c>
      <c r="I1841">
        <f t="shared" ca="1" si="229"/>
        <v>4260.52609026953</v>
      </c>
      <c r="J1841">
        <f t="shared" ca="1" si="230"/>
        <v>4335.2596702029314</v>
      </c>
      <c r="M1841">
        <f t="shared" ca="1" si="231"/>
        <v>4208.4862506108411</v>
      </c>
      <c r="N1841">
        <f t="shared" ca="1" si="232"/>
        <v>4094.1943575138075</v>
      </c>
      <c r="O1841">
        <f t="shared" ca="1" si="233"/>
        <v>4041.1529659479174</v>
      </c>
      <c r="Q1841">
        <f t="shared" ca="1" si="234"/>
        <v>0</v>
      </c>
    </row>
    <row r="1842" spans="4:17" x14ac:dyDescent="0.25">
      <c r="D1842">
        <f t="shared" ca="1" si="227"/>
        <v>1.2433926128410118</v>
      </c>
      <c r="E1842">
        <f t="shared" ca="1" si="227"/>
        <v>-6.7177810644547212E-2</v>
      </c>
      <c r="F1842">
        <f t="shared" ca="1" si="227"/>
        <v>-1.5460291641136807</v>
      </c>
      <c r="H1842">
        <f t="shared" ca="1" si="228"/>
        <v>4651.0016002679959</v>
      </c>
      <c r="I1842">
        <f t="shared" ca="1" si="229"/>
        <v>4422.9340663805442</v>
      </c>
      <c r="J1842">
        <f t="shared" ca="1" si="230"/>
        <v>4008.280494511559</v>
      </c>
      <c r="M1842">
        <f t="shared" ca="1" si="231"/>
        <v>4651.0016002679959</v>
      </c>
      <c r="N1842">
        <f t="shared" ca="1" si="232"/>
        <v>4645.9824246802991</v>
      </c>
      <c r="O1842">
        <f t="shared" ca="1" si="233"/>
        <v>4382.7991904657683</v>
      </c>
      <c r="Q1842">
        <f t="shared" ca="1" si="234"/>
        <v>132.84663300561328</v>
      </c>
    </row>
    <row r="1843" spans="4:17" x14ac:dyDescent="0.25">
      <c r="D1843">
        <f t="shared" ca="1" si="227"/>
        <v>-0.64037317345342215</v>
      </c>
      <c r="E1843">
        <f t="shared" ca="1" si="227"/>
        <v>0.48019091986257945</v>
      </c>
      <c r="F1843">
        <f t="shared" ca="1" si="227"/>
        <v>-0.47763405218433486</v>
      </c>
      <c r="H1843">
        <f t="shared" ca="1" si="228"/>
        <v>4323.9780297062152</v>
      </c>
      <c r="I1843">
        <f t="shared" ca="1" si="229"/>
        <v>4557.4483240533027</v>
      </c>
      <c r="J1843">
        <f t="shared" ca="1" si="230"/>
        <v>4305.8829317014252</v>
      </c>
      <c r="M1843">
        <f t="shared" ca="1" si="231"/>
        <v>4323.9780297062152</v>
      </c>
      <c r="N1843">
        <f t="shared" ca="1" si="232"/>
        <v>4411.7909147222099</v>
      </c>
      <c r="O1843">
        <f t="shared" ca="1" si="233"/>
        <v>4337.574030294556</v>
      </c>
      <c r="Q1843">
        <f t="shared" ca="1" si="234"/>
        <v>0</v>
      </c>
    </row>
    <row r="1844" spans="4:17" x14ac:dyDescent="0.25">
      <c r="D1844">
        <f t="shared" ca="1" si="227"/>
        <v>-1.891722007626879</v>
      </c>
      <c r="E1844">
        <f t="shared" ca="1" si="227"/>
        <v>-1.4331165543808426</v>
      </c>
      <c r="F1844">
        <f t="shared" ca="1" si="227"/>
        <v>0.18366299512140874</v>
      </c>
      <c r="H1844">
        <f t="shared" ca="1" si="228"/>
        <v>4119.5555080373997</v>
      </c>
      <c r="I1844">
        <f t="shared" ca="1" si="229"/>
        <v>4104.3205346123796</v>
      </c>
      <c r="J1844">
        <f t="shared" ca="1" si="230"/>
        <v>4501.0570036261752</v>
      </c>
      <c r="M1844">
        <f t="shared" ca="1" si="231"/>
        <v>4119.5555080373997</v>
      </c>
      <c r="N1844">
        <f t="shared" ca="1" si="232"/>
        <v>3903.2129394729036</v>
      </c>
      <c r="O1844">
        <f t="shared" ca="1" si="233"/>
        <v>3937.0374018310613</v>
      </c>
      <c r="Q1844">
        <f t="shared" ca="1" si="234"/>
        <v>0</v>
      </c>
    </row>
    <row r="1845" spans="4:17" x14ac:dyDescent="0.25">
      <c r="D1845">
        <f t="shared" ca="1" si="227"/>
        <v>0.87832716369336405</v>
      </c>
      <c r="E1845">
        <f t="shared" ca="1" si="227"/>
        <v>0.51422042613239705</v>
      </c>
      <c r="F1845">
        <f t="shared" ca="1" si="227"/>
        <v>-0.30495615111803598</v>
      </c>
      <c r="H1845">
        <f t="shared" ca="1" si="228"/>
        <v>4585.7496127765726</v>
      </c>
      <c r="I1845">
        <f t="shared" ca="1" si="229"/>
        <v>4565.9447817414266</v>
      </c>
      <c r="J1845">
        <f t="shared" ca="1" si="230"/>
        <v>4356.0151125141147</v>
      </c>
      <c r="M1845">
        <f t="shared" ca="1" si="231"/>
        <v>4585.7496127765726</v>
      </c>
      <c r="N1845">
        <f t="shared" ca="1" si="232"/>
        <v>4685.0449452629</v>
      </c>
      <c r="O1845">
        <f t="shared" ca="1" si="233"/>
        <v>4637.1182584899998</v>
      </c>
      <c r="Q1845">
        <f t="shared" ca="1" si="234"/>
        <v>208.1354495220877</v>
      </c>
    </row>
    <row r="1846" spans="4:17" x14ac:dyDescent="0.25">
      <c r="D1846">
        <f t="shared" ca="1" si="227"/>
        <v>0.60975645532262612</v>
      </c>
      <c r="E1846">
        <f t="shared" ca="1" si="227"/>
        <v>-1.092468286509845</v>
      </c>
      <c r="F1846">
        <f t="shared" ca="1" si="227"/>
        <v>0.82549335856764161</v>
      </c>
      <c r="H1846">
        <f t="shared" ca="1" si="228"/>
        <v>4538.3303489002792</v>
      </c>
      <c r="I1846">
        <f t="shared" ca="1" si="229"/>
        <v>4181.5634111429235</v>
      </c>
      <c r="J1846">
        <f t="shared" ca="1" si="230"/>
        <v>4698.941907475687</v>
      </c>
      <c r="M1846">
        <f t="shared" ca="1" si="231"/>
        <v>4538.3303489002792</v>
      </c>
      <c r="N1846">
        <f t="shared" ca="1" si="232"/>
        <v>4357.0618937278441</v>
      </c>
      <c r="O1846">
        <f t="shared" ca="1" si="233"/>
        <v>4505.356274450809</v>
      </c>
      <c r="Q1846">
        <f t="shared" ca="1" si="234"/>
        <v>40.757784815959198</v>
      </c>
    </row>
    <row r="1847" spans="4:17" x14ac:dyDescent="0.25">
      <c r="D1847">
        <f t="shared" ca="1" si="227"/>
        <v>-0.17732486090552446</v>
      </c>
      <c r="E1847">
        <f t="shared" ca="1" si="227"/>
        <v>0.12217419778697575</v>
      </c>
      <c r="F1847">
        <f t="shared" ca="1" si="227"/>
        <v>-0.24117762988408159</v>
      </c>
      <c r="H1847">
        <f t="shared" ca="1" si="228"/>
        <v>4402.1674734669177</v>
      </c>
      <c r="I1847">
        <f t="shared" ca="1" si="229"/>
        <v>4469.0115565737433</v>
      </c>
      <c r="J1847">
        <f t="shared" ca="1" si="230"/>
        <v>4374.6786583475578</v>
      </c>
      <c r="M1847">
        <f t="shared" ca="1" si="231"/>
        <v>4402.1674734669177</v>
      </c>
      <c r="N1847">
        <f t="shared" ca="1" si="232"/>
        <v>4429.7613606336081</v>
      </c>
      <c r="O1847">
        <f t="shared" ca="1" si="233"/>
        <v>4395.2820852889308</v>
      </c>
      <c r="Q1847">
        <f t="shared" ca="1" si="234"/>
        <v>0</v>
      </c>
    </row>
    <row r="1848" spans="4:17" x14ac:dyDescent="0.25">
      <c r="D1848">
        <f t="shared" ca="1" si="227"/>
        <v>1.7116071464548002</v>
      </c>
      <c r="E1848">
        <f t="shared" ca="1" si="227"/>
        <v>1.8094780306100524</v>
      </c>
      <c r="F1848">
        <f t="shared" ca="1" si="227"/>
        <v>-0.96962894374572239</v>
      </c>
      <c r="H1848">
        <f t="shared" ca="1" si="228"/>
        <v>4736.0513943694241</v>
      </c>
      <c r="I1848">
        <f t="shared" ca="1" si="229"/>
        <v>4901.3951442929701</v>
      </c>
      <c r="J1848">
        <f t="shared" ca="1" si="230"/>
        <v>4166.1874364223859</v>
      </c>
      <c r="M1848">
        <f t="shared" ca="1" si="231"/>
        <v>4736.0513943694241</v>
      </c>
      <c r="N1848">
        <f t="shared" ca="1" si="232"/>
        <v>5087.3425819950862</v>
      </c>
      <c r="O1848">
        <f t="shared" ca="1" si="233"/>
        <v>4907.4212105734896</v>
      </c>
      <c r="Q1848">
        <f t="shared" ca="1" si="234"/>
        <v>479.71504845943286</v>
      </c>
    </row>
    <row r="1849" spans="4:17" x14ac:dyDescent="0.25">
      <c r="D1849">
        <f t="shared" ca="1" si="227"/>
        <v>-0.11508384469466336</v>
      </c>
      <c r="E1849">
        <f t="shared" ca="1" si="227"/>
        <v>4.9961621440364826E-2</v>
      </c>
      <c r="F1849">
        <f t="shared" ca="1" si="227"/>
        <v>1.8171171560001014</v>
      </c>
      <c r="H1849">
        <f t="shared" ca="1" si="228"/>
        <v>4412.7846102219719</v>
      </c>
      <c r="I1849">
        <f t="shared" ca="1" si="229"/>
        <v>4451.3827742239482</v>
      </c>
      <c r="J1849">
        <f t="shared" ca="1" si="230"/>
        <v>5021.9126070517495</v>
      </c>
      <c r="M1849">
        <f t="shared" ca="1" si="231"/>
        <v>4412.7846102219719</v>
      </c>
      <c r="N1849">
        <f t="shared" ca="1" si="232"/>
        <v>4428.0521301505096</v>
      </c>
      <c r="O1849">
        <f t="shared" ca="1" si="233"/>
        <v>4757.9043134462945</v>
      </c>
      <c r="Q1849">
        <f t="shared" ca="1" si="234"/>
        <v>106.10057109776253</v>
      </c>
    </row>
    <row r="1850" spans="4:17" x14ac:dyDescent="0.25">
      <c r="D1850">
        <f t="shared" ca="1" si="227"/>
        <v>-0.47975031072908947</v>
      </c>
      <c r="E1850">
        <f t="shared" ca="1" si="227"/>
        <v>0.59597390037497266</v>
      </c>
      <c r="F1850">
        <f t="shared" ca="1" si="227"/>
        <v>-1.0483092554818727</v>
      </c>
      <c r="H1850">
        <f t="shared" ca="1" si="228"/>
        <v>4350.9419124274727</v>
      </c>
      <c r="I1850">
        <f t="shared" ca="1" si="229"/>
        <v>4586.4217135591907</v>
      </c>
      <c r="J1850">
        <f t="shared" ca="1" si="230"/>
        <v>4144.2714164895369</v>
      </c>
      <c r="M1850">
        <f t="shared" ca="1" si="231"/>
        <v>4350.9419124274727</v>
      </c>
      <c r="N1850">
        <f t="shared" ca="1" si="232"/>
        <v>4459.2400348226283</v>
      </c>
      <c r="O1850">
        <f t="shared" ca="1" si="233"/>
        <v>4288.453597352981</v>
      </c>
      <c r="Q1850">
        <f t="shared" ca="1" si="234"/>
        <v>0</v>
      </c>
    </row>
    <row r="1851" spans="4:17" x14ac:dyDescent="0.25">
      <c r="D1851">
        <f t="shared" ca="1" si="227"/>
        <v>-0.25757583599654399</v>
      </c>
      <c r="E1851">
        <f t="shared" ca="1" si="227"/>
        <v>1.1736425008464861</v>
      </c>
      <c r="F1851">
        <f t="shared" ca="1" si="227"/>
        <v>4.3513978650672212E-2</v>
      </c>
      <c r="H1851">
        <f t="shared" ca="1" si="228"/>
        <v>4388.5158721709104</v>
      </c>
      <c r="I1851">
        <f t="shared" ca="1" si="229"/>
        <v>4733.7521881783523</v>
      </c>
      <c r="J1851">
        <f t="shared" ca="1" si="230"/>
        <v>4458.9680911724417</v>
      </c>
      <c r="M1851">
        <f t="shared" ca="1" si="231"/>
        <v>4388.5158721709104</v>
      </c>
      <c r="N1851">
        <f t="shared" ca="1" si="232"/>
        <v>4599.439381863619</v>
      </c>
      <c r="O1851">
        <f t="shared" ca="1" si="233"/>
        <v>4614.201120910544</v>
      </c>
      <c r="Q1851">
        <f t="shared" ca="1" si="234"/>
        <v>107.22771761608141</v>
      </c>
    </row>
    <row r="1852" spans="4:17" x14ac:dyDescent="0.25">
      <c r="D1852">
        <f t="shared" ca="1" si="227"/>
        <v>0.64059306606277144</v>
      </c>
      <c r="E1852">
        <f t="shared" ca="1" si="227"/>
        <v>-0.15799382555448857</v>
      </c>
      <c r="F1852">
        <f t="shared" ca="1" si="227"/>
        <v>-0.69188093594563205</v>
      </c>
      <c r="H1852">
        <f t="shared" ca="1" si="228"/>
        <v>4543.7498949705932</v>
      </c>
      <c r="I1852">
        <f t="shared" ca="1" si="229"/>
        <v>4401.0034942721604</v>
      </c>
      <c r="J1852">
        <f t="shared" ca="1" si="230"/>
        <v>4244.483634401482</v>
      </c>
      <c r="M1852">
        <f t="shared" ca="1" si="231"/>
        <v>4543.7498949705932</v>
      </c>
      <c r="N1852">
        <f t="shared" ca="1" si="232"/>
        <v>4522.9212239973167</v>
      </c>
      <c r="O1852">
        <f t="shared" ca="1" si="233"/>
        <v>4410.1144808887757</v>
      </c>
      <c r="Q1852">
        <f t="shared" ca="1" si="234"/>
        <v>65.852038019890912</v>
      </c>
    </row>
    <row r="1853" spans="4:17" x14ac:dyDescent="0.25">
      <c r="D1853">
        <f t="shared" ca="1" si="227"/>
        <v>0.13739276950700613</v>
      </c>
      <c r="E1853">
        <f t="shared" ca="1" si="227"/>
        <v>-0.73336181422077573</v>
      </c>
      <c r="F1853">
        <f t="shared" ca="1" si="227"/>
        <v>-1.1069506865616732</v>
      </c>
      <c r="H1853">
        <f t="shared" ca="1" si="228"/>
        <v>4456.1155851196609</v>
      </c>
      <c r="I1853">
        <f t="shared" ca="1" si="229"/>
        <v>4264.5662572586898</v>
      </c>
      <c r="J1853">
        <f t="shared" ca="1" si="230"/>
        <v>4128.0121468965835</v>
      </c>
      <c r="M1853">
        <f t="shared" ca="1" si="231"/>
        <v>4456.1155851196609</v>
      </c>
      <c r="N1853">
        <f t="shared" ca="1" si="232"/>
        <v>4338.0051320886751</v>
      </c>
      <c r="O1853">
        <f t="shared" ca="1" si="233"/>
        <v>4162.4042856241331</v>
      </c>
      <c r="Q1853">
        <f t="shared" ca="1" si="234"/>
        <v>0</v>
      </c>
    </row>
    <row r="1854" spans="4:17" x14ac:dyDescent="0.25">
      <c r="D1854">
        <f t="shared" ca="1" si="227"/>
        <v>0.45322908312369314</v>
      </c>
      <c r="E1854">
        <f t="shared" ca="1" si="227"/>
        <v>-9.4817681748179464E-2</v>
      </c>
      <c r="F1854">
        <f t="shared" ca="1" si="227"/>
        <v>1.4560618661239408</v>
      </c>
      <c r="H1854">
        <f t="shared" ca="1" si="228"/>
        <v>4510.9201260748741</v>
      </c>
      <c r="I1854">
        <f t="shared" ca="1" si="229"/>
        <v>4416.2479490108071</v>
      </c>
      <c r="J1854">
        <f t="shared" ca="1" si="230"/>
        <v>4901.824668892029</v>
      </c>
      <c r="M1854">
        <f t="shared" ca="1" si="231"/>
        <v>4510.9201260748741</v>
      </c>
      <c r="N1854">
        <f t="shared" ca="1" si="232"/>
        <v>4501.2344076526415</v>
      </c>
      <c r="O1854">
        <f t="shared" ca="1" si="233"/>
        <v>4769.4232217380395</v>
      </c>
      <c r="Q1854">
        <f t="shared" ca="1" si="234"/>
        <v>166.44152998892335</v>
      </c>
    </row>
    <row r="1855" spans="4:17" x14ac:dyDescent="0.25">
      <c r="D1855">
        <f t="shared" ca="1" si="227"/>
        <v>-0.10761341808214797</v>
      </c>
      <c r="E1855">
        <f t="shared" ca="1" si="227"/>
        <v>1.7865302588820708</v>
      </c>
      <c r="F1855">
        <f t="shared" ca="1" si="227"/>
        <v>-0.35394608325508364</v>
      </c>
      <c r="H1855">
        <f t="shared" ca="1" si="228"/>
        <v>4414.0606432168852</v>
      </c>
      <c r="I1855">
        <f t="shared" ca="1" si="229"/>
        <v>4895.2427592342283</v>
      </c>
      <c r="J1855">
        <f t="shared" ca="1" si="230"/>
        <v>4341.7332481482708</v>
      </c>
      <c r="M1855">
        <f t="shared" ca="1" si="231"/>
        <v>4414.0606432168852</v>
      </c>
      <c r="N1855">
        <f t="shared" ca="1" si="232"/>
        <v>4737.2593165265944</v>
      </c>
      <c r="O1855">
        <f t="shared" ca="1" si="233"/>
        <v>4679.9167579827508</v>
      </c>
      <c r="Q1855">
        <f t="shared" ca="1" si="234"/>
        <v>182.83030408821705</v>
      </c>
    </row>
    <row r="1856" spans="4:17" x14ac:dyDescent="0.25">
      <c r="D1856">
        <f t="shared" ca="1" si="227"/>
        <v>0.12280158479092919</v>
      </c>
      <c r="E1856">
        <f t="shared" ca="1" si="227"/>
        <v>-0.1224260880824736</v>
      </c>
      <c r="F1856">
        <f t="shared" ca="1" si="227"/>
        <v>0.72407728802846971</v>
      </c>
      <c r="H1856">
        <f t="shared" ca="1" si="228"/>
        <v>4453.5998473624231</v>
      </c>
      <c r="I1856">
        <f t="shared" ca="1" si="229"/>
        <v>4409.5795331142654</v>
      </c>
      <c r="J1856">
        <f t="shared" ca="1" si="230"/>
        <v>4667.1048408805364</v>
      </c>
      <c r="M1856">
        <f t="shared" ca="1" si="231"/>
        <v>4453.5998473624231</v>
      </c>
      <c r="N1856">
        <f t="shared" ca="1" si="232"/>
        <v>4439.2912024328898</v>
      </c>
      <c r="O1856">
        <f t="shared" ca="1" si="233"/>
        <v>4572.4020106474445</v>
      </c>
      <c r="Q1856">
        <f t="shared" ca="1" si="234"/>
        <v>62.059195324278662</v>
      </c>
    </row>
    <row r="1857" spans="4:17" x14ac:dyDescent="0.25">
      <c r="D1857">
        <f t="shared" ca="1" si="227"/>
        <v>1.1291464296328753</v>
      </c>
      <c r="E1857">
        <f t="shared" ca="1" si="227"/>
        <v>1.3440806701845787</v>
      </c>
      <c r="F1857">
        <f t="shared" ca="1" si="227"/>
        <v>8.5755144688602486E-2</v>
      </c>
      <c r="H1857">
        <f t="shared" ca="1" si="228"/>
        <v>4630.4819769759115</v>
      </c>
      <c r="I1857">
        <f t="shared" ca="1" si="229"/>
        <v>4778.1187370981952</v>
      </c>
      <c r="J1857">
        <f t="shared" ca="1" si="230"/>
        <v>4471.6121615205939</v>
      </c>
      <c r="M1857">
        <f t="shared" ca="1" si="231"/>
        <v>4630.4819769759115</v>
      </c>
      <c r="N1857">
        <f t="shared" ca="1" si="232"/>
        <v>4885.1534488682892</v>
      </c>
      <c r="O1857">
        <f t="shared" ca="1" si="233"/>
        <v>4908.8508365574771</v>
      </c>
      <c r="Q1857">
        <f t="shared" ca="1" si="234"/>
        <v>378.61838200168313</v>
      </c>
    </row>
    <row r="1858" spans="4:17" x14ac:dyDescent="0.25">
      <c r="D1858">
        <f t="shared" ca="1" si="227"/>
        <v>-0.43459354079225787</v>
      </c>
      <c r="E1858">
        <f t="shared" ca="1" si="227"/>
        <v>1.8140098120409371</v>
      </c>
      <c r="F1858">
        <f t="shared" ca="1" si="227"/>
        <v>-1.6784862238687677</v>
      </c>
      <c r="H1858">
        <f t="shared" ca="1" si="228"/>
        <v>4358.5526492035151</v>
      </c>
      <c r="I1858">
        <f t="shared" ca="1" si="229"/>
        <v>4902.6110461413073</v>
      </c>
      <c r="J1858">
        <f t="shared" ca="1" si="230"/>
        <v>3972.8474761254092</v>
      </c>
      <c r="M1858">
        <f t="shared" ca="1" si="231"/>
        <v>4358.5526492035151</v>
      </c>
      <c r="N1858">
        <f t="shared" ca="1" si="232"/>
        <v>4682.6645299658139</v>
      </c>
      <c r="O1858">
        <f t="shared" ca="1" si="233"/>
        <v>4394.8157285751304</v>
      </c>
      <c r="Q1858">
        <f t="shared" ca="1" si="234"/>
        <v>52.402569191698674</v>
      </c>
    </row>
    <row r="1859" spans="4:17" x14ac:dyDescent="0.25">
      <c r="D1859">
        <f t="shared" ca="1" si="227"/>
        <v>0.82155877603285576</v>
      </c>
      <c r="E1859">
        <f t="shared" ca="1" si="227"/>
        <v>0.29968208920435468</v>
      </c>
      <c r="F1859">
        <f t="shared" ca="1" si="227"/>
        <v>-0.60597152974575974</v>
      </c>
      <c r="H1859">
        <f t="shared" ca="1" si="228"/>
        <v>4575.6853752133811</v>
      </c>
      <c r="I1859">
        <f t="shared" ca="1" si="229"/>
        <v>4512.6426975784088</v>
      </c>
      <c r="J1859">
        <f t="shared" ca="1" si="230"/>
        <v>4268.997868652842</v>
      </c>
      <c r="M1859">
        <f t="shared" ca="1" si="231"/>
        <v>4575.6853752133811</v>
      </c>
      <c r="N1859">
        <f t="shared" ca="1" si="232"/>
        <v>4636.1079622877996</v>
      </c>
      <c r="O1859">
        <f t="shared" ca="1" si="233"/>
        <v>4535.5334753743336</v>
      </c>
      <c r="Q1859">
        <f t="shared" ca="1" si="234"/>
        <v>155.13781087676256</v>
      </c>
    </row>
    <row r="1860" spans="4:17" x14ac:dyDescent="0.25">
      <c r="D1860">
        <f t="shared" ca="1" si="227"/>
        <v>-0.17214191898303099</v>
      </c>
      <c r="E1860">
        <f t="shared" ca="1" si="227"/>
        <v>-0.98892111832591056</v>
      </c>
      <c r="F1860">
        <f t="shared" ca="1" si="227"/>
        <v>-0.83187962741749988</v>
      </c>
      <c r="H1860">
        <f t="shared" ca="1" si="228"/>
        <v>4403.0506091817761</v>
      </c>
      <c r="I1860">
        <f t="shared" ca="1" si="229"/>
        <v>4205.3298530655729</v>
      </c>
      <c r="J1860">
        <f t="shared" ca="1" si="230"/>
        <v>4204.836284715906</v>
      </c>
      <c r="M1860">
        <f t="shared" ca="1" si="231"/>
        <v>4403.0506091817761</v>
      </c>
      <c r="N1860">
        <f t="shared" ca="1" si="232"/>
        <v>4244.1601096164331</v>
      </c>
      <c r="O1860">
        <f t="shared" ca="1" si="233"/>
        <v>4115.9439371864455</v>
      </c>
      <c r="Q1860">
        <f t="shared" ca="1" si="234"/>
        <v>0</v>
      </c>
    </row>
    <row r="1861" spans="4:17" x14ac:dyDescent="0.25">
      <c r="D1861">
        <f t="shared" ref="D1861:F1924" ca="1" si="235">_xlfn.NORM.S.INV(RAND())</f>
        <v>-0.69377748050224475</v>
      </c>
      <c r="E1861">
        <f t="shared" ca="1" si="235"/>
        <v>-1.4412941022986216</v>
      </c>
      <c r="F1861">
        <f t="shared" ca="1" si="235"/>
        <v>0.26455313104571759</v>
      </c>
      <c r="H1861">
        <f t="shared" ref="H1861:H1924" ca="1" si="236">$B$3*EXP((($B$7-$B$8-($B$6^2)/2)*$H$3+$B$6*D1861*SQRT($H$3)))</f>
        <v>4315.0500744074088</v>
      </c>
      <c r="I1861">
        <f t="shared" ref="I1861:I1924" ca="1" si="237">$B$3*EXP((($B$7-$B$8-($B$6^2)/2)*$I$3+$B$6*E1861*SQRT($I$3)))</f>
        <v>4102.4838983139143</v>
      </c>
      <c r="J1861">
        <f t="shared" ref="J1861:J1924" ca="1" si="238">$B$3*EXP((($B$7-$B$8-($B$6^2)/2)*$J$3+$B$6*F1861*SQRT($J$3)))</f>
        <v>4525.5301438463621</v>
      </c>
      <c r="M1861">
        <f t="shared" ref="M1861:M1924" ca="1" si="239">$B$3*EXP((($B$7-$B$8-($B$6^2)/2))*$M$3+$B$6*D1861*SQRT($M$3))</f>
        <v>4315.0500744074088</v>
      </c>
      <c r="N1861">
        <f t="shared" ref="N1861:N1924" ca="1" si="240">M1861*EXP(($B$7-$B$8-($B$6^2)/2)*($N$3-$M$3)+$B$6*E1861*SQRT(($N$3-$M$3)))</f>
        <v>4087.1471554865229</v>
      </c>
      <c r="O1861">
        <f t="shared" ref="O1861:O1924" ca="1" si="241">N1861*EXP(($B$7-$B$8-($B$6^2)/2)*($O$3-$N$3)+$B$6*F1861*SQRT(($O$3-$N$3)))</f>
        <v>4135.4921491291934</v>
      </c>
      <c r="Q1861">
        <f t="shared" ref="Q1861:Q1924" ca="1" si="242">MAX(AVERAGE(M1861:O1861)-$B$4,0)*EXP(-$B$7*$B$5)</f>
        <v>0</v>
      </c>
    </row>
    <row r="1862" spans="4:17" x14ac:dyDescent="0.25">
      <c r="D1862">
        <f t="shared" ca="1" si="235"/>
        <v>0.56002852024863758</v>
      </c>
      <c r="E1862">
        <f t="shared" ca="1" si="235"/>
        <v>6.8295211808575937E-2</v>
      </c>
      <c r="F1862">
        <f t="shared" ca="1" si="235"/>
        <v>1.1465594181285599</v>
      </c>
      <c r="H1862">
        <f t="shared" ca="1" si="236"/>
        <v>4529.6042594209321</v>
      </c>
      <c r="I1862">
        <f t="shared" ca="1" si="237"/>
        <v>4455.8518360942844</v>
      </c>
      <c r="J1862">
        <f t="shared" ca="1" si="238"/>
        <v>4801.1718359358711</v>
      </c>
      <c r="M1862">
        <f t="shared" ca="1" si="239"/>
        <v>4529.6042594209321</v>
      </c>
      <c r="N1862">
        <f t="shared" ca="1" si="240"/>
        <v>4548.5022423366263</v>
      </c>
      <c r="O1862">
        <f t="shared" ca="1" si="241"/>
        <v>4762.1209001169736</v>
      </c>
      <c r="Q1862">
        <f t="shared" ca="1" si="242"/>
        <v>185.79746821724481</v>
      </c>
    </row>
    <row r="1863" spans="4:17" x14ac:dyDescent="0.25">
      <c r="D1863">
        <f t="shared" ca="1" si="235"/>
        <v>0.68160624469734576</v>
      </c>
      <c r="E1863">
        <f t="shared" ca="1" si="235"/>
        <v>1.3076861754106957</v>
      </c>
      <c r="F1863">
        <f t="shared" ca="1" si="235"/>
        <v>-1.6838699331959679</v>
      </c>
      <c r="H1863">
        <f t="shared" ca="1" si="236"/>
        <v>4550.9680060616647</v>
      </c>
      <c r="I1863">
        <f t="shared" ca="1" si="237"/>
        <v>4768.6101469316545</v>
      </c>
      <c r="J1863">
        <f t="shared" ca="1" si="238"/>
        <v>3971.4139462634339</v>
      </c>
      <c r="M1863">
        <f t="shared" ca="1" si="239"/>
        <v>4550.9680060616647</v>
      </c>
      <c r="N1863">
        <f t="shared" ca="1" si="240"/>
        <v>4794.5081644290731</v>
      </c>
      <c r="O1863">
        <f t="shared" ca="1" si="241"/>
        <v>4498.8467103912717</v>
      </c>
      <c r="Q1863">
        <f t="shared" ca="1" si="242"/>
        <v>187.14908486862794</v>
      </c>
    </row>
    <row r="1864" spans="4:17" x14ac:dyDescent="0.25">
      <c r="D1864">
        <f t="shared" ca="1" si="235"/>
        <v>-0.69417468358156675</v>
      </c>
      <c r="E1864">
        <f t="shared" ca="1" si="235"/>
        <v>-1.552169863763071</v>
      </c>
      <c r="F1864">
        <f t="shared" ca="1" si="235"/>
        <v>0.78580620505909726</v>
      </c>
      <c r="H1864">
        <f t="shared" ca="1" si="236"/>
        <v>4314.9837404214068</v>
      </c>
      <c r="I1864">
        <f t="shared" ca="1" si="237"/>
        <v>4077.66272202359</v>
      </c>
      <c r="J1864">
        <f t="shared" ca="1" si="238"/>
        <v>4686.4573238121902</v>
      </c>
      <c r="M1864">
        <f t="shared" ca="1" si="239"/>
        <v>4314.9837404214068</v>
      </c>
      <c r="N1864">
        <f t="shared" ca="1" si="240"/>
        <v>4069.5834519750647</v>
      </c>
      <c r="O1864">
        <f t="shared" ca="1" si="241"/>
        <v>4201.634720766102</v>
      </c>
      <c r="Q1864">
        <f t="shared" ca="1" si="242"/>
        <v>0</v>
      </c>
    </row>
    <row r="1865" spans="4:17" x14ac:dyDescent="0.25">
      <c r="D1865">
        <f t="shared" ca="1" si="235"/>
        <v>1.9203440133687959</v>
      </c>
      <c r="E1865">
        <f t="shared" ca="1" si="235"/>
        <v>-0.19669746206169894</v>
      </c>
      <c r="F1865">
        <f t="shared" ca="1" si="235"/>
        <v>2.5640618796729506E-2</v>
      </c>
      <c r="H1865">
        <f t="shared" ca="1" si="236"/>
        <v>4774.4673814371517</v>
      </c>
      <c r="I1865">
        <f t="shared" ca="1" si="237"/>
        <v>4391.6902810393303</v>
      </c>
      <c r="J1865">
        <f t="shared" ca="1" si="238"/>
        <v>4453.6288193594592</v>
      </c>
      <c r="M1865">
        <f t="shared" ca="1" si="239"/>
        <v>4774.4673814371517</v>
      </c>
      <c r="N1865">
        <f t="shared" ca="1" si="240"/>
        <v>4745.4673704906581</v>
      </c>
      <c r="O1865">
        <f t="shared" ca="1" si="241"/>
        <v>4757.4057223418349</v>
      </c>
      <c r="Q1865">
        <f t="shared" ca="1" si="242"/>
        <v>330.05637080419581</v>
      </c>
    </row>
    <row r="1866" spans="4:17" x14ac:dyDescent="0.25">
      <c r="D1866">
        <f t="shared" ca="1" si="235"/>
        <v>0.86966083492291169</v>
      </c>
      <c r="E1866">
        <f t="shared" ca="1" si="235"/>
        <v>-4.7612419006148758E-2</v>
      </c>
      <c r="F1866">
        <f t="shared" ca="1" si="235"/>
        <v>-1.3298215445492867</v>
      </c>
      <c r="H1866">
        <f t="shared" ca="1" si="236"/>
        <v>4584.211763921282</v>
      </c>
      <c r="I1866">
        <f t="shared" ca="1" si="237"/>
        <v>4427.6730756308289</v>
      </c>
      <c r="J1866">
        <f t="shared" ca="1" si="238"/>
        <v>4066.7974515528617</v>
      </c>
      <c r="M1866">
        <f t="shared" ca="1" si="239"/>
        <v>4584.211763921282</v>
      </c>
      <c r="N1866">
        <f t="shared" ca="1" si="240"/>
        <v>4582.7335487926775</v>
      </c>
      <c r="O1866">
        <f t="shared" ca="1" si="241"/>
        <v>4359.4601526255874</v>
      </c>
      <c r="Q1866">
        <f t="shared" ca="1" si="242"/>
        <v>82.227909145977208</v>
      </c>
    </row>
    <row r="1867" spans="4:17" x14ac:dyDescent="0.25">
      <c r="D1867">
        <f t="shared" ca="1" si="235"/>
        <v>-8.8651832305279522E-4</v>
      </c>
      <c r="E1867">
        <f t="shared" ca="1" si="235"/>
        <v>0.30314095371336353</v>
      </c>
      <c r="F1867">
        <f t="shared" ca="1" si="235"/>
        <v>-0.48769259039753105</v>
      </c>
      <c r="H1867">
        <f t="shared" ca="1" si="236"/>
        <v>4432.3311433851595</v>
      </c>
      <c r="I1867">
        <f t="shared" ca="1" si="237"/>
        <v>4513.4970982732766</v>
      </c>
      <c r="J1867">
        <f t="shared" ca="1" si="238"/>
        <v>4302.9805649290174</v>
      </c>
      <c r="M1867">
        <f t="shared" ca="1" si="239"/>
        <v>4432.3311433851595</v>
      </c>
      <c r="N1867">
        <f t="shared" ca="1" si="240"/>
        <v>4491.4619367823134</v>
      </c>
      <c r="O1867">
        <f t="shared" ca="1" si="241"/>
        <v>4414.1860517064124</v>
      </c>
      <c r="Q1867">
        <f t="shared" ca="1" si="242"/>
        <v>20.042223562845425</v>
      </c>
    </row>
    <row r="1868" spans="4:17" x14ac:dyDescent="0.25">
      <c r="D1868">
        <f t="shared" ca="1" si="235"/>
        <v>0.28436541731864179</v>
      </c>
      <c r="E1868">
        <f t="shared" ca="1" si="235"/>
        <v>-0.70359304818583179</v>
      </c>
      <c r="F1868">
        <f t="shared" ca="1" si="235"/>
        <v>0.49844755107219402</v>
      </c>
      <c r="H1868">
        <f t="shared" ca="1" si="236"/>
        <v>4481.5352442176654</v>
      </c>
      <c r="I1868">
        <f t="shared" ca="1" si="237"/>
        <v>4271.5204310859617</v>
      </c>
      <c r="J1868">
        <f t="shared" ca="1" si="238"/>
        <v>4597.0456244068946</v>
      </c>
      <c r="M1868">
        <f t="shared" ca="1" si="239"/>
        <v>4481.5352442176654</v>
      </c>
      <c r="N1868">
        <f t="shared" ca="1" si="240"/>
        <v>4367.7803936923719</v>
      </c>
      <c r="O1868">
        <f t="shared" ca="1" si="241"/>
        <v>4459.6328091663072</v>
      </c>
      <c r="Q1868">
        <f t="shared" ca="1" si="242"/>
        <v>10.461327921143697</v>
      </c>
    </row>
    <row r="1869" spans="4:17" x14ac:dyDescent="0.25">
      <c r="D1869">
        <f t="shared" ca="1" si="235"/>
        <v>-0.26416826139934446</v>
      </c>
      <c r="E1869">
        <f t="shared" ca="1" si="235"/>
        <v>0.6863759183090079</v>
      </c>
      <c r="F1869">
        <f t="shared" ca="1" si="235"/>
        <v>1.8530517336932053</v>
      </c>
      <c r="H1869">
        <f t="shared" ca="1" si="236"/>
        <v>4387.3963093151897</v>
      </c>
      <c r="I1869">
        <f t="shared" ca="1" si="237"/>
        <v>4609.1717969218635</v>
      </c>
      <c r="J1869">
        <f t="shared" ca="1" si="238"/>
        <v>5034.0243458206605</v>
      </c>
      <c r="M1869">
        <f t="shared" ca="1" si="239"/>
        <v>4387.3963093151897</v>
      </c>
      <c r="N1869">
        <f t="shared" ca="1" si="240"/>
        <v>4512.3620733717171</v>
      </c>
      <c r="O1869">
        <f t="shared" ca="1" si="241"/>
        <v>4855.2424340407724</v>
      </c>
      <c r="Q1869">
        <f t="shared" ca="1" si="242"/>
        <v>157.67043560037303</v>
      </c>
    </row>
    <row r="1870" spans="4:17" x14ac:dyDescent="0.25">
      <c r="D1870">
        <f t="shared" ca="1" si="235"/>
        <v>0.96336343392661228</v>
      </c>
      <c r="E1870">
        <f t="shared" ca="1" si="235"/>
        <v>3.7886488684822028E-2</v>
      </c>
      <c r="F1870">
        <f t="shared" ca="1" si="235"/>
        <v>0.63979651232190216</v>
      </c>
      <c r="H1870">
        <f t="shared" ca="1" si="236"/>
        <v>4600.8667788397988</v>
      </c>
      <c r="I1870">
        <f t="shared" ca="1" si="237"/>
        <v>4448.4417450643168</v>
      </c>
      <c r="J1870">
        <f t="shared" ca="1" si="238"/>
        <v>4640.8111567032747</v>
      </c>
      <c r="M1870">
        <f t="shared" ca="1" si="239"/>
        <v>4600.8667788397988</v>
      </c>
      <c r="N1870">
        <f t="shared" ca="1" si="240"/>
        <v>4614.6279286439712</v>
      </c>
      <c r="O1870">
        <f t="shared" ca="1" si="241"/>
        <v>4737.5176563052974</v>
      </c>
      <c r="Q1870">
        <f t="shared" ca="1" si="242"/>
        <v>223.01949579228605</v>
      </c>
    </row>
    <row r="1871" spans="4:17" x14ac:dyDescent="0.25">
      <c r="D1871">
        <f t="shared" ca="1" si="235"/>
        <v>-0.18727314235853526</v>
      </c>
      <c r="E1871">
        <f t="shared" ca="1" si="235"/>
        <v>-1.7818011029538314</v>
      </c>
      <c r="F1871">
        <f t="shared" ca="1" si="235"/>
        <v>-0.44350308283670664</v>
      </c>
      <c r="H1871">
        <f t="shared" ca="1" si="236"/>
        <v>4400.4728547215218</v>
      </c>
      <c r="I1871">
        <f t="shared" ca="1" si="237"/>
        <v>4026.7329331340588</v>
      </c>
      <c r="J1871">
        <f t="shared" ca="1" si="238"/>
        <v>4315.7459394779034</v>
      </c>
      <c r="M1871">
        <f t="shared" ca="1" si="239"/>
        <v>4400.4728547215218</v>
      </c>
      <c r="N1871">
        <f t="shared" ca="1" si="240"/>
        <v>4113.4897290410618</v>
      </c>
      <c r="O1871">
        <f t="shared" ca="1" si="241"/>
        <v>4049.6368606243354</v>
      </c>
      <c r="Q1871">
        <f t="shared" ca="1" si="242"/>
        <v>0</v>
      </c>
    </row>
    <row r="1872" spans="4:17" x14ac:dyDescent="0.25">
      <c r="D1872">
        <f t="shared" ca="1" si="235"/>
        <v>-0.45350370734772644</v>
      </c>
      <c r="E1872">
        <f t="shared" ca="1" si="235"/>
        <v>-0.75964039304107178</v>
      </c>
      <c r="F1872">
        <f t="shared" ca="1" si="235"/>
        <v>1.9824726879137993</v>
      </c>
      <c r="H1872">
        <f t="shared" ca="1" si="236"/>
        <v>4355.3639047071283</v>
      </c>
      <c r="I1872">
        <f t="shared" ca="1" si="237"/>
        <v>4258.4368224078153</v>
      </c>
      <c r="J1872">
        <f t="shared" ca="1" si="238"/>
        <v>5077.8882007458351</v>
      </c>
      <c r="M1872">
        <f t="shared" ca="1" si="239"/>
        <v>4355.3639047071283</v>
      </c>
      <c r="N1872">
        <f t="shared" ca="1" si="240"/>
        <v>4235.6138720526915</v>
      </c>
      <c r="O1872">
        <f t="shared" ca="1" si="241"/>
        <v>4580.3503211224925</v>
      </c>
      <c r="Q1872">
        <f t="shared" ca="1" si="242"/>
        <v>0</v>
      </c>
    </row>
    <row r="1873" spans="4:17" x14ac:dyDescent="0.25">
      <c r="D1873">
        <f t="shared" ca="1" si="235"/>
        <v>-0.92738571983664198</v>
      </c>
      <c r="E1873">
        <f t="shared" ca="1" si="235"/>
        <v>-2.3493137046351857E-2</v>
      </c>
      <c r="F1873">
        <f t="shared" ca="1" si="235"/>
        <v>0.10452764964940608</v>
      </c>
      <c r="H1873">
        <f t="shared" ca="1" si="236"/>
        <v>4276.2124036086079</v>
      </c>
      <c r="I1873">
        <f t="shared" ca="1" si="237"/>
        <v>4433.5220888356398</v>
      </c>
      <c r="J1873">
        <f t="shared" ca="1" si="238"/>
        <v>4477.2428468837643</v>
      </c>
      <c r="M1873">
        <f t="shared" ca="1" si="239"/>
        <v>4276.2124036086079</v>
      </c>
      <c r="N1873">
        <f t="shared" ca="1" si="240"/>
        <v>4278.8258431263685</v>
      </c>
      <c r="O1873">
        <f t="shared" ca="1" si="241"/>
        <v>4302.7069765169999</v>
      </c>
      <c r="Q1873">
        <f t="shared" ca="1" si="242"/>
        <v>0</v>
      </c>
    </row>
    <row r="1874" spans="4:17" x14ac:dyDescent="0.25">
      <c r="D1874">
        <f t="shared" ca="1" si="235"/>
        <v>0.61641618698700118</v>
      </c>
      <c r="E1874">
        <f t="shared" ca="1" si="235"/>
        <v>0.9294806011266743</v>
      </c>
      <c r="F1874">
        <f t="shared" ca="1" si="235"/>
        <v>-3.2818119108070649E-2</v>
      </c>
      <c r="H1874">
        <f t="shared" ca="1" si="236"/>
        <v>4539.5002517350767</v>
      </c>
      <c r="I1874">
        <f t="shared" ca="1" si="237"/>
        <v>4670.911534824616</v>
      </c>
      <c r="J1874">
        <f t="shared" ca="1" si="238"/>
        <v>4436.2101733796153</v>
      </c>
      <c r="M1874">
        <f t="shared" ca="1" si="239"/>
        <v>4539.5002517350767</v>
      </c>
      <c r="N1874">
        <f t="shared" ca="1" si="240"/>
        <v>4712.9334782189035</v>
      </c>
      <c r="O1874">
        <f t="shared" ca="1" si="241"/>
        <v>4714.1121847265404</v>
      </c>
      <c r="Q1874">
        <f t="shared" ca="1" si="242"/>
        <v>227.48592638656763</v>
      </c>
    </row>
    <row r="1875" spans="4:17" x14ac:dyDescent="0.25">
      <c r="D1875">
        <f t="shared" ca="1" si="235"/>
        <v>-8.840944363215221E-2</v>
      </c>
      <c r="E1875">
        <f t="shared" ca="1" si="235"/>
        <v>-1.1599304784850959</v>
      </c>
      <c r="F1875">
        <f t="shared" ca="1" si="235"/>
        <v>1.2709609562064446</v>
      </c>
      <c r="H1875">
        <f t="shared" ca="1" si="236"/>
        <v>4417.3425920426034</v>
      </c>
      <c r="I1875">
        <f t="shared" ca="1" si="237"/>
        <v>4166.1516042981675</v>
      </c>
      <c r="J1875">
        <f t="shared" ca="1" si="238"/>
        <v>4841.377451762969</v>
      </c>
      <c r="M1875">
        <f t="shared" ca="1" si="239"/>
        <v>4417.3425920426034</v>
      </c>
      <c r="N1875">
        <f t="shared" ca="1" si="240"/>
        <v>4229.8481633209112</v>
      </c>
      <c r="O1875">
        <f t="shared" ca="1" si="241"/>
        <v>4449.8745490139345</v>
      </c>
      <c r="Q1875">
        <f t="shared" ca="1" si="242"/>
        <v>0</v>
      </c>
    </row>
    <row r="1876" spans="4:17" x14ac:dyDescent="0.25">
      <c r="D1876">
        <f t="shared" ca="1" si="235"/>
        <v>-1.6861495953357044</v>
      </c>
      <c r="E1876">
        <f t="shared" ca="1" si="235"/>
        <v>-0.81460236300967892</v>
      </c>
      <c r="F1876">
        <f t="shared" ca="1" si="235"/>
        <v>-0.35930987329999126</v>
      </c>
      <c r="H1876">
        <f t="shared" ca="1" si="236"/>
        <v>4152.4622579321631</v>
      </c>
      <c r="I1876">
        <f t="shared" ca="1" si="237"/>
        <v>4245.645501129613</v>
      </c>
      <c r="J1876">
        <f t="shared" ca="1" si="238"/>
        <v>4340.1724079356827</v>
      </c>
      <c r="M1876">
        <f t="shared" ca="1" si="239"/>
        <v>4152.4622579321631</v>
      </c>
      <c r="N1876">
        <f t="shared" ca="1" si="240"/>
        <v>4029.7099507268522</v>
      </c>
      <c r="O1876">
        <f t="shared" ca="1" si="241"/>
        <v>3980.1056557569691</v>
      </c>
      <c r="Q1876">
        <f t="shared" ca="1" si="242"/>
        <v>0</v>
      </c>
    </row>
    <row r="1877" spans="4:17" x14ac:dyDescent="0.25">
      <c r="D1877">
        <f t="shared" ca="1" si="235"/>
        <v>0.66975053330021195</v>
      </c>
      <c r="E1877">
        <f t="shared" ca="1" si="235"/>
        <v>-0.76853096847017932</v>
      </c>
      <c r="F1877">
        <f t="shared" ca="1" si="235"/>
        <v>4.9581150272349821E-2</v>
      </c>
      <c r="H1877">
        <f t="shared" ca="1" si="236"/>
        <v>4548.8802836481455</v>
      </c>
      <c r="I1877">
        <f t="shared" ca="1" si="237"/>
        <v>4256.3651055464506</v>
      </c>
      <c r="J1877">
        <f t="shared" ca="1" si="238"/>
        <v>4460.781979632211</v>
      </c>
      <c r="M1877">
        <f t="shared" ca="1" si="239"/>
        <v>4548.8802836481455</v>
      </c>
      <c r="N1877">
        <f t="shared" ca="1" si="240"/>
        <v>4422.2876265744117</v>
      </c>
      <c r="O1877">
        <f t="shared" ca="1" si="241"/>
        <v>4437.5226812789715</v>
      </c>
      <c r="Q1877">
        <f t="shared" ca="1" si="242"/>
        <v>43.37887993487162</v>
      </c>
    </row>
    <row r="1878" spans="4:17" x14ac:dyDescent="0.25">
      <c r="D1878">
        <f t="shared" ca="1" si="235"/>
        <v>-0.51221422910400882</v>
      </c>
      <c r="E1878">
        <f t="shared" ca="1" si="235"/>
        <v>0.55676993372928307</v>
      </c>
      <c r="F1878">
        <f t="shared" ca="1" si="235"/>
        <v>1.7437227504036188</v>
      </c>
      <c r="H1878">
        <f t="shared" ca="1" si="236"/>
        <v>4345.4786456852744</v>
      </c>
      <c r="I1878">
        <f t="shared" ca="1" si="237"/>
        <v>4576.5907946837224</v>
      </c>
      <c r="J1878">
        <f t="shared" ca="1" si="238"/>
        <v>4997.2655087667536</v>
      </c>
      <c r="M1878">
        <f t="shared" ca="1" si="239"/>
        <v>4345.4786456852744</v>
      </c>
      <c r="N1878">
        <f t="shared" ca="1" si="240"/>
        <v>4446.888405365743</v>
      </c>
      <c r="O1878">
        <f t="shared" ca="1" si="241"/>
        <v>4764.5903862186169</v>
      </c>
      <c r="Q1878">
        <f t="shared" ca="1" si="242"/>
        <v>92.310869873625819</v>
      </c>
    </row>
    <row r="1879" spans="4:17" x14ac:dyDescent="0.25">
      <c r="D1879">
        <f t="shared" ca="1" si="235"/>
        <v>1.2459232721041731</v>
      </c>
      <c r="E1879">
        <f t="shared" ca="1" si="235"/>
        <v>-1.5061206857499105</v>
      </c>
      <c r="F1879">
        <f t="shared" ca="1" si="235"/>
        <v>2.7209288024060693E-2</v>
      </c>
      <c r="H1879">
        <f t="shared" ca="1" si="236"/>
        <v>4651.4571569464224</v>
      </c>
      <c r="I1879">
        <f t="shared" ca="1" si="237"/>
        <v>4087.9532247220336</v>
      </c>
      <c r="J1879">
        <f t="shared" ca="1" si="238"/>
        <v>4454.097168625387</v>
      </c>
      <c r="M1879">
        <f t="shared" ca="1" si="239"/>
        <v>4651.4571569464224</v>
      </c>
      <c r="N1879">
        <f t="shared" ca="1" si="240"/>
        <v>4394.7465245045641</v>
      </c>
      <c r="O1879">
        <f t="shared" ca="1" si="241"/>
        <v>4406.0700465149275</v>
      </c>
      <c r="Q1879">
        <f t="shared" ca="1" si="242"/>
        <v>57.762470439724922</v>
      </c>
    </row>
    <row r="1880" spans="4:17" x14ac:dyDescent="0.25">
      <c r="D1880">
        <f t="shared" ca="1" si="235"/>
        <v>0.82611800368992083</v>
      </c>
      <c r="E1880">
        <f t="shared" ca="1" si="235"/>
        <v>-0.80725501688346979</v>
      </c>
      <c r="F1880">
        <f t="shared" ca="1" si="235"/>
        <v>-1.0779262836801091</v>
      </c>
      <c r="H1880">
        <f t="shared" ca="1" si="236"/>
        <v>4576.4928458468376</v>
      </c>
      <c r="I1880">
        <f t="shared" ca="1" si="237"/>
        <v>4247.353224575786</v>
      </c>
      <c r="J1880">
        <f t="shared" ca="1" si="238"/>
        <v>4136.0516357102506</v>
      </c>
      <c r="M1880">
        <f t="shared" ca="1" si="239"/>
        <v>4576.4928458468376</v>
      </c>
      <c r="N1880">
        <f t="shared" ca="1" si="240"/>
        <v>4442.4687199717564</v>
      </c>
      <c r="O1880">
        <f t="shared" ca="1" si="241"/>
        <v>4267.4302330410137</v>
      </c>
      <c r="Q1880">
        <f t="shared" ca="1" si="242"/>
        <v>3.0170359900963502</v>
      </c>
    </row>
    <row r="1881" spans="4:17" x14ac:dyDescent="0.25">
      <c r="D1881">
        <f t="shared" ca="1" si="235"/>
        <v>-0.80879140683801298</v>
      </c>
      <c r="E1881">
        <f t="shared" ca="1" si="235"/>
        <v>-0.35360382168892429</v>
      </c>
      <c r="F1881">
        <f t="shared" ca="1" si="235"/>
        <v>-2.0917442706091522</v>
      </c>
      <c r="H1881">
        <f t="shared" ca="1" si="236"/>
        <v>4295.8849776241759</v>
      </c>
      <c r="I1881">
        <f t="shared" ca="1" si="237"/>
        <v>4354.1355470660992</v>
      </c>
      <c r="J1881">
        <f t="shared" ca="1" si="238"/>
        <v>3864.2991488588491</v>
      </c>
      <c r="M1881">
        <f t="shared" ca="1" si="239"/>
        <v>4295.8849776241759</v>
      </c>
      <c r="N1881">
        <f t="shared" ca="1" si="240"/>
        <v>4243.9412890610411</v>
      </c>
      <c r="O1881">
        <f t="shared" ca="1" si="241"/>
        <v>3919.8622215097639</v>
      </c>
      <c r="Q1881">
        <f t="shared" ca="1" si="242"/>
        <v>0</v>
      </c>
    </row>
    <row r="1882" spans="4:17" x14ac:dyDescent="0.25">
      <c r="D1882">
        <f t="shared" ca="1" si="235"/>
        <v>-1.0152825001837109</v>
      </c>
      <c r="E1882">
        <f t="shared" ca="1" si="235"/>
        <v>0.49541128667644874</v>
      </c>
      <c r="F1882">
        <f t="shared" ca="1" si="235"/>
        <v>-0.37226077632529808</v>
      </c>
      <c r="H1882">
        <f t="shared" ca="1" si="236"/>
        <v>4261.6901260979585</v>
      </c>
      <c r="I1882">
        <f t="shared" ca="1" si="237"/>
        <v>4561.2465759865554</v>
      </c>
      <c r="J1882">
        <f t="shared" ca="1" si="238"/>
        <v>4336.4060625723705</v>
      </c>
      <c r="M1882">
        <f t="shared" ca="1" si="239"/>
        <v>4261.6901260979585</v>
      </c>
      <c r="N1882">
        <f t="shared" ca="1" si="240"/>
        <v>4350.800212633917</v>
      </c>
      <c r="O1882">
        <f t="shared" ca="1" si="241"/>
        <v>4295.0900235062618</v>
      </c>
      <c r="Q1882">
        <f t="shared" ca="1" si="242"/>
        <v>0</v>
      </c>
    </row>
    <row r="1883" spans="4:17" x14ac:dyDescent="0.25">
      <c r="D1883">
        <f t="shared" ca="1" si="235"/>
        <v>-0.51894095910749827</v>
      </c>
      <c r="E1883">
        <f t="shared" ca="1" si="235"/>
        <v>0.41293165163224949</v>
      </c>
      <c r="F1883">
        <f t="shared" ca="1" si="235"/>
        <v>0.91293745385249037</v>
      </c>
      <c r="H1883">
        <f t="shared" ca="1" si="236"/>
        <v>4344.3474803922945</v>
      </c>
      <c r="I1883">
        <f t="shared" ca="1" si="237"/>
        <v>4540.7015668656413</v>
      </c>
      <c r="J1883">
        <f t="shared" ca="1" si="238"/>
        <v>4726.5671231406168</v>
      </c>
      <c r="M1883">
        <f t="shared" ca="1" si="239"/>
        <v>4344.3474803922945</v>
      </c>
      <c r="N1883">
        <f t="shared" ca="1" si="240"/>
        <v>4421.0505466076365</v>
      </c>
      <c r="O1883">
        <f t="shared" ca="1" si="241"/>
        <v>4587.0205150889487</v>
      </c>
      <c r="Q1883">
        <f t="shared" ca="1" si="242"/>
        <v>24.807611749943447</v>
      </c>
    </row>
    <row r="1884" spans="4:17" x14ac:dyDescent="0.25">
      <c r="D1884">
        <f t="shared" ca="1" si="235"/>
        <v>-1.1337908626364175</v>
      </c>
      <c r="E1884">
        <f t="shared" ca="1" si="235"/>
        <v>-0.43554317415687355</v>
      </c>
      <c r="F1884">
        <f t="shared" ca="1" si="235"/>
        <v>0.20036217632808953</v>
      </c>
      <c r="H1884">
        <f t="shared" ca="1" si="236"/>
        <v>4242.1882556562623</v>
      </c>
      <c r="I1884">
        <f t="shared" ca="1" si="237"/>
        <v>4334.6515997580045</v>
      </c>
      <c r="J1884">
        <f t="shared" ca="1" si="238"/>
        <v>4506.0984413630722</v>
      </c>
      <c r="M1884">
        <f t="shared" ca="1" si="239"/>
        <v>4242.1882556562623</v>
      </c>
      <c r="N1884">
        <f t="shared" ca="1" si="240"/>
        <v>4177.6244275983954</v>
      </c>
      <c r="O1884">
        <f t="shared" ca="1" si="241"/>
        <v>4216.5511741766722</v>
      </c>
      <c r="Q1884">
        <f t="shared" ca="1" si="242"/>
        <v>0</v>
      </c>
    </row>
    <row r="1885" spans="4:17" x14ac:dyDescent="0.25">
      <c r="D1885">
        <f t="shared" ca="1" si="235"/>
        <v>-1.7143535866062849</v>
      </c>
      <c r="E1885">
        <f t="shared" ca="1" si="235"/>
        <v>-0.96012202347289144</v>
      </c>
      <c r="F1885">
        <f t="shared" ca="1" si="235"/>
        <v>8.6980405088873905E-2</v>
      </c>
      <c r="H1885">
        <f t="shared" ca="1" si="236"/>
        <v>4147.9320280345237</v>
      </c>
      <c r="I1885">
        <f t="shared" ca="1" si="237"/>
        <v>4211.9638798338601</v>
      </c>
      <c r="J1885">
        <f t="shared" ca="1" si="238"/>
        <v>4471.9794539489158</v>
      </c>
      <c r="M1885">
        <f t="shared" ca="1" si="239"/>
        <v>4147.9320280345237</v>
      </c>
      <c r="N1885">
        <f t="shared" ca="1" si="240"/>
        <v>4002.7067939890112</v>
      </c>
      <c r="O1885">
        <f t="shared" ca="1" si="241"/>
        <v>4022.3142588341825</v>
      </c>
      <c r="Q1885">
        <f t="shared" ca="1" si="242"/>
        <v>0</v>
      </c>
    </row>
    <row r="1886" spans="4:17" x14ac:dyDescent="0.25">
      <c r="D1886">
        <f t="shared" ca="1" si="235"/>
        <v>-0.79398642406935127</v>
      </c>
      <c r="E1886">
        <f t="shared" ca="1" si="235"/>
        <v>-0.36086949052358219</v>
      </c>
      <c r="F1886">
        <f t="shared" ca="1" si="235"/>
        <v>-0.37418494747737807</v>
      </c>
      <c r="H1886">
        <f t="shared" ca="1" si="236"/>
        <v>4298.3471925910117</v>
      </c>
      <c r="I1886">
        <f t="shared" ca="1" si="237"/>
        <v>4352.4043473340171</v>
      </c>
      <c r="J1886">
        <f t="shared" ca="1" si="238"/>
        <v>4335.8467594458461</v>
      </c>
      <c r="M1886">
        <f t="shared" ca="1" si="239"/>
        <v>4298.3471925910117</v>
      </c>
      <c r="N1886">
        <f t="shared" ca="1" si="240"/>
        <v>4245.1798162484329</v>
      </c>
      <c r="O1886">
        <f t="shared" ca="1" si="241"/>
        <v>4190.5099711232342</v>
      </c>
      <c r="Q1886">
        <f t="shared" ca="1" si="242"/>
        <v>0</v>
      </c>
    </row>
    <row r="1887" spans="4:17" x14ac:dyDescent="0.25">
      <c r="D1887">
        <f t="shared" ca="1" si="235"/>
        <v>1.096465380989033</v>
      </c>
      <c r="E1887">
        <f t="shared" ca="1" si="235"/>
        <v>0.26940763025014502</v>
      </c>
      <c r="F1887">
        <f t="shared" ca="1" si="235"/>
        <v>-0.5065177286862188</v>
      </c>
      <c r="H1887">
        <f t="shared" ca="1" si="236"/>
        <v>4624.628841997258</v>
      </c>
      <c r="I1887">
        <f t="shared" ca="1" si="237"/>
        <v>4505.1712706827038</v>
      </c>
      <c r="J1887">
        <f t="shared" ca="1" si="238"/>
        <v>4297.553872909818</v>
      </c>
      <c r="M1887">
        <f t="shared" ca="1" si="239"/>
        <v>4624.628841997258</v>
      </c>
      <c r="N1887">
        <f t="shared" ca="1" si="240"/>
        <v>4680.2107058329721</v>
      </c>
      <c r="O1887">
        <f t="shared" ca="1" si="241"/>
        <v>4596.3373518314402</v>
      </c>
      <c r="Q1887">
        <f t="shared" ca="1" si="242"/>
        <v>205.912418373782</v>
      </c>
    </row>
    <row r="1888" spans="4:17" x14ac:dyDescent="0.25">
      <c r="D1888">
        <f t="shared" ca="1" si="235"/>
        <v>-0.6219989465253527</v>
      </c>
      <c r="E1888">
        <f t="shared" ca="1" si="235"/>
        <v>0.36485635024909813</v>
      </c>
      <c r="F1888">
        <f t="shared" ca="1" si="235"/>
        <v>2.3585577805064792</v>
      </c>
      <c r="H1888">
        <f t="shared" ca="1" si="236"/>
        <v>4327.054041315243</v>
      </c>
      <c r="I1888">
        <f t="shared" ca="1" si="237"/>
        <v>4528.7691149030561</v>
      </c>
      <c r="J1888">
        <f t="shared" ca="1" si="238"/>
        <v>5207.5335190877959</v>
      </c>
      <c r="M1888">
        <f t="shared" ca="1" si="239"/>
        <v>4327.054041315243</v>
      </c>
      <c r="N1888">
        <f t="shared" ca="1" si="240"/>
        <v>4395.2661443656953</v>
      </c>
      <c r="O1888">
        <f t="shared" ca="1" si="241"/>
        <v>4822.6848680455323</v>
      </c>
      <c r="Q1888">
        <f t="shared" ca="1" si="242"/>
        <v>88.366266424026151</v>
      </c>
    </row>
    <row r="1889" spans="4:17" x14ac:dyDescent="0.25">
      <c r="D1889">
        <f t="shared" ca="1" si="235"/>
        <v>-0.39794632010191178</v>
      </c>
      <c r="E1889">
        <f t="shared" ca="1" si="235"/>
        <v>-0.37377933132275176</v>
      </c>
      <c r="F1889">
        <f t="shared" ca="1" si="235"/>
        <v>1.1295863509688489</v>
      </c>
      <c r="H1889">
        <f t="shared" ca="1" si="236"/>
        <v>4364.7389687974046</v>
      </c>
      <c r="I1889">
        <f t="shared" ca="1" si="237"/>
        <v>4349.3300017964038</v>
      </c>
      <c r="J1889">
        <f t="shared" ca="1" si="238"/>
        <v>4795.7122192957195</v>
      </c>
      <c r="M1889">
        <f t="shared" ca="1" si="239"/>
        <v>4364.7389687974046</v>
      </c>
      <c r="N1889">
        <f t="shared" ca="1" si="240"/>
        <v>4308.5970667724087</v>
      </c>
      <c r="O1889">
        <f t="shared" ca="1" si="241"/>
        <v>4507.9863871614107</v>
      </c>
      <c r="Q1889">
        <f t="shared" ca="1" si="242"/>
        <v>0</v>
      </c>
    </row>
    <row r="1890" spans="4:17" x14ac:dyDescent="0.25">
      <c r="D1890">
        <f t="shared" ca="1" si="235"/>
        <v>0.34853569390759459</v>
      </c>
      <c r="E1890">
        <f t="shared" ca="1" si="235"/>
        <v>-1.0576850728036125</v>
      </c>
      <c r="F1890">
        <f t="shared" ca="1" si="235"/>
        <v>-0.60019979262798417</v>
      </c>
      <c r="H1890">
        <f t="shared" ca="1" si="236"/>
        <v>4492.6792447427997</v>
      </c>
      <c r="I1890">
        <f t="shared" ca="1" si="237"/>
        <v>4189.5319345173339</v>
      </c>
      <c r="J1890">
        <f t="shared" ca="1" si="238"/>
        <v>4270.6498993496107</v>
      </c>
      <c r="M1890">
        <f t="shared" ca="1" si="239"/>
        <v>4492.6792447427997</v>
      </c>
      <c r="N1890">
        <f t="shared" ca="1" si="240"/>
        <v>4319.0445712555702</v>
      </c>
      <c r="O1890">
        <f t="shared" ca="1" si="241"/>
        <v>4226.2923435913717</v>
      </c>
      <c r="Q1890">
        <f t="shared" ca="1" si="242"/>
        <v>0</v>
      </c>
    </row>
    <row r="1891" spans="4:17" x14ac:dyDescent="0.25">
      <c r="D1891">
        <f t="shared" ca="1" si="235"/>
        <v>1.0927523529537821</v>
      </c>
      <c r="E1891">
        <f t="shared" ca="1" si="235"/>
        <v>7.1798736148170297E-2</v>
      </c>
      <c r="F1891">
        <f t="shared" ca="1" si="235"/>
        <v>0.88706219732190605</v>
      </c>
      <c r="H1891">
        <f t="shared" ca="1" si="236"/>
        <v>4623.9643115355711</v>
      </c>
      <c r="I1891">
        <f t="shared" ca="1" si="237"/>
        <v>4456.7063782771475</v>
      </c>
      <c r="J1891">
        <f t="shared" ca="1" si="238"/>
        <v>4718.3757726322046</v>
      </c>
      <c r="M1891">
        <f t="shared" ca="1" si="239"/>
        <v>4623.9643115355711</v>
      </c>
      <c r="N1891">
        <f t="shared" ca="1" si="240"/>
        <v>4643.8856229952225</v>
      </c>
      <c r="O1891">
        <f t="shared" ca="1" si="241"/>
        <v>4813.3982563471973</v>
      </c>
      <c r="Q1891">
        <f t="shared" ca="1" si="242"/>
        <v>265.34071850661564</v>
      </c>
    </row>
    <row r="1892" spans="4:17" x14ac:dyDescent="0.25">
      <c r="D1892">
        <f t="shared" ca="1" si="235"/>
        <v>-2.7523198222923244</v>
      </c>
      <c r="E1892">
        <f t="shared" ca="1" si="235"/>
        <v>1.3665527614287487</v>
      </c>
      <c r="F1892">
        <f t="shared" ca="1" si="235"/>
        <v>0.67589362564770727</v>
      </c>
      <c r="H1892">
        <f t="shared" ca="1" si="236"/>
        <v>3984.6035963793006</v>
      </c>
      <c r="I1892">
        <f t="shared" ca="1" si="237"/>
        <v>4783.9993626499372</v>
      </c>
      <c r="J1892">
        <f t="shared" ca="1" si="238"/>
        <v>4652.0544498835197</v>
      </c>
      <c r="M1892">
        <f t="shared" ca="1" si="239"/>
        <v>3984.6035963793006</v>
      </c>
      <c r="N1892">
        <f t="shared" ca="1" si="240"/>
        <v>4207.410180121683</v>
      </c>
      <c r="O1892">
        <f t="shared" ca="1" si="241"/>
        <v>4325.4942397729565</v>
      </c>
      <c r="Q1892">
        <f t="shared" ca="1" si="242"/>
        <v>0</v>
      </c>
    </row>
    <row r="1893" spans="4:17" x14ac:dyDescent="0.25">
      <c r="D1893">
        <f t="shared" ca="1" si="235"/>
        <v>0.65191183556312282</v>
      </c>
      <c r="E1893">
        <f t="shared" ca="1" si="235"/>
        <v>0.30576276362772287</v>
      </c>
      <c r="F1893">
        <f t="shared" ca="1" si="235"/>
        <v>-0.27852342278660147</v>
      </c>
      <c r="H1893">
        <f t="shared" ca="1" si="236"/>
        <v>4545.7407963561182</v>
      </c>
      <c r="I1893">
        <f t="shared" ca="1" si="237"/>
        <v>4514.1448394629178</v>
      </c>
      <c r="J1893">
        <f t="shared" ca="1" si="238"/>
        <v>4363.7404561712538</v>
      </c>
      <c r="M1893">
        <f t="shared" ca="1" si="239"/>
        <v>4545.7407963561182</v>
      </c>
      <c r="N1893">
        <f t="shared" ca="1" si="240"/>
        <v>4606.8520024039954</v>
      </c>
      <c r="O1893">
        <f t="shared" ca="1" si="241"/>
        <v>4564.3922719708762</v>
      </c>
      <c r="Q1893">
        <f t="shared" ca="1" si="242"/>
        <v>145.12423155193935</v>
      </c>
    </row>
    <row r="1894" spans="4:17" x14ac:dyDescent="0.25">
      <c r="D1894">
        <f t="shared" ca="1" si="235"/>
        <v>-0.6158254824060273</v>
      </c>
      <c r="E1894">
        <f t="shared" ca="1" si="235"/>
        <v>-0.35526416302266633</v>
      </c>
      <c r="F1894">
        <f t="shared" ca="1" si="235"/>
        <v>-1.3201465554970535</v>
      </c>
      <c r="H1894">
        <f t="shared" ca="1" si="236"/>
        <v>4328.0880260279464</v>
      </c>
      <c r="I1894">
        <f t="shared" ca="1" si="237"/>
        <v>4353.7398748320156</v>
      </c>
      <c r="J1894">
        <f t="shared" ca="1" si="238"/>
        <v>4069.4358809668461</v>
      </c>
      <c r="M1894">
        <f t="shared" ca="1" si="239"/>
        <v>4328.0880260279464</v>
      </c>
      <c r="N1894">
        <f t="shared" ca="1" si="240"/>
        <v>4275.4802046442564</v>
      </c>
      <c r="O1894">
        <f t="shared" ca="1" si="241"/>
        <v>4068.6995979682333</v>
      </c>
      <c r="Q1894">
        <f t="shared" ca="1" si="242"/>
        <v>0</v>
      </c>
    </row>
    <row r="1895" spans="4:17" x14ac:dyDescent="0.25">
      <c r="D1895">
        <f t="shared" ca="1" si="235"/>
        <v>-0.13980529003823888</v>
      </c>
      <c r="E1895">
        <f t="shared" ca="1" si="235"/>
        <v>6.3312225683911455E-2</v>
      </c>
      <c r="F1895">
        <f t="shared" ca="1" si="235"/>
        <v>1.084022458036892</v>
      </c>
      <c r="H1895">
        <f t="shared" ca="1" si="236"/>
        <v>4408.5645385431953</v>
      </c>
      <c r="I1895">
        <f t="shared" ca="1" si="237"/>
        <v>4454.6367216580984</v>
      </c>
      <c r="J1895">
        <f t="shared" ca="1" si="238"/>
        <v>4781.0866604325902</v>
      </c>
      <c r="M1895">
        <f t="shared" ca="1" si="239"/>
        <v>4408.5645385431953</v>
      </c>
      <c r="N1895">
        <f t="shared" ca="1" si="240"/>
        <v>4426.103852973979</v>
      </c>
      <c r="O1895">
        <f t="shared" ca="1" si="241"/>
        <v>4622.7718512351657</v>
      </c>
      <c r="Q1895">
        <f t="shared" ca="1" si="242"/>
        <v>59.467557293350538</v>
      </c>
    </row>
    <row r="1896" spans="4:17" x14ac:dyDescent="0.25">
      <c r="D1896">
        <f t="shared" ca="1" si="235"/>
        <v>-0.78557499321030189</v>
      </c>
      <c r="E1896">
        <f t="shared" ca="1" si="235"/>
        <v>4.9589049713264201E-2</v>
      </c>
      <c r="F1896">
        <f t="shared" ca="1" si="235"/>
        <v>1.1455494347684907</v>
      </c>
      <c r="H1896">
        <f t="shared" ca="1" si="236"/>
        <v>4299.7467252934293</v>
      </c>
      <c r="I1896">
        <f t="shared" ca="1" si="237"/>
        <v>4451.2920012860113</v>
      </c>
      <c r="J1896">
        <f t="shared" ca="1" si="238"/>
        <v>4800.8467872755227</v>
      </c>
      <c r="M1896">
        <f t="shared" ca="1" si="239"/>
        <v>4299.7467252934293</v>
      </c>
      <c r="N1896">
        <f t="shared" ca="1" si="240"/>
        <v>4314.5609380936048</v>
      </c>
      <c r="O1896">
        <f t="shared" ca="1" si="241"/>
        <v>4517.0160631748295</v>
      </c>
      <c r="Q1896">
        <f t="shared" ca="1" si="242"/>
        <v>0</v>
      </c>
    </row>
    <row r="1897" spans="4:17" x14ac:dyDescent="0.25">
      <c r="D1897">
        <f t="shared" ca="1" si="235"/>
        <v>0.59626032280942243</v>
      </c>
      <c r="E1897">
        <f t="shared" ca="1" si="235"/>
        <v>-0.74342569469103947</v>
      </c>
      <c r="F1897">
        <f t="shared" ca="1" si="235"/>
        <v>0.86449070676503659</v>
      </c>
      <c r="H1897">
        <f t="shared" ca="1" si="236"/>
        <v>4535.9604326084082</v>
      </c>
      <c r="I1897">
        <f t="shared" ca="1" si="237"/>
        <v>4262.2178321576439</v>
      </c>
      <c r="J1897">
        <f t="shared" ca="1" si="238"/>
        <v>4711.2418916608704</v>
      </c>
      <c r="M1897">
        <f t="shared" ca="1" si="239"/>
        <v>4535.9604326084082</v>
      </c>
      <c r="N1897">
        <f t="shared" ca="1" si="240"/>
        <v>4414.0140826441293</v>
      </c>
      <c r="O1897">
        <f t="shared" ca="1" si="241"/>
        <v>4571.1408812050968</v>
      </c>
      <c r="Q1897">
        <f t="shared" ca="1" si="242"/>
        <v>80.482046165186972</v>
      </c>
    </row>
    <row r="1898" spans="4:17" x14ac:dyDescent="0.25">
      <c r="D1898">
        <f t="shared" ca="1" si="235"/>
        <v>-0.43998728567803241</v>
      </c>
      <c r="E1898">
        <f t="shared" ca="1" si="235"/>
        <v>2.0588320753805425</v>
      </c>
      <c r="F1898">
        <f t="shared" ca="1" si="235"/>
        <v>-0.14282877204604019</v>
      </c>
      <c r="H1898">
        <f t="shared" ca="1" si="236"/>
        <v>4357.6428860260594</v>
      </c>
      <c r="I1898">
        <f t="shared" ca="1" si="237"/>
        <v>4968.7484843091725</v>
      </c>
      <c r="J1898">
        <f t="shared" ca="1" si="238"/>
        <v>4403.615390884268</v>
      </c>
      <c r="M1898">
        <f t="shared" ca="1" si="239"/>
        <v>4357.6428860260594</v>
      </c>
      <c r="N1898">
        <f t="shared" ca="1" si="240"/>
        <v>4726.258223245648</v>
      </c>
      <c r="O1898">
        <f t="shared" ca="1" si="241"/>
        <v>4707.3549976913991</v>
      </c>
      <c r="Q1898">
        <f t="shared" ca="1" si="242"/>
        <v>169.63564257456974</v>
      </c>
    </row>
    <row r="1899" spans="4:17" x14ac:dyDescent="0.25">
      <c r="D1899">
        <f t="shared" ca="1" si="235"/>
        <v>0.47886748308452065</v>
      </c>
      <c r="E1899">
        <f t="shared" ca="1" si="235"/>
        <v>0.80162512351560633</v>
      </c>
      <c r="F1899">
        <f t="shared" ca="1" si="235"/>
        <v>3.8656264963983496E-3</v>
      </c>
      <c r="H1899">
        <f t="shared" ca="1" si="236"/>
        <v>4515.3984193298556</v>
      </c>
      <c r="I1899">
        <f t="shared" ca="1" si="237"/>
        <v>4638.3384980174405</v>
      </c>
      <c r="J1899">
        <f t="shared" ca="1" si="238"/>
        <v>4447.1326593433705</v>
      </c>
      <c r="M1899">
        <f t="shared" ca="1" si="239"/>
        <v>4515.3984193298556</v>
      </c>
      <c r="N1899">
        <f t="shared" ca="1" si="240"/>
        <v>4664.7707076055258</v>
      </c>
      <c r="O1899">
        <f t="shared" ca="1" si="241"/>
        <v>4672.5665804282617</v>
      </c>
      <c r="Q1899">
        <f t="shared" ca="1" si="242"/>
        <v>189.92554064755257</v>
      </c>
    </row>
    <row r="1900" spans="4:17" x14ac:dyDescent="0.25">
      <c r="D1900">
        <f t="shared" ca="1" si="235"/>
        <v>0.86912943105809393</v>
      </c>
      <c r="E1900">
        <f t="shared" ca="1" si="235"/>
        <v>-1.4348952027280468</v>
      </c>
      <c r="F1900">
        <f t="shared" ca="1" si="235"/>
        <v>0.88092933570105014</v>
      </c>
      <c r="H1900">
        <f t="shared" ca="1" si="236"/>
        <v>4584.1174825478793</v>
      </c>
      <c r="I1900">
        <f t="shared" ca="1" si="237"/>
        <v>4103.9209891450173</v>
      </c>
      <c r="J1900">
        <f t="shared" ca="1" si="238"/>
        <v>4716.4363697584176</v>
      </c>
      <c r="M1900">
        <f t="shared" ca="1" si="239"/>
        <v>4584.1174825478793</v>
      </c>
      <c r="N1900">
        <f t="shared" ca="1" si="240"/>
        <v>4343.0789971734712</v>
      </c>
      <c r="O1900">
        <f t="shared" ca="1" si="241"/>
        <v>4500.5431212041121</v>
      </c>
      <c r="Q1900">
        <f t="shared" ca="1" si="242"/>
        <v>49.665558070137422</v>
      </c>
    </row>
    <row r="1901" spans="4:17" x14ac:dyDescent="0.25">
      <c r="D1901">
        <f t="shared" ca="1" si="235"/>
        <v>0.77012152730010641</v>
      </c>
      <c r="E1901">
        <f t="shared" ca="1" si="235"/>
        <v>-0.21933020405920928</v>
      </c>
      <c r="F1901">
        <f t="shared" ca="1" si="235"/>
        <v>-0.31460644128808751</v>
      </c>
      <c r="H1901">
        <f t="shared" ca="1" si="236"/>
        <v>4566.5853487360273</v>
      </c>
      <c r="I1901">
        <f t="shared" ca="1" si="237"/>
        <v>4386.2533241171614</v>
      </c>
      <c r="J1901">
        <f t="shared" ca="1" si="238"/>
        <v>4353.1980862433029</v>
      </c>
      <c r="M1901">
        <f t="shared" ca="1" si="239"/>
        <v>4566.5853487360273</v>
      </c>
      <c r="N1901">
        <f t="shared" ca="1" si="240"/>
        <v>4534.8739562031233</v>
      </c>
      <c r="O1901">
        <f t="shared" ca="1" si="241"/>
        <v>4486.8073763844868</v>
      </c>
      <c r="Q1901">
        <f t="shared" ca="1" si="242"/>
        <v>102.64375047888747</v>
      </c>
    </row>
    <row r="1902" spans="4:17" x14ac:dyDescent="0.25">
      <c r="D1902">
        <f t="shared" ca="1" si="235"/>
        <v>-0.4494739957475945</v>
      </c>
      <c r="E1902">
        <f t="shared" ca="1" si="235"/>
        <v>3.4847224113535247E-2</v>
      </c>
      <c r="F1902">
        <f t="shared" ca="1" si="235"/>
        <v>0.41687958066264191</v>
      </c>
      <c r="H1902">
        <f t="shared" ca="1" si="236"/>
        <v>4356.0432229323278</v>
      </c>
      <c r="I1902">
        <f t="shared" ca="1" si="237"/>
        <v>4447.7018054527725</v>
      </c>
      <c r="J1902">
        <f t="shared" ca="1" si="238"/>
        <v>4571.9779939558302</v>
      </c>
      <c r="M1902">
        <f t="shared" ca="1" si="239"/>
        <v>4356.0432229323278</v>
      </c>
      <c r="N1902">
        <f t="shared" ca="1" si="240"/>
        <v>4368.5582142078729</v>
      </c>
      <c r="O1902">
        <f t="shared" ca="1" si="241"/>
        <v>4446.3680738109297</v>
      </c>
      <c r="Q1902">
        <f t="shared" ca="1" si="242"/>
        <v>0</v>
      </c>
    </row>
    <row r="1903" spans="4:17" x14ac:dyDescent="0.25">
      <c r="D1903">
        <f t="shared" ca="1" si="235"/>
        <v>-0.36695840947977765</v>
      </c>
      <c r="E1903">
        <f t="shared" ca="1" si="235"/>
        <v>-2.0324137058809093</v>
      </c>
      <c r="F1903">
        <f t="shared" ca="1" si="235"/>
        <v>0.15442650434599214</v>
      </c>
      <c r="H1903">
        <f t="shared" ca="1" si="236"/>
        <v>4369.9768061817003</v>
      </c>
      <c r="I1903">
        <f t="shared" ca="1" si="237"/>
        <v>3971.87536946508</v>
      </c>
      <c r="J1903">
        <f t="shared" ca="1" si="238"/>
        <v>4492.2441641449877</v>
      </c>
      <c r="M1903">
        <f t="shared" ca="1" si="239"/>
        <v>4369.9768061817003</v>
      </c>
      <c r="N1903">
        <f t="shared" ca="1" si="240"/>
        <v>4045.5522670763912</v>
      </c>
      <c r="O1903">
        <f t="shared" ca="1" si="241"/>
        <v>4075.9954903648072</v>
      </c>
      <c r="Q1903">
        <f t="shared" ca="1" si="242"/>
        <v>0</v>
      </c>
    </row>
    <row r="1904" spans="4:17" x14ac:dyDescent="0.25">
      <c r="D1904">
        <f t="shared" ca="1" si="235"/>
        <v>-0.30147475404812957</v>
      </c>
      <c r="E1904">
        <f t="shared" ca="1" si="235"/>
        <v>8.0343484246618815E-2</v>
      </c>
      <c r="F1904">
        <f t="shared" ca="1" si="235"/>
        <v>-1.6242252166106312</v>
      </c>
      <c r="H1904">
        <f t="shared" ca="1" si="236"/>
        <v>4381.0660896580312</v>
      </c>
      <c r="I1904">
        <f t="shared" ca="1" si="237"/>
        <v>4458.7912091594226</v>
      </c>
      <c r="J1904">
        <f t="shared" ca="1" si="238"/>
        <v>3987.3245718199264</v>
      </c>
      <c r="M1904">
        <f t="shared" ca="1" si="239"/>
        <v>4381.0660896580312</v>
      </c>
      <c r="N1904">
        <f t="shared" ca="1" si="240"/>
        <v>4401.3962500772823</v>
      </c>
      <c r="O1904">
        <f t="shared" ca="1" si="241"/>
        <v>4139.5213992695371</v>
      </c>
      <c r="Q1904">
        <f t="shared" ca="1" si="242"/>
        <v>0</v>
      </c>
    </row>
    <row r="1905" spans="4:17" x14ac:dyDescent="0.25">
      <c r="D1905">
        <f t="shared" ca="1" si="235"/>
        <v>1.1039887327249263</v>
      </c>
      <c r="E1905">
        <f t="shared" ca="1" si="235"/>
        <v>0.72597425033649643</v>
      </c>
      <c r="F1905">
        <f t="shared" ca="1" si="235"/>
        <v>-1.7995378807409754</v>
      </c>
      <c r="H1905">
        <f t="shared" ca="1" si="236"/>
        <v>4625.9756089949651</v>
      </c>
      <c r="I1905">
        <f t="shared" ca="1" si="237"/>
        <v>4619.1724070347664</v>
      </c>
      <c r="J1905">
        <f t="shared" ca="1" si="238"/>
        <v>3940.7394689538223</v>
      </c>
      <c r="M1905">
        <f t="shared" ca="1" si="239"/>
        <v>4625.9756089949651</v>
      </c>
      <c r="N1905">
        <f t="shared" ca="1" si="240"/>
        <v>4765.0339169663675</v>
      </c>
      <c r="O1905">
        <f t="shared" ca="1" si="241"/>
        <v>4451.2187846364159</v>
      </c>
      <c r="Q1905">
        <f t="shared" ca="1" si="242"/>
        <v>186.45782114379168</v>
      </c>
    </row>
    <row r="1906" spans="4:17" x14ac:dyDescent="0.25">
      <c r="D1906">
        <f t="shared" ca="1" si="235"/>
        <v>-1.0898312746329866</v>
      </c>
      <c r="E1906">
        <f t="shared" ca="1" si="235"/>
        <v>1.2787869035945478</v>
      </c>
      <c r="F1906">
        <f t="shared" ca="1" si="235"/>
        <v>0.43165094053279407</v>
      </c>
      <c r="H1906">
        <f t="shared" ca="1" si="236"/>
        <v>4249.4118613855644</v>
      </c>
      <c r="I1906">
        <f t="shared" ca="1" si="237"/>
        <v>4761.0732726478618</v>
      </c>
      <c r="J1906">
        <f t="shared" ca="1" si="238"/>
        <v>4576.5074000539462</v>
      </c>
      <c r="M1906">
        <f t="shared" ca="1" si="239"/>
        <v>4249.4118613855644</v>
      </c>
      <c r="N1906">
        <f t="shared" ca="1" si="240"/>
        <v>4471.8101425051236</v>
      </c>
      <c r="O1906">
        <f t="shared" ca="1" si="241"/>
        <v>4554.0618296877465</v>
      </c>
      <c r="Q1906">
        <f t="shared" ca="1" si="242"/>
        <v>0</v>
      </c>
    </row>
    <row r="1907" spans="4:17" x14ac:dyDescent="0.25">
      <c r="D1907">
        <f t="shared" ca="1" si="235"/>
        <v>0.5074747067918618</v>
      </c>
      <c r="E1907">
        <f t="shared" ca="1" si="235"/>
        <v>-1.1829262545693227</v>
      </c>
      <c r="F1907">
        <f t="shared" ca="1" si="235"/>
        <v>0.55875960545895498</v>
      </c>
      <c r="H1907">
        <f t="shared" ca="1" si="236"/>
        <v>4520.4005290948317</v>
      </c>
      <c r="I1907">
        <f t="shared" ca="1" si="237"/>
        <v>4160.9111873577585</v>
      </c>
      <c r="J1907">
        <f t="shared" ca="1" si="238"/>
        <v>4615.6691875516672</v>
      </c>
      <c r="M1907">
        <f t="shared" ca="1" si="239"/>
        <v>4520.4005290948317</v>
      </c>
      <c r="N1907">
        <f t="shared" ca="1" si="240"/>
        <v>4324.6811276306407</v>
      </c>
      <c r="O1907">
        <f t="shared" ca="1" si="241"/>
        <v>4425.9463484805701</v>
      </c>
      <c r="Q1907">
        <f t="shared" ca="1" si="242"/>
        <v>0</v>
      </c>
    </row>
    <row r="1908" spans="4:17" x14ac:dyDescent="0.25">
      <c r="D1908">
        <f t="shared" ca="1" si="235"/>
        <v>0.21342940098640667</v>
      </c>
      <c r="E1908">
        <f t="shared" ca="1" si="235"/>
        <v>-0.99328098664312903</v>
      </c>
      <c r="F1908">
        <f t="shared" ca="1" si="235"/>
        <v>0.20865521448933413</v>
      </c>
      <c r="H1908">
        <f t="shared" ca="1" si="236"/>
        <v>4469.2484502617608</v>
      </c>
      <c r="I1908">
        <f t="shared" ca="1" si="237"/>
        <v>4204.3264449590952</v>
      </c>
      <c r="J1908">
        <f t="shared" ca="1" si="238"/>
        <v>4508.6041852277831</v>
      </c>
      <c r="M1908">
        <f t="shared" ca="1" si="239"/>
        <v>4469.2484502617608</v>
      </c>
      <c r="N1908">
        <f t="shared" ca="1" si="240"/>
        <v>4307.2422458937081</v>
      </c>
      <c r="O1908">
        <f t="shared" ca="1" si="241"/>
        <v>4348.772330208828</v>
      </c>
      <c r="Q1908">
        <f t="shared" ca="1" si="242"/>
        <v>0</v>
      </c>
    </row>
    <row r="1909" spans="4:17" x14ac:dyDescent="0.25">
      <c r="D1909">
        <f t="shared" ca="1" si="235"/>
        <v>0.17019654395381811</v>
      </c>
      <c r="E1909">
        <f t="shared" ca="1" si="235"/>
        <v>-0.13095616747910466</v>
      </c>
      <c r="F1909">
        <f t="shared" ca="1" si="235"/>
        <v>0.34706896644550927</v>
      </c>
      <c r="H1909">
        <f t="shared" ca="1" si="236"/>
        <v>4461.7766348326613</v>
      </c>
      <c r="I1909">
        <f t="shared" ca="1" si="237"/>
        <v>4407.5212511942564</v>
      </c>
      <c r="J1909">
        <f t="shared" ca="1" si="238"/>
        <v>4550.6322446443937</v>
      </c>
      <c r="M1909">
        <f t="shared" ca="1" si="239"/>
        <v>4461.7766348326613</v>
      </c>
      <c r="N1909">
        <f t="shared" ca="1" si="240"/>
        <v>4445.9736970471376</v>
      </c>
      <c r="O1909">
        <f t="shared" ca="1" si="241"/>
        <v>4512.9525877018286</v>
      </c>
      <c r="Q1909">
        <f t="shared" ca="1" si="242"/>
        <v>47.343266670903901</v>
      </c>
    </row>
    <row r="1910" spans="4:17" x14ac:dyDescent="0.25">
      <c r="D1910">
        <f t="shared" ca="1" si="235"/>
        <v>9.7262696313318214E-2</v>
      </c>
      <c r="E1910">
        <f t="shared" ca="1" si="235"/>
        <v>1.729286882010282</v>
      </c>
      <c r="F1910">
        <f t="shared" ca="1" si="235"/>
        <v>1.0537127694847852</v>
      </c>
      <c r="H1910">
        <f t="shared" ca="1" si="236"/>
        <v>4449.1999802919263</v>
      </c>
      <c r="I1910">
        <f t="shared" ca="1" si="237"/>
        <v>4879.9292302064268</v>
      </c>
      <c r="J1910">
        <f t="shared" ca="1" si="238"/>
        <v>4771.3822629627857</v>
      </c>
      <c r="M1910">
        <f t="shared" ca="1" si="239"/>
        <v>4449.1999802919263</v>
      </c>
      <c r="N1910">
        <f t="shared" ca="1" si="240"/>
        <v>4764.4044599439867</v>
      </c>
      <c r="O1910">
        <f t="shared" ca="1" si="241"/>
        <v>4970.2705160834748</v>
      </c>
      <c r="Q1910">
        <f t="shared" ca="1" si="242"/>
        <v>299.21027193246721</v>
      </c>
    </row>
    <row r="1911" spans="4:17" x14ac:dyDescent="0.25">
      <c r="D1911">
        <f t="shared" ca="1" si="235"/>
        <v>0.1065528459963785</v>
      </c>
      <c r="E1911">
        <f t="shared" ca="1" si="235"/>
        <v>0.4619333322926269</v>
      </c>
      <c r="F1911">
        <f t="shared" ca="1" si="235"/>
        <v>-0.82576745732905388</v>
      </c>
      <c r="H1911">
        <f t="shared" ca="1" si="236"/>
        <v>4450.7999939975552</v>
      </c>
      <c r="I1911">
        <f t="shared" ca="1" si="237"/>
        <v>4552.8963041677707</v>
      </c>
      <c r="J1911">
        <f t="shared" ca="1" si="238"/>
        <v>4206.5594824336631</v>
      </c>
      <c r="M1911">
        <f t="shared" ca="1" si="239"/>
        <v>4450.7999939975552</v>
      </c>
      <c r="N1911">
        <f t="shared" ca="1" si="240"/>
        <v>4537.9806749319387</v>
      </c>
      <c r="O1911">
        <f t="shared" ca="1" si="241"/>
        <v>4401.9293621317966</v>
      </c>
      <c r="Q1911">
        <f t="shared" ca="1" si="242"/>
        <v>37.444818290834384</v>
      </c>
    </row>
    <row r="1912" spans="4:17" x14ac:dyDescent="0.25">
      <c r="D1912">
        <f t="shared" ca="1" si="235"/>
        <v>-0.63888649699930355</v>
      </c>
      <c r="E1912">
        <f t="shared" ca="1" si="235"/>
        <v>1.197220486009557</v>
      </c>
      <c r="F1912">
        <f t="shared" ca="1" si="235"/>
        <v>-5.0439639856837463E-2</v>
      </c>
      <c r="H1912">
        <f t="shared" ca="1" si="236"/>
        <v>4324.2268314514922</v>
      </c>
      <c r="I1912">
        <f t="shared" ca="1" si="237"/>
        <v>4739.8651045554016</v>
      </c>
      <c r="J1912">
        <f t="shared" ca="1" si="238"/>
        <v>4430.9729556317552</v>
      </c>
      <c r="M1912">
        <f t="shared" ca="1" si="239"/>
        <v>4324.2268314514922</v>
      </c>
      <c r="N1912">
        <f t="shared" ca="1" si="240"/>
        <v>4536.1979759492924</v>
      </c>
      <c r="O1912">
        <f t="shared" ca="1" si="241"/>
        <v>4534.2390750772638</v>
      </c>
      <c r="Q1912">
        <f t="shared" ca="1" si="242"/>
        <v>38.749694082464622</v>
      </c>
    </row>
    <row r="1913" spans="4:17" x14ac:dyDescent="0.25">
      <c r="D1913">
        <f t="shared" ca="1" si="235"/>
        <v>-1.0115473347002126</v>
      </c>
      <c r="E1913">
        <f t="shared" ca="1" si="235"/>
        <v>-1.3421492177024859</v>
      </c>
      <c r="F1913">
        <f t="shared" ca="1" si="235"/>
        <v>-2.3394220953268881</v>
      </c>
      <c r="H1913">
        <f t="shared" ca="1" si="236"/>
        <v>4262.3062443770505</v>
      </c>
      <c r="I1913">
        <f t="shared" ca="1" si="237"/>
        <v>4124.8068737284448</v>
      </c>
      <c r="J1913">
        <f t="shared" ca="1" si="238"/>
        <v>3800.6695548294533</v>
      </c>
      <c r="M1913">
        <f t="shared" ca="1" si="239"/>
        <v>4262.3062443770505</v>
      </c>
      <c r="N1913">
        <f t="shared" ca="1" si="240"/>
        <v>4052.7101836741349</v>
      </c>
      <c r="O1913">
        <f t="shared" ca="1" si="241"/>
        <v>3707.5236088279507</v>
      </c>
      <c r="Q1913">
        <f t="shared" ca="1" si="242"/>
        <v>0</v>
      </c>
    </row>
    <row r="1914" spans="4:17" x14ac:dyDescent="0.25">
      <c r="D1914">
        <f t="shared" ca="1" si="235"/>
        <v>0.44231571948673659</v>
      </c>
      <c r="E1914">
        <f t="shared" ca="1" si="235"/>
        <v>0.29182100552766743</v>
      </c>
      <c r="F1914">
        <f t="shared" ca="1" si="235"/>
        <v>0.78300581181297757</v>
      </c>
      <c r="H1914">
        <f t="shared" ca="1" si="236"/>
        <v>4509.01522233167</v>
      </c>
      <c r="I1914">
        <f t="shared" ca="1" si="237"/>
        <v>4510.7014723646153</v>
      </c>
      <c r="J1914">
        <f t="shared" ca="1" si="238"/>
        <v>4685.577644175768</v>
      </c>
      <c r="M1914">
        <f t="shared" ca="1" si="239"/>
        <v>4509.01522233167</v>
      </c>
      <c r="N1914">
        <f t="shared" ca="1" si="240"/>
        <v>4567.1676712080907</v>
      </c>
      <c r="O1914">
        <f t="shared" ca="1" si="241"/>
        <v>4714.8536906551981</v>
      </c>
      <c r="Q1914">
        <f t="shared" ca="1" si="242"/>
        <v>169.56319424111518</v>
      </c>
    </row>
    <row r="1915" spans="4:17" x14ac:dyDescent="0.25">
      <c r="D1915">
        <f t="shared" ca="1" si="235"/>
        <v>-0.77211078879779416</v>
      </c>
      <c r="E1915">
        <f t="shared" ca="1" si="235"/>
        <v>-1.1903697992167026</v>
      </c>
      <c r="F1915">
        <f t="shared" ca="1" si="235"/>
        <v>-1.013992454149429</v>
      </c>
      <c r="H1915">
        <f t="shared" ca="1" si="236"/>
        <v>4301.987910348048</v>
      </c>
      <c r="I1915">
        <f t="shared" ca="1" si="237"/>
        <v>4159.2163198178869</v>
      </c>
      <c r="J1915">
        <f t="shared" ca="1" si="238"/>
        <v>4153.8159835081624</v>
      </c>
      <c r="M1915">
        <f t="shared" ca="1" si="239"/>
        <v>4301.987910348048</v>
      </c>
      <c r="N1915">
        <f t="shared" ca="1" si="240"/>
        <v>4114.5395933946438</v>
      </c>
      <c r="O1915">
        <f t="shared" ca="1" si="241"/>
        <v>3962.2139223120598</v>
      </c>
      <c r="Q1915">
        <f t="shared" ca="1" si="242"/>
        <v>0</v>
      </c>
    </row>
    <row r="1916" spans="4:17" x14ac:dyDescent="0.25">
      <c r="D1916">
        <f t="shared" ca="1" si="235"/>
        <v>0.61956655746391986</v>
      </c>
      <c r="E1916">
        <f t="shared" ca="1" si="235"/>
        <v>0.57959557072650902</v>
      </c>
      <c r="F1916">
        <f t="shared" ca="1" si="235"/>
        <v>-0.28992177942661296</v>
      </c>
      <c r="H1916">
        <f t="shared" ca="1" si="236"/>
        <v>4540.0537766021762</v>
      </c>
      <c r="I1916">
        <f t="shared" ca="1" si="237"/>
        <v>4582.3120626741202</v>
      </c>
      <c r="J1916">
        <f t="shared" ca="1" si="238"/>
        <v>4360.407444320278</v>
      </c>
      <c r="M1916">
        <f t="shared" ca="1" si="239"/>
        <v>4540.0537766021762</v>
      </c>
      <c r="N1916">
        <f t="shared" ca="1" si="240"/>
        <v>4650.1104609268523</v>
      </c>
      <c r="O1916">
        <f t="shared" ca="1" si="241"/>
        <v>4605.2200058465096</v>
      </c>
      <c r="Q1916">
        <f t="shared" ca="1" si="242"/>
        <v>170.99803703539718</v>
      </c>
    </row>
    <row r="1917" spans="4:17" x14ac:dyDescent="0.25">
      <c r="D1917">
        <f t="shared" ca="1" si="235"/>
        <v>-2.8227155688210828</v>
      </c>
      <c r="E1917">
        <f t="shared" ca="1" si="235"/>
        <v>1.4006199216767281</v>
      </c>
      <c r="F1917">
        <f t="shared" ca="1" si="235"/>
        <v>-1.3771086454318398</v>
      </c>
      <c r="H1917">
        <f t="shared" ca="1" si="236"/>
        <v>3973.762304334422</v>
      </c>
      <c r="I1917">
        <f t="shared" ca="1" si="237"/>
        <v>4792.9280577373711</v>
      </c>
      <c r="J1917">
        <f t="shared" ca="1" si="238"/>
        <v>4053.9265581353761</v>
      </c>
      <c r="M1917">
        <f t="shared" ca="1" si="239"/>
        <v>3973.762304334422</v>
      </c>
      <c r="N1917">
        <f t="shared" ca="1" si="240"/>
        <v>4201.4986615090629</v>
      </c>
      <c r="O1917">
        <f t="shared" ca="1" si="241"/>
        <v>3989.4912447496577</v>
      </c>
      <c r="Q1917">
        <f t="shared" ca="1" si="242"/>
        <v>0</v>
      </c>
    </row>
    <row r="1918" spans="4:17" x14ac:dyDescent="0.25">
      <c r="D1918">
        <f t="shared" ca="1" si="235"/>
        <v>0.58283210378735162</v>
      </c>
      <c r="E1918">
        <f t="shared" ca="1" si="235"/>
        <v>0.71536528279351219</v>
      </c>
      <c r="F1918">
        <f t="shared" ca="1" si="235"/>
        <v>-0.32774752392643935</v>
      </c>
      <c r="H1918">
        <f t="shared" ca="1" si="236"/>
        <v>4533.6036701483617</v>
      </c>
      <c r="I1918">
        <f t="shared" ca="1" si="237"/>
        <v>4616.4909725369143</v>
      </c>
      <c r="J1918">
        <f t="shared" ca="1" si="238"/>
        <v>4349.364988304229</v>
      </c>
      <c r="M1918">
        <f t="shared" ca="1" si="239"/>
        <v>4533.6036701483617</v>
      </c>
      <c r="N1918">
        <f t="shared" ca="1" si="240"/>
        <v>4667.9682081298797</v>
      </c>
      <c r="O1918">
        <f t="shared" ca="1" si="241"/>
        <v>4616.1425753450503</v>
      </c>
      <c r="Q1918">
        <f t="shared" ca="1" si="242"/>
        <v>178.36759843338004</v>
      </c>
    </row>
    <row r="1919" spans="4:17" x14ac:dyDescent="0.25">
      <c r="D1919">
        <f t="shared" ca="1" si="235"/>
        <v>1.3812807282051622</v>
      </c>
      <c r="E1919">
        <f t="shared" ca="1" si="235"/>
        <v>1.0188570517034157</v>
      </c>
      <c r="F1919">
        <f t="shared" ca="1" si="235"/>
        <v>-0.43678200395672612</v>
      </c>
      <c r="H1919">
        <f t="shared" ca="1" si="236"/>
        <v>4675.8886641650506</v>
      </c>
      <c r="I1919">
        <f t="shared" ca="1" si="237"/>
        <v>4693.8172274721319</v>
      </c>
      <c r="J1919">
        <f t="shared" ca="1" si="238"/>
        <v>4317.6908262186735</v>
      </c>
      <c r="M1919">
        <f t="shared" ca="1" si="239"/>
        <v>4675.8886641650506</v>
      </c>
      <c r="N1919">
        <f t="shared" ca="1" si="240"/>
        <v>4871.3540869139688</v>
      </c>
      <c r="O1919">
        <f t="shared" ca="1" si="241"/>
        <v>4796.9846907649398</v>
      </c>
      <c r="Q1919">
        <f t="shared" ca="1" si="242"/>
        <v>352.13084340408631</v>
      </c>
    </row>
    <row r="1920" spans="4:17" x14ac:dyDescent="0.25">
      <c r="D1920">
        <f t="shared" ca="1" si="235"/>
        <v>-9.5183823561574607E-2</v>
      </c>
      <c r="E1920">
        <f t="shared" ca="1" si="235"/>
        <v>0.97634727743450778</v>
      </c>
      <c r="F1920">
        <f t="shared" ca="1" si="235"/>
        <v>0.49491423521314404</v>
      </c>
      <c r="H1920">
        <f t="shared" ca="1" si="236"/>
        <v>4416.1845757040992</v>
      </c>
      <c r="I1920">
        <f t="shared" ca="1" si="237"/>
        <v>4682.9087079301326</v>
      </c>
      <c r="J1920">
        <f t="shared" ca="1" si="238"/>
        <v>4595.9569162948819</v>
      </c>
      <c r="M1920">
        <f t="shared" ca="1" si="239"/>
        <v>4416.1845757040992</v>
      </c>
      <c r="N1920">
        <f t="shared" ca="1" si="240"/>
        <v>4593.2304346388091</v>
      </c>
      <c r="O1920">
        <f t="shared" ca="1" si="241"/>
        <v>4689.182677080481</v>
      </c>
      <c r="Q1920">
        <f t="shared" ca="1" si="242"/>
        <v>139.05590757602707</v>
      </c>
    </row>
    <row r="1921" spans="4:17" x14ac:dyDescent="0.25">
      <c r="D1921">
        <f t="shared" ca="1" si="235"/>
        <v>-1.3828357987938644</v>
      </c>
      <c r="E1921">
        <f t="shared" ca="1" si="235"/>
        <v>0.2452189311857704</v>
      </c>
      <c r="F1921">
        <f t="shared" ca="1" si="235"/>
        <v>0.68400532082655208</v>
      </c>
      <c r="H1921">
        <f t="shared" ca="1" si="236"/>
        <v>4201.4954811172793</v>
      </c>
      <c r="I1921">
        <f t="shared" ca="1" si="237"/>
        <v>4499.2106382263319</v>
      </c>
      <c r="J1921">
        <f t="shared" ca="1" si="238"/>
        <v>4654.584773729498</v>
      </c>
      <c r="M1921">
        <f t="shared" ca="1" si="239"/>
        <v>4201.4954811172793</v>
      </c>
      <c r="N1921">
        <f t="shared" ca="1" si="240"/>
        <v>4248.0131335816623</v>
      </c>
      <c r="O1921">
        <f t="shared" ca="1" si="241"/>
        <v>4368.608029314898</v>
      </c>
      <c r="Q1921">
        <f t="shared" ca="1" si="242"/>
        <v>0</v>
      </c>
    </row>
    <row r="1922" spans="4:17" x14ac:dyDescent="0.25">
      <c r="D1922">
        <f t="shared" ca="1" si="235"/>
        <v>-1.3225211128714931</v>
      </c>
      <c r="E1922">
        <f t="shared" ca="1" si="235"/>
        <v>0.44016277642020402</v>
      </c>
      <c r="F1922">
        <f t="shared" ca="1" si="235"/>
        <v>0.96987033320319627</v>
      </c>
      <c r="H1922">
        <f t="shared" ca="1" si="236"/>
        <v>4211.3146550232286</v>
      </c>
      <c r="I1922">
        <f t="shared" ca="1" si="237"/>
        <v>4547.4743662896435</v>
      </c>
      <c r="J1922">
        <f t="shared" ca="1" si="238"/>
        <v>4744.6405121815569</v>
      </c>
      <c r="M1922">
        <f t="shared" ca="1" si="239"/>
        <v>4211.3146550232286</v>
      </c>
      <c r="N1922">
        <f t="shared" ca="1" si="240"/>
        <v>4290.1880380471302</v>
      </c>
      <c r="O1922">
        <f t="shared" ca="1" si="241"/>
        <v>4461.0642489415814</v>
      </c>
      <c r="Q1922">
        <f t="shared" ca="1" si="242"/>
        <v>0</v>
      </c>
    </row>
    <row r="1923" spans="4:17" x14ac:dyDescent="0.25">
      <c r="D1923">
        <f t="shared" ca="1" si="235"/>
        <v>0.51508295325643783</v>
      </c>
      <c r="E1923">
        <f t="shared" ca="1" si="235"/>
        <v>-0.45329156503070334</v>
      </c>
      <c r="F1923">
        <f t="shared" ca="1" si="235"/>
        <v>-0.93206038122082491</v>
      </c>
      <c r="H1923">
        <f t="shared" ca="1" si="236"/>
        <v>4521.731799933501</v>
      </c>
      <c r="I1923">
        <f t="shared" ca="1" si="237"/>
        <v>4330.4428002558589</v>
      </c>
      <c r="J1923">
        <f t="shared" ca="1" si="238"/>
        <v>4176.6928215186563</v>
      </c>
      <c r="M1923">
        <f t="shared" ca="1" si="239"/>
        <v>4521.731799933501</v>
      </c>
      <c r="N1923">
        <f t="shared" ca="1" si="240"/>
        <v>4449.8557677714298</v>
      </c>
      <c r="O1923">
        <f t="shared" ca="1" si="241"/>
        <v>4298.7258797431869</v>
      </c>
      <c r="Q1923">
        <f t="shared" ca="1" si="242"/>
        <v>0</v>
      </c>
    </row>
    <row r="1924" spans="4:17" x14ac:dyDescent="0.25">
      <c r="D1924">
        <f t="shared" ca="1" si="235"/>
        <v>0.52650178324170438</v>
      </c>
      <c r="E1924">
        <f t="shared" ca="1" si="235"/>
        <v>-2.7844389979976021</v>
      </c>
      <c r="F1924">
        <f t="shared" ca="1" si="235"/>
        <v>-0.32939555041133373</v>
      </c>
      <c r="H1924">
        <f t="shared" ca="1" si="236"/>
        <v>4523.7305724160406</v>
      </c>
      <c r="I1924">
        <f t="shared" ca="1" si="237"/>
        <v>3811.7070375800613</v>
      </c>
      <c r="J1924">
        <f t="shared" ca="1" si="238"/>
        <v>4348.8845167670252</v>
      </c>
      <c r="M1924">
        <f t="shared" ca="1" si="239"/>
        <v>4523.7305724160406</v>
      </c>
      <c r="N1924">
        <f t="shared" ca="1" si="240"/>
        <v>4067.7579727360367</v>
      </c>
      <c r="O1924">
        <f t="shared" ca="1" si="241"/>
        <v>4022.3395466231091</v>
      </c>
      <c r="Q1924">
        <f t="shared" ca="1" si="242"/>
        <v>0</v>
      </c>
    </row>
    <row r="1925" spans="4:17" x14ac:dyDescent="0.25">
      <c r="D1925">
        <f t="shared" ref="D1925:F1988" ca="1" si="243">_xlfn.NORM.S.INV(RAND())</f>
        <v>-0.93101375972706424</v>
      </c>
      <c r="E1925">
        <f t="shared" ca="1" si="243"/>
        <v>-0.70647701444090494</v>
      </c>
      <c r="F1925">
        <f t="shared" ca="1" si="243"/>
        <v>0.23095630908807452</v>
      </c>
      <c r="H1925">
        <f t="shared" ref="H1925:H1988" ca="1" si="244">$B$3*EXP((($B$7-$B$8-($B$6^2)/2)*$H$3+$B$6*D1925*SQRT($H$3)))</f>
        <v>4275.6120020397193</v>
      </c>
      <c r="I1925">
        <f t="shared" ref="I1925:I1988" ca="1" si="245">$B$3*EXP((($B$7-$B$8-($B$6^2)/2)*$I$3+$B$6*E1925*SQRT($I$3)))</f>
        <v>4270.8462223581937</v>
      </c>
      <c r="J1925">
        <f t="shared" ref="J1925:J1988" ca="1" si="246">$B$3*EXP((($B$7-$B$8-($B$6^2)/2)*$J$3+$B$6*F1925*SQRT($J$3)))</f>
        <v>4515.349381153932</v>
      </c>
      <c r="M1925">
        <f t="shared" ref="M1925:M1988" ca="1" si="247">$B$3*EXP((($B$7-$B$8-($B$6^2)/2))*$M$3+$B$6*D1925*SQRT($M$3))</f>
        <v>4275.6120020397193</v>
      </c>
      <c r="N1925">
        <f t="shared" ref="N1925:N1988" ca="1" si="248">M1925*EXP(($B$7-$B$8-($B$6^2)/2)*($N$3-$M$3)+$B$6*E1925*SQRT(($N$3-$M$3)))</f>
        <v>4166.6190107310749</v>
      </c>
      <c r="O1925">
        <f t="shared" ref="O1925:O1988" ca="1" si="249">N1925*EXP(($B$7-$B$8-($B$6^2)/2)*($O$3-$N$3)+$B$6*F1925*SQRT(($O$3-$N$3)))</f>
        <v>4210.4257182961437</v>
      </c>
      <c r="Q1925">
        <f t="shared" ref="Q1925:Q1988" ca="1" si="250">MAX(AVERAGE(M1925:O1925)-$B$4,0)*EXP(-$B$7*$B$5)</f>
        <v>0</v>
      </c>
    </row>
    <row r="1926" spans="4:17" x14ac:dyDescent="0.25">
      <c r="D1926">
        <f t="shared" ca="1" si="243"/>
        <v>-1.3960660938165192</v>
      </c>
      <c r="E1926">
        <f t="shared" ca="1" si="243"/>
        <v>-0.87673002511338405</v>
      </c>
      <c r="F1926">
        <f t="shared" ca="1" si="243"/>
        <v>0.57991063232573203</v>
      </c>
      <c r="H1926">
        <f t="shared" ca="1" si="244"/>
        <v>4199.344665254971</v>
      </c>
      <c r="I1926">
        <f t="shared" ca="1" si="245"/>
        <v>4231.2327619494472</v>
      </c>
      <c r="J1926">
        <f t="shared" ca="1" si="246"/>
        <v>4622.2181977369355</v>
      </c>
      <c r="M1926">
        <f t="shared" ca="1" si="247"/>
        <v>4199.344665254971</v>
      </c>
      <c r="N1926">
        <f t="shared" ca="1" si="248"/>
        <v>4065.4193616595198</v>
      </c>
      <c r="O1926">
        <f t="shared" ca="1" si="249"/>
        <v>4164.0210780471052</v>
      </c>
      <c r="Q1926">
        <f t="shared" ca="1" si="250"/>
        <v>0</v>
      </c>
    </row>
    <row r="1927" spans="4:17" x14ac:dyDescent="0.25">
      <c r="D1927">
        <f t="shared" ca="1" si="243"/>
        <v>0.74668375631125095</v>
      </c>
      <c r="E1927">
        <f t="shared" ca="1" si="243"/>
        <v>1.1718299251374729</v>
      </c>
      <c r="F1927">
        <f t="shared" ca="1" si="243"/>
        <v>-0.33870860698832284</v>
      </c>
      <c r="H1927">
        <f t="shared" ca="1" si="244"/>
        <v>4562.444857102616</v>
      </c>
      <c r="I1927">
        <f t="shared" ca="1" si="245"/>
        <v>4733.2825794981281</v>
      </c>
      <c r="J1927">
        <f t="shared" ca="1" si="246"/>
        <v>4346.1703522274429</v>
      </c>
      <c r="M1927">
        <f t="shared" ca="1" si="247"/>
        <v>4562.444857102616</v>
      </c>
      <c r="N1927">
        <f t="shared" ca="1" si="248"/>
        <v>4781.392413331535</v>
      </c>
      <c r="O1927">
        <f t="shared" ca="1" si="249"/>
        <v>4726.3020675595681</v>
      </c>
      <c r="Q1927">
        <f t="shared" ca="1" si="250"/>
        <v>261.67450253804634</v>
      </c>
    </row>
    <row r="1928" spans="4:17" x14ac:dyDescent="0.25">
      <c r="D1928">
        <f t="shared" ca="1" si="243"/>
        <v>-1.3425866191973317</v>
      </c>
      <c r="E1928">
        <f t="shared" ca="1" si="243"/>
        <v>-1.1346576490281379</v>
      </c>
      <c r="F1928">
        <f t="shared" ca="1" si="243"/>
        <v>0.30590285466791589</v>
      </c>
      <c r="H1928">
        <f t="shared" ca="1" si="244"/>
        <v>4208.0454649025751</v>
      </c>
      <c r="I1928">
        <f t="shared" ca="1" si="245"/>
        <v>4171.9185429370036</v>
      </c>
      <c r="J1928">
        <f t="shared" ca="1" si="246"/>
        <v>4538.0917661663616</v>
      </c>
      <c r="M1928">
        <f t="shared" ca="1" si="247"/>
        <v>4208.0454649025751</v>
      </c>
      <c r="N1928">
        <f t="shared" ca="1" si="248"/>
        <v>4033.3778914549825</v>
      </c>
      <c r="O1928">
        <f t="shared" ca="1" si="249"/>
        <v>4087.6232485815567</v>
      </c>
      <c r="Q1928">
        <f t="shared" ca="1" si="250"/>
        <v>0</v>
      </c>
    </row>
    <row r="1929" spans="4:17" x14ac:dyDescent="0.25">
      <c r="D1929">
        <f t="shared" ca="1" si="243"/>
        <v>-0.51405847631173029</v>
      </c>
      <c r="E1929">
        <f t="shared" ca="1" si="243"/>
        <v>0.37900000551518526</v>
      </c>
      <c r="F1929">
        <f t="shared" ca="1" si="243"/>
        <v>-0.32411967571275702</v>
      </c>
      <c r="H1929">
        <f t="shared" ca="1" si="244"/>
        <v>4345.1684882179006</v>
      </c>
      <c r="I1929">
        <f t="shared" ca="1" si="245"/>
        <v>4532.2763585660323</v>
      </c>
      <c r="J1929">
        <f t="shared" ca="1" si="246"/>
        <v>4350.4228512028303</v>
      </c>
      <c r="M1929">
        <f t="shared" ca="1" si="247"/>
        <v>4345.1684882179006</v>
      </c>
      <c r="N1929">
        <f t="shared" ca="1" si="248"/>
        <v>4416.0828394862892</v>
      </c>
      <c r="O1929">
        <f t="shared" ca="1" si="249"/>
        <v>4367.6669477236001</v>
      </c>
      <c r="Q1929">
        <f t="shared" ca="1" si="250"/>
        <v>0</v>
      </c>
    </row>
    <row r="1930" spans="4:17" x14ac:dyDescent="0.25">
      <c r="D1930">
        <f t="shared" ca="1" si="243"/>
        <v>-0.81526975696108062</v>
      </c>
      <c r="E1930">
        <f t="shared" ca="1" si="243"/>
        <v>-0.37479357191652368</v>
      </c>
      <c r="F1930">
        <f t="shared" ca="1" si="243"/>
        <v>-0.33949325026433075</v>
      </c>
      <c r="H1930">
        <f t="shared" ca="1" si="244"/>
        <v>4294.8080076318838</v>
      </c>
      <c r="I1930">
        <f t="shared" ca="1" si="245"/>
        <v>4349.0885628768183</v>
      </c>
      <c r="J1930">
        <f t="shared" ca="1" si="246"/>
        <v>4345.9417559286494</v>
      </c>
      <c r="M1930">
        <f t="shared" ca="1" si="247"/>
        <v>4294.8080076318838</v>
      </c>
      <c r="N1930">
        <f t="shared" ca="1" si="248"/>
        <v>4239.3991838600314</v>
      </c>
      <c r="O1930">
        <f t="shared" ca="1" si="249"/>
        <v>4190.4263309278767</v>
      </c>
      <c r="Q1930">
        <f t="shared" ca="1" si="250"/>
        <v>0</v>
      </c>
    </row>
    <row r="1931" spans="4:17" x14ac:dyDescent="0.25">
      <c r="D1931">
        <f t="shared" ca="1" si="243"/>
        <v>0.32281754765432907</v>
      </c>
      <c r="E1931">
        <f t="shared" ca="1" si="243"/>
        <v>-1.537862948583953</v>
      </c>
      <c r="F1931">
        <f t="shared" ca="1" si="243"/>
        <v>-0.3170960152351685</v>
      </c>
      <c r="H1931">
        <f t="shared" ca="1" si="244"/>
        <v>4488.2096315596782</v>
      </c>
      <c r="I1931">
        <f t="shared" ca="1" si="245"/>
        <v>4080.8570782108427</v>
      </c>
      <c r="J1931">
        <f t="shared" ca="1" si="246"/>
        <v>4352.4716477735228</v>
      </c>
      <c r="M1931">
        <f t="shared" ca="1" si="247"/>
        <v>4488.2096315596782</v>
      </c>
      <c r="N1931">
        <f t="shared" ca="1" si="248"/>
        <v>4235.3022041049235</v>
      </c>
      <c r="O1931">
        <f t="shared" ca="1" si="249"/>
        <v>4190.0071411934632</v>
      </c>
      <c r="Q1931">
        <f t="shared" ca="1" si="250"/>
        <v>0</v>
      </c>
    </row>
    <row r="1932" spans="4:17" x14ac:dyDescent="0.25">
      <c r="D1932">
        <f t="shared" ca="1" si="243"/>
        <v>-3.4442284054802826E-2</v>
      </c>
      <c r="E1932">
        <f t="shared" ca="1" si="243"/>
        <v>2.0445152685959362</v>
      </c>
      <c r="F1932">
        <f t="shared" ca="1" si="243"/>
        <v>-0.53413801749963286</v>
      </c>
      <c r="H1932">
        <f t="shared" ca="1" si="244"/>
        <v>4426.578620416517</v>
      </c>
      <c r="I1932">
        <f t="shared" ca="1" si="245"/>
        <v>4964.856428912175</v>
      </c>
      <c r="J1932">
        <f t="shared" ca="1" si="246"/>
        <v>4289.6042017000254</v>
      </c>
      <c r="M1932">
        <f t="shared" ca="1" si="247"/>
        <v>4426.578620416517</v>
      </c>
      <c r="N1932">
        <f t="shared" ca="1" si="248"/>
        <v>4798.3657631023407</v>
      </c>
      <c r="O1932">
        <f t="shared" ca="1" si="249"/>
        <v>4707.3402313273682</v>
      </c>
      <c r="Q1932">
        <f t="shared" ca="1" si="250"/>
        <v>216.17878910921283</v>
      </c>
    </row>
    <row r="1933" spans="4:17" x14ac:dyDescent="0.25">
      <c r="D1933">
        <f t="shared" ca="1" si="243"/>
        <v>0.90301918367993794</v>
      </c>
      <c r="E1933">
        <f t="shared" ca="1" si="243"/>
        <v>-0.36096700464745218</v>
      </c>
      <c r="F1933">
        <f t="shared" ca="1" si="243"/>
        <v>5.3163140868588657E-2</v>
      </c>
      <c r="H1933">
        <f t="shared" ca="1" si="244"/>
        <v>4590.1340663620922</v>
      </c>
      <c r="I1933">
        <f t="shared" ca="1" si="245"/>
        <v>4352.3811172070364</v>
      </c>
      <c r="J1933">
        <f t="shared" ca="1" si="246"/>
        <v>4461.8532255868413</v>
      </c>
      <c r="M1933">
        <f t="shared" ca="1" si="247"/>
        <v>4590.1340663620922</v>
      </c>
      <c r="N1933">
        <f t="shared" ca="1" si="248"/>
        <v>4533.3403930344457</v>
      </c>
      <c r="O1933">
        <f t="shared" ca="1" si="249"/>
        <v>4549.5887090765764</v>
      </c>
      <c r="Q1933">
        <f t="shared" ca="1" si="250"/>
        <v>130.62883935391068</v>
      </c>
    </row>
    <row r="1934" spans="4:17" x14ac:dyDescent="0.25">
      <c r="D1934">
        <f t="shared" ca="1" si="243"/>
        <v>-1.0081316722543889</v>
      </c>
      <c r="E1934">
        <f t="shared" ca="1" si="243"/>
        <v>0.11942655643984676</v>
      </c>
      <c r="F1934">
        <f t="shared" ca="1" si="243"/>
        <v>-8.1288960754962239E-2</v>
      </c>
      <c r="H1934">
        <f t="shared" ca="1" si="244"/>
        <v>4262.8697383660792</v>
      </c>
      <c r="I1934">
        <f t="shared" ca="1" si="245"/>
        <v>4468.3395169981522</v>
      </c>
      <c r="J1934">
        <f t="shared" ca="1" si="246"/>
        <v>4421.8192415822114</v>
      </c>
      <c r="M1934">
        <f t="shared" ca="1" si="247"/>
        <v>4262.8697383660792</v>
      </c>
      <c r="N1934">
        <f t="shared" ca="1" si="248"/>
        <v>4289.1343370850991</v>
      </c>
      <c r="O1934">
        <f t="shared" ca="1" si="249"/>
        <v>4282.1663763153583</v>
      </c>
      <c r="Q1934">
        <f t="shared" ca="1" si="250"/>
        <v>0</v>
      </c>
    </row>
    <row r="1935" spans="4:17" x14ac:dyDescent="0.25">
      <c r="D1935">
        <f t="shared" ca="1" si="243"/>
        <v>1.0146522634901802</v>
      </c>
      <c r="E1935">
        <f t="shared" ca="1" si="243"/>
        <v>0.4424610101838285</v>
      </c>
      <c r="F1935">
        <f t="shared" ca="1" si="243"/>
        <v>-0.21569073219041382</v>
      </c>
      <c r="H1935">
        <f t="shared" ca="1" si="244"/>
        <v>4610.0086383883008</v>
      </c>
      <c r="I1935">
        <f t="shared" ca="1" si="245"/>
        <v>4548.0464344277398</v>
      </c>
      <c r="J1935">
        <f t="shared" ca="1" si="246"/>
        <v>4382.1592474250683</v>
      </c>
      <c r="M1935">
        <f t="shared" ca="1" si="247"/>
        <v>4610.0086383883008</v>
      </c>
      <c r="N1935">
        <f t="shared" ca="1" si="248"/>
        <v>4696.7668783441004</v>
      </c>
      <c r="O1935">
        <f t="shared" ca="1" si="249"/>
        <v>4664.808502128355</v>
      </c>
      <c r="Q1935">
        <f t="shared" ca="1" si="250"/>
        <v>229.14863433574234</v>
      </c>
    </row>
    <row r="1936" spans="4:17" x14ac:dyDescent="0.25">
      <c r="D1936">
        <f t="shared" ca="1" si="243"/>
        <v>-0.57663080749165296</v>
      </c>
      <c r="E1936">
        <f t="shared" ca="1" si="243"/>
        <v>0.29540610989745486</v>
      </c>
      <c r="F1936">
        <f t="shared" ca="1" si="243"/>
        <v>1.3441863776477001</v>
      </c>
      <c r="H1936">
        <f t="shared" ca="1" si="244"/>
        <v>4334.6584527904033</v>
      </c>
      <c r="I1936">
        <f t="shared" ca="1" si="245"/>
        <v>4511.5866786396209</v>
      </c>
      <c r="J1936">
        <f t="shared" ca="1" si="246"/>
        <v>4865.2005793199296</v>
      </c>
      <c r="M1936">
        <f t="shared" ca="1" si="247"/>
        <v>4334.6584527904033</v>
      </c>
      <c r="N1936">
        <f t="shared" ca="1" si="248"/>
        <v>4391.1714813216195</v>
      </c>
      <c r="O1936">
        <f t="shared" ca="1" si="249"/>
        <v>4632.7000893508266</v>
      </c>
      <c r="Q1936">
        <f t="shared" ca="1" si="250"/>
        <v>26.824562630315182</v>
      </c>
    </row>
    <row r="1937" spans="4:17" x14ac:dyDescent="0.25">
      <c r="D1937">
        <f t="shared" ca="1" si="243"/>
        <v>-0.66237161833268121</v>
      </c>
      <c r="E1937">
        <f t="shared" ca="1" si="243"/>
        <v>-0.60062375444514671</v>
      </c>
      <c r="F1937">
        <f t="shared" ca="1" si="243"/>
        <v>-0.52067711856596777</v>
      </c>
      <c r="H1937">
        <f t="shared" ca="1" si="244"/>
        <v>4320.2981673035119</v>
      </c>
      <c r="I1937">
        <f t="shared" ca="1" si="245"/>
        <v>4295.6622841471508</v>
      </c>
      <c r="J1937">
        <f t="shared" ca="1" si="246"/>
        <v>4293.4766787900935</v>
      </c>
      <c r="M1937">
        <f t="shared" ca="1" si="247"/>
        <v>4320.2981673035119</v>
      </c>
      <c r="N1937">
        <f t="shared" ca="1" si="248"/>
        <v>4227.4496519547884</v>
      </c>
      <c r="O1937">
        <f t="shared" ca="1" si="249"/>
        <v>4149.4156319334434</v>
      </c>
      <c r="Q1937">
        <f t="shared" ca="1" si="250"/>
        <v>0</v>
      </c>
    </row>
    <row r="1938" spans="4:17" x14ac:dyDescent="0.25">
      <c r="D1938">
        <f t="shared" ca="1" si="243"/>
        <v>-0.64220654150835699</v>
      </c>
      <c r="E1938">
        <f t="shared" ca="1" si="243"/>
        <v>-0.14074224227544185</v>
      </c>
      <c r="F1938">
        <f t="shared" ca="1" si="243"/>
        <v>0.79241378775640048</v>
      </c>
      <c r="H1938">
        <f t="shared" ca="1" si="244"/>
        <v>4323.671227331417</v>
      </c>
      <c r="I1938">
        <f t="shared" ca="1" si="245"/>
        <v>4405.1610847869615</v>
      </c>
      <c r="J1938">
        <f t="shared" ca="1" si="246"/>
        <v>4688.5335997655011</v>
      </c>
      <c r="M1938">
        <f t="shared" ca="1" si="247"/>
        <v>4323.671227331417</v>
      </c>
      <c r="N1938">
        <f t="shared" ca="1" si="248"/>
        <v>4306.725968340651</v>
      </c>
      <c r="O1938">
        <f t="shared" ca="1" si="249"/>
        <v>4447.6093672746256</v>
      </c>
      <c r="Q1938">
        <f t="shared" ca="1" si="250"/>
        <v>0</v>
      </c>
    </row>
    <row r="1939" spans="4:17" x14ac:dyDescent="0.25">
      <c r="D1939">
        <f t="shared" ca="1" si="243"/>
        <v>0.15727332029442881</v>
      </c>
      <c r="E1939">
        <f t="shared" ca="1" si="243"/>
        <v>0.24492350666850871</v>
      </c>
      <c r="F1939">
        <f t="shared" ca="1" si="243"/>
        <v>-1.7209676339999269</v>
      </c>
      <c r="H1939">
        <f t="shared" ca="1" si="244"/>
        <v>4459.5455757709551</v>
      </c>
      <c r="I1939">
        <f t="shared" ca="1" si="245"/>
        <v>4499.1378878350624</v>
      </c>
      <c r="J1939">
        <f t="shared" ca="1" si="246"/>
        <v>3961.549928059419</v>
      </c>
      <c r="M1939">
        <f t="shared" ca="1" si="247"/>
        <v>4459.5455757709551</v>
      </c>
      <c r="N1939">
        <f t="shared" ca="1" si="248"/>
        <v>4508.8687252676827</v>
      </c>
      <c r="O1939">
        <f t="shared" ca="1" si="249"/>
        <v>4224.751538723981</v>
      </c>
      <c r="Q1939">
        <f t="shared" ca="1" si="250"/>
        <v>0</v>
      </c>
    </row>
    <row r="1940" spans="4:17" x14ac:dyDescent="0.25">
      <c r="D1940">
        <f t="shared" ca="1" si="243"/>
        <v>1.1593865820128912</v>
      </c>
      <c r="E1940">
        <f t="shared" ca="1" si="243"/>
        <v>-1.9509352047013861</v>
      </c>
      <c r="F1940">
        <f t="shared" ca="1" si="243"/>
        <v>0.35078181531169622</v>
      </c>
      <c r="H1940">
        <f t="shared" ca="1" si="244"/>
        <v>4635.9045489882265</v>
      </c>
      <c r="I1940">
        <f t="shared" ca="1" si="245"/>
        <v>3989.6280273962957</v>
      </c>
      <c r="J1940">
        <f t="shared" ca="1" si="246"/>
        <v>4551.7649962122114</v>
      </c>
      <c r="M1940">
        <f t="shared" ca="1" si="247"/>
        <v>4635.9045489882265</v>
      </c>
      <c r="N1940">
        <f t="shared" ca="1" si="248"/>
        <v>4305.2927700921355</v>
      </c>
      <c r="O1940">
        <f t="shared" ca="1" si="249"/>
        <v>4370.7803168874734</v>
      </c>
      <c r="Q1940">
        <f t="shared" ca="1" si="250"/>
        <v>11.461040564878832</v>
      </c>
    </row>
    <row r="1941" spans="4:17" x14ac:dyDescent="0.25">
      <c r="D1941">
        <f t="shared" ca="1" si="243"/>
        <v>0.19848546921252691</v>
      </c>
      <c r="E1941">
        <f t="shared" ca="1" si="243"/>
        <v>1.268359003373186</v>
      </c>
      <c r="F1941">
        <f t="shared" ca="1" si="243"/>
        <v>0.1058791026503399</v>
      </c>
      <c r="H1941">
        <f t="shared" ca="1" si="244"/>
        <v>4466.6643177785809</v>
      </c>
      <c r="I1941">
        <f t="shared" ca="1" si="245"/>
        <v>4758.356622059976</v>
      </c>
      <c r="J1941">
        <f t="shared" ca="1" si="246"/>
        <v>4477.6484795148244</v>
      </c>
      <c r="M1941">
        <f t="shared" ca="1" si="247"/>
        <v>4466.6643177785809</v>
      </c>
      <c r="N1941">
        <f t="shared" ca="1" si="248"/>
        <v>4698.5361239525364</v>
      </c>
      <c r="O1941">
        <f t="shared" ca="1" si="249"/>
        <v>4725.0068934322508</v>
      </c>
      <c r="Q1941">
        <f t="shared" ca="1" si="250"/>
        <v>202.2921712653835</v>
      </c>
    </row>
    <row r="1942" spans="4:17" x14ac:dyDescent="0.25">
      <c r="D1942">
        <f t="shared" ca="1" si="243"/>
        <v>-5.1396245368943626E-2</v>
      </c>
      <c r="E1942">
        <f t="shared" ca="1" si="243"/>
        <v>0.39212195378888909</v>
      </c>
      <c r="F1942">
        <f t="shared" ca="1" si="243"/>
        <v>1.6541578003131112</v>
      </c>
      <c r="H1942">
        <f t="shared" ca="1" si="244"/>
        <v>4423.6750131139388</v>
      </c>
      <c r="I1942">
        <f t="shared" ca="1" si="245"/>
        <v>4535.532675417553</v>
      </c>
      <c r="J1942">
        <f t="shared" ca="1" si="246"/>
        <v>4967.3518848246304</v>
      </c>
      <c r="M1942">
        <f t="shared" ca="1" si="247"/>
        <v>4423.6750131139388</v>
      </c>
      <c r="N1942">
        <f t="shared" ca="1" si="248"/>
        <v>4498.154440591351</v>
      </c>
      <c r="O1942">
        <f t="shared" ca="1" si="249"/>
        <v>4802.841580547898</v>
      </c>
      <c r="Q1942">
        <f t="shared" ca="1" si="250"/>
        <v>147.66080328373525</v>
      </c>
    </row>
    <row r="1943" spans="4:17" x14ac:dyDescent="0.25">
      <c r="D1943">
        <f t="shared" ca="1" si="243"/>
        <v>1.9039939249730558</v>
      </c>
      <c r="E1943">
        <f t="shared" ca="1" si="243"/>
        <v>-0.32781633192043841</v>
      </c>
      <c r="F1943">
        <f t="shared" ca="1" si="243"/>
        <v>0.67623894402767193</v>
      </c>
      <c r="H1943">
        <f t="shared" ca="1" si="244"/>
        <v>4771.447091608019</v>
      </c>
      <c r="I1943">
        <f t="shared" ca="1" si="245"/>
        <v>4360.2855245513847</v>
      </c>
      <c r="J1943">
        <f t="shared" ca="1" si="246"/>
        <v>4652.1621388290368</v>
      </c>
      <c r="M1943">
        <f t="shared" ca="1" si="247"/>
        <v>4771.447091608019</v>
      </c>
      <c r="N1943">
        <f t="shared" ca="1" si="248"/>
        <v>4718.4600297260813</v>
      </c>
      <c r="O1943">
        <f t="shared" ca="1" si="249"/>
        <v>4850.9519103915436</v>
      </c>
      <c r="Q1943">
        <f t="shared" ca="1" si="250"/>
        <v>351.01917876210223</v>
      </c>
    </row>
    <row r="1944" spans="4:17" x14ac:dyDescent="0.25">
      <c r="D1944">
        <f t="shared" ca="1" si="243"/>
        <v>-9.0719413190477508E-2</v>
      </c>
      <c r="E1944">
        <f t="shared" ca="1" si="243"/>
        <v>-0.94900562907242103</v>
      </c>
      <c r="F1944">
        <f t="shared" ca="1" si="243"/>
        <v>0.1522853062966526</v>
      </c>
      <c r="H1944">
        <f t="shared" ca="1" si="244"/>
        <v>4416.9476904251878</v>
      </c>
      <c r="I1944">
        <f t="shared" ca="1" si="245"/>
        <v>4214.5273997602844</v>
      </c>
      <c r="J1944">
        <f t="shared" ca="1" si="246"/>
        <v>4491.5994152031517</v>
      </c>
      <c r="M1944">
        <f t="shared" ca="1" si="247"/>
        <v>4416.9476904251878</v>
      </c>
      <c r="N1944">
        <f t="shared" ca="1" si="248"/>
        <v>4264.1380036558348</v>
      </c>
      <c r="O1944">
        <f t="shared" ca="1" si="249"/>
        <v>4295.8700946147865</v>
      </c>
      <c r="Q1944">
        <f t="shared" ca="1" si="250"/>
        <v>0</v>
      </c>
    </row>
    <row r="1945" spans="4:17" x14ac:dyDescent="0.25">
      <c r="D1945">
        <f t="shared" ca="1" si="243"/>
        <v>-0.60787254727450712</v>
      </c>
      <c r="E1945">
        <f t="shared" ca="1" si="243"/>
        <v>1.0167031421747241</v>
      </c>
      <c r="F1945">
        <f t="shared" ca="1" si="243"/>
        <v>-1.9158609820591146</v>
      </c>
      <c r="H1945">
        <f t="shared" ca="1" si="244"/>
        <v>4329.4204159867659</v>
      </c>
      <c r="I1945">
        <f t="shared" ca="1" si="245"/>
        <v>4693.2638977274164</v>
      </c>
      <c r="J1945">
        <f t="shared" ca="1" si="246"/>
        <v>3910.1301859345353</v>
      </c>
      <c r="M1945">
        <f t="shared" ca="1" si="247"/>
        <v>4329.4204159867659</v>
      </c>
      <c r="N1945">
        <f t="shared" ca="1" si="248"/>
        <v>4510.0265014337856</v>
      </c>
      <c r="O1945">
        <f t="shared" ca="1" si="249"/>
        <v>4194.0812377150714</v>
      </c>
      <c r="Q1945">
        <f t="shared" ca="1" si="250"/>
        <v>0</v>
      </c>
    </row>
    <row r="1946" spans="4:17" x14ac:dyDescent="0.25">
      <c r="D1946">
        <f t="shared" ca="1" si="243"/>
        <v>-0.32270798240550203</v>
      </c>
      <c r="E1946">
        <f t="shared" ca="1" si="243"/>
        <v>-0.5510057645209947</v>
      </c>
      <c r="F1946">
        <f t="shared" ca="1" si="243"/>
        <v>-0.73214987306950174</v>
      </c>
      <c r="H1946">
        <f t="shared" ca="1" si="244"/>
        <v>4377.4672840721296</v>
      </c>
      <c r="I1946">
        <f t="shared" ca="1" si="245"/>
        <v>4307.3442286805775</v>
      </c>
      <c r="J1946">
        <f t="shared" ca="1" si="246"/>
        <v>4233.0414062687769</v>
      </c>
      <c r="M1946">
        <f t="shared" ca="1" si="247"/>
        <v>4377.4672840721296</v>
      </c>
      <c r="N1946">
        <f t="shared" ca="1" si="248"/>
        <v>4291.6236410000956</v>
      </c>
      <c r="O1946">
        <f t="shared" ca="1" si="249"/>
        <v>4178.0690571593368</v>
      </c>
      <c r="Q1946">
        <f t="shared" ca="1" si="250"/>
        <v>0</v>
      </c>
    </row>
    <row r="1947" spans="4:17" x14ac:dyDescent="0.25">
      <c r="D1947">
        <f t="shared" ca="1" si="243"/>
        <v>-1.3498391455986312</v>
      </c>
      <c r="E1947">
        <f t="shared" ca="1" si="243"/>
        <v>-0.65077281745219739</v>
      </c>
      <c r="F1947">
        <f t="shared" ca="1" si="243"/>
        <v>-0.62275807599459698</v>
      </c>
      <c r="H1947">
        <f t="shared" ca="1" si="244"/>
        <v>4206.8644652275834</v>
      </c>
      <c r="I1947">
        <f t="shared" ca="1" si="245"/>
        <v>4283.8874977521755</v>
      </c>
      <c r="J1947">
        <f t="shared" ca="1" si="246"/>
        <v>4264.1967264076893</v>
      </c>
      <c r="M1947">
        <f t="shared" ca="1" si="247"/>
        <v>4206.8644652275834</v>
      </c>
      <c r="N1947">
        <f t="shared" ca="1" si="248"/>
        <v>4108.4718909510684</v>
      </c>
      <c r="O1947">
        <f t="shared" ca="1" si="249"/>
        <v>4016.7333436540148</v>
      </c>
      <c r="Q1947">
        <f t="shared" ca="1" si="250"/>
        <v>0</v>
      </c>
    </row>
    <row r="1948" spans="4:17" x14ac:dyDescent="0.25">
      <c r="D1948">
        <f t="shared" ca="1" si="243"/>
        <v>0.33070367007653523</v>
      </c>
      <c r="E1948">
        <f t="shared" ca="1" si="243"/>
        <v>-0.56979253738685753</v>
      </c>
      <c r="F1948">
        <f t="shared" ca="1" si="243"/>
        <v>-0.55333051450550208</v>
      </c>
      <c r="H1948">
        <f t="shared" ca="1" si="244"/>
        <v>4489.5797052054641</v>
      </c>
      <c r="I1948">
        <f t="shared" ca="1" si="245"/>
        <v>4302.9173819878697</v>
      </c>
      <c r="J1948">
        <f t="shared" ca="1" si="246"/>
        <v>4284.0888784368844</v>
      </c>
      <c r="M1948">
        <f t="shared" ca="1" si="247"/>
        <v>4489.5797052054641</v>
      </c>
      <c r="N1948">
        <f t="shared" ca="1" si="248"/>
        <v>4398.3383113531709</v>
      </c>
      <c r="O1948">
        <f t="shared" ca="1" si="249"/>
        <v>4311.6974219329986</v>
      </c>
      <c r="Q1948">
        <f t="shared" ca="1" si="250"/>
        <v>0</v>
      </c>
    </row>
    <row r="1949" spans="4:17" x14ac:dyDescent="0.25">
      <c r="D1949">
        <f t="shared" ca="1" si="243"/>
        <v>-1.1013409710742297</v>
      </c>
      <c r="E1949">
        <f t="shared" ca="1" si="243"/>
        <v>-0.16952024402581387</v>
      </c>
      <c r="F1949">
        <f t="shared" ca="1" si="243"/>
        <v>-0.7798165652553728</v>
      </c>
      <c r="H1949">
        <f t="shared" ca="1" si="244"/>
        <v>4247.5193567331053</v>
      </c>
      <c r="I1949">
        <f t="shared" ca="1" si="245"/>
        <v>4398.2278417772395</v>
      </c>
      <c r="J1949">
        <f t="shared" ca="1" si="246"/>
        <v>4219.5370007171014</v>
      </c>
      <c r="M1949">
        <f t="shared" ca="1" si="247"/>
        <v>4247.5193567331053</v>
      </c>
      <c r="N1949">
        <f t="shared" ca="1" si="248"/>
        <v>4226.1628889612866</v>
      </c>
      <c r="O1949">
        <f t="shared" ca="1" si="249"/>
        <v>4106.7571141437738</v>
      </c>
      <c r="Q1949">
        <f t="shared" ca="1" si="250"/>
        <v>0</v>
      </c>
    </row>
    <row r="1950" spans="4:17" x14ac:dyDescent="0.25">
      <c r="D1950">
        <f t="shared" ca="1" si="243"/>
        <v>-1.1356192948543304</v>
      </c>
      <c r="E1950">
        <f t="shared" ca="1" si="243"/>
        <v>-2.1309171744892983</v>
      </c>
      <c r="F1950">
        <f t="shared" ca="1" si="243"/>
        <v>0.99213556335170583</v>
      </c>
      <c r="H1950">
        <f t="shared" ca="1" si="244"/>
        <v>4241.8880668993206</v>
      </c>
      <c r="I1950">
        <f t="shared" ca="1" si="245"/>
        <v>3950.518730657765</v>
      </c>
      <c r="J1950">
        <f t="shared" ca="1" si="246"/>
        <v>4751.7274114279362</v>
      </c>
      <c r="M1950">
        <f t="shared" ca="1" si="247"/>
        <v>4241.8880668993206</v>
      </c>
      <c r="N1950">
        <f t="shared" ca="1" si="248"/>
        <v>3912.0302766355558</v>
      </c>
      <c r="O1950">
        <f t="shared" ca="1" si="249"/>
        <v>4071.351508304112</v>
      </c>
      <c r="Q1950">
        <f t="shared" ca="1" si="250"/>
        <v>0</v>
      </c>
    </row>
    <row r="1951" spans="4:17" x14ac:dyDescent="0.25">
      <c r="D1951">
        <f t="shared" ca="1" si="243"/>
        <v>-0.25640804069072243</v>
      </c>
      <c r="E1951">
        <f t="shared" ca="1" si="243"/>
        <v>0.16721155827694487</v>
      </c>
      <c r="F1951">
        <f t="shared" ca="1" si="243"/>
        <v>-0.19251431836177779</v>
      </c>
      <c r="H1951">
        <f t="shared" ca="1" si="244"/>
        <v>4388.7142235385845</v>
      </c>
      <c r="I1951">
        <f t="shared" ca="1" si="245"/>
        <v>4480.0415634817018</v>
      </c>
      <c r="J1951">
        <f t="shared" ca="1" si="246"/>
        <v>4388.9727969449941</v>
      </c>
      <c r="M1951">
        <f t="shared" ca="1" si="247"/>
        <v>4388.7142235385845</v>
      </c>
      <c r="N1951">
        <f t="shared" ca="1" si="248"/>
        <v>4423.9282661525212</v>
      </c>
      <c r="O1951">
        <f t="shared" ca="1" si="249"/>
        <v>4397.7693583414475</v>
      </c>
      <c r="Q1951">
        <f t="shared" ca="1" si="250"/>
        <v>0</v>
      </c>
    </row>
    <row r="1952" spans="4:17" x14ac:dyDescent="0.25">
      <c r="D1952">
        <f t="shared" ca="1" si="243"/>
        <v>0.53708959335345285</v>
      </c>
      <c r="E1952">
        <f t="shared" ca="1" si="243"/>
        <v>-0.55189100184788409</v>
      </c>
      <c r="F1952">
        <f t="shared" ca="1" si="243"/>
        <v>1.1260450146912611</v>
      </c>
      <c r="H1952">
        <f t="shared" ca="1" si="244"/>
        <v>4525.5846711017193</v>
      </c>
      <c r="I1952">
        <f t="shared" ca="1" si="245"/>
        <v>4307.1355323747857</v>
      </c>
      <c r="J1952">
        <f t="shared" ca="1" si="246"/>
        <v>4794.5738836176033</v>
      </c>
      <c r="M1952">
        <f t="shared" ca="1" si="247"/>
        <v>4525.5846711017193</v>
      </c>
      <c r="N1952">
        <f t="shared" ca="1" si="248"/>
        <v>4436.6843869075674</v>
      </c>
      <c r="O1952">
        <f t="shared" ca="1" si="249"/>
        <v>4641.3650300077315</v>
      </c>
      <c r="Q1952">
        <f t="shared" ca="1" si="250"/>
        <v>107.71540210679905</v>
      </c>
    </row>
    <row r="1953" spans="4:17" x14ac:dyDescent="0.25">
      <c r="D1953">
        <f t="shared" ca="1" si="243"/>
        <v>-0.43679645679282159</v>
      </c>
      <c r="E1953">
        <f t="shared" ca="1" si="243"/>
        <v>0.39178902231319818</v>
      </c>
      <c r="F1953">
        <f t="shared" ca="1" si="243"/>
        <v>0.44447274608815923</v>
      </c>
      <c r="H1953">
        <f t="shared" ca="1" si="244"/>
        <v>4358.181060325599</v>
      </c>
      <c r="I1953">
        <f t="shared" ca="1" si="245"/>
        <v>4535.450026878133</v>
      </c>
      <c r="J1953">
        <f t="shared" ca="1" si="246"/>
        <v>4580.4426436662734</v>
      </c>
      <c r="M1953">
        <f t="shared" ca="1" si="247"/>
        <v>4358.181060325599</v>
      </c>
      <c r="N1953">
        <f t="shared" ca="1" si="248"/>
        <v>4431.5006938078232</v>
      </c>
      <c r="O1953">
        <f t="shared" ca="1" si="249"/>
        <v>4515.2510382184928</v>
      </c>
      <c r="Q1953">
        <f t="shared" ca="1" si="250"/>
        <v>9.1360553994595097</v>
      </c>
    </row>
    <row r="1954" spans="4:17" x14ac:dyDescent="0.25">
      <c r="D1954">
        <f t="shared" ca="1" si="243"/>
        <v>-1.7434988336403432</v>
      </c>
      <c r="E1954">
        <f t="shared" ca="1" si="243"/>
        <v>-2.1786466312341182E-2</v>
      </c>
      <c r="F1954">
        <f t="shared" ca="1" si="243"/>
        <v>-0.1518856832586005</v>
      </c>
      <c r="H1954">
        <f t="shared" ca="1" si="244"/>
        <v>4143.255802605333</v>
      </c>
      <c r="I1954">
        <f t="shared" ca="1" si="245"/>
        <v>4433.9362552579723</v>
      </c>
      <c r="J1954">
        <f t="shared" ca="1" si="246"/>
        <v>4400.942635119316</v>
      </c>
      <c r="M1954">
        <f t="shared" ca="1" si="247"/>
        <v>4143.255802605333</v>
      </c>
      <c r="N1954">
        <f t="shared" ca="1" si="248"/>
        <v>4146.0618343224678</v>
      </c>
      <c r="O1954">
        <f t="shared" ca="1" si="249"/>
        <v>4128.0319334358392</v>
      </c>
      <c r="Q1954">
        <f t="shared" ca="1" si="250"/>
        <v>0</v>
      </c>
    </row>
    <row r="1955" spans="4:17" x14ac:dyDescent="0.25">
      <c r="D1955">
        <f t="shared" ca="1" si="243"/>
        <v>0.49259193323024902</v>
      </c>
      <c r="E1955">
        <f t="shared" ca="1" si="243"/>
        <v>0.40970081038156753</v>
      </c>
      <c r="F1955">
        <f t="shared" ca="1" si="243"/>
        <v>-0.23153867098719591</v>
      </c>
      <c r="H1955">
        <f t="shared" ca="1" si="244"/>
        <v>4517.7975138833035</v>
      </c>
      <c r="I1955">
        <f t="shared" ca="1" si="245"/>
        <v>4539.8986766532244</v>
      </c>
      <c r="J1955">
        <f t="shared" ca="1" si="246"/>
        <v>4377.5062599312714</v>
      </c>
      <c r="M1955">
        <f t="shared" ca="1" si="247"/>
        <v>4517.7975138833035</v>
      </c>
      <c r="N1955">
        <f t="shared" ca="1" si="248"/>
        <v>4596.9881311803083</v>
      </c>
      <c r="O1955">
        <f t="shared" ca="1" si="249"/>
        <v>4562.9091294039517</v>
      </c>
      <c r="Q1955">
        <f t="shared" ca="1" si="250"/>
        <v>132.15739212473829</v>
      </c>
    </row>
    <row r="1956" spans="4:17" x14ac:dyDescent="0.25">
      <c r="D1956">
        <f t="shared" ca="1" si="243"/>
        <v>-1.1276256629249648</v>
      </c>
      <c r="E1956">
        <f t="shared" ca="1" si="243"/>
        <v>-2.7537385869896678</v>
      </c>
      <c r="F1956">
        <f t="shared" ca="1" si="243"/>
        <v>0.78464511830545303</v>
      </c>
      <c r="H1956">
        <f t="shared" ca="1" si="244"/>
        <v>4243.2006037922511</v>
      </c>
      <c r="I1956">
        <f t="shared" ca="1" si="245"/>
        <v>3818.1174300962184</v>
      </c>
      <c r="J1956">
        <f t="shared" ca="1" si="246"/>
        <v>4686.0925748629334</v>
      </c>
      <c r="M1956">
        <f t="shared" ca="1" si="247"/>
        <v>4243.2006037922511</v>
      </c>
      <c r="N1956">
        <f t="shared" ca="1" si="248"/>
        <v>3820.040450180953</v>
      </c>
      <c r="O1956">
        <f t="shared" ca="1" si="249"/>
        <v>3943.8172323314511</v>
      </c>
      <c r="Q1956">
        <f t="shared" ca="1" si="250"/>
        <v>0</v>
      </c>
    </row>
    <row r="1957" spans="4:17" x14ac:dyDescent="0.25">
      <c r="D1957">
        <f t="shared" ca="1" si="243"/>
        <v>-1.0383185420841663</v>
      </c>
      <c r="E1957">
        <f t="shared" ca="1" si="243"/>
        <v>0.9242044163000287</v>
      </c>
      <c r="F1957">
        <f t="shared" ca="1" si="243"/>
        <v>1.5434896857004337</v>
      </c>
      <c r="H1957">
        <f t="shared" ca="1" si="244"/>
        <v>4257.8922820269199</v>
      </c>
      <c r="I1957">
        <f t="shared" ca="1" si="245"/>
        <v>4669.5628361855433</v>
      </c>
      <c r="J1957">
        <f t="shared" ca="1" si="246"/>
        <v>4930.6372586557291</v>
      </c>
      <c r="M1957">
        <f t="shared" ca="1" si="247"/>
        <v>4257.8922820269199</v>
      </c>
      <c r="N1957">
        <f t="shared" ca="1" si="248"/>
        <v>4419.6639771248638</v>
      </c>
      <c r="O1957">
        <f t="shared" ca="1" si="249"/>
        <v>4698.8653664641251</v>
      </c>
      <c r="Q1957">
        <f t="shared" ca="1" si="250"/>
        <v>32.729265681131146</v>
      </c>
    </row>
    <row r="1958" spans="4:17" x14ac:dyDescent="0.25">
      <c r="D1958">
        <f t="shared" ca="1" si="243"/>
        <v>-5.5930238334231545E-2</v>
      </c>
      <c r="E1958">
        <f t="shared" ca="1" si="243"/>
        <v>1.3250129659266805</v>
      </c>
      <c r="F1958">
        <f t="shared" ca="1" si="243"/>
        <v>-1.9207149041314586</v>
      </c>
      <c r="H1958">
        <f t="shared" ca="1" si="244"/>
        <v>4422.8988250888015</v>
      </c>
      <c r="I1958">
        <f t="shared" ca="1" si="245"/>
        <v>4773.1346603228385</v>
      </c>
      <c r="J1958">
        <f t="shared" ca="1" si="246"/>
        <v>3908.8581043176387</v>
      </c>
      <c r="M1958">
        <f t="shared" ca="1" si="247"/>
        <v>4422.8988250888015</v>
      </c>
      <c r="N1958">
        <f t="shared" ca="1" si="248"/>
        <v>4662.7112330077416</v>
      </c>
      <c r="O1958">
        <f t="shared" ca="1" si="249"/>
        <v>4335.2553010332849</v>
      </c>
      <c r="Q1958">
        <f t="shared" ca="1" si="250"/>
        <v>47.39687602839053</v>
      </c>
    </row>
    <row r="1959" spans="4:17" x14ac:dyDescent="0.25">
      <c r="D1959">
        <f t="shared" ca="1" si="243"/>
        <v>-0.20194323042299175</v>
      </c>
      <c r="E1959">
        <f t="shared" ca="1" si="243"/>
        <v>0.59308029368621795</v>
      </c>
      <c r="F1959">
        <f t="shared" ca="1" si="243"/>
        <v>0.57499344848336298</v>
      </c>
      <c r="H1959">
        <f t="shared" ca="1" si="244"/>
        <v>4397.9751001106451</v>
      </c>
      <c r="I1959">
        <f t="shared" ca="1" si="245"/>
        <v>4585.6953817273243</v>
      </c>
      <c r="J1959">
        <f t="shared" ca="1" si="246"/>
        <v>4620.6948574499293</v>
      </c>
      <c r="M1959">
        <f t="shared" ca="1" si="247"/>
        <v>4397.9751001106451</v>
      </c>
      <c r="N1959">
        <f t="shared" ca="1" si="248"/>
        <v>4506.9391510812375</v>
      </c>
      <c r="O1959">
        <f t="shared" ca="1" si="249"/>
        <v>4615.3709572772677</v>
      </c>
      <c r="Q1959">
        <f t="shared" ca="1" si="250"/>
        <v>80.20806211912921</v>
      </c>
    </row>
    <row r="1960" spans="4:17" x14ac:dyDescent="0.25">
      <c r="D1960">
        <f t="shared" ca="1" si="243"/>
        <v>0.80937107260382068</v>
      </c>
      <c r="E1960">
        <f t="shared" ca="1" si="243"/>
        <v>-1.1745250726642866</v>
      </c>
      <c r="F1960">
        <f t="shared" ca="1" si="243"/>
        <v>0.93408243842030358</v>
      </c>
      <c r="H1960">
        <f t="shared" ca="1" si="244"/>
        <v>4573.527548351617</v>
      </c>
      <c r="I1960">
        <f t="shared" ca="1" si="245"/>
        <v>4162.8249350191354</v>
      </c>
      <c r="J1960">
        <f t="shared" ca="1" si="246"/>
        <v>4733.2715653038058</v>
      </c>
      <c r="M1960">
        <f t="shared" ca="1" si="247"/>
        <v>4573.527548351617</v>
      </c>
      <c r="N1960">
        <f t="shared" ca="1" si="248"/>
        <v>4376.9308307094843</v>
      </c>
      <c r="O1960">
        <f t="shared" ca="1" si="249"/>
        <v>4544.962435718021</v>
      </c>
      <c r="Q1960">
        <f t="shared" ca="1" si="250"/>
        <v>72.002152999185896</v>
      </c>
    </row>
    <row r="1961" spans="4:17" x14ac:dyDescent="0.25">
      <c r="D1961">
        <f t="shared" ca="1" si="243"/>
        <v>-5.1928360457756855E-3</v>
      </c>
      <c r="E1961">
        <f t="shared" ca="1" si="243"/>
        <v>-2.0742766883610746</v>
      </c>
      <c r="F1961">
        <f t="shared" ca="1" si="243"/>
        <v>-0.25238577956500313</v>
      </c>
      <c r="H1961">
        <f t="shared" ca="1" si="244"/>
        <v>4431.5924859657598</v>
      </c>
      <c r="I1961">
        <f t="shared" ca="1" si="245"/>
        <v>3962.7849420492053</v>
      </c>
      <c r="J1961">
        <f t="shared" ca="1" si="246"/>
        <v>4371.3930291248371</v>
      </c>
      <c r="M1961">
        <f t="shared" ca="1" si="247"/>
        <v>4431.5924859657598</v>
      </c>
      <c r="N1961">
        <f t="shared" ca="1" si="248"/>
        <v>4095.9519556564578</v>
      </c>
      <c r="O1961">
        <f t="shared" ca="1" si="249"/>
        <v>4062.3083507615306</v>
      </c>
      <c r="Q1961">
        <f t="shared" ca="1" si="250"/>
        <v>0</v>
      </c>
    </row>
    <row r="1962" spans="4:17" x14ac:dyDescent="0.25">
      <c r="D1962">
        <f t="shared" ca="1" si="243"/>
        <v>0.29453404893970148</v>
      </c>
      <c r="E1962">
        <f t="shared" ca="1" si="243"/>
        <v>1.8490670026380929</v>
      </c>
      <c r="F1962">
        <f t="shared" ca="1" si="243"/>
        <v>0.70521351764070672</v>
      </c>
      <c r="H1962">
        <f t="shared" ca="1" si="244"/>
        <v>4483.2993140732133</v>
      </c>
      <c r="I1962">
        <f t="shared" ca="1" si="245"/>
        <v>4912.0272806374333</v>
      </c>
      <c r="J1962">
        <f t="shared" ca="1" si="246"/>
        <v>4661.2068633835133</v>
      </c>
      <c r="M1962">
        <f t="shared" ca="1" si="247"/>
        <v>4483.2993140732133</v>
      </c>
      <c r="N1962">
        <f t="shared" ca="1" si="248"/>
        <v>4823.2273917542179</v>
      </c>
      <c r="O1962">
        <f t="shared" ca="1" si="249"/>
        <v>4964.2248143100378</v>
      </c>
      <c r="Q1962">
        <f t="shared" ca="1" si="250"/>
        <v>327.88184125490795</v>
      </c>
    </row>
    <row r="1963" spans="4:17" x14ac:dyDescent="0.25">
      <c r="D1963">
        <f t="shared" ca="1" si="243"/>
        <v>-0.70343975104116718</v>
      </c>
      <c r="E1963">
        <f t="shared" ca="1" si="243"/>
        <v>0.67764338131727886</v>
      </c>
      <c r="F1963">
        <f t="shared" ca="1" si="243"/>
        <v>9.1216648252102281E-2</v>
      </c>
      <c r="H1963">
        <f t="shared" ca="1" si="244"/>
        <v>4313.4367384300067</v>
      </c>
      <c r="I1963">
        <f t="shared" ca="1" si="245"/>
        <v>4606.9692988884935</v>
      </c>
      <c r="J1963">
        <f t="shared" ca="1" si="246"/>
        <v>4473.2495716259282</v>
      </c>
      <c r="M1963">
        <f t="shared" ca="1" si="247"/>
        <v>4313.4367384300067</v>
      </c>
      <c r="N1963">
        <f t="shared" ca="1" si="248"/>
        <v>4434.7968266547514</v>
      </c>
      <c r="O1963">
        <f t="shared" ca="1" si="249"/>
        <v>4457.2516307993264</v>
      </c>
      <c r="Q1963">
        <f t="shared" ca="1" si="250"/>
        <v>0</v>
      </c>
    </row>
    <row r="1964" spans="4:17" x14ac:dyDescent="0.25">
      <c r="D1964">
        <f t="shared" ca="1" si="243"/>
        <v>-1.1426147052861153</v>
      </c>
      <c r="E1964">
        <f t="shared" ca="1" si="243"/>
        <v>0.28703699046439579</v>
      </c>
      <c r="F1964">
        <f t="shared" ca="1" si="243"/>
        <v>-0.50648883581616588</v>
      </c>
      <c r="H1964">
        <f t="shared" ca="1" si="244"/>
        <v>4240.7397689171275</v>
      </c>
      <c r="I1964">
        <f t="shared" ca="1" si="245"/>
        <v>4509.5205108365617</v>
      </c>
      <c r="J1964">
        <f t="shared" ca="1" si="246"/>
        <v>4297.5621965643768</v>
      </c>
      <c r="M1964">
        <f t="shared" ca="1" si="247"/>
        <v>4240.7397689171275</v>
      </c>
      <c r="N1964">
        <f t="shared" ca="1" si="248"/>
        <v>4294.6370447102636</v>
      </c>
      <c r="O1964">
        <f t="shared" ca="1" si="249"/>
        <v>4217.6782147889553</v>
      </c>
      <c r="Q1964">
        <f t="shared" ca="1" si="250"/>
        <v>0</v>
      </c>
    </row>
    <row r="1965" spans="4:17" x14ac:dyDescent="0.25">
      <c r="D1965">
        <f t="shared" ca="1" si="243"/>
        <v>0.64594134824081684</v>
      </c>
      <c r="E1965">
        <f t="shared" ca="1" si="243"/>
        <v>-7.024939256323845E-2</v>
      </c>
      <c r="F1965">
        <f t="shared" ca="1" si="243"/>
        <v>-2.0033036612766009</v>
      </c>
      <c r="H1965">
        <f t="shared" ca="1" si="244"/>
        <v>4544.6905159609978</v>
      </c>
      <c r="I1965">
        <f t="shared" ca="1" si="245"/>
        <v>4422.1905474239074</v>
      </c>
      <c r="J1965">
        <f t="shared" ca="1" si="246"/>
        <v>3887.2771421231737</v>
      </c>
      <c r="M1965">
        <f t="shared" ca="1" si="247"/>
        <v>4544.6905159609978</v>
      </c>
      <c r="N1965">
        <f t="shared" ca="1" si="248"/>
        <v>4539.2464164612265</v>
      </c>
      <c r="O1965">
        <f t="shared" ca="1" si="249"/>
        <v>4206.9924825733024</v>
      </c>
      <c r="Q1965">
        <f t="shared" ca="1" si="250"/>
        <v>4.5145696157596031</v>
      </c>
    </row>
    <row r="1966" spans="4:17" x14ac:dyDescent="0.25">
      <c r="D1966">
        <f t="shared" ca="1" si="243"/>
        <v>-0.64766451171368733</v>
      </c>
      <c r="E1966">
        <f t="shared" ca="1" si="243"/>
        <v>1.7764963899159161</v>
      </c>
      <c r="F1966">
        <f t="shared" ca="1" si="243"/>
        <v>-1.600094658304587</v>
      </c>
      <c r="H1966">
        <f t="shared" ca="1" si="244"/>
        <v>4322.7579999160334</v>
      </c>
      <c r="I1966">
        <f t="shared" ca="1" si="245"/>
        <v>4892.5550678880272</v>
      </c>
      <c r="J1966">
        <f t="shared" ca="1" si="246"/>
        <v>3993.7796554914348</v>
      </c>
      <c r="M1966">
        <f t="shared" ca="1" si="247"/>
        <v>4322.7579999160334</v>
      </c>
      <c r="N1966">
        <f t="shared" ca="1" si="248"/>
        <v>4637.4702161826199</v>
      </c>
      <c r="O1966">
        <f t="shared" ca="1" si="249"/>
        <v>4365.6246341195201</v>
      </c>
      <c r="Q1966">
        <f t="shared" ca="1" si="250"/>
        <v>16.040229125735188</v>
      </c>
    </row>
    <row r="1967" spans="4:17" x14ac:dyDescent="0.25">
      <c r="D1967">
        <f t="shared" ca="1" si="243"/>
        <v>-7.6033812982202409E-2</v>
      </c>
      <c r="E1967">
        <f t="shared" ca="1" si="243"/>
        <v>0.7978879255941268</v>
      </c>
      <c r="F1967">
        <f t="shared" ca="1" si="243"/>
        <v>-0.2567901880562013</v>
      </c>
      <c r="H1967">
        <f t="shared" ca="1" si="244"/>
        <v>4419.4588734656982</v>
      </c>
      <c r="I1967">
        <f t="shared" ca="1" si="245"/>
        <v>4637.3898172300478</v>
      </c>
      <c r="J1967">
        <f t="shared" ca="1" si="246"/>
        <v>4370.1025679306358</v>
      </c>
      <c r="M1967">
        <f t="shared" ca="1" si="247"/>
        <v>4419.4588734656982</v>
      </c>
      <c r="N1967">
        <f t="shared" ca="1" si="248"/>
        <v>4564.9970928515395</v>
      </c>
      <c r="O1967">
        <f t="shared" ca="1" si="249"/>
        <v>4526.7291107070823</v>
      </c>
      <c r="Q1967">
        <f t="shared" ca="1" si="250"/>
        <v>77.204777480590948</v>
      </c>
    </row>
    <row r="1968" spans="4:17" x14ac:dyDescent="0.25">
      <c r="D1968">
        <f t="shared" ca="1" si="243"/>
        <v>0.6763232814976069</v>
      </c>
      <c r="E1968">
        <f t="shared" ca="1" si="243"/>
        <v>0.72713302367604449</v>
      </c>
      <c r="F1968">
        <f t="shared" ca="1" si="243"/>
        <v>0.64215265833863455</v>
      </c>
      <c r="H1968">
        <f t="shared" ca="1" si="244"/>
        <v>4550.0375883781826</v>
      </c>
      <c r="I1968">
        <f t="shared" ca="1" si="245"/>
        <v>4619.4653832899194</v>
      </c>
      <c r="J1968">
        <f t="shared" ca="1" si="246"/>
        <v>4641.5442040213848</v>
      </c>
      <c r="M1968">
        <f t="shared" ca="1" si="247"/>
        <v>4550.0375883781826</v>
      </c>
      <c r="N1968">
        <f t="shared" ca="1" si="248"/>
        <v>4687.0233723042611</v>
      </c>
      <c r="O1968">
        <f t="shared" ca="1" si="249"/>
        <v>4812.2798326438651</v>
      </c>
      <c r="Q1968">
        <f t="shared" ca="1" si="250"/>
        <v>254.81043138893597</v>
      </c>
    </row>
    <row r="1969" spans="4:17" x14ac:dyDescent="0.25">
      <c r="D1969">
        <f t="shared" ca="1" si="243"/>
        <v>0.71106956088134521</v>
      </c>
      <c r="E1969">
        <f t="shared" ca="1" si="243"/>
        <v>0.76599080039194922</v>
      </c>
      <c r="F1969">
        <f t="shared" ca="1" si="243"/>
        <v>-6.8852232550464104E-2</v>
      </c>
      <c r="H1969">
        <f t="shared" ca="1" si="244"/>
        <v>4556.1604765112115</v>
      </c>
      <c r="I1969">
        <f t="shared" ca="1" si="245"/>
        <v>4629.3006823042833</v>
      </c>
      <c r="J1969">
        <f t="shared" ca="1" si="246"/>
        <v>4425.5072320470881</v>
      </c>
      <c r="M1969">
        <f t="shared" ca="1" si="247"/>
        <v>4556.1604765112115</v>
      </c>
      <c r="N1969">
        <f t="shared" ca="1" si="248"/>
        <v>4700.3942089114607</v>
      </c>
      <c r="O1969">
        <f t="shared" ca="1" si="249"/>
        <v>4695.0174621668293</v>
      </c>
      <c r="Q1969">
        <f t="shared" ca="1" si="250"/>
        <v>222.5441862635667</v>
      </c>
    </row>
    <row r="1970" spans="4:17" x14ac:dyDescent="0.25">
      <c r="D1970">
        <f t="shared" ca="1" si="243"/>
        <v>0.26586694653786108</v>
      </c>
      <c r="E1970">
        <f t="shared" ca="1" si="243"/>
        <v>-8.6242696383152281E-2</v>
      </c>
      <c r="F1970">
        <f t="shared" ca="1" si="243"/>
        <v>0.33963933306740524</v>
      </c>
      <c r="H1970">
        <f t="shared" ca="1" si="244"/>
        <v>4478.3278807716133</v>
      </c>
      <c r="I1970">
        <f t="shared" ca="1" si="245"/>
        <v>4418.32116591255</v>
      </c>
      <c r="J1970">
        <f t="shared" ca="1" si="246"/>
        <v>4548.3663871502504</v>
      </c>
      <c r="M1970">
        <f t="shared" ca="1" si="247"/>
        <v>4478.3278807716133</v>
      </c>
      <c r="N1970">
        <f t="shared" ca="1" si="248"/>
        <v>4470.1954428864119</v>
      </c>
      <c r="O1970">
        <f t="shared" ca="1" si="249"/>
        <v>4536.2346689508613</v>
      </c>
      <c r="Q1970">
        <f t="shared" ca="1" si="250"/>
        <v>68.483138991369572</v>
      </c>
    </row>
    <row r="1971" spans="4:17" x14ac:dyDescent="0.25">
      <c r="D1971">
        <f t="shared" ca="1" si="243"/>
        <v>-0.58390034274901292</v>
      </c>
      <c r="E1971">
        <f t="shared" ca="1" si="243"/>
        <v>-0.66712509705682743</v>
      </c>
      <c r="F1971">
        <f t="shared" ca="1" si="243"/>
        <v>0.24446934376285573</v>
      </c>
      <c r="H1971">
        <f t="shared" ca="1" si="244"/>
        <v>4333.4390661749831</v>
      </c>
      <c r="I1971">
        <f t="shared" ca="1" si="245"/>
        <v>4280.0550344204721</v>
      </c>
      <c r="J1971">
        <f t="shared" ca="1" si="246"/>
        <v>4519.4414467025108</v>
      </c>
      <c r="M1971">
        <f t="shared" ca="1" si="247"/>
        <v>4333.4390661749831</v>
      </c>
      <c r="N1971">
        <f t="shared" ca="1" si="248"/>
        <v>4229.408549626919</v>
      </c>
      <c r="O1971">
        <f t="shared" ca="1" si="249"/>
        <v>4276.1111906861506</v>
      </c>
      <c r="Q1971">
        <f t="shared" ca="1" si="250"/>
        <v>0</v>
      </c>
    </row>
    <row r="1972" spans="4:17" x14ac:dyDescent="0.25">
      <c r="D1972">
        <f t="shared" ca="1" si="243"/>
        <v>0.43173661535481878</v>
      </c>
      <c r="E1972">
        <f t="shared" ca="1" si="243"/>
        <v>-0.36008185006078075</v>
      </c>
      <c r="F1972">
        <f t="shared" ca="1" si="243"/>
        <v>-0.53662302087216163</v>
      </c>
      <c r="H1972">
        <f t="shared" ca="1" si="244"/>
        <v>4507.169430693677</v>
      </c>
      <c r="I1972">
        <f t="shared" ca="1" si="245"/>
        <v>4352.5919861136326</v>
      </c>
      <c r="J1972">
        <f t="shared" ca="1" si="246"/>
        <v>4288.8896895045145</v>
      </c>
      <c r="M1972">
        <f t="shared" ca="1" si="247"/>
        <v>4507.169430693677</v>
      </c>
      <c r="N1972">
        <f t="shared" ca="1" si="248"/>
        <v>4451.5547758865641</v>
      </c>
      <c r="O1972">
        <f t="shared" ca="1" si="249"/>
        <v>4366.6882950541667</v>
      </c>
      <c r="Q1972">
        <f t="shared" ca="1" si="250"/>
        <v>15.894902418616722</v>
      </c>
    </row>
    <row r="1973" spans="4:17" x14ac:dyDescent="0.25">
      <c r="D1973">
        <f t="shared" ca="1" si="243"/>
        <v>0.69069022388393375</v>
      </c>
      <c r="E1973">
        <f t="shared" ca="1" si="243"/>
        <v>7.9265106741214592E-2</v>
      </c>
      <c r="F1973">
        <f t="shared" ca="1" si="243"/>
        <v>-1.1440726888671968</v>
      </c>
      <c r="H1973">
        <f t="shared" ca="1" si="244"/>
        <v>4552.5682907313612</v>
      </c>
      <c r="I1973">
        <f t="shared" ca="1" si="245"/>
        <v>4458.5280423448748</v>
      </c>
      <c r="J1973">
        <f t="shared" ca="1" si="246"/>
        <v>4117.7524691349554</v>
      </c>
      <c r="M1973">
        <f t="shared" ca="1" si="247"/>
        <v>4552.5682907313612</v>
      </c>
      <c r="N1973">
        <f t="shared" ca="1" si="248"/>
        <v>4573.5034160409887</v>
      </c>
      <c r="O1973">
        <f t="shared" ca="1" si="249"/>
        <v>4382.069350953514</v>
      </c>
      <c r="Q1973">
        <f t="shared" ca="1" si="250"/>
        <v>76.200170409376256</v>
      </c>
    </row>
    <row r="1974" spans="4:17" x14ac:dyDescent="0.25">
      <c r="D1974">
        <f t="shared" ca="1" si="243"/>
        <v>-0.16976383457988728</v>
      </c>
      <c r="E1974">
        <f t="shared" ca="1" si="243"/>
        <v>0.56861036599316228</v>
      </c>
      <c r="F1974">
        <f t="shared" ca="1" si="243"/>
        <v>-1.5010782964163103</v>
      </c>
      <c r="H1974">
        <f t="shared" ca="1" si="244"/>
        <v>4403.4558768095212</v>
      </c>
      <c r="I1974">
        <f t="shared" ca="1" si="245"/>
        <v>4579.5577182576262</v>
      </c>
      <c r="J1974">
        <f t="shared" ca="1" si="246"/>
        <v>4020.3767872504927</v>
      </c>
      <c r="M1974">
        <f t="shared" ca="1" si="247"/>
        <v>4403.4558768095212</v>
      </c>
      <c r="N1974">
        <f t="shared" ca="1" si="248"/>
        <v>4508.2841188996899</v>
      </c>
      <c r="O1974">
        <f t="shared" ca="1" si="249"/>
        <v>4260.306439758996</v>
      </c>
      <c r="Q1974">
        <f t="shared" ca="1" si="250"/>
        <v>0</v>
      </c>
    </row>
    <row r="1975" spans="4:17" x14ac:dyDescent="0.25">
      <c r="D1975">
        <f t="shared" ca="1" si="243"/>
        <v>-1.4295146880826153</v>
      </c>
      <c r="E1975">
        <f t="shared" ca="1" si="243"/>
        <v>0.18622180446810399</v>
      </c>
      <c r="F1975">
        <f t="shared" ca="1" si="243"/>
        <v>0.1189044520486344</v>
      </c>
      <c r="H1975">
        <f t="shared" ca="1" si="244"/>
        <v>4193.911920508981</v>
      </c>
      <c r="I1975">
        <f t="shared" ca="1" si="245"/>
        <v>4484.7054903368644</v>
      </c>
      <c r="J1975">
        <f t="shared" ca="1" si="246"/>
        <v>4481.5598648977602</v>
      </c>
      <c r="M1975">
        <f t="shared" ca="1" si="247"/>
        <v>4193.911920508981</v>
      </c>
      <c r="N1975">
        <f t="shared" ca="1" si="248"/>
        <v>4230.6744767276814</v>
      </c>
      <c r="O1975">
        <f t="shared" ca="1" si="249"/>
        <v>4256.6546980517405</v>
      </c>
      <c r="Q1975">
        <f t="shared" ca="1" si="250"/>
        <v>0</v>
      </c>
    </row>
    <row r="1976" spans="4:17" x14ac:dyDescent="0.25">
      <c r="D1976">
        <f t="shared" ca="1" si="243"/>
        <v>0.4270622462814479</v>
      </c>
      <c r="E1976">
        <f t="shared" ca="1" si="243"/>
        <v>1.1092808468268878</v>
      </c>
      <c r="F1976">
        <f t="shared" ca="1" si="243"/>
        <v>-0.11197940458300845</v>
      </c>
      <c r="H1976">
        <f t="shared" ca="1" si="244"/>
        <v>4506.3541097720154</v>
      </c>
      <c r="I1976">
        <f t="shared" ca="1" si="245"/>
        <v>4717.1056486554171</v>
      </c>
      <c r="J1976">
        <f t="shared" ca="1" si="246"/>
        <v>4412.7314344801907</v>
      </c>
      <c r="M1976">
        <f t="shared" ca="1" si="247"/>
        <v>4506.3541097720154</v>
      </c>
      <c r="N1976">
        <f t="shared" ca="1" si="248"/>
        <v>4711.1911764387305</v>
      </c>
      <c r="O1976">
        <f t="shared" ca="1" si="249"/>
        <v>4697.954002638965</v>
      </c>
      <c r="Q1976">
        <f t="shared" ca="1" si="250"/>
        <v>210.6391865195362</v>
      </c>
    </row>
    <row r="1977" spans="4:17" x14ac:dyDescent="0.25">
      <c r="D1977">
        <f t="shared" ca="1" si="243"/>
        <v>-1.2145070611575099</v>
      </c>
      <c r="E1977">
        <f t="shared" ca="1" si="243"/>
        <v>1.4490629865466604</v>
      </c>
      <c r="F1977">
        <f t="shared" ca="1" si="243"/>
        <v>0.65450500468044737</v>
      </c>
      <c r="H1977">
        <f t="shared" ca="1" si="244"/>
        <v>4228.9566226524312</v>
      </c>
      <c r="I1977">
        <f t="shared" ca="1" si="245"/>
        <v>4805.6532512167223</v>
      </c>
      <c r="J1977">
        <f t="shared" ca="1" si="246"/>
        <v>4645.3891778106226</v>
      </c>
      <c r="M1977">
        <f t="shared" ca="1" si="247"/>
        <v>4228.9566226524312</v>
      </c>
      <c r="N1977">
        <f t="shared" ca="1" si="248"/>
        <v>4479.709200424013</v>
      </c>
      <c r="O1977">
        <f t="shared" ca="1" si="249"/>
        <v>4601.6247447116684</v>
      </c>
      <c r="Q1977">
        <f t="shared" ca="1" si="250"/>
        <v>10.904263338192955</v>
      </c>
    </row>
    <row r="1978" spans="4:17" x14ac:dyDescent="0.25">
      <c r="D1978">
        <f t="shared" ca="1" si="243"/>
        <v>0.60220571723346905</v>
      </c>
      <c r="E1978">
        <f t="shared" ca="1" si="243"/>
        <v>2.8917044631136282E-2</v>
      </c>
      <c r="F1978">
        <f t="shared" ca="1" si="243"/>
        <v>4.2801531800192643E-3</v>
      </c>
      <c r="H1978">
        <f t="shared" ca="1" si="244"/>
        <v>4537.0042893069913</v>
      </c>
      <c r="I1978">
        <f t="shared" ca="1" si="245"/>
        <v>4446.2583977970498</v>
      </c>
      <c r="J1978">
        <f t="shared" ca="1" si="246"/>
        <v>4447.2562370765136</v>
      </c>
      <c r="M1978">
        <f t="shared" ca="1" si="247"/>
        <v>4537.0042893069913</v>
      </c>
      <c r="N1978">
        <f t="shared" ca="1" si="248"/>
        <v>4548.9950080098661</v>
      </c>
      <c r="O1978">
        <f t="shared" ca="1" si="249"/>
        <v>4556.6704972098378</v>
      </c>
      <c r="Q1978">
        <f t="shared" ca="1" si="250"/>
        <v>120.59822016560649</v>
      </c>
    </row>
    <row r="1979" spans="4:17" x14ac:dyDescent="0.25">
      <c r="D1979">
        <f t="shared" ca="1" si="243"/>
        <v>-0.11577264934154867</v>
      </c>
      <c r="E1979">
        <f t="shared" ca="1" si="243"/>
        <v>0.55490327278673079</v>
      </c>
      <c r="F1979">
        <f t="shared" ca="1" si="243"/>
        <v>0.8516985665944915</v>
      </c>
      <c r="H1979">
        <f t="shared" ca="1" si="244"/>
        <v>4412.6669732070131</v>
      </c>
      <c r="I1979">
        <f t="shared" ca="1" si="245"/>
        <v>4576.1232304076439</v>
      </c>
      <c r="J1979">
        <f t="shared" ca="1" si="246"/>
        <v>4707.2036339477099</v>
      </c>
      <c r="M1979">
        <f t="shared" ca="1" si="247"/>
        <v>4412.6669732070131</v>
      </c>
      <c r="N1979">
        <f t="shared" ca="1" si="248"/>
        <v>4515.3184765038022</v>
      </c>
      <c r="O1979">
        <f t="shared" ca="1" si="249"/>
        <v>4673.73694018265</v>
      </c>
      <c r="Q1979">
        <f t="shared" ca="1" si="250"/>
        <v>107.08449104328396</v>
      </c>
    </row>
    <row r="1980" spans="4:17" x14ac:dyDescent="0.25">
      <c r="D1980">
        <f t="shared" ca="1" si="243"/>
        <v>0.59878237324997874</v>
      </c>
      <c r="E1980">
        <f t="shared" ca="1" si="243"/>
        <v>-0.2235117699756356</v>
      </c>
      <c r="F1980">
        <f t="shared" ca="1" si="243"/>
        <v>0.55163115119084472</v>
      </c>
      <c r="H1980">
        <f t="shared" ca="1" si="244"/>
        <v>4536.4032097659692</v>
      </c>
      <c r="I1980">
        <f t="shared" ca="1" si="245"/>
        <v>4385.2495431804809</v>
      </c>
      <c r="J1980">
        <f t="shared" ca="1" si="246"/>
        <v>4613.4640895524199</v>
      </c>
      <c r="M1980">
        <f t="shared" ca="1" si="247"/>
        <v>4536.4032097659692</v>
      </c>
      <c r="N1980">
        <f t="shared" ca="1" si="248"/>
        <v>4504.1724044863513</v>
      </c>
      <c r="O1980">
        <f t="shared" ca="1" si="249"/>
        <v>4608.3689508369616</v>
      </c>
      <c r="Q1980">
        <f t="shared" ca="1" si="250"/>
        <v>122.66906080732807</v>
      </c>
    </row>
    <row r="1981" spans="4:17" x14ac:dyDescent="0.25">
      <c r="D1981">
        <f t="shared" ca="1" si="243"/>
        <v>-0.83576241624330072</v>
      </c>
      <c r="E1981">
        <f t="shared" ca="1" si="243"/>
        <v>0.30173215416162058</v>
      </c>
      <c r="F1981">
        <f t="shared" ca="1" si="243"/>
        <v>0.38802341884452413</v>
      </c>
      <c r="H1981">
        <f t="shared" ca="1" si="244"/>
        <v>4291.4030567817827</v>
      </c>
      <c r="I1981">
        <f t="shared" ca="1" si="245"/>
        <v>4513.149080348785</v>
      </c>
      <c r="J1981">
        <f t="shared" ca="1" si="246"/>
        <v>4563.1426322446669</v>
      </c>
      <c r="M1981">
        <f t="shared" ca="1" si="247"/>
        <v>4291.4030567817827</v>
      </c>
      <c r="N1981">
        <f t="shared" ca="1" si="248"/>
        <v>4348.4166574597739</v>
      </c>
      <c r="O1981">
        <f t="shared" ca="1" si="249"/>
        <v>4420.9276718024876</v>
      </c>
      <c r="Q1981">
        <f t="shared" ca="1" si="250"/>
        <v>0</v>
      </c>
    </row>
    <row r="1982" spans="4:17" x14ac:dyDescent="0.25">
      <c r="D1982">
        <f t="shared" ca="1" si="243"/>
        <v>-0.57172761384390058</v>
      </c>
      <c r="E1982">
        <f t="shared" ca="1" si="243"/>
        <v>-1.2741955637466018</v>
      </c>
      <c r="F1982">
        <f t="shared" ca="1" si="243"/>
        <v>-0.84097960012368955</v>
      </c>
      <c r="H1982">
        <f t="shared" ca="1" si="244"/>
        <v>4335.4811047246576</v>
      </c>
      <c r="I1982">
        <f t="shared" ca="1" si="245"/>
        <v>4140.1771020192227</v>
      </c>
      <c r="J1982">
        <f t="shared" ca="1" si="246"/>
        <v>4202.2720466795881</v>
      </c>
      <c r="M1982">
        <f t="shared" ca="1" si="247"/>
        <v>4335.4811047246576</v>
      </c>
      <c r="N1982">
        <f t="shared" ca="1" si="248"/>
        <v>4133.1425537198811</v>
      </c>
      <c r="O1982">
        <f t="shared" ca="1" si="249"/>
        <v>4006.8687833219124</v>
      </c>
      <c r="Q1982">
        <f t="shared" ca="1" si="250"/>
        <v>0</v>
      </c>
    </row>
    <row r="1983" spans="4:17" x14ac:dyDescent="0.25">
      <c r="D1983">
        <f t="shared" ca="1" si="243"/>
        <v>0.80338063882954958</v>
      </c>
      <c r="E1983">
        <f t="shared" ca="1" si="243"/>
        <v>0.88551210924786694</v>
      </c>
      <c r="F1983">
        <f t="shared" ca="1" si="243"/>
        <v>4.9094768358870319E-2</v>
      </c>
      <c r="H1983">
        <f t="shared" ca="1" si="244"/>
        <v>4572.4673180475102</v>
      </c>
      <c r="I1983">
        <f t="shared" ca="1" si="245"/>
        <v>4659.6841987807229</v>
      </c>
      <c r="J1983">
        <f t="shared" ca="1" si="246"/>
        <v>4460.6365399394817</v>
      </c>
      <c r="M1983">
        <f t="shared" ca="1" si="247"/>
        <v>4572.4673180475102</v>
      </c>
      <c r="N1983">
        <f t="shared" ca="1" si="248"/>
        <v>4739.0886984812141</v>
      </c>
      <c r="O1983">
        <f t="shared" ca="1" si="249"/>
        <v>4755.3256360652003</v>
      </c>
      <c r="Q1983">
        <f t="shared" ca="1" si="250"/>
        <v>260.59937998869674</v>
      </c>
    </row>
    <row r="1984" spans="4:17" x14ac:dyDescent="0.25">
      <c r="D1984">
        <f t="shared" ca="1" si="243"/>
        <v>-1.2389179897320295</v>
      </c>
      <c r="E1984">
        <f t="shared" ca="1" si="243"/>
        <v>1.4361832147401323</v>
      </c>
      <c r="F1984">
        <f t="shared" ca="1" si="243"/>
        <v>1.8644950565571283</v>
      </c>
      <c r="H1984">
        <f t="shared" ca="1" si="244"/>
        <v>4224.9631254990909</v>
      </c>
      <c r="I1984">
        <f t="shared" ca="1" si="245"/>
        <v>4802.2666542648649</v>
      </c>
      <c r="J1984">
        <f t="shared" ca="1" si="246"/>
        <v>5037.8874432520342</v>
      </c>
      <c r="M1984">
        <f t="shared" ca="1" si="247"/>
        <v>4224.9631254990909</v>
      </c>
      <c r="N1984">
        <f t="shared" ca="1" si="248"/>
        <v>4473.2485240167771</v>
      </c>
      <c r="O1984">
        <f t="shared" ca="1" si="249"/>
        <v>4815.2889253977492</v>
      </c>
      <c r="Q1984">
        <f t="shared" ca="1" si="250"/>
        <v>77.968953172300161</v>
      </c>
    </row>
    <row r="1985" spans="4:17" x14ac:dyDescent="0.25">
      <c r="D1985">
        <f t="shared" ca="1" si="243"/>
        <v>0.10316508238295406</v>
      </c>
      <c r="E1985">
        <f t="shared" ca="1" si="243"/>
        <v>5.3665769070724373E-2</v>
      </c>
      <c r="F1985">
        <f t="shared" ca="1" si="243"/>
        <v>0.27020850212338443</v>
      </c>
      <c r="H1985">
        <f t="shared" ca="1" si="244"/>
        <v>4450.2164633195025</v>
      </c>
      <c r="I1985">
        <f t="shared" ca="1" si="245"/>
        <v>4452.2853490951329</v>
      </c>
      <c r="J1985">
        <f t="shared" ca="1" si="246"/>
        <v>4527.2461328757563</v>
      </c>
      <c r="M1985">
        <f t="shared" ca="1" si="247"/>
        <v>4450.2164633195025</v>
      </c>
      <c r="N1985">
        <f t="shared" ca="1" si="248"/>
        <v>4466.2537295265201</v>
      </c>
      <c r="O1985">
        <f t="shared" ca="1" si="249"/>
        <v>4520.0722374379111</v>
      </c>
      <c r="Q1985">
        <f t="shared" ca="1" si="250"/>
        <v>52.570725138134371</v>
      </c>
    </row>
    <row r="1986" spans="4:17" x14ac:dyDescent="0.25">
      <c r="D1986">
        <f t="shared" ca="1" si="243"/>
        <v>1.4165556594842577</v>
      </c>
      <c r="E1986">
        <f t="shared" ca="1" si="243"/>
        <v>-1.2423983279467914</v>
      </c>
      <c r="F1986">
        <f t="shared" ca="1" si="243"/>
        <v>2.0182955516048806</v>
      </c>
      <c r="H1986">
        <f t="shared" ca="1" si="244"/>
        <v>4682.2767069329057</v>
      </c>
      <c r="I1986">
        <f t="shared" ca="1" si="245"/>
        <v>4147.3888782926333</v>
      </c>
      <c r="J1986">
        <f t="shared" ca="1" si="246"/>
        <v>5090.0968216291321</v>
      </c>
      <c r="M1986">
        <f t="shared" ca="1" si="247"/>
        <v>4682.2767069329057</v>
      </c>
      <c r="N1986">
        <f t="shared" ca="1" si="248"/>
        <v>4469.2497194262296</v>
      </c>
      <c r="O1986">
        <f t="shared" ca="1" si="249"/>
        <v>4839.7070984438278</v>
      </c>
      <c r="Q1986">
        <f t="shared" ca="1" si="250"/>
        <v>235.63349224233917</v>
      </c>
    </row>
    <row r="1987" spans="4:17" x14ac:dyDescent="0.25">
      <c r="D1987">
        <f t="shared" ca="1" si="243"/>
        <v>-0.45422157035505772</v>
      </c>
      <c r="E1987">
        <f t="shared" ca="1" si="243"/>
        <v>2.1387804159196295</v>
      </c>
      <c r="F1987">
        <f t="shared" ca="1" si="243"/>
        <v>0.28858749137382578</v>
      </c>
      <c r="H1987">
        <f t="shared" ca="1" si="244"/>
        <v>4355.2429003594189</v>
      </c>
      <c r="I1987">
        <f t="shared" ca="1" si="245"/>
        <v>4990.5387742114826</v>
      </c>
      <c r="J1987">
        <f t="shared" ca="1" si="246"/>
        <v>4532.8272984209107</v>
      </c>
      <c r="M1987">
        <f t="shared" ca="1" si="247"/>
        <v>4355.2429003594189</v>
      </c>
      <c r="N1987">
        <f t="shared" ca="1" si="248"/>
        <v>4738.293860632567</v>
      </c>
      <c r="O1987">
        <f t="shared" ca="1" si="249"/>
        <v>4798.8027129563261</v>
      </c>
      <c r="Q1987">
        <f t="shared" ca="1" si="250"/>
        <v>202.99583359145731</v>
      </c>
    </row>
    <row r="1988" spans="4:17" x14ac:dyDescent="0.25">
      <c r="D1988">
        <f t="shared" ca="1" si="243"/>
        <v>-0.46647218860331174</v>
      </c>
      <c r="E1988">
        <f t="shared" ca="1" si="243"/>
        <v>0.18145154792265469</v>
      </c>
      <c r="F1988">
        <f t="shared" ca="1" si="243"/>
        <v>-1.9017364276019415</v>
      </c>
      <c r="H1988">
        <f t="shared" ca="1" si="244"/>
        <v>4353.1784310920075</v>
      </c>
      <c r="I1988">
        <f t="shared" ca="1" si="245"/>
        <v>4483.5347112562768</v>
      </c>
      <c r="J1988">
        <f t="shared" ca="1" si="246"/>
        <v>3913.8342049551952</v>
      </c>
      <c r="M1988">
        <f t="shared" ca="1" si="247"/>
        <v>4353.1784310920075</v>
      </c>
      <c r="N1988">
        <f t="shared" ca="1" si="248"/>
        <v>4390.526407861239</v>
      </c>
      <c r="O1988">
        <f t="shared" ca="1" si="249"/>
        <v>4085.1851892399709</v>
      </c>
      <c r="Q1988">
        <f t="shared" ca="1" si="250"/>
        <v>0</v>
      </c>
    </row>
    <row r="1989" spans="4:17" x14ac:dyDescent="0.25">
      <c r="D1989">
        <f t="shared" ref="D1989:F2052" ca="1" si="251">_xlfn.NORM.S.INV(RAND())</f>
        <v>-0.19598315787134202</v>
      </c>
      <c r="E1989">
        <f t="shared" ca="1" si="251"/>
        <v>0.2752870918999919</v>
      </c>
      <c r="F1989">
        <f t="shared" ca="1" si="251"/>
        <v>-2.7097424764935738</v>
      </c>
      <c r="H1989">
        <f t="shared" ref="H1989:H2052" ca="1" si="252">$B$3*EXP((($B$7-$B$8-($B$6^2)/2)*$H$3+$B$6*D1989*SQRT($H$3)))</f>
        <v>4398.9897013522695</v>
      </c>
      <c r="I1989">
        <f t="shared" ref="I1989:I2052" ca="1" si="253">$B$3*EXP((($B$7-$B$8-($B$6^2)/2)*$I$3+$B$6*E1989*SQRT($I$3)))</f>
        <v>4506.6212931557002</v>
      </c>
      <c r="J1989">
        <f t="shared" ref="J1989:J2052" ca="1" si="254">$B$3*EXP((($B$7-$B$8-($B$6^2)/2)*$J$3+$B$6*F1989*SQRT($J$3)))</f>
        <v>3707.4815666118425</v>
      </c>
      <c r="M1989">
        <f t="shared" ref="M1989:M2052" ca="1" si="255">$B$3*EXP((($B$7-$B$8-($B$6^2)/2))*$M$3+$B$6*D1989*SQRT($M$3))</f>
        <v>4398.9897013522695</v>
      </c>
      <c r="N1989">
        <f t="shared" ref="N1989:N2052" ca="1" si="256">M1989*EXP(($B$7-$B$8-($B$6^2)/2)*($N$3-$M$3)+$B$6*E1989*SQRT(($N$3-$M$3)))</f>
        <v>4452.8728239150205</v>
      </c>
      <c r="O1989">
        <f t="shared" ref="O1989:O2052" ca="1" si="257">N1989*EXP(($B$7-$B$8-($B$6^2)/2)*($O$3-$N$3)+$B$6*F1989*SQRT(($O$3-$N$3)))</f>
        <v>4015.6346362361869</v>
      </c>
      <c r="Q1989">
        <f t="shared" ref="Q1989:Q2052" ca="1" si="258">MAX(AVERAGE(M1989:O1989)-$B$4,0)*EXP(-$B$7*$B$5)</f>
        <v>0</v>
      </c>
    </row>
    <row r="1990" spans="4:17" x14ac:dyDescent="0.25">
      <c r="D1990">
        <f t="shared" ca="1" si="251"/>
        <v>-0.29906706465582661</v>
      </c>
      <c r="E1990">
        <f t="shared" ca="1" si="251"/>
        <v>1.3250788463987406</v>
      </c>
      <c r="F1990">
        <f t="shared" ca="1" si="251"/>
        <v>3.0556379592804845E-2</v>
      </c>
      <c r="H1990">
        <f t="shared" ca="1" si="252"/>
        <v>4381.4743540330519</v>
      </c>
      <c r="I1990">
        <f t="shared" ca="1" si="253"/>
        <v>4773.1518717608287</v>
      </c>
      <c r="J1990">
        <f t="shared" ca="1" si="254"/>
        <v>4455.0966567017167</v>
      </c>
      <c r="M1990">
        <f t="shared" ca="1" si="255"/>
        <v>4381.4743540330519</v>
      </c>
      <c r="N1990">
        <f t="shared" ca="1" si="256"/>
        <v>4619.0524780083306</v>
      </c>
      <c r="O1990">
        <f t="shared" ca="1" si="257"/>
        <v>4631.5538867699597</v>
      </c>
      <c r="Q1990">
        <f t="shared" ca="1" si="258"/>
        <v>117.1035444430596</v>
      </c>
    </row>
    <row r="1991" spans="4:17" x14ac:dyDescent="0.25">
      <c r="D1991">
        <f t="shared" ca="1" si="251"/>
        <v>0.20028647955706477</v>
      </c>
      <c r="E1991">
        <f t="shared" ca="1" si="251"/>
        <v>0.70770454371365332</v>
      </c>
      <c r="F1991">
        <f t="shared" ca="1" si="251"/>
        <v>-0.98191240005269376</v>
      </c>
      <c r="H1991">
        <f t="shared" ca="1" si="252"/>
        <v>4466.9756726356572</v>
      </c>
      <c r="I1991">
        <f t="shared" ca="1" si="253"/>
        <v>4614.5556756474743</v>
      </c>
      <c r="J1991">
        <f t="shared" ca="1" si="254"/>
        <v>4162.7583201389061</v>
      </c>
      <c r="M1991">
        <f t="shared" ca="1" si="255"/>
        <v>4466.9756726356572</v>
      </c>
      <c r="N1991">
        <f t="shared" ca="1" si="256"/>
        <v>4598.0020566174899</v>
      </c>
      <c r="O1991">
        <f t="shared" ca="1" si="257"/>
        <v>4433.2788409445457</v>
      </c>
      <c r="Q1991">
        <f t="shared" ca="1" si="258"/>
        <v>72.938027468569103</v>
      </c>
    </row>
    <row r="1992" spans="4:17" x14ac:dyDescent="0.25">
      <c r="D1992">
        <f t="shared" ca="1" si="251"/>
        <v>-0.54400600301575597</v>
      </c>
      <c r="E1992">
        <f t="shared" ca="1" si="251"/>
        <v>1.3362603214467859</v>
      </c>
      <c r="F1992">
        <f t="shared" ca="1" si="251"/>
        <v>0.99522011391286702</v>
      </c>
      <c r="H1992">
        <f t="shared" ca="1" si="252"/>
        <v>4340.1351407930415</v>
      </c>
      <c r="I1992">
        <f t="shared" ca="1" si="253"/>
        <v>4776.0739594065599</v>
      </c>
      <c r="J1992">
        <f t="shared" ca="1" si="254"/>
        <v>4752.710041219415</v>
      </c>
      <c r="M1992">
        <f t="shared" ca="1" si="255"/>
        <v>4340.1351407930415</v>
      </c>
      <c r="N1992">
        <f t="shared" ca="1" si="256"/>
        <v>4577.4521926220068</v>
      </c>
      <c r="O1992">
        <f t="shared" ca="1" si="257"/>
        <v>4764.4421248169629</v>
      </c>
      <c r="Q1992">
        <f t="shared" ca="1" si="258"/>
        <v>133.58795268769396</v>
      </c>
    </row>
    <row r="1993" spans="4:17" x14ac:dyDescent="0.25">
      <c r="D1993">
        <f t="shared" ca="1" si="251"/>
        <v>0.12629771427642397</v>
      </c>
      <c r="E1993">
        <f t="shared" ca="1" si="251"/>
        <v>0.89078259190319542</v>
      </c>
      <c r="F1993">
        <f t="shared" ca="1" si="251"/>
        <v>0.29515322662692123</v>
      </c>
      <c r="H1993">
        <f t="shared" ca="1" si="252"/>
        <v>4454.2025027887912</v>
      </c>
      <c r="I1993">
        <f t="shared" ca="1" si="253"/>
        <v>4661.0285894810886</v>
      </c>
      <c r="J1993">
        <f t="shared" ca="1" si="254"/>
        <v>4534.822789224766</v>
      </c>
      <c r="M1993">
        <f t="shared" ca="1" si="255"/>
        <v>4454.2025027887912</v>
      </c>
      <c r="N1993">
        <f t="shared" ca="1" si="256"/>
        <v>4617.4560768379561</v>
      </c>
      <c r="O1993">
        <f t="shared" ca="1" si="257"/>
        <v>4677.610292897125</v>
      </c>
      <c r="Q1993">
        <f t="shared" ca="1" si="258"/>
        <v>155.77874204840487</v>
      </c>
    </row>
    <row r="1994" spans="4:17" x14ac:dyDescent="0.25">
      <c r="D1994">
        <f t="shared" ca="1" si="251"/>
        <v>0.35727887965558586</v>
      </c>
      <c r="E1994">
        <f t="shared" ca="1" si="251"/>
        <v>0.2515175179811735</v>
      </c>
      <c r="F1994">
        <f t="shared" ca="1" si="251"/>
        <v>-0.63742748167355223</v>
      </c>
      <c r="H1994">
        <f t="shared" ca="1" si="252"/>
        <v>4494.1997558114208</v>
      </c>
      <c r="I1994">
        <f t="shared" ca="1" si="253"/>
        <v>4500.7619900166246</v>
      </c>
      <c r="J1994">
        <f t="shared" ca="1" si="254"/>
        <v>4260.0055315943582</v>
      </c>
      <c r="M1994">
        <f t="shared" ca="1" si="255"/>
        <v>4494.1997558114208</v>
      </c>
      <c r="N1994">
        <f t="shared" ca="1" si="256"/>
        <v>4545.0659645667129</v>
      </c>
      <c r="O1994">
        <f t="shared" ca="1" si="257"/>
        <v>4441.0565527289391</v>
      </c>
      <c r="Q1994">
        <f t="shared" ca="1" si="258"/>
        <v>67.019233956435585</v>
      </c>
    </row>
    <row r="1995" spans="4:17" x14ac:dyDescent="0.25">
      <c r="D1995">
        <f t="shared" ca="1" si="251"/>
        <v>1.6981065931081771</v>
      </c>
      <c r="E1995">
        <f t="shared" ca="1" si="251"/>
        <v>-1.2241547464602305</v>
      </c>
      <c r="F1995">
        <f t="shared" ca="1" si="251"/>
        <v>0.5847139255165118</v>
      </c>
      <c r="H1995">
        <f t="shared" ca="1" si="252"/>
        <v>4733.5774182335281</v>
      </c>
      <c r="I1995">
        <f t="shared" ca="1" si="253"/>
        <v>4151.5322862169487</v>
      </c>
      <c r="J1995">
        <f t="shared" ca="1" si="254"/>
        <v>4623.7067396724797</v>
      </c>
      <c r="M1995">
        <f t="shared" ca="1" si="255"/>
        <v>4733.5774182335281</v>
      </c>
      <c r="N1995">
        <f t="shared" ca="1" si="256"/>
        <v>4521.4077583146382</v>
      </c>
      <c r="O1995">
        <f t="shared" ca="1" si="257"/>
        <v>4631.9299061706024</v>
      </c>
      <c r="Q1995">
        <f t="shared" ca="1" si="258"/>
        <v>201.20564067480791</v>
      </c>
    </row>
    <row r="1996" spans="4:17" x14ac:dyDescent="0.25">
      <c r="D1996">
        <f t="shared" ca="1" si="251"/>
        <v>-0.10280644306879669</v>
      </c>
      <c r="E1996">
        <f t="shared" ca="1" si="251"/>
        <v>-0.6747061961253592</v>
      </c>
      <c r="F1996">
        <f t="shared" ca="1" si="251"/>
        <v>1.3918163015556637</v>
      </c>
      <c r="H1996">
        <f t="shared" ca="1" si="252"/>
        <v>4414.8819237821299</v>
      </c>
      <c r="I1996">
        <f t="shared" ca="1" si="253"/>
        <v>4278.279425128977</v>
      </c>
      <c r="J1996">
        <f t="shared" ca="1" si="254"/>
        <v>4880.7593671676223</v>
      </c>
      <c r="M1996">
        <f t="shared" ca="1" si="255"/>
        <v>4414.8819237821299</v>
      </c>
      <c r="N1996">
        <f t="shared" ca="1" si="256"/>
        <v>4307.6321701229699</v>
      </c>
      <c r="O1996">
        <f t="shared" ca="1" si="257"/>
        <v>4552.9510502093017</v>
      </c>
      <c r="Q1996">
        <f t="shared" ca="1" si="258"/>
        <v>0</v>
      </c>
    </row>
    <row r="1997" spans="4:17" x14ac:dyDescent="0.25">
      <c r="D1997">
        <f t="shared" ca="1" si="251"/>
        <v>0.80294896156982387</v>
      </c>
      <c r="E1997">
        <f t="shared" ca="1" si="251"/>
        <v>0.98375237050532527</v>
      </c>
      <c r="F1997">
        <f t="shared" ca="1" si="251"/>
        <v>-0.25248178824825113</v>
      </c>
      <c r="H1997">
        <f t="shared" ca="1" si="252"/>
        <v>4572.3909261778044</v>
      </c>
      <c r="I1997">
        <f t="shared" ca="1" si="253"/>
        <v>4684.8071187990436</v>
      </c>
      <c r="J1997">
        <f t="shared" ca="1" si="254"/>
        <v>4371.3648951830201</v>
      </c>
      <c r="M1997">
        <f t="shared" ca="1" si="255"/>
        <v>4572.3909261778044</v>
      </c>
      <c r="N1997">
        <f t="shared" ca="1" si="256"/>
        <v>4757.0622977760186</v>
      </c>
      <c r="O1997">
        <f t="shared" ca="1" si="257"/>
        <v>4717.970889376068</v>
      </c>
      <c r="Q1997">
        <f t="shared" ca="1" si="258"/>
        <v>254.17787617529777</v>
      </c>
    </row>
    <row r="1998" spans="4:17" x14ac:dyDescent="0.25">
      <c r="D1998">
        <f t="shared" ca="1" si="251"/>
        <v>-0.24955799118569738</v>
      </c>
      <c r="E1998">
        <f t="shared" ca="1" si="251"/>
        <v>-0.28633404305858989</v>
      </c>
      <c r="F1998">
        <f t="shared" ca="1" si="251"/>
        <v>-0.3532168119447634</v>
      </c>
      <c r="H1998">
        <f t="shared" ca="1" si="252"/>
        <v>4389.8778928173388</v>
      </c>
      <c r="I1998">
        <f t="shared" ca="1" si="253"/>
        <v>4370.1967361363468</v>
      </c>
      <c r="J1998">
        <f t="shared" ca="1" si="254"/>
        <v>4341.9455063572432</v>
      </c>
      <c r="M1998">
        <f t="shared" ca="1" si="255"/>
        <v>4389.8778928173388</v>
      </c>
      <c r="N1998">
        <f t="shared" ca="1" si="256"/>
        <v>4348.1033411354902</v>
      </c>
      <c r="O1998">
        <f t="shared" ca="1" si="257"/>
        <v>4295.5925945326508</v>
      </c>
      <c r="Q1998">
        <f t="shared" ca="1" si="258"/>
        <v>0</v>
      </c>
    </row>
    <row r="1999" spans="4:17" x14ac:dyDescent="0.25">
      <c r="D1999">
        <f t="shared" ca="1" si="251"/>
        <v>-2.5779460977440518</v>
      </c>
      <c r="E1999">
        <f t="shared" ca="1" si="251"/>
        <v>1.8569299844263707</v>
      </c>
      <c r="F1999">
        <f t="shared" ca="1" si="251"/>
        <v>1.0250903071627422</v>
      </c>
      <c r="H1999">
        <f t="shared" ca="1" si="252"/>
        <v>4011.585553336457</v>
      </c>
      <c r="I1999">
        <f t="shared" ca="1" si="253"/>
        <v>4914.1417309367234</v>
      </c>
      <c r="J1999">
        <f t="shared" ca="1" si="254"/>
        <v>4762.236156705766</v>
      </c>
      <c r="M1999">
        <f t="shared" ca="1" si="255"/>
        <v>4011.585553336457</v>
      </c>
      <c r="N1999">
        <f t="shared" ca="1" si="256"/>
        <v>4317.0614002295115</v>
      </c>
      <c r="O1999">
        <f t="shared" ca="1" si="257"/>
        <v>4498.611955228489</v>
      </c>
      <c r="Q1999">
        <f t="shared" ca="1" si="258"/>
        <v>0</v>
      </c>
    </row>
    <row r="2000" spans="4:17" x14ac:dyDescent="0.25">
      <c r="D2000">
        <f t="shared" ca="1" si="251"/>
        <v>-7.3411855767360715E-2</v>
      </c>
      <c r="E2000">
        <f t="shared" ca="1" si="251"/>
        <v>0.48810524779447789</v>
      </c>
      <c r="F2000">
        <f t="shared" ca="1" si="251"/>
        <v>0.51807971035077116</v>
      </c>
      <c r="H2000">
        <f t="shared" ca="1" si="252"/>
        <v>4419.9073685830208</v>
      </c>
      <c r="I2000">
        <f t="shared" ca="1" si="253"/>
        <v>4559.4229545775725</v>
      </c>
      <c r="J2000">
        <f t="shared" ca="1" si="254"/>
        <v>4603.0995113027666</v>
      </c>
      <c r="M2000">
        <f t="shared" ca="1" si="255"/>
        <v>4419.9073685830208</v>
      </c>
      <c r="N2000">
        <f t="shared" ca="1" si="256"/>
        <v>4511.0499693183865</v>
      </c>
      <c r="O2000">
        <f t="shared" ca="1" si="257"/>
        <v>4609.4162611707507</v>
      </c>
      <c r="Q2000">
        <f t="shared" ca="1" si="258"/>
        <v>86.837763599455329</v>
      </c>
    </row>
    <row r="2001" spans="4:17" x14ac:dyDescent="0.25">
      <c r="D2001">
        <f t="shared" ca="1" si="251"/>
        <v>3.158169442094811E-2</v>
      </c>
      <c r="E2001">
        <f t="shared" ca="1" si="251"/>
        <v>1.2938482080612022</v>
      </c>
      <c r="F2001">
        <f t="shared" ca="1" si="251"/>
        <v>0.34746616794085727</v>
      </c>
      <c r="H2001">
        <f t="shared" ca="1" si="252"/>
        <v>4437.9043413010158</v>
      </c>
      <c r="I2001">
        <f t="shared" ca="1" si="253"/>
        <v>4764.9997442238091</v>
      </c>
      <c r="J2001">
        <f t="shared" ca="1" si="254"/>
        <v>4550.7534132221226</v>
      </c>
      <c r="M2001">
        <f t="shared" ca="1" si="255"/>
        <v>4437.9043413010158</v>
      </c>
      <c r="N2001">
        <f t="shared" ca="1" si="256"/>
        <v>4672.8907059087896</v>
      </c>
      <c r="O2001">
        <f t="shared" ca="1" si="257"/>
        <v>4743.3610344485105</v>
      </c>
      <c r="Q2001">
        <f t="shared" ca="1" si="258"/>
        <v>190.39430182161072</v>
      </c>
    </row>
    <row r="2002" spans="4:17" x14ac:dyDescent="0.25">
      <c r="D2002">
        <f t="shared" ca="1" si="251"/>
        <v>0.91244669688504088</v>
      </c>
      <c r="E2002">
        <f t="shared" ca="1" si="251"/>
        <v>0.99557741060333216</v>
      </c>
      <c r="F2002">
        <f t="shared" ca="1" si="251"/>
        <v>-1.5412657842225588</v>
      </c>
      <c r="H2002">
        <f t="shared" ca="1" si="252"/>
        <v>4591.8091740778573</v>
      </c>
      <c r="I2002">
        <f t="shared" ca="1" si="253"/>
        <v>4687.8402477405625</v>
      </c>
      <c r="J2002">
        <f t="shared" ca="1" si="254"/>
        <v>4009.5605956322215</v>
      </c>
      <c r="M2002">
        <f t="shared" ca="1" si="255"/>
        <v>4591.8091740778573</v>
      </c>
      <c r="N2002">
        <f t="shared" ca="1" si="256"/>
        <v>4779.4516835488894</v>
      </c>
      <c r="O2002">
        <f t="shared" ca="1" si="257"/>
        <v>4509.539032977129</v>
      </c>
      <c r="Q2002">
        <f t="shared" ca="1" si="258"/>
        <v>199.18746515155266</v>
      </c>
    </row>
    <row r="2003" spans="4:17" x14ac:dyDescent="0.25">
      <c r="D2003">
        <f t="shared" ca="1" si="251"/>
        <v>1.0987849645229304</v>
      </c>
      <c r="E2003">
        <f t="shared" ca="1" si="251"/>
        <v>-0.11020067647342004</v>
      </c>
      <c r="F2003">
        <f t="shared" ca="1" si="251"/>
        <v>-1.0152698333472856</v>
      </c>
      <c r="H2003">
        <f t="shared" ca="1" si="252"/>
        <v>4625.0440324718174</v>
      </c>
      <c r="I2003">
        <f t="shared" ca="1" si="253"/>
        <v>4412.531163449722</v>
      </c>
      <c r="J2003">
        <f t="shared" ca="1" si="254"/>
        <v>4153.4603111517526</v>
      </c>
      <c r="M2003">
        <f t="shared" ca="1" si="255"/>
        <v>4625.0440324718174</v>
      </c>
      <c r="N2003">
        <f t="shared" ca="1" si="256"/>
        <v>4612.3664203235503</v>
      </c>
      <c r="O2003">
        <f t="shared" ca="1" si="257"/>
        <v>4441.3909660150284</v>
      </c>
      <c r="Q2003">
        <f t="shared" ca="1" si="258"/>
        <v>132.52261409711343</v>
      </c>
    </row>
    <row r="2004" spans="4:17" x14ac:dyDescent="0.25">
      <c r="D2004">
        <f t="shared" ca="1" si="251"/>
        <v>-0.56375106447602097</v>
      </c>
      <c r="E2004">
        <f t="shared" ca="1" si="251"/>
        <v>-1.2071368549096464</v>
      </c>
      <c r="F2004">
        <f t="shared" ca="1" si="251"/>
        <v>-0.86576336716114588</v>
      </c>
      <c r="H2004">
        <f t="shared" ca="1" si="252"/>
        <v>4336.819734188085</v>
      </c>
      <c r="I2004">
        <f t="shared" ca="1" si="253"/>
        <v>4155.4010519648491</v>
      </c>
      <c r="J2004">
        <f t="shared" ca="1" si="254"/>
        <v>4195.2962729983401</v>
      </c>
      <c r="M2004">
        <f t="shared" ca="1" si="255"/>
        <v>4336.819734188085</v>
      </c>
      <c r="N2004">
        <f t="shared" ca="1" si="256"/>
        <v>4145.1629148257443</v>
      </c>
      <c r="O2004">
        <f t="shared" ca="1" si="257"/>
        <v>4014.6691936980869</v>
      </c>
      <c r="Q2004">
        <f t="shared" ca="1" si="258"/>
        <v>0</v>
      </c>
    </row>
    <row r="2005" spans="4:17" x14ac:dyDescent="0.25">
      <c r="D2005">
        <f t="shared" ca="1" si="251"/>
        <v>2.3751351722883465E-2</v>
      </c>
      <c r="E2005">
        <f t="shared" ca="1" si="251"/>
        <v>0.81114413412430919</v>
      </c>
      <c r="F2005">
        <f t="shared" ca="1" si="251"/>
        <v>-1.1469520648896516</v>
      </c>
      <c r="H2005">
        <f t="shared" ca="1" si="252"/>
        <v>4436.5596150383835</v>
      </c>
      <c r="I2005">
        <f t="shared" ca="1" si="253"/>
        <v>4640.7557580744797</v>
      </c>
      <c r="J2005">
        <f t="shared" ca="1" si="254"/>
        <v>4116.9577414890155</v>
      </c>
      <c r="M2005">
        <f t="shared" ca="1" si="255"/>
        <v>4436.5596150383835</v>
      </c>
      <c r="N2005">
        <f t="shared" ca="1" si="256"/>
        <v>4585.012723701072</v>
      </c>
      <c r="O2005">
        <f t="shared" ca="1" si="257"/>
        <v>4392.6073736874341</v>
      </c>
      <c r="Q2005">
        <f t="shared" ca="1" si="258"/>
        <v>45.190435367246387</v>
      </c>
    </row>
    <row r="2006" spans="4:17" x14ac:dyDescent="0.25">
      <c r="D2006">
        <f t="shared" ca="1" si="251"/>
        <v>-5.1846669265810065E-3</v>
      </c>
      <c r="E2006">
        <f t="shared" ca="1" si="251"/>
        <v>-0.31527221951501488</v>
      </c>
      <c r="F2006">
        <f t="shared" ca="1" si="251"/>
        <v>-0.92861579188497789</v>
      </c>
      <c r="H2006">
        <f t="shared" ca="1" si="252"/>
        <v>4431.5938870882528</v>
      </c>
      <c r="I2006">
        <f t="shared" ca="1" si="253"/>
        <v>4363.2802702472163</v>
      </c>
      <c r="J2006">
        <f t="shared" ca="1" si="254"/>
        <v>4177.657364853475</v>
      </c>
      <c r="M2006">
        <f t="shared" ca="1" si="255"/>
        <v>4431.5938870882528</v>
      </c>
      <c r="N2006">
        <f t="shared" ca="1" si="256"/>
        <v>4384.5090269155553</v>
      </c>
      <c r="O2006">
        <f t="shared" ca="1" si="257"/>
        <v>4236.1632076770484</v>
      </c>
      <c r="Q2006">
        <f t="shared" ca="1" si="258"/>
        <v>0</v>
      </c>
    </row>
    <row r="2007" spans="4:17" x14ac:dyDescent="0.25">
      <c r="D2007">
        <f t="shared" ca="1" si="251"/>
        <v>0.14268890191191669</v>
      </c>
      <c r="E2007">
        <f t="shared" ca="1" si="251"/>
        <v>-1.2946147905727805</v>
      </c>
      <c r="F2007">
        <f t="shared" ca="1" si="251"/>
        <v>0.60009898889288715</v>
      </c>
      <c r="H2007">
        <f t="shared" ca="1" si="252"/>
        <v>4457.0290687687484</v>
      </c>
      <c r="I2007">
        <f t="shared" ca="1" si="253"/>
        <v>4135.5525301758107</v>
      </c>
      <c r="J2007">
        <f t="shared" ca="1" si="254"/>
        <v>4628.4778027209595</v>
      </c>
      <c r="M2007">
        <f t="shared" ca="1" si="255"/>
        <v>4457.0290687687484</v>
      </c>
      <c r="N2007">
        <f t="shared" ca="1" si="256"/>
        <v>4245.661246266468</v>
      </c>
      <c r="O2007">
        <f t="shared" ca="1" si="257"/>
        <v>4352.0336112188515</v>
      </c>
      <c r="Q2007">
        <f t="shared" ca="1" si="258"/>
        <v>0</v>
      </c>
    </row>
    <row r="2008" spans="4:17" x14ac:dyDescent="0.25">
      <c r="D2008">
        <f t="shared" ca="1" si="251"/>
        <v>0.92711799052936328</v>
      </c>
      <c r="E2008">
        <f t="shared" ca="1" si="251"/>
        <v>-1.0655598747931725</v>
      </c>
      <c r="F2008">
        <f t="shared" ca="1" si="251"/>
        <v>-0.94858370636260514</v>
      </c>
      <c r="H2008">
        <f t="shared" ca="1" si="252"/>
        <v>4594.4172278019005</v>
      </c>
      <c r="I2008">
        <f t="shared" ca="1" si="253"/>
        <v>4187.7265590335337</v>
      </c>
      <c r="J2008">
        <f t="shared" ca="1" si="254"/>
        <v>4172.069106065157</v>
      </c>
      <c r="M2008">
        <f t="shared" ca="1" si="255"/>
        <v>4594.4172278019005</v>
      </c>
      <c r="N2008">
        <f t="shared" ca="1" si="256"/>
        <v>4415.5046038718538</v>
      </c>
      <c r="O2008">
        <f t="shared" ca="1" si="257"/>
        <v>4262.8144516606944</v>
      </c>
      <c r="Q2008">
        <f t="shared" ca="1" si="258"/>
        <v>0</v>
      </c>
    </row>
    <row r="2009" spans="4:17" x14ac:dyDescent="0.25">
      <c r="D2009">
        <f t="shared" ca="1" si="251"/>
        <v>0.58658610087954799</v>
      </c>
      <c r="E2009">
        <f t="shared" ca="1" si="251"/>
        <v>1.4077579191909353</v>
      </c>
      <c r="F2009">
        <f t="shared" ca="1" si="251"/>
        <v>-1.2948482524297453</v>
      </c>
      <c r="H2009">
        <f t="shared" ca="1" si="252"/>
        <v>4534.2624040563505</v>
      </c>
      <c r="I2009">
        <f t="shared" ca="1" si="253"/>
        <v>4794.8009729916121</v>
      </c>
      <c r="J2009">
        <f t="shared" ca="1" si="254"/>
        <v>4076.3429774194838</v>
      </c>
      <c r="M2009">
        <f t="shared" ca="1" si="255"/>
        <v>4534.2624040563505</v>
      </c>
      <c r="N2009">
        <f t="shared" ca="1" si="256"/>
        <v>4795.4456324360472</v>
      </c>
      <c r="O2009">
        <f t="shared" ca="1" si="257"/>
        <v>4567.9876445924347</v>
      </c>
      <c r="Q2009">
        <f t="shared" ca="1" si="258"/>
        <v>204.76352394971806</v>
      </c>
    </row>
    <row r="2010" spans="4:17" x14ac:dyDescent="0.25">
      <c r="D2010">
        <f t="shared" ca="1" si="251"/>
        <v>-0.42638660697121417</v>
      </c>
      <c r="E2010">
        <f t="shared" ca="1" si="251"/>
        <v>-0.99818901815590233</v>
      </c>
      <c r="F2010">
        <f t="shared" ca="1" si="251"/>
        <v>0.47704095764879439</v>
      </c>
      <c r="H2010">
        <f t="shared" ca="1" si="252"/>
        <v>4359.9372774548756</v>
      </c>
      <c r="I2010">
        <f t="shared" ca="1" si="253"/>
        <v>4203.1971655120433</v>
      </c>
      <c r="J2010">
        <f t="shared" ca="1" si="254"/>
        <v>4590.4536362076406</v>
      </c>
      <c r="M2010">
        <f t="shared" ca="1" si="255"/>
        <v>4359.9372774548756</v>
      </c>
      <c r="N2010">
        <f t="shared" ca="1" si="256"/>
        <v>4201.0954135304537</v>
      </c>
      <c r="O2010">
        <f t="shared" ca="1" si="257"/>
        <v>4285.890221486643</v>
      </c>
      <c r="Q2010">
        <f t="shared" ca="1" si="258"/>
        <v>0</v>
      </c>
    </row>
    <row r="2011" spans="4:17" x14ac:dyDescent="0.25">
      <c r="D2011">
        <f t="shared" ca="1" si="251"/>
        <v>1.1584735077950783</v>
      </c>
      <c r="E2011">
        <f t="shared" ca="1" si="251"/>
        <v>1.686998531361114</v>
      </c>
      <c r="F2011">
        <f t="shared" ca="1" si="251"/>
        <v>-0.87708346611381771</v>
      </c>
      <c r="H2011">
        <f t="shared" ca="1" si="252"/>
        <v>4635.7407263641353</v>
      </c>
      <c r="I2011">
        <f t="shared" ca="1" si="253"/>
        <v>4868.6471874323261</v>
      </c>
      <c r="J2011">
        <f t="shared" ca="1" si="254"/>
        <v>4192.1139100973887</v>
      </c>
      <c r="M2011">
        <f t="shared" ca="1" si="255"/>
        <v>4635.7407263641353</v>
      </c>
      <c r="N2011">
        <f t="shared" ca="1" si="256"/>
        <v>4956.042663946866</v>
      </c>
      <c r="O2011">
        <f t="shared" ca="1" si="257"/>
        <v>4797.9191514560489</v>
      </c>
      <c r="Q2011">
        <f t="shared" ca="1" si="258"/>
        <v>367.13883200985134</v>
      </c>
    </row>
    <row r="2012" spans="4:17" x14ac:dyDescent="0.25">
      <c r="D2012">
        <f t="shared" ca="1" si="251"/>
        <v>2.3064717081043962</v>
      </c>
      <c r="E2012">
        <f t="shared" ca="1" si="251"/>
        <v>-1.4807797156010258</v>
      </c>
      <c r="F2012">
        <f t="shared" ca="1" si="251"/>
        <v>0.9930491316033494</v>
      </c>
      <c r="H2012">
        <f t="shared" ca="1" si="252"/>
        <v>4846.3536592245946</v>
      </c>
      <c r="I2012">
        <f t="shared" ca="1" si="253"/>
        <v>4093.6271858914383</v>
      </c>
      <c r="J2012">
        <f t="shared" ca="1" si="254"/>
        <v>4752.0184211040078</v>
      </c>
      <c r="M2012">
        <f t="shared" ca="1" si="255"/>
        <v>4846.3536592245946</v>
      </c>
      <c r="N2012">
        <f t="shared" ca="1" si="256"/>
        <v>4583.3798338543565</v>
      </c>
      <c r="O2012">
        <f t="shared" ca="1" si="257"/>
        <v>4770.2110880589926</v>
      </c>
      <c r="Q2012">
        <f t="shared" ca="1" si="258"/>
        <v>304.51367415882208</v>
      </c>
    </row>
    <row r="2013" spans="4:17" x14ac:dyDescent="0.25">
      <c r="D2013">
        <f t="shared" ca="1" si="251"/>
        <v>-0.71528749750983334</v>
      </c>
      <c r="E2013">
        <f t="shared" ca="1" si="251"/>
        <v>0.36526405933244166</v>
      </c>
      <c r="F2013">
        <f t="shared" ca="1" si="251"/>
        <v>0.96313075483617938</v>
      </c>
      <c r="H2013">
        <f t="shared" ca="1" si="252"/>
        <v>4311.4593107702813</v>
      </c>
      <c r="I2013">
        <f t="shared" ca="1" si="253"/>
        <v>4528.8701777195356</v>
      </c>
      <c r="J2013">
        <f t="shared" ca="1" si="254"/>
        <v>4742.497426407961</v>
      </c>
      <c r="M2013">
        <f t="shared" ca="1" si="255"/>
        <v>4311.4593107702813</v>
      </c>
      <c r="N2013">
        <f t="shared" ca="1" si="256"/>
        <v>4379.4946823578948</v>
      </c>
      <c r="O2013">
        <f t="shared" ca="1" si="257"/>
        <v>4552.7402453550894</v>
      </c>
      <c r="Q2013">
        <f t="shared" ca="1" si="258"/>
        <v>0</v>
      </c>
    </row>
    <row r="2014" spans="4:17" x14ac:dyDescent="0.25">
      <c r="D2014">
        <f t="shared" ca="1" si="251"/>
        <v>5.9804391524496618E-2</v>
      </c>
      <c r="E2014">
        <f t="shared" ca="1" si="251"/>
        <v>0.58805481132598281</v>
      </c>
      <c r="F2014">
        <f t="shared" ca="1" si="251"/>
        <v>1.0456728879118993</v>
      </c>
      <c r="H2014">
        <f t="shared" ca="1" si="252"/>
        <v>4442.7544854708785</v>
      </c>
      <c r="I2014">
        <f t="shared" ca="1" si="253"/>
        <v>4584.4341955239961</v>
      </c>
      <c r="J2014">
        <f t="shared" ca="1" si="254"/>
        <v>4768.8114028264854</v>
      </c>
      <c r="M2014">
        <f t="shared" ca="1" si="255"/>
        <v>4442.7544854708785</v>
      </c>
      <c r="N2014">
        <f t="shared" ca="1" si="256"/>
        <v>4551.9425514934464</v>
      </c>
      <c r="O2014">
        <f t="shared" ca="1" si="257"/>
        <v>4747.1509240180576</v>
      </c>
      <c r="Q2014">
        <f t="shared" ca="1" si="258"/>
        <v>153.32964449727314</v>
      </c>
    </row>
    <row r="2015" spans="4:17" x14ac:dyDescent="0.25">
      <c r="D2015">
        <f t="shared" ca="1" si="251"/>
        <v>0.49133665256154119</v>
      </c>
      <c r="E2015">
        <f t="shared" ca="1" si="251"/>
        <v>-0.39892636148403871</v>
      </c>
      <c r="F2015">
        <f t="shared" ca="1" si="251"/>
        <v>-0.26484935815548005</v>
      </c>
      <c r="H2015">
        <f t="shared" ca="1" si="252"/>
        <v>4517.5780323226527</v>
      </c>
      <c r="I2015">
        <f t="shared" ca="1" si="253"/>
        <v>4343.3477291600893</v>
      </c>
      <c r="J2015">
        <f t="shared" ca="1" si="254"/>
        <v>4367.742273083124</v>
      </c>
      <c r="M2015">
        <f t="shared" ca="1" si="255"/>
        <v>4517.5780323226527</v>
      </c>
      <c r="N2015">
        <f t="shared" ca="1" si="256"/>
        <v>4455.1321214363479</v>
      </c>
      <c r="O2015">
        <f t="shared" ca="1" si="257"/>
        <v>4416.4073851393696</v>
      </c>
      <c r="Q2015">
        <f t="shared" ca="1" si="258"/>
        <v>36.919253657083182</v>
      </c>
    </row>
    <row r="2016" spans="4:17" x14ac:dyDescent="0.25">
      <c r="D2016">
        <f t="shared" ca="1" si="251"/>
        <v>0.70727976475414189</v>
      </c>
      <c r="E2016">
        <f t="shared" ca="1" si="251"/>
        <v>-0.17339480325488121</v>
      </c>
      <c r="F2016">
        <f t="shared" ca="1" si="251"/>
        <v>-1.1696222185040694</v>
      </c>
      <c r="H2016">
        <f t="shared" ca="1" si="252"/>
        <v>4555.4922495464571</v>
      </c>
      <c r="I2016">
        <f t="shared" ca="1" si="253"/>
        <v>4397.2952105296827</v>
      </c>
      <c r="J2016">
        <f t="shared" ca="1" si="254"/>
        <v>4110.7059781364042</v>
      </c>
      <c r="M2016">
        <f t="shared" ca="1" si="255"/>
        <v>4555.4922495464571</v>
      </c>
      <c r="N2016">
        <f t="shared" ca="1" si="256"/>
        <v>4531.9076615570866</v>
      </c>
      <c r="O2016">
        <f t="shared" ca="1" si="257"/>
        <v>4337.9230661446163</v>
      </c>
      <c r="Q2016">
        <f t="shared" ca="1" si="258"/>
        <v>48.868008187350881</v>
      </c>
    </row>
    <row r="2017" spans="4:17" x14ac:dyDescent="0.25">
      <c r="D2017">
        <f t="shared" ca="1" si="251"/>
        <v>0.26423132588844561</v>
      </c>
      <c r="E2017">
        <f t="shared" ca="1" si="251"/>
        <v>-1.897370787419652E-2</v>
      </c>
      <c r="F2017">
        <f t="shared" ca="1" si="251"/>
        <v>0.53461890775661147</v>
      </c>
      <c r="H2017">
        <f t="shared" ca="1" si="252"/>
        <v>4478.0443986251621</v>
      </c>
      <c r="I2017">
        <f t="shared" ca="1" si="253"/>
        <v>4434.6189260098718</v>
      </c>
      <c r="J2017">
        <f t="shared" ca="1" si="254"/>
        <v>4608.2058213709461</v>
      </c>
      <c r="M2017">
        <f t="shared" ca="1" si="255"/>
        <v>4478.0443986251621</v>
      </c>
      <c r="N2017">
        <f t="shared" ca="1" si="256"/>
        <v>4481.5650091999905</v>
      </c>
      <c r="O2017">
        <f t="shared" ca="1" si="257"/>
        <v>4582.2205549599457</v>
      </c>
      <c r="Q2017">
        <f t="shared" ca="1" si="258"/>
        <v>87.318402235690087</v>
      </c>
    </row>
    <row r="2018" spans="4:17" x14ac:dyDescent="0.25">
      <c r="D2018">
        <f t="shared" ca="1" si="251"/>
        <v>-0.96913708689378497</v>
      </c>
      <c r="E2018">
        <f t="shared" ca="1" si="251"/>
        <v>1.4687652732880068</v>
      </c>
      <c r="F2018">
        <f t="shared" ca="1" si="251"/>
        <v>0.92171483636546858</v>
      </c>
      <c r="H2018">
        <f t="shared" ca="1" si="252"/>
        <v>4269.3080962497734</v>
      </c>
      <c r="I2018">
        <f t="shared" ca="1" si="253"/>
        <v>4810.8383763249885</v>
      </c>
      <c r="J2018">
        <f t="shared" ca="1" si="254"/>
        <v>4729.3490149927284</v>
      </c>
      <c r="M2018">
        <f t="shared" ca="1" si="255"/>
        <v>4269.3080962497734</v>
      </c>
      <c r="N2018">
        <f t="shared" ca="1" si="256"/>
        <v>4525.903109047129</v>
      </c>
      <c r="O2018">
        <f t="shared" ca="1" si="257"/>
        <v>4697.4048070577483</v>
      </c>
      <c r="Q2018">
        <f t="shared" ca="1" si="258"/>
        <v>71.076493838479053</v>
      </c>
    </row>
    <row r="2019" spans="4:17" x14ac:dyDescent="0.25">
      <c r="D2019">
        <f t="shared" ca="1" si="251"/>
        <v>0.55341869897980089</v>
      </c>
      <c r="E2019">
        <f t="shared" ca="1" si="251"/>
        <v>-2.0558383209673035</v>
      </c>
      <c r="F2019">
        <f t="shared" ca="1" si="251"/>
        <v>0.91099504540733933</v>
      </c>
      <c r="H2019">
        <f t="shared" ca="1" si="252"/>
        <v>4528.4456543791384</v>
      </c>
      <c r="I2019">
        <f t="shared" ca="1" si="253"/>
        <v>3966.7862144319292</v>
      </c>
      <c r="J2019">
        <f t="shared" ca="1" si="254"/>
        <v>4725.9517199737038</v>
      </c>
      <c r="M2019">
        <f t="shared" ca="1" si="255"/>
        <v>4528.4456543791384</v>
      </c>
      <c r="N2019">
        <f t="shared" ca="1" si="256"/>
        <v>4188.4575224716391</v>
      </c>
      <c r="O2019">
        <f t="shared" ca="1" si="257"/>
        <v>4345.3690710425053</v>
      </c>
      <c r="Q2019">
        <f t="shared" ca="1" si="258"/>
        <v>0</v>
      </c>
    </row>
    <row r="2020" spans="4:17" x14ac:dyDescent="0.25">
      <c r="D2020">
        <f t="shared" ca="1" si="251"/>
        <v>-0.22603318360922567</v>
      </c>
      <c r="E2020">
        <f t="shared" ca="1" si="251"/>
        <v>-0.79373356479787494</v>
      </c>
      <c r="F2020">
        <f t="shared" ca="1" si="251"/>
        <v>2.4952456348138036E-3</v>
      </c>
      <c r="H2020">
        <f t="shared" ca="1" si="252"/>
        <v>4393.8765781350694</v>
      </c>
      <c r="I2020">
        <f t="shared" ca="1" si="253"/>
        <v>4250.4977739205024</v>
      </c>
      <c r="J2020">
        <f t="shared" ca="1" si="254"/>
        <v>4446.7241490204415</v>
      </c>
      <c r="M2020">
        <f t="shared" ca="1" si="255"/>
        <v>4393.8765781350694</v>
      </c>
      <c r="N2020">
        <f t="shared" ca="1" si="256"/>
        <v>4267.4330641676324</v>
      </c>
      <c r="O2020">
        <f t="shared" ca="1" si="257"/>
        <v>4274.3381913001531</v>
      </c>
      <c r="Q2020">
        <f t="shared" ca="1" si="258"/>
        <v>0</v>
      </c>
    </row>
    <row r="2021" spans="4:17" x14ac:dyDescent="0.25">
      <c r="D2021">
        <f t="shared" ca="1" si="251"/>
        <v>0.9850072521958777</v>
      </c>
      <c r="E2021">
        <f t="shared" ca="1" si="251"/>
        <v>-1.2282475161547914</v>
      </c>
      <c r="F2021">
        <f t="shared" ca="1" si="251"/>
        <v>-0.58149323490160332</v>
      </c>
      <c r="H2021">
        <f t="shared" ca="1" si="252"/>
        <v>4604.7224184609122</v>
      </c>
      <c r="I2021">
        <f t="shared" ca="1" si="253"/>
        <v>4150.6023930251131</v>
      </c>
      <c r="J2021">
        <f t="shared" ca="1" si="254"/>
        <v>4276.0086283195824</v>
      </c>
      <c r="M2021">
        <f t="shared" ca="1" si="255"/>
        <v>4604.7224184609122</v>
      </c>
      <c r="N2021">
        <f t="shared" ca="1" si="256"/>
        <v>4397.6316864165847</v>
      </c>
      <c r="O2021">
        <f t="shared" ca="1" si="257"/>
        <v>4306.3083992587399</v>
      </c>
      <c r="Q2021">
        <f t="shared" ca="1" si="258"/>
        <v>10.366959170018465</v>
      </c>
    </row>
    <row r="2022" spans="4:17" x14ac:dyDescent="0.25">
      <c r="D2022">
        <f t="shared" ca="1" si="251"/>
        <v>-3.9794990873629206E-2</v>
      </c>
      <c r="E2022">
        <f t="shared" ca="1" si="251"/>
        <v>-0.12313032456661327</v>
      </c>
      <c r="F2022">
        <f t="shared" ca="1" si="251"/>
        <v>2.7021919380569148</v>
      </c>
      <c r="H2022">
        <f t="shared" ca="1" si="252"/>
        <v>4425.6616873368876</v>
      </c>
      <c r="I2022">
        <f t="shared" ca="1" si="253"/>
        <v>4409.4095666206977</v>
      </c>
      <c r="J2022">
        <f t="shared" ca="1" si="254"/>
        <v>5328.8840596137752</v>
      </c>
      <c r="M2022">
        <f t="shared" ca="1" si="255"/>
        <v>4425.6616873368876</v>
      </c>
      <c r="N2022">
        <f t="shared" ca="1" si="256"/>
        <v>4411.3225669536405</v>
      </c>
      <c r="O2022">
        <f t="shared" ca="1" si="257"/>
        <v>4905.1065798247118</v>
      </c>
      <c r="Q2022">
        <f t="shared" ca="1" si="258"/>
        <v>153.40979907014403</v>
      </c>
    </row>
    <row r="2023" spans="4:17" x14ac:dyDescent="0.25">
      <c r="D2023">
        <f t="shared" ca="1" si="251"/>
        <v>0.23096981339227229</v>
      </c>
      <c r="E2023">
        <f t="shared" ca="1" si="251"/>
        <v>-0.85975996701058732</v>
      </c>
      <c r="F2023">
        <f t="shared" ca="1" si="251"/>
        <v>-1.2770342090184399</v>
      </c>
      <c r="H2023">
        <f t="shared" ca="1" si="252"/>
        <v>4472.2834782883037</v>
      </c>
      <c r="I2023">
        <f t="shared" ca="1" si="253"/>
        <v>4235.1647115287578</v>
      </c>
      <c r="J2023">
        <f t="shared" ca="1" si="254"/>
        <v>4081.2137087337733</v>
      </c>
      <c r="M2023">
        <f t="shared" ca="1" si="255"/>
        <v>4472.2834782883037</v>
      </c>
      <c r="N2023">
        <f t="shared" ca="1" si="256"/>
        <v>4332.4982155722828</v>
      </c>
      <c r="O2023">
        <f t="shared" ca="1" si="257"/>
        <v>4129.845134351126</v>
      </c>
      <c r="Q2023">
        <f t="shared" ca="1" si="258"/>
        <v>0</v>
      </c>
    </row>
    <row r="2024" spans="4:17" x14ac:dyDescent="0.25">
      <c r="D2024">
        <f t="shared" ca="1" si="251"/>
        <v>-2.8018974028093759E-3</v>
      </c>
      <c r="E2024">
        <f t="shared" ca="1" si="251"/>
        <v>0.68646702296150541</v>
      </c>
      <c r="F2024">
        <f t="shared" ca="1" si="251"/>
        <v>0.39870174790041124</v>
      </c>
      <c r="H2024">
        <f t="shared" ca="1" si="252"/>
        <v>4432.0025855499716</v>
      </c>
      <c r="I2024">
        <f t="shared" ca="1" si="253"/>
        <v>4609.1947806522639</v>
      </c>
      <c r="J2024">
        <f t="shared" ca="1" si="254"/>
        <v>4566.4101985218149</v>
      </c>
      <c r="M2024">
        <f t="shared" ca="1" si="255"/>
        <v>4432.0025855499716</v>
      </c>
      <c r="N2024">
        <f t="shared" ca="1" si="256"/>
        <v>4558.2549379982374</v>
      </c>
      <c r="O2024">
        <f t="shared" ca="1" si="257"/>
        <v>4636.1807063964116</v>
      </c>
      <c r="Q2024">
        <f t="shared" ca="1" si="258"/>
        <v>115.24137352396025</v>
      </c>
    </row>
    <row r="2025" spans="4:17" x14ac:dyDescent="0.25">
      <c r="D2025">
        <f t="shared" ca="1" si="251"/>
        <v>0.66131099608367716</v>
      </c>
      <c r="E2025">
        <f t="shared" ca="1" si="251"/>
        <v>0.21694643965277546</v>
      </c>
      <c r="F2025">
        <f t="shared" ca="1" si="251"/>
        <v>0.57560367998661088</v>
      </c>
      <c r="H2025">
        <f t="shared" ca="1" si="252"/>
        <v>4547.3947133733609</v>
      </c>
      <c r="I2025">
        <f t="shared" ca="1" si="253"/>
        <v>4492.2536637677413</v>
      </c>
      <c r="J2025">
        <f t="shared" ca="1" si="254"/>
        <v>4620.8838794744452</v>
      </c>
      <c r="M2025">
        <f t="shared" ca="1" si="255"/>
        <v>4547.3947133733609</v>
      </c>
      <c r="N2025">
        <f t="shared" ca="1" si="256"/>
        <v>4592.7138599555456</v>
      </c>
      <c r="O2025">
        <f t="shared" ca="1" si="257"/>
        <v>4703.3203874269875</v>
      </c>
      <c r="Q2025">
        <f t="shared" ca="1" si="258"/>
        <v>186.85406752749279</v>
      </c>
    </row>
    <row r="2026" spans="4:17" x14ac:dyDescent="0.25">
      <c r="D2026">
        <f t="shared" ca="1" si="251"/>
        <v>0.64062640809721427</v>
      </c>
      <c r="E2026">
        <f t="shared" ca="1" si="251"/>
        <v>-0.39262726167611661</v>
      </c>
      <c r="F2026">
        <f t="shared" ca="1" si="251"/>
        <v>4.4187275909745478E-2</v>
      </c>
      <c r="H2026">
        <f t="shared" ca="1" si="252"/>
        <v>4543.7557583470725</v>
      </c>
      <c r="I2026">
        <f t="shared" ca="1" si="253"/>
        <v>4344.8454605887937</v>
      </c>
      <c r="J2026">
        <f t="shared" ca="1" si="254"/>
        <v>4459.1693489282279</v>
      </c>
      <c r="M2026">
        <f t="shared" ca="1" si="255"/>
        <v>4543.7557583470725</v>
      </c>
      <c r="N2026">
        <f t="shared" ca="1" si="256"/>
        <v>4482.0405485696347</v>
      </c>
      <c r="O2026">
        <f t="shared" ca="1" si="257"/>
        <v>4496.5426713913857</v>
      </c>
      <c r="Q2026">
        <f t="shared" ca="1" si="258"/>
        <v>80.885860615313803</v>
      </c>
    </row>
    <row r="2027" spans="4:17" x14ac:dyDescent="0.25">
      <c r="D2027">
        <f t="shared" ca="1" si="251"/>
        <v>-0.56712563246854086</v>
      </c>
      <c r="E2027">
        <f t="shared" ca="1" si="251"/>
        <v>1.2322458441261754</v>
      </c>
      <c r="F2027">
        <f t="shared" ca="1" si="251"/>
        <v>-0.53894690983368543</v>
      </c>
      <c r="H2027">
        <f t="shared" ca="1" si="252"/>
        <v>4336.2533616601304</v>
      </c>
      <c r="I2027">
        <f t="shared" ca="1" si="253"/>
        <v>4748.9604857222557</v>
      </c>
      <c r="J2027">
        <f t="shared" ca="1" si="254"/>
        <v>4288.2216101733347</v>
      </c>
      <c r="M2027">
        <f t="shared" ca="1" si="255"/>
        <v>4336.2533616601304</v>
      </c>
      <c r="N2027">
        <f t="shared" ca="1" si="256"/>
        <v>4554.9844800194242</v>
      </c>
      <c r="O2027">
        <f t="shared" ca="1" si="257"/>
        <v>4467.7443176841043</v>
      </c>
      <c r="Q2027">
        <f t="shared" ca="1" si="258"/>
        <v>26.973779464562849</v>
      </c>
    </row>
    <row r="2028" spans="4:17" x14ac:dyDescent="0.25">
      <c r="D2028">
        <f t="shared" ca="1" si="251"/>
        <v>0.59686519551720119</v>
      </c>
      <c r="E2028">
        <f t="shared" ca="1" si="251"/>
        <v>-0.13056439366368061</v>
      </c>
      <c r="F2028">
        <f t="shared" ca="1" si="251"/>
        <v>0.59334885710288232</v>
      </c>
      <c r="H2028">
        <f t="shared" ca="1" si="252"/>
        <v>4536.066621556005</v>
      </c>
      <c r="I2028">
        <f t="shared" ca="1" si="253"/>
        <v>4407.6157639577059</v>
      </c>
      <c r="J2028">
        <f t="shared" ca="1" si="254"/>
        <v>4626.3839130394335</v>
      </c>
      <c r="M2028">
        <f t="shared" ca="1" si="255"/>
        <v>4536.066621556005</v>
      </c>
      <c r="N2028">
        <f t="shared" ca="1" si="256"/>
        <v>4520.0690957858187</v>
      </c>
      <c r="O2028">
        <f t="shared" ca="1" si="257"/>
        <v>4632.1062890241183</v>
      </c>
      <c r="Q2028">
        <f t="shared" ca="1" si="258"/>
        <v>135.63825827832437</v>
      </c>
    </row>
    <row r="2029" spans="4:17" x14ac:dyDescent="0.25">
      <c r="D2029">
        <f t="shared" ca="1" si="251"/>
        <v>2.9437172114547373E-2</v>
      </c>
      <c r="E2029">
        <f t="shared" ca="1" si="251"/>
        <v>0.11546287723421532</v>
      </c>
      <c r="F2029">
        <f t="shared" ca="1" si="251"/>
        <v>0.28760390938525243</v>
      </c>
      <c r="H2029">
        <f t="shared" ca="1" si="252"/>
        <v>4437.5360160713826</v>
      </c>
      <c r="I2029">
        <f t="shared" ca="1" si="253"/>
        <v>4467.3702274307525</v>
      </c>
      <c r="J2029">
        <f t="shared" ca="1" si="254"/>
        <v>4532.5284389410281</v>
      </c>
      <c r="M2029">
        <f t="shared" ca="1" si="255"/>
        <v>4437.5360160713826</v>
      </c>
      <c r="N2029">
        <f t="shared" ca="1" si="256"/>
        <v>4464.1918952478027</v>
      </c>
      <c r="O2029">
        <f t="shared" ca="1" si="257"/>
        <v>4521.0283104867558</v>
      </c>
      <c r="Q2029">
        <f t="shared" ca="1" si="258"/>
        <v>48.020910841863547</v>
      </c>
    </row>
    <row r="2030" spans="4:17" x14ac:dyDescent="0.25">
      <c r="D2030">
        <f t="shared" ca="1" si="251"/>
        <v>-1.3028542734308541</v>
      </c>
      <c r="E2030">
        <f t="shared" ca="1" si="251"/>
        <v>1.2137234847670361E-3</v>
      </c>
      <c r="F2030">
        <f t="shared" ca="1" si="251"/>
        <v>-8.499810063234009E-2</v>
      </c>
      <c r="H2030">
        <f t="shared" ca="1" si="252"/>
        <v>4214.5213565926788</v>
      </c>
      <c r="I2030">
        <f t="shared" ca="1" si="253"/>
        <v>4439.5216033185443</v>
      </c>
      <c r="J2030">
        <f t="shared" ca="1" si="254"/>
        <v>4420.7199274283748</v>
      </c>
      <c r="M2030">
        <f t="shared" ca="1" si="255"/>
        <v>4214.5213565926788</v>
      </c>
      <c r="N2030">
        <f t="shared" ca="1" si="256"/>
        <v>4221.1315010802837</v>
      </c>
      <c r="O2030">
        <f t="shared" ca="1" si="257"/>
        <v>4213.6690841340142</v>
      </c>
      <c r="Q2030">
        <f t="shared" ca="1" si="258"/>
        <v>0</v>
      </c>
    </row>
    <row r="2031" spans="4:17" x14ac:dyDescent="0.25">
      <c r="D2031">
        <f t="shared" ca="1" si="251"/>
        <v>-0.29121553700305752</v>
      </c>
      <c r="E2031">
        <f t="shared" ca="1" si="251"/>
        <v>-2.0624791063000867</v>
      </c>
      <c r="F2031">
        <f t="shared" ca="1" si="251"/>
        <v>0.28073402856723706</v>
      </c>
      <c r="H2031">
        <f t="shared" ca="1" si="252"/>
        <v>4382.8059774148151</v>
      </c>
      <c r="I2031">
        <f t="shared" ca="1" si="253"/>
        <v>3965.3446458925264</v>
      </c>
      <c r="J2031">
        <f t="shared" ca="1" si="254"/>
        <v>4530.4415883490919</v>
      </c>
      <c r="M2031">
        <f t="shared" ca="1" si="255"/>
        <v>4382.8059774148151</v>
      </c>
      <c r="N2031">
        <f t="shared" ca="1" si="256"/>
        <v>4052.7104831177971</v>
      </c>
      <c r="O2031">
        <f t="shared" ca="1" si="257"/>
        <v>4103.2169517744142</v>
      </c>
      <c r="Q2031">
        <f t="shared" ca="1" si="258"/>
        <v>0</v>
      </c>
    </row>
    <row r="2032" spans="4:17" x14ac:dyDescent="0.25">
      <c r="D2032">
        <f t="shared" ca="1" si="251"/>
        <v>-0.68460577986910065</v>
      </c>
      <c r="E2032">
        <f t="shared" ca="1" si="251"/>
        <v>0.15434357479992628</v>
      </c>
      <c r="F2032">
        <f t="shared" ca="1" si="251"/>
        <v>-0.60252433808076533</v>
      </c>
      <c r="H2032">
        <f t="shared" ca="1" si="252"/>
        <v>4316.5820568213649</v>
      </c>
      <c r="I2032">
        <f t="shared" ca="1" si="253"/>
        <v>4476.8873172635849</v>
      </c>
      <c r="J2032">
        <f t="shared" ca="1" si="254"/>
        <v>4269.9844733132059</v>
      </c>
      <c r="M2032">
        <f t="shared" ca="1" si="255"/>
        <v>4316.5820568213649</v>
      </c>
      <c r="N2032">
        <f t="shared" ca="1" si="256"/>
        <v>4349.050850205711</v>
      </c>
      <c r="O2032">
        <f t="shared" ca="1" si="257"/>
        <v>4255.2713850108385</v>
      </c>
      <c r="Q2032">
        <f t="shared" ca="1" si="258"/>
        <v>0</v>
      </c>
    </row>
    <row r="2033" spans="4:17" x14ac:dyDescent="0.25">
      <c r="D2033">
        <f t="shared" ca="1" si="251"/>
        <v>-0.24769899197028214</v>
      </c>
      <c r="E2033">
        <f t="shared" ca="1" si="251"/>
        <v>0.76960049833430944</v>
      </c>
      <c r="F2033">
        <f t="shared" ca="1" si="251"/>
        <v>-0.92415647861521399</v>
      </c>
      <c r="H2033">
        <f t="shared" ca="1" si="252"/>
        <v>4390.1937481812301</v>
      </c>
      <c r="I2033">
        <f t="shared" ca="1" si="253"/>
        <v>4630.2153959103753</v>
      </c>
      <c r="J2033">
        <f t="shared" ca="1" si="254"/>
        <v>4178.9063789158863</v>
      </c>
      <c r="M2033">
        <f t="shared" ca="1" si="255"/>
        <v>4390.1937481812301</v>
      </c>
      <c r="N2033">
        <f t="shared" ca="1" si="256"/>
        <v>4529.8062874052939</v>
      </c>
      <c r="O2033">
        <f t="shared" ca="1" si="257"/>
        <v>4377.299870772973</v>
      </c>
      <c r="Q2033">
        <f t="shared" ca="1" si="258"/>
        <v>6.617000659677057</v>
      </c>
    </row>
    <row r="2034" spans="4:17" x14ac:dyDescent="0.25">
      <c r="D2034">
        <f t="shared" ca="1" si="251"/>
        <v>0.5724894364398827</v>
      </c>
      <c r="E2034">
        <f t="shared" ca="1" si="251"/>
        <v>0.40179984185942336</v>
      </c>
      <c r="F2034">
        <f t="shared" ca="1" si="251"/>
        <v>0.75639801537868367</v>
      </c>
      <c r="H2034">
        <f t="shared" ca="1" si="252"/>
        <v>4531.7892821040996</v>
      </c>
      <c r="I2034">
        <f t="shared" ca="1" si="253"/>
        <v>4537.935820047308</v>
      </c>
      <c r="J2034">
        <f t="shared" ca="1" si="254"/>
        <v>4677.2276455499059</v>
      </c>
      <c r="M2034">
        <f t="shared" ca="1" si="255"/>
        <v>4531.7892821040996</v>
      </c>
      <c r="N2034">
        <f t="shared" ca="1" si="256"/>
        <v>4609.8153107552371</v>
      </c>
      <c r="O2034">
        <f t="shared" ca="1" si="257"/>
        <v>4753.9822649383332</v>
      </c>
      <c r="Q2034">
        <f t="shared" ca="1" si="258"/>
        <v>204.06755635605018</v>
      </c>
    </row>
    <row r="2035" spans="4:17" x14ac:dyDescent="0.25">
      <c r="D2035">
        <f t="shared" ca="1" si="251"/>
        <v>0.87902899155087022</v>
      </c>
      <c r="E2035">
        <f t="shared" ca="1" si="251"/>
        <v>-1.3950233488456847</v>
      </c>
      <c r="F2035">
        <f t="shared" ca="1" si="251"/>
        <v>0.27990793407467707</v>
      </c>
      <c r="H2035">
        <f t="shared" ca="1" si="252"/>
        <v>4585.8741754226348</v>
      </c>
      <c r="I2035">
        <f t="shared" ca="1" si="253"/>
        <v>4112.8869198806296</v>
      </c>
      <c r="J2035">
        <f t="shared" ca="1" si="254"/>
        <v>4530.1907119249145</v>
      </c>
      <c r="M2035">
        <f t="shared" ca="1" si="255"/>
        <v>4585.8741754226348</v>
      </c>
      <c r="N2035">
        <f t="shared" ca="1" si="256"/>
        <v>4351.4530761558499</v>
      </c>
      <c r="O2035">
        <f t="shared" ca="1" si="257"/>
        <v>4405.5417357311353</v>
      </c>
      <c r="Q2035">
        <f t="shared" ca="1" si="258"/>
        <v>21.656005495979134</v>
      </c>
    </row>
    <row r="2036" spans="4:17" x14ac:dyDescent="0.25">
      <c r="D2036">
        <f t="shared" ca="1" si="251"/>
        <v>1.3332147518409079</v>
      </c>
      <c r="E2036">
        <f t="shared" ca="1" si="251"/>
        <v>-0.42562316573787889</v>
      </c>
      <c r="F2036">
        <f t="shared" ca="1" si="251"/>
        <v>-0.32866266584002679</v>
      </c>
      <c r="H2036">
        <f t="shared" ca="1" si="252"/>
        <v>4667.1982790182437</v>
      </c>
      <c r="I2036">
        <f t="shared" ca="1" si="253"/>
        <v>4337.0057822693443</v>
      </c>
      <c r="J2036">
        <f t="shared" ca="1" si="254"/>
        <v>4349.0981780029542</v>
      </c>
      <c r="M2036">
        <f t="shared" ca="1" si="255"/>
        <v>4667.1982790182437</v>
      </c>
      <c r="N2036">
        <f t="shared" ca="1" si="256"/>
        <v>4597.9309753334956</v>
      </c>
      <c r="O2036">
        <f t="shared" ca="1" si="257"/>
        <v>4546.7218830106613</v>
      </c>
      <c r="Q2036">
        <f t="shared" ca="1" si="258"/>
        <v>176.43254861965139</v>
      </c>
    </row>
    <row r="2037" spans="4:17" x14ac:dyDescent="0.25">
      <c r="D2037">
        <f t="shared" ca="1" si="251"/>
        <v>0.67452194884927907</v>
      </c>
      <c r="E2037">
        <f t="shared" ca="1" si="251"/>
        <v>1.5345184952806865</v>
      </c>
      <c r="F2037">
        <f t="shared" ca="1" si="251"/>
        <v>0.22511051691066028</v>
      </c>
      <c r="H2037">
        <f t="shared" ca="1" si="252"/>
        <v>4549.7203872285754</v>
      </c>
      <c r="I2037">
        <f t="shared" ca="1" si="253"/>
        <v>4828.1834249223202</v>
      </c>
      <c r="J2037">
        <f t="shared" ca="1" si="254"/>
        <v>4513.580285749782</v>
      </c>
      <c r="M2037">
        <f t="shared" ca="1" si="255"/>
        <v>4549.7203872285754</v>
      </c>
      <c r="N2037">
        <f t="shared" ca="1" si="256"/>
        <v>4835.4585634708483</v>
      </c>
      <c r="O2037">
        <f t="shared" ca="1" si="257"/>
        <v>4885.1918806110407</v>
      </c>
      <c r="Q2037">
        <f t="shared" ca="1" si="258"/>
        <v>327.75620384921422</v>
      </c>
    </row>
    <row r="2038" spans="4:17" x14ac:dyDescent="0.25">
      <c r="D2038">
        <f t="shared" ca="1" si="251"/>
        <v>-1.0827122877949784</v>
      </c>
      <c r="E2038">
        <f t="shared" ca="1" si="251"/>
        <v>-0.90095690772999559</v>
      </c>
      <c r="F2038">
        <f t="shared" ca="1" si="251"/>
        <v>-0.77277964293373225</v>
      </c>
      <c r="H2038">
        <f t="shared" ca="1" si="252"/>
        <v>4250.5828369508818</v>
      </c>
      <c r="I2038">
        <f t="shared" ca="1" si="253"/>
        <v>4225.625736543424</v>
      </c>
      <c r="J2038">
        <f t="shared" ca="1" si="254"/>
        <v>4221.5279106208664</v>
      </c>
      <c r="M2038">
        <f t="shared" ca="1" si="255"/>
        <v>4250.5828369508818</v>
      </c>
      <c r="N2038">
        <f t="shared" ca="1" si="256"/>
        <v>4111.1668244697912</v>
      </c>
      <c r="O2038">
        <f t="shared" ca="1" si="257"/>
        <v>3996.0983222379405</v>
      </c>
      <c r="Q2038">
        <f t="shared" ca="1" si="258"/>
        <v>0</v>
      </c>
    </row>
    <row r="2039" spans="4:17" x14ac:dyDescent="0.25">
      <c r="D2039">
        <f t="shared" ca="1" si="251"/>
        <v>-0.68026879039580823</v>
      </c>
      <c r="E2039">
        <f t="shared" ca="1" si="251"/>
        <v>-0.46419154148817549</v>
      </c>
      <c r="F2039">
        <f t="shared" ca="1" si="251"/>
        <v>8.7215931131502819E-2</v>
      </c>
      <c r="H2039">
        <f t="shared" ca="1" si="252"/>
        <v>4317.3066692934271</v>
      </c>
      <c r="I2039">
        <f t="shared" ca="1" si="253"/>
        <v>4327.860038734796</v>
      </c>
      <c r="J2039">
        <f t="shared" ca="1" si="254"/>
        <v>4472.0500603014398</v>
      </c>
      <c r="M2039">
        <f t="shared" ca="1" si="255"/>
        <v>4317.3066692934271</v>
      </c>
      <c r="N2039">
        <f t="shared" ca="1" si="256"/>
        <v>4246.8881522149231</v>
      </c>
      <c r="O2039">
        <f t="shared" ca="1" si="257"/>
        <v>4267.7306542567549</v>
      </c>
      <c r="Q2039">
        <f t="shared" ca="1" si="258"/>
        <v>0</v>
      </c>
    </row>
    <row r="2040" spans="4:17" x14ac:dyDescent="0.25">
      <c r="D2040">
        <f t="shared" ca="1" si="251"/>
        <v>-0.86371517330663772</v>
      </c>
      <c r="E2040">
        <f t="shared" ca="1" si="251"/>
        <v>0.14603706257421853</v>
      </c>
      <c r="F2040">
        <f t="shared" ca="1" si="251"/>
        <v>1.0794410987802407</v>
      </c>
      <c r="H2040">
        <f t="shared" ca="1" si="252"/>
        <v>4286.7629278956883</v>
      </c>
      <c r="I2040">
        <f t="shared" ca="1" si="253"/>
        <v>4474.8523747995396</v>
      </c>
      <c r="J2040">
        <f t="shared" ca="1" si="254"/>
        <v>4779.618559576631</v>
      </c>
      <c r="M2040">
        <f t="shared" ca="1" si="255"/>
        <v>4286.7629278956883</v>
      </c>
      <c r="N2040">
        <f t="shared" ca="1" si="256"/>
        <v>4317.6191558226647</v>
      </c>
      <c r="O2040">
        <f t="shared" ca="1" si="257"/>
        <v>4508.6672752750374</v>
      </c>
      <c r="Q2040">
        <f t="shared" ca="1" si="258"/>
        <v>0</v>
      </c>
    </row>
    <row r="2041" spans="4:17" x14ac:dyDescent="0.25">
      <c r="D2041">
        <f t="shared" ca="1" si="251"/>
        <v>1.1101241227069869</v>
      </c>
      <c r="E2041">
        <f t="shared" ca="1" si="251"/>
        <v>0.14886681181535927</v>
      </c>
      <c r="F2041">
        <f t="shared" ca="1" si="251"/>
        <v>-0.32108814163562949</v>
      </c>
      <c r="H2041">
        <f t="shared" ca="1" si="252"/>
        <v>4627.0742051172092</v>
      </c>
      <c r="I2041">
        <f t="shared" ca="1" si="253"/>
        <v>4475.545507329758</v>
      </c>
      <c r="J2041">
        <f t="shared" ca="1" si="254"/>
        <v>4351.3070291298072</v>
      </c>
      <c r="M2041">
        <f t="shared" ca="1" si="255"/>
        <v>4627.0742051172092</v>
      </c>
      <c r="N2041">
        <f t="shared" ca="1" si="256"/>
        <v>4660.8904297043018</v>
      </c>
      <c r="O2041">
        <f t="shared" ca="1" si="257"/>
        <v>4610.3314720857888</v>
      </c>
      <c r="Q2041">
        <f t="shared" ca="1" si="258"/>
        <v>204.96168038955966</v>
      </c>
    </row>
    <row r="2042" spans="4:17" x14ac:dyDescent="0.25">
      <c r="D2042">
        <f t="shared" ca="1" si="251"/>
        <v>0.38963471695332652</v>
      </c>
      <c r="E2042">
        <f t="shared" ca="1" si="251"/>
        <v>-0.22509017639421539</v>
      </c>
      <c r="F2042">
        <f t="shared" ca="1" si="251"/>
        <v>-2.4634004350384879</v>
      </c>
      <c r="H2042">
        <f t="shared" ca="1" si="252"/>
        <v>4499.8311762623416</v>
      </c>
      <c r="I2042">
        <f t="shared" ca="1" si="253"/>
        <v>4384.8707079373089</v>
      </c>
      <c r="J2042">
        <f t="shared" ca="1" si="254"/>
        <v>3769.2135107121221</v>
      </c>
      <c r="M2042">
        <f t="shared" ca="1" si="255"/>
        <v>4499.8311762623416</v>
      </c>
      <c r="N2042">
        <f t="shared" ca="1" si="256"/>
        <v>4467.5872857730683</v>
      </c>
      <c r="O2042">
        <f t="shared" ca="1" si="257"/>
        <v>4067.4999050864012</v>
      </c>
      <c r="Q2042">
        <f t="shared" ca="1" si="258"/>
        <v>0</v>
      </c>
    </row>
    <row r="2043" spans="4:17" x14ac:dyDescent="0.25">
      <c r="D2043">
        <f t="shared" ca="1" si="251"/>
        <v>1.885894122298271</v>
      </c>
      <c r="E2043">
        <f t="shared" ca="1" si="251"/>
        <v>0.11599874780102618</v>
      </c>
      <c r="F2043">
        <f t="shared" ca="1" si="251"/>
        <v>0.33936519266069148</v>
      </c>
      <c r="H2043">
        <f t="shared" ca="1" si="252"/>
        <v>4768.1058118942146</v>
      </c>
      <c r="I2043">
        <f t="shared" ca="1" si="253"/>
        <v>4467.5012584750839</v>
      </c>
      <c r="J2043">
        <f t="shared" ca="1" si="254"/>
        <v>4548.2828025793306</v>
      </c>
      <c r="M2043">
        <f t="shared" ca="1" si="255"/>
        <v>4768.1058118942146</v>
      </c>
      <c r="N2043">
        <f t="shared" ca="1" si="256"/>
        <v>4796.846877832596</v>
      </c>
      <c r="O2043">
        <f t="shared" ca="1" si="257"/>
        <v>4867.6601547339269</v>
      </c>
      <c r="Q2043">
        <f t="shared" ca="1" si="258"/>
        <v>381.30036953227614</v>
      </c>
    </row>
    <row r="2044" spans="4:17" x14ac:dyDescent="0.25">
      <c r="D2044">
        <f t="shared" ca="1" si="251"/>
        <v>-1.0771911204031983</v>
      </c>
      <c r="E2044">
        <f t="shared" ca="1" si="251"/>
        <v>1.0422650235183686</v>
      </c>
      <c r="F2044">
        <f t="shared" ca="1" si="251"/>
        <v>-0.36889373932831204</v>
      </c>
      <c r="H2044">
        <f t="shared" ca="1" si="252"/>
        <v>4251.4912153257255</v>
      </c>
      <c r="I2044">
        <f t="shared" ca="1" si="253"/>
        <v>4699.8348395149214</v>
      </c>
      <c r="J2044">
        <f t="shared" ca="1" si="254"/>
        <v>4337.384940324846</v>
      </c>
      <c r="M2044">
        <f t="shared" ca="1" si="255"/>
        <v>4251.4912153257255</v>
      </c>
      <c r="N2044">
        <f t="shared" ca="1" si="256"/>
        <v>4433.2300907803365</v>
      </c>
      <c r="O2044">
        <f t="shared" ca="1" si="257"/>
        <v>4377.0347701651654</v>
      </c>
      <c r="Q2044">
        <f t="shared" ca="1" si="258"/>
        <v>0</v>
      </c>
    </row>
    <row r="2045" spans="4:17" x14ac:dyDescent="0.25">
      <c r="D2045">
        <f t="shared" ca="1" si="251"/>
        <v>1.9123555360188842</v>
      </c>
      <c r="E2045">
        <f t="shared" ca="1" si="251"/>
        <v>-1.0919525709718398</v>
      </c>
      <c r="F2045">
        <f t="shared" ca="1" si="251"/>
        <v>0.96904092973521716</v>
      </c>
      <c r="H2045">
        <f t="shared" ca="1" si="252"/>
        <v>4772.9914615308262</v>
      </c>
      <c r="I2045">
        <f t="shared" ca="1" si="253"/>
        <v>4181.6814462007478</v>
      </c>
      <c r="J2045">
        <f t="shared" ca="1" si="254"/>
        <v>4744.3767219553511</v>
      </c>
      <c r="M2045">
        <f t="shared" ca="1" si="255"/>
        <v>4772.9914615308262</v>
      </c>
      <c r="N2045">
        <f t="shared" ca="1" si="256"/>
        <v>4582.4417142574111</v>
      </c>
      <c r="O2045">
        <f t="shared" ca="1" si="257"/>
        <v>4764.8053009468331</v>
      </c>
      <c r="Q2045">
        <f t="shared" ca="1" si="258"/>
        <v>278.20854654587743</v>
      </c>
    </row>
    <row r="2046" spans="4:17" x14ac:dyDescent="0.25">
      <c r="D2046">
        <f t="shared" ca="1" si="251"/>
        <v>-0.73674434596098259</v>
      </c>
      <c r="E2046">
        <f t="shared" ca="1" si="251"/>
        <v>-2.0745887671285389E-2</v>
      </c>
      <c r="F2046">
        <f t="shared" ca="1" si="251"/>
        <v>-0.80445589021362085</v>
      </c>
      <c r="H2046">
        <f t="shared" ca="1" si="252"/>
        <v>4307.8803997807272</v>
      </c>
      <c r="I2046">
        <f t="shared" ca="1" si="253"/>
        <v>4434.1887967281027</v>
      </c>
      <c r="J2046">
        <f t="shared" ca="1" si="254"/>
        <v>4212.5733559839091</v>
      </c>
      <c r="M2046">
        <f t="shared" ca="1" si="255"/>
        <v>4307.8803997807272</v>
      </c>
      <c r="N2046">
        <f t="shared" ca="1" si="256"/>
        <v>4310.9715369970536</v>
      </c>
      <c r="O2046">
        <f t="shared" ca="1" si="257"/>
        <v>4185.1766626629242</v>
      </c>
      <c r="Q2046">
        <f t="shared" ca="1" si="258"/>
        <v>0</v>
      </c>
    </row>
    <row r="2047" spans="4:17" x14ac:dyDescent="0.25">
      <c r="D2047">
        <f t="shared" ca="1" si="251"/>
        <v>-1.2749361888666344</v>
      </c>
      <c r="E2047">
        <f t="shared" ca="1" si="251"/>
        <v>-0.83665191838165109</v>
      </c>
      <c r="F2047">
        <f t="shared" ca="1" si="251"/>
        <v>0.17335274268804352</v>
      </c>
      <c r="H2047">
        <f t="shared" ca="1" si="252"/>
        <v>4219.0776272363983</v>
      </c>
      <c r="I2047">
        <f t="shared" ca="1" si="253"/>
        <v>4240.5247047130406</v>
      </c>
      <c r="J2047">
        <f t="shared" ca="1" si="254"/>
        <v>4497.9471829036811</v>
      </c>
      <c r="M2047">
        <f t="shared" ca="1" si="255"/>
        <v>4219.0776272363983</v>
      </c>
      <c r="N2047">
        <f t="shared" ca="1" si="256"/>
        <v>4090.8635431352841</v>
      </c>
      <c r="O2047">
        <f t="shared" ca="1" si="257"/>
        <v>4124.6679354553989</v>
      </c>
      <c r="Q2047">
        <f t="shared" ca="1" si="258"/>
        <v>0</v>
      </c>
    </row>
    <row r="2048" spans="4:17" x14ac:dyDescent="0.25">
      <c r="D2048">
        <f t="shared" ca="1" si="251"/>
        <v>-1.3092926269041554</v>
      </c>
      <c r="E2048">
        <f t="shared" ca="1" si="251"/>
        <v>0.80394462792974153</v>
      </c>
      <c r="F2048">
        <f t="shared" ca="1" si="251"/>
        <v>0.47863957517329381</v>
      </c>
      <c r="H2048">
        <f t="shared" ca="1" si="252"/>
        <v>4213.4713066547165</v>
      </c>
      <c r="I2048">
        <f t="shared" ca="1" si="253"/>
        <v>4638.9273975306987</v>
      </c>
      <c r="J2048">
        <f t="shared" ca="1" si="254"/>
        <v>4590.9455908452974</v>
      </c>
      <c r="M2048">
        <f t="shared" ca="1" si="255"/>
        <v>4213.4713066547165</v>
      </c>
      <c r="N2048">
        <f t="shared" ca="1" si="256"/>
        <v>4353.2464294174079</v>
      </c>
      <c r="O2048">
        <f t="shared" ca="1" si="257"/>
        <v>4441.3870333458954</v>
      </c>
      <c r="Q2048">
        <f t="shared" ca="1" si="258"/>
        <v>0</v>
      </c>
    </row>
    <row r="2049" spans="4:17" x14ac:dyDescent="0.25">
      <c r="D2049">
        <f t="shared" ca="1" si="251"/>
        <v>-0.56901832292583721</v>
      </c>
      <c r="E2049">
        <f t="shared" ca="1" si="251"/>
        <v>0.60105262420524641</v>
      </c>
      <c r="F2049">
        <f t="shared" ca="1" si="251"/>
        <v>0.1689291191714466</v>
      </c>
      <c r="H2049">
        <f t="shared" ca="1" si="252"/>
        <v>4335.935733263761</v>
      </c>
      <c r="I2049">
        <f t="shared" ca="1" si="253"/>
        <v>4587.6968155685381</v>
      </c>
      <c r="J2049">
        <f t="shared" ca="1" si="254"/>
        <v>4496.6135701731164</v>
      </c>
      <c r="M2049">
        <f t="shared" ca="1" si="255"/>
        <v>4335.935733263761</v>
      </c>
      <c r="N2049">
        <f t="shared" ca="1" si="256"/>
        <v>4444.7339128243648</v>
      </c>
      <c r="O2049">
        <f t="shared" ca="1" si="257"/>
        <v>4480.6952853988487</v>
      </c>
      <c r="Q2049">
        <f t="shared" ca="1" si="258"/>
        <v>0</v>
      </c>
    </row>
    <row r="2050" spans="4:17" x14ac:dyDescent="0.25">
      <c r="D2050">
        <f t="shared" ca="1" si="251"/>
        <v>-9.0549340536511994E-2</v>
      </c>
      <c r="E2050">
        <f t="shared" ca="1" si="251"/>
        <v>1.4900191329471812</v>
      </c>
      <c r="F2050">
        <f t="shared" ca="1" si="251"/>
        <v>1.5738279503597825</v>
      </c>
      <c r="H2050">
        <f t="shared" ca="1" si="252"/>
        <v>4416.9767640485834</v>
      </c>
      <c r="I2050">
        <f t="shared" ca="1" si="253"/>
        <v>4816.43810768189</v>
      </c>
      <c r="J2050">
        <f t="shared" ca="1" si="254"/>
        <v>4940.6750253037881</v>
      </c>
      <c r="M2050">
        <f t="shared" ca="1" si="255"/>
        <v>4416.9767640485834</v>
      </c>
      <c r="N2050">
        <f t="shared" ca="1" si="256"/>
        <v>4686.3002733034145</v>
      </c>
      <c r="O2050">
        <f t="shared" ca="1" si="257"/>
        <v>4988.1993209065795</v>
      </c>
      <c r="Q2050">
        <f t="shared" ca="1" si="258"/>
        <v>268.71628491032396</v>
      </c>
    </row>
    <row r="2051" spans="4:17" x14ac:dyDescent="0.25">
      <c r="D2051">
        <f t="shared" ca="1" si="251"/>
        <v>1.8530428281865379</v>
      </c>
      <c r="E2051">
        <f t="shared" ca="1" si="251"/>
        <v>-0.13195971852766109</v>
      </c>
      <c r="F2051">
        <f t="shared" ca="1" si="251"/>
        <v>-0.30149349339284554</v>
      </c>
      <c r="H2051">
        <f t="shared" ca="1" si="252"/>
        <v>4762.0473372534907</v>
      </c>
      <c r="I2051">
        <f t="shared" ca="1" si="253"/>
        <v>4407.2791605864832</v>
      </c>
      <c r="J2051">
        <f t="shared" ca="1" si="254"/>
        <v>4357.0263448799433</v>
      </c>
      <c r="M2051">
        <f t="shared" ca="1" si="255"/>
        <v>4762.0473372534907</v>
      </c>
      <c r="N2051">
        <f t="shared" ca="1" si="256"/>
        <v>4744.9965862999325</v>
      </c>
      <c r="O2051">
        <f t="shared" ca="1" si="257"/>
        <v>4697.0860448331923</v>
      </c>
      <c r="Q2051">
        <f t="shared" ca="1" si="258"/>
        <v>305.89496291343698</v>
      </c>
    </row>
    <row r="2052" spans="4:17" x14ac:dyDescent="0.25">
      <c r="D2052">
        <f t="shared" ca="1" si="251"/>
        <v>0.4491565512664612</v>
      </c>
      <c r="E2052">
        <f t="shared" ca="1" si="251"/>
        <v>1.0704748611118509</v>
      </c>
      <c r="F2052">
        <f t="shared" ca="1" si="251"/>
        <v>0.98694807622678415</v>
      </c>
      <c r="H2052">
        <f t="shared" ca="1" si="252"/>
        <v>4510.2091804466691</v>
      </c>
      <c r="I2052">
        <f t="shared" ca="1" si="253"/>
        <v>4707.0971446441235</v>
      </c>
      <c r="J2052">
        <f t="shared" ca="1" si="254"/>
        <v>4750.0753178039295</v>
      </c>
      <c r="M2052">
        <f t="shared" ca="1" si="255"/>
        <v>4510.2091804466691</v>
      </c>
      <c r="N2052">
        <f t="shared" ca="1" si="256"/>
        <v>4708.1450256064854</v>
      </c>
      <c r="O2052">
        <f t="shared" ca="1" si="257"/>
        <v>4898.9051533545244</v>
      </c>
      <c r="Q2052">
        <f t="shared" ca="1" si="258"/>
        <v>277.22535884578804</v>
      </c>
    </row>
    <row r="2053" spans="4:17" x14ac:dyDescent="0.25">
      <c r="D2053">
        <f t="shared" ref="D2053:F2116" ca="1" si="259">_xlfn.NORM.S.INV(RAND())</f>
        <v>1.1595161579972155</v>
      </c>
      <c r="E2053">
        <f t="shared" ca="1" si="259"/>
        <v>0.27960161106642739</v>
      </c>
      <c r="F2053">
        <f t="shared" ca="1" si="259"/>
        <v>-0.37079720122134857</v>
      </c>
      <c r="H2053">
        <f t="shared" ref="H2053:H2116" ca="1" si="260">$B$3*EXP((($B$7-$B$8-($B$6^2)/2)*$H$3+$B$6*D2053*SQRT($H$3)))</f>
        <v>4635.9277978169202</v>
      </c>
      <c r="I2053">
        <f t="shared" ref="I2053:I2116" ca="1" si="261">$B$3*EXP((($B$7-$B$8-($B$6^2)/2)*$I$3+$B$6*E2053*SQRT($I$3)))</f>
        <v>4507.6856585147643</v>
      </c>
      <c r="J2053">
        <f t="shared" ref="J2053:J2116" ca="1" si="262">$B$3*EXP((($B$7-$B$8-($B$6^2)/2)*$J$3+$B$6*F2053*SQRT($J$3)))</f>
        <v>4336.8315315254322</v>
      </c>
      <c r="M2053">
        <f t="shared" ref="M2053:M2116" ca="1" si="263">$B$3*EXP((($B$7-$B$8-($B$6^2)/2))*$M$3+$B$6*D2053*SQRT($M$3))</f>
        <v>4635.9277978169202</v>
      </c>
      <c r="N2053">
        <f t="shared" ref="N2053:N2116" ca="1" si="264">M2053*EXP(($B$7-$B$8-($B$6^2)/2)*($N$3-$M$3)+$B$6*E2053*SQRT(($N$3-$M$3)))</f>
        <v>4693.4968404034735</v>
      </c>
      <c r="O2053">
        <f t="shared" ref="O2053:O2116" ca="1" si="265">N2053*EXP(($B$7-$B$8-($B$6^2)/2)*($O$3-$N$3)+$B$6*F2053*SQRT(($O$3-$N$3)))</f>
        <v>4633.6610262569193</v>
      </c>
      <c r="Q2053">
        <f t="shared" ref="Q2053:Q2116" ca="1" si="266">MAX(AVERAGE(M2053:O2053)-$B$4,0)*EXP(-$B$7*$B$5)</f>
        <v>226.34395208171273</v>
      </c>
    </row>
    <row r="2054" spans="4:17" x14ac:dyDescent="0.25">
      <c r="D2054">
        <f t="shared" ca="1" si="259"/>
        <v>8.1695341612080696E-2</v>
      </c>
      <c r="E2054">
        <f t="shared" ca="1" si="259"/>
        <v>-0.433326674002252</v>
      </c>
      <c r="F2054">
        <f t="shared" ca="1" si="259"/>
        <v>-0.5729818177579078</v>
      </c>
      <c r="H2054">
        <f t="shared" ca="1" si="260"/>
        <v>4446.5201523591213</v>
      </c>
      <c r="I2054">
        <f t="shared" ca="1" si="261"/>
        <v>4335.1775011141071</v>
      </c>
      <c r="J2054">
        <f t="shared" ca="1" si="262"/>
        <v>4278.4490561241173</v>
      </c>
      <c r="M2054">
        <f t="shared" ca="1" si="263"/>
        <v>4446.5201523591213</v>
      </c>
      <c r="N2054">
        <f t="shared" ca="1" si="264"/>
        <v>4379.22215572604</v>
      </c>
      <c r="O2054">
        <f t="shared" ca="1" si="265"/>
        <v>4289.694024718844</v>
      </c>
      <c r="Q2054">
        <f t="shared" ca="1" si="266"/>
        <v>0</v>
      </c>
    </row>
    <row r="2055" spans="4:17" x14ac:dyDescent="0.25">
      <c r="D2055">
        <f t="shared" ca="1" si="259"/>
        <v>-1.7156452368253197</v>
      </c>
      <c r="E2055">
        <f t="shared" ca="1" si="259"/>
        <v>1.041888257062622</v>
      </c>
      <c r="F2055">
        <f t="shared" ca="1" si="259"/>
        <v>1.1522920669735304</v>
      </c>
      <c r="H2055">
        <f t="shared" ca="1" si="260"/>
        <v>4147.7246767719807</v>
      </c>
      <c r="I2055">
        <f t="shared" ca="1" si="261"/>
        <v>4699.7379210934023</v>
      </c>
      <c r="J2055">
        <f t="shared" ca="1" si="262"/>
        <v>4803.0172237696388</v>
      </c>
      <c r="M2055">
        <f t="shared" ca="1" si="263"/>
        <v>4147.7246767719807</v>
      </c>
      <c r="N2055">
        <f t="shared" ca="1" si="264"/>
        <v>4324.964768183846</v>
      </c>
      <c r="O2055">
        <f t="shared" ca="1" si="265"/>
        <v>4529.0898269677245</v>
      </c>
      <c r="Q2055">
        <f t="shared" ca="1" si="266"/>
        <v>0</v>
      </c>
    </row>
    <row r="2056" spans="4:17" x14ac:dyDescent="0.25">
      <c r="D2056">
        <f t="shared" ca="1" si="259"/>
        <v>1.4810002633295454</v>
      </c>
      <c r="E2056">
        <f t="shared" ca="1" si="259"/>
        <v>0.33210514905353505</v>
      </c>
      <c r="F2056">
        <f t="shared" ca="1" si="259"/>
        <v>0.33342425507360957</v>
      </c>
      <c r="H2056">
        <f t="shared" ca="1" si="260"/>
        <v>4693.9697173538816</v>
      </c>
      <c r="I2056">
        <f t="shared" ca="1" si="261"/>
        <v>4520.6581187125785</v>
      </c>
      <c r="J2056">
        <f t="shared" ca="1" si="262"/>
        <v>4546.4718061760359</v>
      </c>
      <c r="M2056">
        <f t="shared" ca="1" si="263"/>
        <v>4693.9697173538816</v>
      </c>
      <c r="N2056">
        <f t="shared" ca="1" si="264"/>
        <v>4761.9260651343884</v>
      </c>
      <c r="O2056">
        <f t="shared" ca="1" si="265"/>
        <v>4831.1128784521434</v>
      </c>
      <c r="Q2056">
        <f t="shared" ca="1" si="266"/>
        <v>333.24712872751508</v>
      </c>
    </row>
    <row r="2057" spans="4:17" x14ac:dyDescent="0.25">
      <c r="D2057">
        <f t="shared" ca="1" si="259"/>
        <v>-0.75481089763974696</v>
      </c>
      <c r="E2057">
        <f t="shared" ca="1" si="259"/>
        <v>0.12114277839227766</v>
      </c>
      <c r="F2057">
        <f t="shared" ca="1" si="259"/>
        <v>-1.5702163777357305</v>
      </c>
      <c r="H2057">
        <f t="shared" ca="1" si="260"/>
        <v>4304.8692797648864</v>
      </c>
      <c r="I2057">
        <f t="shared" ca="1" si="261"/>
        <v>4468.7592721156252</v>
      </c>
      <c r="J2057">
        <f t="shared" ca="1" si="262"/>
        <v>4001.786774989188</v>
      </c>
      <c r="M2057">
        <f t="shared" ca="1" si="263"/>
        <v>4304.8692797648864</v>
      </c>
      <c r="N2057">
        <f t="shared" ca="1" si="264"/>
        <v>4331.6803590525597</v>
      </c>
      <c r="O2057">
        <f t="shared" ca="1" si="265"/>
        <v>4082.4781099940105</v>
      </c>
      <c r="Q2057">
        <f t="shared" ca="1" si="266"/>
        <v>0</v>
      </c>
    </row>
    <row r="2058" spans="4:17" x14ac:dyDescent="0.25">
      <c r="D2058">
        <f t="shared" ca="1" si="259"/>
        <v>-1.0044985214521636</v>
      </c>
      <c r="E2058">
        <f t="shared" ca="1" si="259"/>
        <v>-2.1076176004546796</v>
      </c>
      <c r="F2058">
        <f t="shared" ca="1" si="259"/>
        <v>-0.46954788396706887</v>
      </c>
      <c r="H2058">
        <f t="shared" ca="1" si="260"/>
        <v>4263.4691939458389</v>
      </c>
      <c r="I2058">
        <f t="shared" ca="1" si="261"/>
        <v>3955.5599436016246</v>
      </c>
      <c r="J2058">
        <f t="shared" ca="1" si="262"/>
        <v>4308.2175953156266</v>
      </c>
      <c r="M2058">
        <f t="shared" ca="1" si="263"/>
        <v>4263.4691939458389</v>
      </c>
      <c r="N2058">
        <f t="shared" ca="1" si="264"/>
        <v>3935.4804545228812</v>
      </c>
      <c r="O2058">
        <f t="shared" ca="1" si="265"/>
        <v>3870.4873563068354</v>
      </c>
      <c r="Q2058">
        <f t="shared" ca="1" si="266"/>
        <v>0</v>
      </c>
    </row>
    <row r="2059" spans="4:17" x14ac:dyDescent="0.25">
      <c r="D2059">
        <f t="shared" ca="1" si="259"/>
        <v>-0.43633719925328829</v>
      </c>
      <c r="E2059">
        <f t="shared" ca="1" si="259"/>
        <v>-6.9636787116021587E-2</v>
      </c>
      <c r="F2059">
        <f t="shared" ca="1" si="259"/>
        <v>0.14975371006343788</v>
      </c>
      <c r="H2059">
        <f t="shared" ca="1" si="260"/>
        <v>4358.2585254833857</v>
      </c>
      <c r="I2059">
        <f t="shared" ca="1" si="261"/>
        <v>4422.3388270804198</v>
      </c>
      <c r="J2059">
        <f t="shared" ca="1" si="262"/>
        <v>4490.83723051364</v>
      </c>
      <c r="M2059">
        <f t="shared" ca="1" si="263"/>
        <v>4358.2585254833857</v>
      </c>
      <c r="N2059">
        <f t="shared" ca="1" si="264"/>
        <v>4353.1409629095569</v>
      </c>
      <c r="O2059">
        <f t="shared" ca="1" si="265"/>
        <v>4385.1057082731058</v>
      </c>
      <c r="Q2059">
        <f t="shared" ca="1" si="266"/>
        <v>0</v>
      </c>
    </row>
    <row r="2060" spans="4:17" x14ac:dyDescent="0.25">
      <c r="D2060">
        <f t="shared" ca="1" si="259"/>
        <v>0.41377881708610759</v>
      </c>
      <c r="E2060">
        <f t="shared" ca="1" si="259"/>
        <v>-9.5904960785478652E-2</v>
      </c>
      <c r="F2060">
        <f t="shared" ca="1" si="259"/>
        <v>-0.86156786535753849</v>
      </c>
      <c r="H2060">
        <f t="shared" ca="1" si="260"/>
        <v>4504.0379694057201</v>
      </c>
      <c r="I2060">
        <f t="shared" ca="1" si="261"/>
        <v>4415.9851416497895</v>
      </c>
      <c r="J2060">
        <f t="shared" ca="1" si="262"/>
        <v>4196.4763469802083</v>
      </c>
      <c r="M2060">
        <f t="shared" ca="1" si="263"/>
        <v>4504.0379694057201</v>
      </c>
      <c r="N2060">
        <f t="shared" ca="1" si="264"/>
        <v>4494.1779064372331</v>
      </c>
      <c r="O2060">
        <f t="shared" ca="1" si="265"/>
        <v>4353.4036930766179</v>
      </c>
      <c r="Q2060">
        <f t="shared" ca="1" si="266"/>
        <v>24.543929421777538</v>
      </c>
    </row>
    <row r="2061" spans="4:17" x14ac:dyDescent="0.25">
      <c r="D2061">
        <f t="shared" ca="1" si="259"/>
        <v>-1.4310884434402369</v>
      </c>
      <c r="E2061">
        <f t="shared" ca="1" si="259"/>
        <v>-5.870712132867438E-2</v>
      </c>
      <c r="F2061">
        <f t="shared" ca="1" si="259"/>
        <v>0.9582358691323537</v>
      </c>
      <c r="H2061">
        <f t="shared" ca="1" si="260"/>
        <v>4193.6564832253453</v>
      </c>
      <c r="I2061">
        <f t="shared" ca="1" si="261"/>
        <v>4424.9851618874845</v>
      </c>
      <c r="J2061">
        <f t="shared" ca="1" si="262"/>
        <v>4740.9415323480916</v>
      </c>
      <c r="M2061">
        <f t="shared" ca="1" si="263"/>
        <v>4193.6564832253453</v>
      </c>
      <c r="N2061">
        <f t="shared" ca="1" si="264"/>
        <v>4190.5044391053952</v>
      </c>
      <c r="O2061">
        <f t="shared" ca="1" si="265"/>
        <v>4355.4486639132065</v>
      </c>
      <c r="Q2061">
        <f t="shared" ca="1" si="266"/>
        <v>0</v>
      </c>
    </row>
    <row r="2062" spans="4:17" x14ac:dyDescent="0.25">
      <c r="D2062">
        <f t="shared" ca="1" si="259"/>
        <v>0.6939586215466641</v>
      </c>
      <c r="E2062">
        <f t="shared" ca="1" si="259"/>
        <v>-1.7445622497930753</v>
      </c>
      <c r="F2062">
        <f t="shared" ca="1" si="259"/>
        <v>-0.57767251806208719</v>
      </c>
      <c r="H2062">
        <f t="shared" ca="1" si="260"/>
        <v>4553.1442076212425</v>
      </c>
      <c r="I2062">
        <f t="shared" ca="1" si="261"/>
        <v>4034.9486937890611</v>
      </c>
      <c r="J2062">
        <f t="shared" ca="1" si="262"/>
        <v>4277.1039474082872</v>
      </c>
      <c r="M2062">
        <f t="shared" ca="1" si="263"/>
        <v>4553.1442076212425</v>
      </c>
      <c r="N2062">
        <f t="shared" ca="1" si="264"/>
        <v>4262.3430498991074</v>
      </c>
      <c r="O2062">
        <f t="shared" ca="1" si="265"/>
        <v>4174.4464681309209</v>
      </c>
      <c r="Q2062">
        <f t="shared" ca="1" si="266"/>
        <v>0</v>
      </c>
    </row>
    <row r="2063" spans="4:17" x14ac:dyDescent="0.25">
      <c r="D2063">
        <f t="shared" ca="1" si="259"/>
        <v>-0.44958888596843732</v>
      </c>
      <c r="E2063">
        <f t="shared" ca="1" si="259"/>
        <v>-0.55181995138062478</v>
      </c>
      <c r="F2063">
        <f t="shared" ca="1" si="259"/>
        <v>-1.0171234863807241</v>
      </c>
      <c r="H2063">
        <f t="shared" ca="1" si="260"/>
        <v>4356.0238535725784</v>
      </c>
      <c r="I2063">
        <f t="shared" ca="1" si="261"/>
        <v>4307.1522822781171</v>
      </c>
      <c r="J2063">
        <f t="shared" ca="1" si="262"/>
        <v>4152.9442357700473</v>
      </c>
      <c r="M2063">
        <f t="shared" ca="1" si="263"/>
        <v>4356.0238535725784</v>
      </c>
      <c r="N2063">
        <f t="shared" ca="1" si="264"/>
        <v>4270.4661538931832</v>
      </c>
      <c r="O2063">
        <f t="shared" ca="1" si="265"/>
        <v>4111.869572553067</v>
      </c>
      <c r="Q2063">
        <f t="shared" ca="1" si="266"/>
        <v>0</v>
      </c>
    </row>
    <row r="2064" spans="4:17" x14ac:dyDescent="0.25">
      <c r="D2064">
        <f t="shared" ca="1" si="259"/>
        <v>1.4156476344718179E-2</v>
      </c>
      <c r="E2064">
        <f t="shared" ca="1" si="259"/>
        <v>0.51292678381051837</v>
      </c>
      <c r="F2064">
        <f t="shared" ca="1" si="259"/>
        <v>0.29819599860079127</v>
      </c>
      <c r="H2064">
        <f t="shared" ca="1" si="260"/>
        <v>4434.9124162591997</v>
      </c>
      <c r="I2064">
        <f t="shared" ca="1" si="261"/>
        <v>4565.6214967974001</v>
      </c>
      <c r="J2064">
        <f t="shared" ca="1" si="262"/>
        <v>4535.7478614343809</v>
      </c>
      <c r="M2064">
        <f t="shared" ca="1" si="263"/>
        <v>4434.9124162591997</v>
      </c>
      <c r="N2064">
        <f t="shared" ca="1" si="264"/>
        <v>4530.7148208928083</v>
      </c>
      <c r="O2064">
        <f t="shared" ca="1" si="265"/>
        <v>4590.2795446426044</v>
      </c>
      <c r="Q2064">
        <f t="shared" ca="1" si="266"/>
        <v>91.964125711999046</v>
      </c>
    </row>
    <row r="2065" spans="4:17" x14ac:dyDescent="0.25">
      <c r="D2065">
        <f t="shared" ca="1" si="259"/>
        <v>0.65426200993984329</v>
      </c>
      <c r="E2065">
        <f t="shared" ca="1" si="259"/>
        <v>1.128268969288488</v>
      </c>
      <c r="F2065">
        <f t="shared" ca="1" si="259"/>
        <v>0.59208554991747842</v>
      </c>
      <c r="H2065">
        <f t="shared" ca="1" si="260"/>
        <v>4546.1542868150163</v>
      </c>
      <c r="I2065">
        <f t="shared" ca="1" si="261"/>
        <v>4722.0106520304416</v>
      </c>
      <c r="J2065">
        <f t="shared" ca="1" si="262"/>
        <v>4625.9921406187405</v>
      </c>
      <c r="M2065">
        <f t="shared" ca="1" si="263"/>
        <v>4546.1542868150163</v>
      </c>
      <c r="N2065">
        <f t="shared" ca="1" si="264"/>
        <v>4756.2945517470116</v>
      </c>
      <c r="O2065">
        <f t="shared" ca="1" si="265"/>
        <v>4873.9486638208909</v>
      </c>
      <c r="Q2065">
        <f t="shared" ca="1" si="266"/>
        <v>296.74251389194711</v>
      </c>
    </row>
    <row r="2066" spans="4:17" x14ac:dyDescent="0.25">
      <c r="D2066">
        <f t="shared" ca="1" si="259"/>
        <v>0.18683796423011445</v>
      </c>
      <c r="E2066">
        <f t="shared" ca="1" si="259"/>
        <v>-6.5344937483893722E-2</v>
      </c>
      <c r="F2066">
        <f t="shared" ca="1" si="259"/>
        <v>-0.13749609700152457</v>
      </c>
      <c r="H2066">
        <f t="shared" ca="1" si="260"/>
        <v>4464.6512457126182</v>
      </c>
      <c r="I2066">
        <f t="shared" ca="1" si="261"/>
        <v>4423.3777982747142</v>
      </c>
      <c r="J2066">
        <f t="shared" ca="1" si="262"/>
        <v>4405.1898585346871</v>
      </c>
      <c r="M2066">
        <f t="shared" ca="1" si="263"/>
        <v>4464.6512457126182</v>
      </c>
      <c r="N2066">
        <f t="shared" ca="1" si="264"/>
        <v>4460.1495508314729</v>
      </c>
      <c r="O2066">
        <f t="shared" ca="1" si="265"/>
        <v>4443.2275959501867</v>
      </c>
      <c r="Q2066">
        <f t="shared" ca="1" si="266"/>
        <v>29.959276230464194</v>
      </c>
    </row>
    <row r="2067" spans="4:17" x14ac:dyDescent="0.25">
      <c r="D2067">
        <f t="shared" ca="1" si="259"/>
        <v>-1.2683945507495855</v>
      </c>
      <c r="E2067">
        <f t="shared" ca="1" si="259"/>
        <v>0.21560235777107023</v>
      </c>
      <c r="F2067">
        <f t="shared" ca="1" si="259"/>
        <v>-0.86022616449683875</v>
      </c>
      <c r="H2067">
        <f t="shared" ca="1" si="260"/>
        <v>4220.1459438838647</v>
      </c>
      <c r="I2067">
        <f t="shared" ca="1" si="261"/>
        <v>4491.9231953144172</v>
      </c>
      <c r="J2067">
        <f t="shared" ca="1" si="262"/>
        <v>4196.8537988857825</v>
      </c>
      <c r="M2067">
        <f t="shared" ca="1" si="263"/>
        <v>4220.1459438838647</v>
      </c>
      <c r="N2067">
        <f t="shared" ca="1" si="264"/>
        <v>4261.9820306236006</v>
      </c>
      <c r="O2067">
        <f t="shared" ca="1" si="265"/>
        <v>4128.6954346556649</v>
      </c>
      <c r="Q2067">
        <f t="shared" ca="1" si="266"/>
        <v>0</v>
      </c>
    </row>
    <row r="2068" spans="4:17" x14ac:dyDescent="0.25">
      <c r="D2068">
        <f t="shared" ca="1" si="259"/>
        <v>0.31404443255068182</v>
      </c>
      <c r="E2068">
        <f t="shared" ca="1" si="259"/>
        <v>0.58234093729870795</v>
      </c>
      <c r="F2068">
        <f t="shared" ca="1" si="259"/>
        <v>1.9289020505428214</v>
      </c>
      <c r="H2068">
        <f t="shared" ca="1" si="260"/>
        <v>4486.6859499760885</v>
      </c>
      <c r="I2068">
        <f t="shared" ca="1" si="261"/>
        <v>4583.0006731374988</v>
      </c>
      <c r="J2068">
        <f t="shared" ca="1" si="262"/>
        <v>5059.6856606519059</v>
      </c>
      <c r="M2068">
        <f t="shared" ca="1" si="263"/>
        <v>4486.6859499760885</v>
      </c>
      <c r="N2068">
        <f t="shared" ca="1" si="264"/>
        <v>4595.9372365501667</v>
      </c>
      <c r="O2068">
        <f t="shared" ca="1" si="265"/>
        <v>4959.7066292433601</v>
      </c>
      <c r="Q2068">
        <f t="shared" ca="1" si="266"/>
        <v>252.49662292091588</v>
      </c>
    </row>
    <row r="2069" spans="4:17" x14ac:dyDescent="0.25">
      <c r="D2069">
        <f t="shared" ca="1" si="259"/>
        <v>0.7205387484068887</v>
      </c>
      <c r="E2069">
        <f t="shared" ca="1" si="259"/>
        <v>-0.19190005347446842</v>
      </c>
      <c r="F2069">
        <f t="shared" ca="1" si="259"/>
        <v>1.6870816826713029</v>
      </c>
      <c r="H2069">
        <f t="shared" ca="1" si="260"/>
        <v>4557.8305373761214</v>
      </c>
      <c r="I2069">
        <f t="shared" ca="1" si="261"/>
        <v>4392.8436052707129</v>
      </c>
      <c r="J2069">
        <f t="shared" ca="1" si="262"/>
        <v>4978.3271980822165</v>
      </c>
      <c r="M2069">
        <f t="shared" ca="1" si="263"/>
        <v>4557.8305373761214</v>
      </c>
      <c r="N2069">
        <f t="shared" ca="1" si="264"/>
        <v>4530.987575811102</v>
      </c>
      <c r="O2069">
        <f t="shared" ca="1" si="265"/>
        <v>4844.0672867231133</v>
      </c>
      <c r="Q2069">
        <f t="shared" ca="1" si="266"/>
        <v>216.3770641083203</v>
      </c>
    </row>
    <row r="2070" spans="4:17" x14ac:dyDescent="0.25">
      <c r="D2070">
        <f t="shared" ca="1" si="259"/>
        <v>-0.72509047660457171</v>
      </c>
      <c r="E2070">
        <f t="shared" ca="1" si="259"/>
        <v>-1.4735945917343876</v>
      </c>
      <c r="F2070">
        <f t="shared" ca="1" si="259"/>
        <v>1.0573535372973486</v>
      </c>
      <c r="H2070">
        <f t="shared" ca="1" si="260"/>
        <v>4309.823846836397</v>
      </c>
      <c r="I2070">
        <f t="shared" ca="1" si="261"/>
        <v>4095.2374011286306</v>
      </c>
      <c r="J2070">
        <f t="shared" ca="1" si="262"/>
        <v>4772.5469032423416</v>
      </c>
      <c r="M2070">
        <f t="shared" ca="1" si="263"/>
        <v>4309.823846836397</v>
      </c>
      <c r="N2070">
        <f t="shared" ca="1" si="264"/>
        <v>4077.0969268055201</v>
      </c>
      <c r="O2070">
        <f t="shared" ca="1" si="265"/>
        <v>4253.8643403279912</v>
      </c>
      <c r="Q2070">
        <f t="shared" ca="1" si="266"/>
        <v>0</v>
      </c>
    </row>
    <row r="2071" spans="4:17" x14ac:dyDescent="0.25">
      <c r="D2071">
        <f t="shared" ca="1" si="259"/>
        <v>0.21442398018976508</v>
      </c>
      <c r="E2071">
        <f t="shared" ca="1" si="259"/>
        <v>-1.5931354878329977</v>
      </c>
      <c r="F2071">
        <f t="shared" ca="1" si="259"/>
        <v>-2.5488305358434223E-2</v>
      </c>
      <c r="H2071">
        <f t="shared" ca="1" si="260"/>
        <v>4469.4204877990933</v>
      </c>
      <c r="I2071">
        <f t="shared" ca="1" si="261"/>
        <v>4068.5300037140396</v>
      </c>
      <c r="J2071">
        <f t="shared" ca="1" si="262"/>
        <v>4438.3904588824062</v>
      </c>
      <c r="M2071">
        <f t="shared" ca="1" si="263"/>
        <v>4469.4204877990933</v>
      </c>
      <c r="N2071">
        <f t="shared" ca="1" si="264"/>
        <v>4208.5592493892236</v>
      </c>
      <c r="O2071">
        <f t="shared" ca="1" si="265"/>
        <v>4210.8061781056076</v>
      </c>
      <c r="Q2071">
        <f t="shared" ca="1" si="266"/>
        <v>0</v>
      </c>
    </row>
    <row r="2072" spans="4:17" x14ac:dyDescent="0.25">
      <c r="D2072">
        <f t="shared" ca="1" si="259"/>
        <v>1.6419554969599164</v>
      </c>
      <c r="E2072">
        <f t="shared" ca="1" si="259"/>
        <v>0.48994204110320988</v>
      </c>
      <c r="F2072">
        <f t="shared" ca="1" si="259"/>
        <v>0.33194578681461484</v>
      </c>
      <c r="H2072">
        <f t="shared" ca="1" si="260"/>
        <v>4723.3015886999265</v>
      </c>
      <c r="I2072">
        <f t="shared" ca="1" si="261"/>
        <v>4559.8813581412405</v>
      </c>
      <c r="J2072">
        <f t="shared" ca="1" si="262"/>
        <v>4546.0212316857851</v>
      </c>
      <c r="M2072">
        <f t="shared" ca="1" si="263"/>
        <v>4723.3015886999265</v>
      </c>
      <c r="N2072">
        <f t="shared" ca="1" si="264"/>
        <v>4821.0431704945804</v>
      </c>
      <c r="O2072">
        <f t="shared" ca="1" si="265"/>
        <v>4890.8090426263852</v>
      </c>
      <c r="Q2072">
        <f t="shared" ca="1" si="266"/>
        <v>382.1389528267253</v>
      </c>
    </row>
    <row r="2073" spans="4:17" x14ac:dyDescent="0.25">
      <c r="D2073">
        <f t="shared" ca="1" si="259"/>
        <v>-0.45049692819529574</v>
      </c>
      <c r="E2073">
        <f t="shared" ca="1" si="259"/>
        <v>0.44776385222152015</v>
      </c>
      <c r="F2073">
        <f t="shared" ca="1" si="259"/>
        <v>-0.83216788561997712</v>
      </c>
      <c r="H2073">
        <f t="shared" ca="1" si="260"/>
        <v>4355.8707696262245</v>
      </c>
      <c r="I2073">
        <f t="shared" ca="1" si="261"/>
        <v>4549.3666735323604</v>
      </c>
      <c r="J2073">
        <f t="shared" ca="1" si="262"/>
        <v>4204.7550338153878</v>
      </c>
      <c r="M2073">
        <f t="shared" ca="1" si="263"/>
        <v>4355.8707696262245</v>
      </c>
      <c r="N2073">
        <f t="shared" ca="1" si="264"/>
        <v>4438.7571430839535</v>
      </c>
      <c r="O2073">
        <f t="shared" ca="1" si="265"/>
        <v>4304.6141657846101</v>
      </c>
      <c r="Q2073">
        <f t="shared" ca="1" si="266"/>
        <v>0</v>
      </c>
    </row>
    <row r="2074" spans="4:17" x14ac:dyDescent="0.25">
      <c r="D2074">
        <f t="shared" ca="1" si="259"/>
        <v>2.7711906595152427</v>
      </c>
      <c r="E2074">
        <f t="shared" ca="1" si="259"/>
        <v>0.85863781025079944</v>
      </c>
      <c r="F2074">
        <f t="shared" ca="1" si="259"/>
        <v>-1.371560482183054</v>
      </c>
      <c r="H2074">
        <f t="shared" ca="1" si="260"/>
        <v>4934.3081276648491</v>
      </c>
      <c r="I2074">
        <f t="shared" ca="1" si="261"/>
        <v>4652.8351502576597</v>
      </c>
      <c r="J2074">
        <f t="shared" ca="1" si="262"/>
        <v>4055.4345794700985</v>
      </c>
      <c r="M2074">
        <f t="shared" ca="1" si="263"/>
        <v>4934.3081276648491</v>
      </c>
      <c r="N2074">
        <f t="shared" ca="1" si="264"/>
        <v>5108.7985774321796</v>
      </c>
      <c r="O2074">
        <f t="shared" ca="1" si="265"/>
        <v>4852.050614298646</v>
      </c>
      <c r="Q2074">
        <f t="shared" ca="1" si="266"/>
        <v>533.95230919208291</v>
      </c>
    </row>
    <row r="2075" spans="4:17" x14ac:dyDescent="0.25">
      <c r="D2075">
        <f t="shared" ca="1" si="259"/>
        <v>0.40043103791361118</v>
      </c>
      <c r="E2075">
        <f t="shared" ca="1" si="259"/>
        <v>0.60641903798361907</v>
      </c>
      <c r="F2075">
        <f t="shared" ca="1" si="259"/>
        <v>0.19697424464639815</v>
      </c>
      <c r="H2075">
        <f t="shared" ca="1" si="260"/>
        <v>4501.711807870528</v>
      </c>
      <c r="I2075">
        <f t="shared" ca="1" si="261"/>
        <v>4589.0445323384301</v>
      </c>
      <c r="J2075">
        <f t="shared" ca="1" si="262"/>
        <v>4505.0751775459039</v>
      </c>
      <c r="M2075">
        <f t="shared" ca="1" si="263"/>
        <v>4501.711807870528</v>
      </c>
      <c r="N2075">
        <f t="shared" ca="1" si="264"/>
        <v>4615.6282157176765</v>
      </c>
      <c r="O2075">
        <f t="shared" ca="1" si="265"/>
        <v>4658.0254343283996</v>
      </c>
      <c r="Q2075">
        <f t="shared" ca="1" si="266"/>
        <v>164.39130709797854</v>
      </c>
    </row>
    <row r="2076" spans="4:17" x14ac:dyDescent="0.25">
      <c r="D2076">
        <f t="shared" ca="1" si="259"/>
        <v>0.18581474090093786</v>
      </c>
      <c r="E2076">
        <f t="shared" ca="1" si="259"/>
        <v>-2.207913509786124</v>
      </c>
      <c r="F2076">
        <f t="shared" ca="1" si="259"/>
        <v>-1.0841464875106572</v>
      </c>
      <c r="H2076">
        <f t="shared" ca="1" si="260"/>
        <v>4464.4744424152868</v>
      </c>
      <c r="I2076">
        <f t="shared" ca="1" si="261"/>
        <v>3933.9050690245276</v>
      </c>
      <c r="J2076">
        <f t="shared" ca="1" si="262"/>
        <v>4134.3273801266241</v>
      </c>
      <c r="M2076">
        <f t="shared" ca="1" si="263"/>
        <v>4464.4744424152868</v>
      </c>
      <c r="N2076">
        <f t="shared" ca="1" si="264"/>
        <v>4105.0567188088417</v>
      </c>
      <c r="O2076">
        <f t="shared" ca="1" si="265"/>
        <v>3942.3634681105768</v>
      </c>
      <c r="Q2076">
        <f t="shared" ca="1" si="266"/>
        <v>0</v>
      </c>
    </row>
    <row r="2077" spans="4:17" x14ac:dyDescent="0.25">
      <c r="D2077">
        <f t="shared" ca="1" si="259"/>
        <v>0.81100376440014743</v>
      </c>
      <c r="E2077">
        <f t="shared" ca="1" si="259"/>
        <v>1.593223044845423</v>
      </c>
      <c r="F2077">
        <f t="shared" ca="1" si="259"/>
        <v>1.0817664950748769</v>
      </c>
      <c r="H2077">
        <f t="shared" ca="1" si="260"/>
        <v>4573.8165565866875</v>
      </c>
      <c r="I2077">
        <f t="shared" ca="1" si="261"/>
        <v>4843.7219364142047</v>
      </c>
      <c r="J2077">
        <f t="shared" ca="1" si="262"/>
        <v>4780.3636786468642</v>
      </c>
      <c r="M2077">
        <f t="shared" ca="1" si="263"/>
        <v>4573.8165565866875</v>
      </c>
      <c r="N2077">
        <f t="shared" ca="1" si="264"/>
        <v>4872.1250707565969</v>
      </c>
      <c r="O2077">
        <f t="shared" ca="1" si="265"/>
        <v>5088.1671481807871</v>
      </c>
      <c r="Q2077">
        <f t="shared" ca="1" si="266"/>
        <v>414.79671763280169</v>
      </c>
    </row>
    <row r="2078" spans="4:17" x14ac:dyDescent="0.25">
      <c r="D2078">
        <f t="shared" ca="1" si="259"/>
        <v>5.5501424093093832E-2</v>
      </c>
      <c r="E2078">
        <f t="shared" ca="1" si="259"/>
        <v>0.69686927652320729</v>
      </c>
      <c r="F2078">
        <f t="shared" ca="1" si="259"/>
        <v>1.9301432992152965</v>
      </c>
      <c r="H2078">
        <f t="shared" ca="1" si="260"/>
        <v>4442.01466695418</v>
      </c>
      <c r="I2078">
        <f t="shared" ca="1" si="261"/>
        <v>4611.8197976577112</v>
      </c>
      <c r="J2078">
        <f t="shared" ca="1" si="262"/>
        <v>5060.1066799623777</v>
      </c>
      <c r="M2078">
        <f t="shared" ca="1" si="263"/>
        <v>4442.01466695418</v>
      </c>
      <c r="N2078">
        <f t="shared" ca="1" si="264"/>
        <v>4570.3918755772875</v>
      </c>
      <c r="O2078">
        <f t="shared" ca="1" si="265"/>
        <v>4932.3762915225807</v>
      </c>
      <c r="Q2078">
        <f t="shared" ca="1" si="266"/>
        <v>220.30353279928883</v>
      </c>
    </row>
    <row r="2079" spans="4:17" x14ac:dyDescent="0.25">
      <c r="D2079">
        <f t="shared" ca="1" si="259"/>
        <v>-1.2591458319154001</v>
      </c>
      <c r="E2079">
        <f t="shared" ca="1" si="259"/>
        <v>-0.19508920542620006</v>
      </c>
      <c r="F2079">
        <f t="shared" ca="1" si="259"/>
        <v>-1.0628175557155575</v>
      </c>
      <c r="H2079">
        <f t="shared" ca="1" si="260"/>
        <v>4221.6568162002322</v>
      </c>
      <c r="I2079">
        <f t="shared" ca="1" si="261"/>
        <v>4392.0768813113536</v>
      </c>
      <c r="J2079">
        <f t="shared" ca="1" si="262"/>
        <v>4140.2428070501228</v>
      </c>
      <c r="M2079">
        <f t="shared" ca="1" si="263"/>
        <v>4221.6568162002322</v>
      </c>
      <c r="N2079">
        <f t="shared" ca="1" si="264"/>
        <v>4196.2757487576446</v>
      </c>
      <c r="O2079">
        <f t="shared" ca="1" si="265"/>
        <v>4033.2953268732176</v>
      </c>
      <c r="Q2079">
        <f t="shared" ca="1" si="266"/>
        <v>0</v>
      </c>
    </row>
    <row r="2080" spans="4:17" x14ac:dyDescent="0.25">
      <c r="D2080">
        <f t="shared" ca="1" si="259"/>
        <v>-3.1141645847626985E-2</v>
      </c>
      <c r="E2080">
        <f t="shared" ca="1" si="259"/>
        <v>0.4864048448823069</v>
      </c>
      <c r="F2080">
        <f t="shared" ca="1" si="259"/>
        <v>-1.1113365757476577</v>
      </c>
      <c r="H2080">
        <f t="shared" ca="1" si="260"/>
        <v>4427.1441233088945</v>
      </c>
      <c r="I2080">
        <f t="shared" ca="1" si="261"/>
        <v>4558.99863067567</v>
      </c>
      <c r="J2080">
        <f t="shared" ca="1" si="262"/>
        <v>4126.7986563612776</v>
      </c>
      <c r="M2080">
        <f t="shared" ca="1" si="263"/>
        <v>4427.1441233088945</v>
      </c>
      <c r="N2080">
        <f t="shared" ca="1" si="264"/>
        <v>4518.1386035310798</v>
      </c>
      <c r="O2080">
        <f t="shared" ca="1" si="265"/>
        <v>4334.5101939562419</v>
      </c>
      <c r="Q2080">
        <f t="shared" ca="1" si="266"/>
        <v>0.83923128040414385</v>
      </c>
    </row>
    <row r="2081" spans="4:17" x14ac:dyDescent="0.25">
      <c r="D2081">
        <f t="shared" ca="1" si="259"/>
        <v>1.3296265217195757</v>
      </c>
      <c r="E2081">
        <f t="shared" ca="1" si="259"/>
        <v>2.34729233871332</v>
      </c>
      <c r="F2081">
        <f t="shared" ca="1" si="259"/>
        <v>0.16244892404484049</v>
      </c>
      <c r="H2081">
        <f t="shared" ca="1" si="260"/>
        <v>4666.5501710368771</v>
      </c>
      <c r="I2081">
        <f t="shared" ca="1" si="261"/>
        <v>5047.8203420068121</v>
      </c>
      <c r="J2081">
        <f t="shared" ca="1" si="262"/>
        <v>4494.6606659778081</v>
      </c>
      <c r="M2081">
        <f t="shared" ca="1" si="263"/>
        <v>4666.5501710368771</v>
      </c>
      <c r="N2081">
        <f t="shared" ca="1" si="264"/>
        <v>5118.1179757934888</v>
      </c>
      <c r="O2081">
        <f t="shared" ca="1" si="265"/>
        <v>5158.2337001041042</v>
      </c>
      <c r="Q2081">
        <f t="shared" ca="1" si="266"/>
        <v>549.70926907786099</v>
      </c>
    </row>
    <row r="2082" spans="4:17" x14ac:dyDescent="0.25">
      <c r="D2082">
        <f t="shared" ca="1" si="259"/>
        <v>-1.4143907685352621</v>
      </c>
      <c r="E2082">
        <f t="shared" ca="1" si="259"/>
        <v>-0.52497454287039858</v>
      </c>
      <c r="F2082">
        <f t="shared" ca="1" si="259"/>
        <v>-1.099229124780287</v>
      </c>
      <c r="H2082">
        <f t="shared" ca="1" si="260"/>
        <v>4196.3674873511036</v>
      </c>
      <c r="I2082">
        <f t="shared" ca="1" si="261"/>
        <v>4313.485659167417</v>
      </c>
      <c r="J2082">
        <f t="shared" ca="1" si="262"/>
        <v>4130.1494205611143</v>
      </c>
      <c r="M2082">
        <f t="shared" ca="1" si="263"/>
        <v>4196.3674873511036</v>
      </c>
      <c r="N2082">
        <f t="shared" ca="1" si="264"/>
        <v>4118.2222023620579</v>
      </c>
      <c r="O2082">
        <f t="shared" ca="1" si="265"/>
        <v>3952.6991560458473</v>
      </c>
      <c r="Q2082">
        <f t="shared" ca="1" si="266"/>
        <v>0</v>
      </c>
    </row>
    <row r="2083" spans="4:17" x14ac:dyDescent="0.25">
      <c r="D2083">
        <f t="shared" ca="1" si="259"/>
        <v>1.5906017351634292</v>
      </c>
      <c r="E2083">
        <f t="shared" ca="1" si="259"/>
        <v>0.9063774946577714</v>
      </c>
      <c r="F2083">
        <f t="shared" ca="1" si="259"/>
        <v>-0.94126205555811926</v>
      </c>
      <c r="H2083">
        <f t="shared" ca="1" si="260"/>
        <v>4713.9232176657388</v>
      </c>
      <c r="I2083">
        <f t="shared" ca="1" si="261"/>
        <v>4665.0087976369396</v>
      </c>
      <c r="J2083">
        <f t="shared" ca="1" si="262"/>
        <v>4174.1172887997654</v>
      </c>
      <c r="M2083">
        <f t="shared" ca="1" si="263"/>
        <v>4713.9232176657388</v>
      </c>
      <c r="N2083">
        <f t="shared" ca="1" si="264"/>
        <v>4889.6462933971479</v>
      </c>
      <c r="O2083">
        <f t="shared" ca="1" si="265"/>
        <v>4721.8979492103635</v>
      </c>
      <c r="Q2083">
        <f t="shared" ca="1" si="266"/>
        <v>345.9395521230619</v>
      </c>
    </row>
    <row r="2084" spans="4:17" x14ac:dyDescent="0.25">
      <c r="D2084">
        <f t="shared" ca="1" si="259"/>
        <v>-1.5282085417341835</v>
      </c>
      <c r="E2084">
        <f t="shared" ca="1" si="259"/>
        <v>0.91712986339929314</v>
      </c>
      <c r="F2084">
        <f t="shared" ca="1" si="259"/>
        <v>1.4086434672944261E-2</v>
      </c>
      <c r="H2084">
        <f t="shared" ca="1" si="260"/>
        <v>4177.9229234798795</v>
      </c>
      <c r="I2084">
        <f t="shared" ca="1" si="261"/>
        <v>4667.7550497392504</v>
      </c>
      <c r="J2084">
        <f t="shared" ca="1" si="262"/>
        <v>4450.1806646823034</v>
      </c>
      <c r="M2084">
        <f t="shared" ca="1" si="263"/>
        <v>4177.9229234798795</v>
      </c>
      <c r="N2084">
        <f t="shared" ca="1" si="264"/>
        <v>4335.4690809679942</v>
      </c>
      <c r="O2084">
        <f t="shared" ca="1" si="265"/>
        <v>4344.432816100425</v>
      </c>
      <c r="Q2084">
        <f t="shared" ca="1" si="266"/>
        <v>0</v>
      </c>
    </row>
    <row r="2085" spans="4:17" x14ac:dyDescent="0.25">
      <c r="D2085">
        <f t="shared" ca="1" si="259"/>
        <v>0.99672342275887016</v>
      </c>
      <c r="E2085">
        <f t="shared" ca="1" si="259"/>
        <v>3.5375680645069053E-2</v>
      </c>
      <c r="F2085">
        <f t="shared" ca="1" si="259"/>
        <v>0.68497157195942981</v>
      </c>
      <c r="H2085">
        <f t="shared" ca="1" si="260"/>
        <v>4606.8108901650703</v>
      </c>
      <c r="I2085">
        <f t="shared" ca="1" si="261"/>
        <v>4447.830454684643</v>
      </c>
      <c r="J2085">
        <f t="shared" ca="1" si="262"/>
        <v>4654.8862732595935</v>
      </c>
      <c r="M2085">
        <f t="shared" ca="1" si="263"/>
        <v>4606.8108901650703</v>
      </c>
      <c r="N2085">
        <f t="shared" ca="1" si="264"/>
        <v>4620.1408348048326</v>
      </c>
      <c r="O2085">
        <f t="shared" ca="1" si="265"/>
        <v>4751.4775784318535</v>
      </c>
      <c r="Q2085">
        <f t="shared" ca="1" si="266"/>
        <v>231.40775971574783</v>
      </c>
    </row>
    <row r="2086" spans="4:17" x14ac:dyDescent="0.25">
      <c r="D2086">
        <f t="shared" ca="1" si="259"/>
        <v>-0.68057368866808343</v>
      </c>
      <c r="E2086">
        <f t="shared" ca="1" si="259"/>
        <v>0.3066530893191256</v>
      </c>
      <c r="F2086">
        <f t="shared" ca="1" si="259"/>
        <v>-1.5590783270723885</v>
      </c>
      <c r="H2086">
        <f t="shared" ca="1" si="260"/>
        <v>4317.2557237397932</v>
      </c>
      <c r="I2086">
        <f t="shared" ca="1" si="261"/>
        <v>4514.36482339537</v>
      </c>
      <c r="J2086">
        <f t="shared" ca="1" si="262"/>
        <v>4004.7757816863186</v>
      </c>
      <c r="M2086">
        <f t="shared" ca="1" si="263"/>
        <v>4317.2557237397932</v>
      </c>
      <c r="N2086">
        <f t="shared" ca="1" si="264"/>
        <v>4375.4460300502196</v>
      </c>
      <c r="O2086">
        <f t="shared" ca="1" si="265"/>
        <v>4125.5039425498871</v>
      </c>
      <c r="Q2086">
        <f t="shared" ca="1" si="266"/>
        <v>0</v>
      </c>
    </row>
    <row r="2087" spans="4:17" x14ac:dyDescent="0.25">
      <c r="D2087">
        <f t="shared" ca="1" si="259"/>
        <v>1.9773582173011639</v>
      </c>
      <c r="E2087">
        <f t="shared" ca="1" si="259"/>
        <v>-0.44417873802686236</v>
      </c>
      <c r="F2087">
        <f t="shared" ca="1" si="259"/>
        <v>0.10063499222582251</v>
      </c>
      <c r="H2087">
        <f t="shared" ca="1" si="260"/>
        <v>4785.0143639879652</v>
      </c>
      <c r="I2087">
        <f t="shared" ca="1" si="261"/>
        <v>4332.6032776658958</v>
      </c>
      <c r="J2087">
        <f t="shared" ca="1" si="262"/>
        <v>4476.0746883449592</v>
      </c>
      <c r="M2087">
        <f t="shared" ca="1" si="263"/>
        <v>4785.0143639879652</v>
      </c>
      <c r="N2087">
        <f t="shared" ca="1" si="264"/>
        <v>4710.6143720011014</v>
      </c>
      <c r="O2087">
        <f t="shared" ca="1" si="265"/>
        <v>4736.1918280440232</v>
      </c>
      <c r="Q2087">
        <f t="shared" ca="1" si="266"/>
        <v>315.03359360698124</v>
      </c>
    </row>
    <row r="2088" spans="4:17" x14ac:dyDescent="0.25">
      <c r="D2088">
        <f t="shared" ca="1" si="259"/>
        <v>0.86168026834136624</v>
      </c>
      <c r="E2088">
        <f t="shared" ca="1" si="259"/>
        <v>1.3299396281943368</v>
      </c>
      <c r="F2088">
        <f t="shared" ca="1" si="259"/>
        <v>-1.5543572089274729</v>
      </c>
      <c r="H2088">
        <f t="shared" ca="1" si="260"/>
        <v>4582.7960603927104</v>
      </c>
      <c r="I2088">
        <f t="shared" ca="1" si="261"/>
        <v>4774.421934385894</v>
      </c>
      <c r="J2088">
        <f t="shared" ca="1" si="262"/>
        <v>4006.0434143255302</v>
      </c>
      <c r="M2088">
        <f t="shared" ca="1" si="263"/>
        <v>4582.7960603927104</v>
      </c>
      <c r="N2088">
        <f t="shared" ca="1" si="264"/>
        <v>4832.1994907012531</v>
      </c>
      <c r="O2088">
        <f t="shared" ca="1" si="265"/>
        <v>4556.9984898341745</v>
      </c>
      <c r="Q2088">
        <f t="shared" ca="1" si="266"/>
        <v>229.28395248844066</v>
      </c>
    </row>
    <row r="2089" spans="4:17" x14ac:dyDescent="0.25">
      <c r="D2089">
        <f t="shared" ca="1" si="259"/>
        <v>-0.41906573771502792</v>
      </c>
      <c r="E2089">
        <f t="shared" ca="1" si="259"/>
        <v>-1.1716098238812365</v>
      </c>
      <c r="F2089">
        <f t="shared" ca="1" si="259"/>
        <v>1.6253490930167884</v>
      </c>
      <c r="H2089">
        <f t="shared" ca="1" si="260"/>
        <v>4361.1727850116731</v>
      </c>
      <c r="I2089">
        <f t="shared" ca="1" si="261"/>
        <v>4163.4892199539672</v>
      </c>
      <c r="J2089">
        <f t="shared" ca="1" si="262"/>
        <v>4957.7682330383059</v>
      </c>
      <c r="M2089">
        <f t="shared" ca="1" si="263"/>
        <v>4361.1727850116731</v>
      </c>
      <c r="N2089">
        <f t="shared" ca="1" si="264"/>
        <v>4174.1752426666317</v>
      </c>
      <c r="O2089">
        <f t="shared" ca="1" si="265"/>
        <v>4451.9507390054223</v>
      </c>
      <c r="Q2089">
        <f t="shared" ca="1" si="266"/>
        <v>0</v>
      </c>
    </row>
    <row r="2090" spans="4:17" x14ac:dyDescent="0.25">
      <c r="D2090">
        <f t="shared" ca="1" si="259"/>
        <v>-0.23435857450266345</v>
      </c>
      <c r="E2090">
        <f t="shared" ca="1" si="259"/>
        <v>-1.0652896351190546E-2</v>
      </c>
      <c r="F2090">
        <f t="shared" ca="1" si="259"/>
        <v>1.5066532127729289</v>
      </c>
      <c r="H2090">
        <f t="shared" ca="1" si="260"/>
        <v>4392.4610336978421</v>
      </c>
      <c r="I2090">
        <f t="shared" ca="1" si="261"/>
        <v>4436.6390446418891</v>
      </c>
      <c r="J2090">
        <f t="shared" ca="1" si="262"/>
        <v>4918.4768937199151</v>
      </c>
      <c r="M2090">
        <f t="shared" ca="1" si="263"/>
        <v>4392.4610336978421</v>
      </c>
      <c r="N2090">
        <f t="shared" ca="1" si="264"/>
        <v>4397.3302371384189</v>
      </c>
      <c r="O2090">
        <f t="shared" ca="1" si="265"/>
        <v>4668.4603167290279</v>
      </c>
      <c r="Q2090">
        <f t="shared" ca="1" si="266"/>
        <v>59.735322591913715</v>
      </c>
    </row>
    <row r="2091" spans="4:17" x14ac:dyDescent="0.25">
      <c r="D2091">
        <f t="shared" ca="1" si="259"/>
        <v>-0.1420957635187278</v>
      </c>
      <c r="E2091">
        <f t="shared" ca="1" si="259"/>
        <v>-0.19412612769309884</v>
      </c>
      <c r="F2091">
        <f t="shared" ca="1" si="259"/>
        <v>-0.96504704147512343</v>
      </c>
      <c r="H2091">
        <f t="shared" ca="1" si="260"/>
        <v>4408.1737478541318</v>
      </c>
      <c r="I2091">
        <f t="shared" ca="1" si="261"/>
        <v>4392.3084067449372</v>
      </c>
      <c r="J2091">
        <f t="shared" ca="1" si="262"/>
        <v>4167.4672683445478</v>
      </c>
      <c r="M2091">
        <f t="shared" ca="1" si="263"/>
        <v>4408.1737478541318</v>
      </c>
      <c r="N2091">
        <f t="shared" ca="1" si="264"/>
        <v>4381.8346440802407</v>
      </c>
      <c r="O2091">
        <f t="shared" ca="1" si="265"/>
        <v>4227.6142254087017</v>
      </c>
      <c r="Q2091">
        <f t="shared" ca="1" si="266"/>
        <v>0</v>
      </c>
    </row>
    <row r="2092" spans="4:17" x14ac:dyDescent="0.25">
      <c r="D2092">
        <f t="shared" ca="1" si="259"/>
        <v>1.1586706562283442</v>
      </c>
      <c r="E2092">
        <f t="shared" ca="1" si="259"/>
        <v>1.2056328713816933</v>
      </c>
      <c r="F2092">
        <f t="shared" ca="1" si="259"/>
        <v>-2.0139343264332679</v>
      </c>
      <c r="H2092">
        <f t="shared" ca="1" si="260"/>
        <v>4635.7760979972318</v>
      </c>
      <c r="I2092">
        <f t="shared" ca="1" si="261"/>
        <v>4742.0480411090075</v>
      </c>
      <c r="J2092">
        <f t="shared" ca="1" si="262"/>
        <v>3884.5079516960113</v>
      </c>
      <c r="M2092">
        <f t="shared" ca="1" si="263"/>
        <v>4635.7760979972318</v>
      </c>
      <c r="N2092">
        <f t="shared" ca="1" si="264"/>
        <v>4864.602779100117</v>
      </c>
      <c r="O2092">
        <f t="shared" ca="1" si="265"/>
        <v>4506.6795264159846</v>
      </c>
      <c r="Q2092">
        <f t="shared" ca="1" si="266"/>
        <v>240.85612176430894</v>
      </c>
    </row>
    <row r="2093" spans="4:17" x14ac:dyDescent="0.25">
      <c r="D2093">
        <f t="shared" ca="1" si="259"/>
        <v>0.17721700179674385</v>
      </c>
      <c r="E2093">
        <f t="shared" ca="1" si="259"/>
        <v>1.4173753837598646</v>
      </c>
      <c r="F2093">
        <f t="shared" ca="1" si="259"/>
        <v>-0.32325091289164071</v>
      </c>
      <c r="H2093">
        <f t="shared" ca="1" si="260"/>
        <v>4462.9891111082261</v>
      </c>
      <c r="I2093">
        <f t="shared" ca="1" si="261"/>
        <v>4797.3256247149939</v>
      </c>
      <c r="J2093">
        <f t="shared" ca="1" si="262"/>
        <v>4350.6762163995963</v>
      </c>
      <c r="M2093">
        <f t="shared" ca="1" si="263"/>
        <v>4462.9891111082261</v>
      </c>
      <c r="N2093">
        <f t="shared" ca="1" si="264"/>
        <v>4721.8240830162786</v>
      </c>
      <c r="O2093">
        <f t="shared" ca="1" si="265"/>
        <v>4670.2132115488348</v>
      </c>
      <c r="Q2093">
        <f t="shared" ca="1" si="266"/>
        <v>190.68153182050963</v>
      </c>
    </row>
    <row r="2094" spans="4:17" x14ac:dyDescent="0.25">
      <c r="D2094">
        <f t="shared" ca="1" si="259"/>
        <v>0.88488553756617472</v>
      </c>
      <c r="E2094">
        <f t="shared" ca="1" si="259"/>
        <v>1.0441908776279145</v>
      </c>
      <c r="F2094">
        <f t="shared" ca="1" si="259"/>
        <v>-0.54126503340278109</v>
      </c>
      <c r="H2094">
        <f t="shared" ca="1" si="260"/>
        <v>4586.9137458132836</v>
      </c>
      <c r="I2094">
        <f t="shared" ca="1" si="261"/>
        <v>4700.3302724280557</v>
      </c>
      <c r="J2094">
        <f t="shared" ca="1" si="262"/>
        <v>4287.5552919759748</v>
      </c>
      <c r="M2094">
        <f t="shared" ca="1" si="263"/>
        <v>4586.9137458132836</v>
      </c>
      <c r="N2094">
        <f t="shared" ca="1" si="264"/>
        <v>4783.3474750917658</v>
      </c>
      <c r="O2094">
        <f t="shared" ca="1" si="265"/>
        <v>4691.3126371625322</v>
      </c>
      <c r="Q2094">
        <f t="shared" ca="1" si="266"/>
        <v>258.847667075304</v>
      </c>
    </row>
    <row r="2095" spans="4:17" x14ac:dyDescent="0.25">
      <c r="D2095">
        <f t="shared" ca="1" si="259"/>
        <v>1.5813651858150213</v>
      </c>
      <c r="E2095">
        <f t="shared" ca="1" si="259"/>
        <v>-0.59320000810943818</v>
      </c>
      <c r="F2095">
        <f t="shared" ca="1" si="259"/>
        <v>-0.31719632575019779</v>
      </c>
      <c r="H2095">
        <f t="shared" ca="1" si="260"/>
        <v>4712.2383894685645</v>
      </c>
      <c r="I2095">
        <f t="shared" ca="1" si="261"/>
        <v>4297.4080961510626</v>
      </c>
      <c r="J2095">
        <f t="shared" ca="1" si="262"/>
        <v>4352.4423804799035</v>
      </c>
      <c r="M2095">
        <f t="shared" ca="1" si="263"/>
        <v>4712.2383894685645</v>
      </c>
      <c r="N2095">
        <f t="shared" ca="1" si="264"/>
        <v>4612.2916051572911</v>
      </c>
      <c r="O2095">
        <f t="shared" ca="1" si="265"/>
        <v>4562.9470589020621</v>
      </c>
      <c r="Q2095">
        <f t="shared" ca="1" si="266"/>
        <v>201.39110594073995</v>
      </c>
    </row>
    <row r="2096" spans="4:17" x14ac:dyDescent="0.25">
      <c r="D2096">
        <f t="shared" ca="1" si="259"/>
        <v>0.87601965439756702</v>
      </c>
      <c r="E2096">
        <f t="shared" ca="1" si="259"/>
        <v>-0.71096547598798332</v>
      </c>
      <c r="F2096">
        <f t="shared" ca="1" si="259"/>
        <v>-0.24438764562612958</v>
      </c>
      <c r="H2096">
        <f t="shared" ca="1" si="260"/>
        <v>4585.3400925176802</v>
      </c>
      <c r="I2096">
        <f t="shared" ca="1" si="261"/>
        <v>4269.7971291345975</v>
      </c>
      <c r="J2096">
        <f t="shared" ca="1" si="262"/>
        <v>4373.7374013719727</v>
      </c>
      <c r="M2096">
        <f t="shared" ca="1" si="263"/>
        <v>4585.3400925176802</v>
      </c>
      <c r="N2096">
        <f t="shared" ca="1" si="264"/>
        <v>4467.6754068895707</v>
      </c>
      <c r="O2096">
        <f t="shared" ca="1" si="265"/>
        <v>4432.3503330599588</v>
      </c>
      <c r="Q2096">
        <f t="shared" ca="1" si="266"/>
        <v>68.683742259604259</v>
      </c>
    </row>
    <row r="2097" spans="4:17" x14ac:dyDescent="0.25">
      <c r="D2097">
        <f t="shared" ca="1" si="259"/>
        <v>1.6852360157800477</v>
      </c>
      <c r="E2097">
        <f t="shared" ca="1" si="259"/>
        <v>0.35409576936461606</v>
      </c>
      <c r="F2097">
        <f t="shared" ca="1" si="259"/>
        <v>1.5314601179788336</v>
      </c>
      <c r="H2097">
        <f t="shared" ca="1" si="260"/>
        <v>4731.2200884847398</v>
      </c>
      <c r="I2097">
        <f t="shared" ca="1" si="261"/>
        <v>4526.1026001299588</v>
      </c>
      <c r="J2097">
        <f t="shared" ca="1" si="262"/>
        <v>4926.6627852801566</v>
      </c>
      <c r="M2097">
        <f t="shared" ca="1" si="263"/>
        <v>4731.2200884847398</v>
      </c>
      <c r="N2097">
        <f t="shared" ca="1" si="264"/>
        <v>4803.8024806989188</v>
      </c>
      <c r="O2097">
        <f t="shared" ca="1" si="265"/>
        <v>5104.893602531215</v>
      </c>
      <c r="Q2097">
        <f t="shared" ca="1" si="266"/>
        <v>449.71596353051103</v>
      </c>
    </row>
    <row r="2098" spans="4:17" x14ac:dyDescent="0.25">
      <c r="D2098">
        <f t="shared" ca="1" si="259"/>
        <v>-0.61767809403409102</v>
      </c>
      <c r="E2098">
        <f t="shared" ca="1" si="259"/>
        <v>-0.31827993107974606</v>
      </c>
      <c r="F2098">
        <f t="shared" ca="1" si="259"/>
        <v>0.16755250930188481</v>
      </c>
      <c r="H2098">
        <f t="shared" ca="1" si="260"/>
        <v>4327.7777087997756</v>
      </c>
      <c r="I2098">
        <f t="shared" ca="1" si="261"/>
        <v>4362.5620303381229</v>
      </c>
      <c r="J2098">
        <f t="shared" ca="1" si="262"/>
        <v>4496.1986371301855</v>
      </c>
      <c r="M2098">
        <f t="shared" ca="1" si="263"/>
        <v>4327.7777087997756</v>
      </c>
      <c r="N2098">
        <f t="shared" ca="1" si="264"/>
        <v>4281.2974764030887</v>
      </c>
      <c r="O2098">
        <f t="shared" ca="1" si="265"/>
        <v>4315.706579987539</v>
      </c>
      <c r="Q2098">
        <f t="shared" ca="1" si="266"/>
        <v>0</v>
      </c>
    </row>
    <row r="2099" spans="4:17" x14ac:dyDescent="0.25">
      <c r="D2099">
        <f t="shared" ca="1" si="259"/>
        <v>-0.3013807908079365</v>
      </c>
      <c r="E2099">
        <f t="shared" ca="1" si="259"/>
        <v>-0.26670054352623596</v>
      </c>
      <c r="F2099">
        <f t="shared" ca="1" si="259"/>
        <v>-0.49186289353512763</v>
      </c>
      <c r="H2099">
        <f t="shared" ca="1" si="260"/>
        <v>4381.0820219980078</v>
      </c>
      <c r="I2099">
        <f t="shared" ca="1" si="261"/>
        <v>4374.8955480363684</v>
      </c>
      <c r="J2099">
        <f t="shared" ca="1" si="262"/>
        <v>4301.7778078558113</v>
      </c>
      <c r="M2099">
        <f t="shared" ca="1" si="263"/>
        <v>4381.0820219980078</v>
      </c>
      <c r="N2099">
        <f t="shared" ca="1" si="264"/>
        <v>4342.6897945191422</v>
      </c>
      <c r="O2099">
        <f t="shared" ca="1" si="265"/>
        <v>4267.2847401064791</v>
      </c>
      <c r="Q2099">
        <f t="shared" ca="1" si="266"/>
        <v>0</v>
      </c>
    </row>
    <row r="2100" spans="4:17" x14ac:dyDescent="0.25">
      <c r="D2100">
        <f t="shared" ca="1" si="259"/>
        <v>0.37670823355235661</v>
      </c>
      <c r="E2100">
        <f t="shared" ca="1" si="259"/>
        <v>0.58540623340936027</v>
      </c>
      <c r="F2100">
        <f t="shared" ca="1" si="259"/>
        <v>-1.3947961281480414</v>
      </c>
      <c r="H2100">
        <f t="shared" ca="1" si="260"/>
        <v>4497.5805210556091</v>
      </c>
      <c r="I2100">
        <f t="shared" ca="1" si="261"/>
        <v>4583.7696526545687</v>
      </c>
      <c r="J2100">
        <f t="shared" ca="1" si="262"/>
        <v>4049.1227453127699</v>
      </c>
      <c r="M2100">
        <f t="shared" ca="1" si="263"/>
        <v>4497.5805210556091</v>
      </c>
      <c r="N2100">
        <f t="shared" ca="1" si="264"/>
        <v>4607.6436877329415</v>
      </c>
      <c r="O2100">
        <f t="shared" ca="1" si="265"/>
        <v>4372.1482214330672</v>
      </c>
      <c r="Q2100">
        <f t="shared" ca="1" si="266"/>
        <v>66.045707598305086</v>
      </c>
    </row>
    <row r="2101" spans="4:17" x14ac:dyDescent="0.25">
      <c r="D2101">
        <f t="shared" ca="1" si="259"/>
        <v>-1.8531419479661644</v>
      </c>
      <c r="E2101">
        <f t="shared" ca="1" si="259"/>
        <v>-0.4644099191947722</v>
      </c>
      <c r="F2101">
        <f t="shared" ca="1" si="259"/>
        <v>-0.11520968799327522</v>
      </c>
      <c r="H2101">
        <f t="shared" ca="1" si="260"/>
        <v>4125.7112231778738</v>
      </c>
      <c r="I2101">
        <f t="shared" ca="1" si="261"/>
        <v>4327.8083096378496</v>
      </c>
      <c r="J2101">
        <f t="shared" ca="1" si="262"/>
        <v>4411.7759960263311</v>
      </c>
      <c r="M2101">
        <f t="shared" ca="1" si="263"/>
        <v>4125.7112231778738</v>
      </c>
      <c r="N2101">
        <f t="shared" ca="1" si="264"/>
        <v>4058.383471050714</v>
      </c>
      <c r="O2101">
        <f t="shared" ca="1" si="265"/>
        <v>4046.4745861074935</v>
      </c>
      <c r="Q2101">
        <f t="shared" ca="1" si="266"/>
        <v>0</v>
      </c>
    </row>
    <row r="2102" spans="4:17" x14ac:dyDescent="0.25">
      <c r="D2102">
        <f t="shared" ca="1" si="259"/>
        <v>-0.76530728643913815</v>
      </c>
      <c r="E2102">
        <f t="shared" ca="1" si="259"/>
        <v>1.333052229416795</v>
      </c>
      <c r="F2102">
        <f t="shared" ca="1" si="259"/>
        <v>0.74305768123202953</v>
      </c>
      <c r="H2102">
        <f t="shared" ca="1" si="260"/>
        <v>4303.1208320359647</v>
      </c>
      <c r="I2102">
        <f t="shared" ca="1" si="261"/>
        <v>4775.2353963655396</v>
      </c>
      <c r="J2102">
        <f t="shared" ca="1" si="262"/>
        <v>4673.0468141328356</v>
      </c>
      <c r="M2102">
        <f t="shared" ca="1" si="263"/>
        <v>4303.1208320359647</v>
      </c>
      <c r="N2102">
        <f t="shared" ca="1" si="264"/>
        <v>4537.850492164589</v>
      </c>
      <c r="O2102">
        <f t="shared" ca="1" si="265"/>
        <v>4677.3512540549837</v>
      </c>
      <c r="Q2102">
        <f t="shared" ca="1" si="266"/>
        <v>79.56034211558709</v>
      </c>
    </row>
    <row r="2103" spans="4:17" x14ac:dyDescent="0.25">
      <c r="D2103">
        <f t="shared" ca="1" si="259"/>
        <v>0.12044183043089629</v>
      </c>
      <c r="E2103">
        <f t="shared" ca="1" si="259"/>
        <v>0.83422986702469371</v>
      </c>
      <c r="F2103">
        <f t="shared" ca="1" si="259"/>
        <v>0.62362528400416317</v>
      </c>
      <c r="H2103">
        <f t="shared" ca="1" si="260"/>
        <v>4453.193123975585</v>
      </c>
      <c r="I2103">
        <f t="shared" ca="1" si="261"/>
        <v>4646.6233887834815</v>
      </c>
      <c r="J2103">
        <f t="shared" ca="1" si="262"/>
        <v>4635.7830655255257</v>
      </c>
      <c r="M2103">
        <f t="shared" ca="1" si="263"/>
        <v>4453.193123975585</v>
      </c>
      <c r="N2103">
        <f t="shared" ca="1" si="264"/>
        <v>4606.3166236518664</v>
      </c>
      <c r="O2103">
        <f t="shared" ca="1" si="265"/>
        <v>4726.0262144326362</v>
      </c>
      <c r="Q2103">
        <f t="shared" ca="1" si="266"/>
        <v>167.74784310468257</v>
      </c>
    </row>
    <row r="2104" spans="4:17" x14ac:dyDescent="0.25">
      <c r="D2104">
        <f t="shared" ca="1" si="259"/>
        <v>-1.684729865683583</v>
      </c>
      <c r="E2104">
        <f t="shared" ca="1" si="259"/>
        <v>2.0123451318341083</v>
      </c>
      <c r="F2104">
        <f t="shared" ca="1" si="259"/>
        <v>0.66528457562261512</v>
      </c>
      <c r="H2104">
        <f t="shared" ca="1" si="260"/>
        <v>4152.69043093866</v>
      </c>
      <c r="I2104">
        <f t="shared" ca="1" si="261"/>
        <v>4956.1220246290686</v>
      </c>
      <c r="J2104">
        <f t="shared" ca="1" si="262"/>
        <v>4648.7471888109349</v>
      </c>
      <c r="M2104">
        <f t="shared" ca="1" si="263"/>
        <v>4152.69043093866</v>
      </c>
      <c r="N2104">
        <f t="shared" ca="1" si="264"/>
        <v>4495.8726146482604</v>
      </c>
      <c r="O2104">
        <f t="shared" ca="1" si="265"/>
        <v>4620.1551657391155</v>
      </c>
      <c r="Q2104">
        <f t="shared" ca="1" si="266"/>
        <v>0</v>
      </c>
    </row>
    <row r="2105" spans="4:17" x14ac:dyDescent="0.25">
      <c r="D2105">
        <f t="shared" ca="1" si="259"/>
        <v>0.62710598319741606</v>
      </c>
      <c r="E2105">
        <f t="shared" ca="1" si="259"/>
        <v>-0.82414720146842269</v>
      </c>
      <c r="F2105">
        <f t="shared" ca="1" si="259"/>
        <v>-0.4442651941427776</v>
      </c>
      <c r="H2105">
        <f t="shared" ca="1" si="260"/>
        <v>4541.3787391891065</v>
      </c>
      <c r="I2105">
        <f t="shared" ca="1" si="261"/>
        <v>4243.4280459140246</v>
      </c>
      <c r="J2105">
        <f t="shared" ca="1" si="262"/>
        <v>4315.5254617141936</v>
      </c>
      <c r="M2105">
        <f t="shared" ca="1" si="263"/>
        <v>4541.3787391891065</v>
      </c>
      <c r="N2105">
        <f t="shared" ca="1" si="264"/>
        <v>4405.5018030236606</v>
      </c>
      <c r="O2105">
        <f t="shared" ca="1" si="265"/>
        <v>4336.9881657014439</v>
      </c>
      <c r="Q2105">
        <f t="shared" ca="1" si="266"/>
        <v>2.1843490861892638</v>
      </c>
    </row>
    <row r="2106" spans="4:17" x14ac:dyDescent="0.25">
      <c r="D2106">
        <f t="shared" ca="1" si="259"/>
        <v>1.3039481707037515</v>
      </c>
      <c r="E2106">
        <f t="shared" ca="1" si="259"/>
        <v>0.61542571429951065</v>
      </c>
      <c r="F2106">
        <f t="shared" ca="1" si="259"/>
        <v>-1.6728152748436296</v>
      </c>
      <c r="H2106">
        <f t="shared" ca="1" si="260"/>
        <v>4661.9147597981955</v>
      </c>
      <c r="I2106">
        <f t="shared" ca="1" si="261"/>
        <v>4591.3073515800152</v>
      </c>
      <c r="J2106">
        <f t="shared" ca="1" si="262"/>
        <v>3974.3580494144981</v>
      </c>
      <c r="M2106">
        <f t="shared" ca="1" si="263"/>
        <v>4661.9147597981955</v>
      </c>
      <c r="N2106">
        <f t="shared" ca="1" si="264"/>
        <v>4781.5515989527603</v>
      </c>
      <c r="O2106">
        <f t="shared" ca="1" si="265"/>
        <v>4488.6091509931066</v>
      </c>
      <c r="Q2106">
        <f t="shared" ca="1" si="266"/>
        <v>216.10977888172576</v>
      </c>
    </row>
    <row r="2107" spans="4:17" x14ac:dyDescent="0.25">
      <c r="D2107">
        <f t="shared" ca="1" si="259"/>
        <v>0.77732283660099566</v>
      </c>
      <c r="E2107">
        <f t="shared" ca="1" si="259"/>
        <v>0.12136132481598598</v>
      </c>
      <c r="F2107">
        <f t="shared" ca="1" si="259"/>
        <v>-0.36386675425775111</v>
      </c>
      <c r="H2107">
        <f t="shared" ca="1" si="260"/>
        <v>4567.8582788252497</v>
      </c>
      <c r="I2107">
        <f t="shared" ca="1" si="261"/>
        <v>4468.8127272278962</v>
      </c>
      <c r="J2107">
        <f t="shared" ca="1" si="262"/>
        <v>4338.8468157100051</v>
      </c>
      <c r="M2107">
        <f t="shared" ca="1" si="263"/>
        <v>4567.8582788252497</v>
      </c>
      <c r="N2107">
        <f t="shared" ca="1" si="264"/>
        <v>4596.3461524434488</v>
      </c>
      <c r="O2107">
        <f t="shared" ca="1" si="265"/>
        <v>4538.9661890599509</v>
      </c>
      <c r="Q2107">
        <f t="shared" ca="1" si="266"/>
        <v>140.56509667188772</v>
      </c>
    </row>
    <row r="2108" spans="4:17" x14ac:dyDescent="0.25">
      <c r="D2108">
        <f t="shared" ca="1" si="259"/>
        <v>-2.0221607460471116</v>
      </c>
      <c r="E2108">
        <f t="shared" ca="1" si="259"/>
        <v>-1.6691875472330557</v>
      </c>
      <c r="F2108">
        <f t="shared" ca="1" si="259"/>
        <v>0.68359371338435204</v>
      </c>
      <c r="H2108">
        <f t="shared" ca="1" si="260"/>
        <v>4098.8110465275486</v>
      </c>
      <c r="I2108">
        <f t="shared" ca="1" si="261"/>
        <v>4051.6294513998241</v>
      </c>
      <c r="J2108">
        <f t="shared" ca="1" si="262"/>
        <v>4654.4563457100194</v>
      </c>
      <c r="M2108">
        <f t="shared" ca="1" si="263"/>
        <v>4098.8110465275486</v>
      </c>
      <c r="N2108">
        <f t="shared" ca="1" si="264"/>
        <v>3848.2370621186451</v>
      </c>
      <c r="O2108">
        <f t="shared" ca="1" si="265"/>
        <v>3957.4198549643738</v>
      </c>
      <c r="Q2108">
        <f t="shared" ca="1" si="266"/>
        <v>0</v>
      </c>
    </row>
    <row r="2109" spans="4:17" x14ac:dyDescent="0.25">
      <c r="D2109">
        <f t="shared" ca="1" si="259"/>
        <v>-0.64688669600309678</v>
      </c>
      <c r="E2109">
        <f t="shared" ca="1" si="259"/>
        <v>0.76359800039349035</v>
      </c>
      <c r="F2109">
        <f t="shared" ca="1" si="259"/>
        <v>0.66047100611898957</v>
      </c>
      <c r="H2109">
        <f t="shared" ca="1" si="260"/>
        <v>4322.888132231521</v>
      </c>
      <c r="I2109">
        <f t="shared" ca="1" si="261"/>
        <v>4628.6944356776139</v>
      </c>
      <c r="J2109">
        <f t="shared" ca="1" si="262"/>
        <v>4647.2473840675257</v>
      </c>
      <c r="M2109">
        <f t="shared" ca="1" si="263"/>
        <v>4322.888132231521</v>
      </c>
      <c r="N2109">
        <f t="shared" ca="1" si="264"/>
        <v>4459.3242076316974</v>
      </c>
      <c r="O2109">
        <f t="shared" ca="1" si="265"/>
        <v>4581.7427764354261</v>
      </c>
      <c r="Q2109">
        <f t="shared" ca="1" si="266"/>
        <v>28.614987095627107</v>
      </c>
    </row>
    <row r="2110" spans="4:17" x14ac:dyDescent="0.25">
      <c r="D2110">
        <f t="shared" ca="1" si="259"/>
        <v>0.80164692576858676</v>
      </c>
      <c r="E2110">
        <f t="shared" ca="1" si="259"/>
        <v>0.68315351664469093</v>
      </c>
      <c r="F2110">
        <f t="shared" ca="1" si="259"/>
        <v>0.55416455597090286</v>
      </c>
      <c r="H2110">
        <f t="shared" ca="1" si="260"/>
        <v>4572.1605188304447</v>
      </c>
      <c r="I2110">
        <f t="shared" ca="1" si="261"/>
        <v>4608.3589284962218</v>
      </c>
      <c r="J2110">
        <f t="shared" ca="1" si="262"/>
        <v>4614.247645879449</v>
      </c>
      <c r="M2110">
        <f t="shared" ca="1" si="263"/>
        <v>4572.1605188304447</v>
      </c>
      <c r="N2110">
        <f t="shared" ca="1" si="264"/>
        <v>4701.8024786042724</v>
      </c>
      <c r="O2110">
        <f t="shared" ca="1" si="265"/>
        <v>4811.0425658188278</v>
      </c>
      <c r="Q2110">
        <f t="shared" ca="1" si="266"/>
        <v>266.58075100561598</v>
      </c>
    </row>
    <row r="2111" spans="4:17" x14ac:dyDescent="0.25">
      <c r="D2111">
        <f t="shared" ca="1" si="259"/>
        <v>-2.0794165922514094</v>
      </c>
      <c r="E2111">
        <f t="shared" ca="1" si="259"/>
        <v>0.88305677520405934</v>
      </c>
      <c r="F2111">
        <f t="shared" ca="1" si="259"/>
        <v>-1.8285686028600525</v>
      </c>
      <c r="H2111">
        <f t="shared" ca="1" si="260"/>
        <v>4089.7383241365073</v>
      </c>
      <c r="I2111">
        <f t="shared" ca="1" si="261"/>
        <v>4659.0580264519067</v>
      </c>
      <c r="J2111">
        <f t="shared" ca="1" si="262"/>
        <v>3933.0779538879701</v>
      </c>
      <c r="M2111">
        <f t="shared" ca="1" si="263"/>
        <v>4089.7383241365073</v>
      </c>
      <c r="N2111">
        <f t="shared" ca="1" si="264"/>
        <v>4238.3662065687486</v>
      </c>
      <c r="O2111">
        <f t="shared" ca="1" si="265"/>
        <v>3954.7903366289861</v>
      </c>
      <c r="Q2111">
        <f t="shared" ca="1" si="266"/>
        <v>0</v>
      </c>
    </row>
    <row r="2112" spans="4:17" x14ac:dyDescent="0.25">
      <c r="D2112">
        <f t="shared" ca="1" si="259"/>
        <v>1.3067643325992253</v>
      </c>
      <c r="E2112">
        <f t="shared" ca="1" si="259"/>
        <v>0.30416847978881334</v>
      </c>
      <c r="F2112">
        <f t="shared" ca="1" si="259"/>
        <v>0.61906721338079318</v>
      </c>
      <c r="H2112">
        <f t="shared" ca="1" si="260"/>
        <v>4662.4229035624539</v>
      </c>
      <c r="I2112">
        <f t="shared" ca="1" si="261"/>
        <v>4513.7509465479789</v>
      </c>
      <c r="J2112">
        <f t="shared" ca="1" si="262"/>
        <v>4634.3668171634554</v>
      </c>
      <c r="M2112">
        <f t="shared" ca="1" si="263"/>
        <v>4662.4229035624539</v>
      </c>
      <c r="N2112">
        <f t="shared" ca="1" si="264"/>
        <v>4724.8111951158871</v>
      </c>
      <c r="O2112">
        <f t="shared" ca="1" si="265"/>
        <v>4846.7451516967431</v>
      </c>
      <c r="Q2112">
        <f t="shared" ca="1" si="266"/>
        <v>315.74601733070836</v>
      </c>
    </row>
    <row r="2113" spans="4:17" x14ac:dyDescent="0.25">
      <c r="D2113">
        <f t="shared" ca="1" si="259"/>
        <v>-1.4422668361199633</v>
      </c>
      <c r="E2113">
        <f t="shared" ca="1" si="259"/>
        <v>0.16013740185239553</v>
      </c>
      <c r="F2113">
        <f t="shared" ca="1" si="259"/>
        <v>0.84648835551418555</v>
      </c>
      <c r="H2113">
        <f t="shared" ca="1" si="260"/>
        <v>4191.8425585060086</v>
      </c>
      <c r="I2113">
        <f t="shared" ca="1" si="261"/>
        <v>4478.3072459657469</v>
      </c>
      <c r="J2113">
        <f t="shared" ca="1" si="262"/>
        <v>4705.5598524863935</v>
      </c>
      <c r="M2113">
        <f t="shared" ca="1" si="263"/>
        <v>4191.8425585060086</v>
      </c>
      <c r="N2113">
        <f t="shared" ca="1" si="264"/>
        <v>4224.3202179349746</v>
      </c>
      <c r="O2113">
        <f t="shared" ca="1" si="265"/>
        <v>4371.6474757208243</v>
      </c>
      <c r="Q2113">
        <f t="shared" ca="1" si="266"/>
        <v>0</v>
      </c>
    </row>
    <row r="2114" spans="4:17" x14ac:dyDescent="0.25">
      <c r="D2114">
        <f t="shared" ca="1" si="259"/>
        <v>0.36654521910695731</v>
      </c>
      <c r="E2114">
        <f t="shared" ca="1" si="259"/>
        <v>-1.3965755443725194</v>
      </c>
      <c r="F2114">
        <f t="shared" ca="1" si="259"/>
        <v>-0.75281561333439273</v>
      </c>
      <c r="H2114">
        <f t="shared" ca="1" si="260"/>
        <v>4495.8118092786381</v>
      </c>
      <c r="I2114">
        <f t="shared" ca="1" si="261"/>
        <v>4112.5375135795211</v>
      </c>
      <c r="J2114">
        <f t="shared" ca="1" si="262"/>
        <v>4227.1813159230169</v>
      </c>
      <c r="M2114">
        <f t="shared" ca="1" si="263"/>
        <v>4495.8118092786381</v>
      </c>
      <c r="N2114">
        <f t="shared" ca="1" si="264"/>
        <v>4265.7382574022949</v>
      </c>
      <c r="O2114">
        <f t="shared" ca="1" si="265"/>
        <v>4149.5483730429987</v>
      </c>
      <c r="Q2114">
        <f t="shared" ca="1" si="266"/>
        <v>0</v>
      </c>
    </row>
    <row r="2115" spans="4:17" x14ac:dyDescent="0.25">
      <c r="D2115">
        <f t="shared" ca="1" si="259"/>
        <v>0.72694850287263546</v>
      </c>
      <c r="E2115">
        <f t="shared" ca="1" si="259"/>
        <v>0.49022980373857333</v>
      </c>
      <c r="F2115">
        <f t="shared" ca="1" si="259"/>
        <v>0.37843873800423444</v>
      </c>
      <c r="H2115">
        <f t="shared" ca="1" si="260"/>
        <v>4558.9613598307296</v>
      </c>
      <c r="I2115">
        <f t="shared" ca="1" si="261"/>
        <v>4559.953178463511</v>
      </c>
      <c r="J2115">
        <f t="shared" ca="1" si="262"/>
        <v>4560.2117133413585</v>
      </c>
      <c r="M2115">
        <f t="shared" ca="1" si="263"/>
        <v>4558.9613598307296</v>
      </c>
      <c r="N2115">
        <f t="shared" ca="1" si="264"/>
        <v>4653.3539941443605</v>
      </c>
      <c r="O2115">
        <f t="shared" ca="1" si="265"/>
        <v>4729.1952867730952</v>
      </c>
      <c r="Q2115">
        <f t="shared" ca="1" si="266"/>
        <v>219.22362225630332</v>
      </c>
    </row>
    <row r="2116" spans="4:17" x14ac:dyDescent="0.25">
      <c r="D2116">
        <f t="shared" ca="1" si="259"/>
        <v>0.31274025830161328</v>
      </c>
      <c r="E2116">
        <f t="shared" ca="1" si="259"/>
        <v>1.2154809147947547</v>
      </c>
      <c r="F2116">
        <f t="shared" ca="1" si="259"/>
        <v>2.0303258280332165E-2</v>
      </c>
      <c r="H2116">
        <f t="shared" ca="1" si="260"/>
        <v>4486.459490072325</v>
      </c>
      <c r="I2116">
        <f t="shared" ca="1" si="261"/>
        <v>4744.6047950868888</v>
      </c>
      <c r="J2116">
        <f t="shared" ca="1" si="262"/>
        <v>4452.035640701115</v>
      </c>
      <c r="M2116">
        <f t="shared" ca="1" si="263"/>
        <v>4486.459490072325</v>
      </c>
      <c r="N2116">
        <f t="shared" ca="1" si="264"/>
        <v>4709.7104931800823</v>
      </c>
      <c r="O2116">
        <f t="shared" ca="1" si="265"/>
        <v>4720.5836577937789</v>
      </c>
      <c r="Q2116">
        <f t="shared" ca="1" si="266"/>
        <v>211.05315599962816</v>
      </c>
    </row>
    <row r="2117" spans="4:17" x14ac:dyDescent="0.25">
      <c r="D2117">
        <f t="shared" ref="D2117:F2180" ca="1" si="267">_xlfn.NORM.S.INV(RAND())</f>
        <v>-0.8514249159206001</v>
      </c>
      <c r="E2117">
        <f t="shared" ca="1" si="267"/>
        <v>1.292797090327749</v>
      </c>
      <c r="F2117">
        <f t="shared" ca="1" si="267"/>
        <v>-0.80703616192779393</v>
      </c>
      <c r="H2117">
        <f t="shared" ref="H2117:H2180" ca="1" si="268">$B$3*EXP((($B$7-$B$8-($B$6^2)/2)*$H$3+$B$6*D2117*SQRT($H$3)))</f>
        <v>4288.8024796226364</v>
      </c>
      <c r="I2117">
        <f t="shared" ref="I2117:I2180" ca="1" si="269">$B$3*EXP((($B$7-$B$8-($B$6^2)/2)*$I$3+$B$6*E2117*SQRT($I$3)))</f>
        <v>4764.725613485215</v>
      </c>
      <c r="J2117">
        <f t="shared" ref="J2117:J2180" ca="1" si="270">$B$3*EXP((($B$7-$B$8-($B$6^2)/2)*$J$3+$B$6*F2117*SQRT($J$3)))</f>
        <v>4211.8447764413704</v>
      </c>
      <c r="M2117">
        <f t="shared" ref="M2117:M2180" ca="1" si="271">$B$3*EXP((($B$7-$B$8-($B$6^2)/2))*$M$3+$B$6*D2117*SQRT($M$3))</f>
        <v>4288.8024796226364</v>
      </c>
      <c r="N2117">
        <f t="shared" ref="N2117:N2180" ca="1" si="272">M2117*EXP(($B$7-$B$8-($B$6^2)/2)*($N$3-$M$3)+$B$6*E2117*SQRT(($N$3-$M$3)))</f>
        <v>4515.7102155210996</v>
      </c>
      <c r="O2117">
        <f t="shared" ref="O2117:O2180" ca="1" si="273">N2117*EXP(($B$7-$B$8-($B$6^2)/2)*($O$3-$N$3)+$B$6*F2117*SQRT(($O$3-$N$3)))</f>
        <v>4383.5032586430134</v>
      </c>
      <c r="Q2117">
        <f t="shared" ref="Q2117:Q2180" ca="1" si="274">MAX(AVERAGE(M2117:O2117)-$B$4,0)*EXP(-$B$7*$B$5)</f>
        <v>0</v>
      </c>
    </row>
    <row r="2118" spans="4:17" x14ac:dyDescent="0.25">
      <c r="D2118">
        <f t="shared" ca="1" si="267"/>
        <v>-1.9078760802016761</v>
      </c>
      <c r="E2118">
        <f t="shared" ca="1" si="267"/>
        <v>0.83704840306936523</v>
      </c>
      <c r="F2118">
        <f t="shared" ca="1" si="267"/>
        <v>0.50475785513838434</v>
      </c>
      <c r="H2118">
        <f t="shared" ca="1" si="268"/>
        <v>4116.9807428980239</v>
      </c>
      <c r="I2118">
        <f t="shared" ca="1" si="269"/>
        <v>4647.34027552936</v>
      </c>
      <c r="J2118">
        <f t="shared" ca="1" si="270"/>
        <v>4598.9906376972194</v>
      </c>
      <c r="M2118">
        <f t="shared" ca="1" si="271"/>
        <v>4116.9807428980239</v>
      </c>
      <c r="N2118">
        <f t="shared" ca="1" si="272"/>
        <v>4259.008113638768</v>
      </c>
      <c r="O2118">
        <f t="shared" ca="1" si="273"/>
        <v>4349.635260811131</v>
      </c>
      <c r="Q2118">
        <f t="shared" ca="1" si="274"/>
        <v>0</v>
      </c>
    </row>
    <row r="2119" spans="4:17" x14ac:dyDescent="0.25">
      <c r="D2119">
        <f t="shared" ca="1" si="267"/>
        <v>0.95772181149582303</v>
      </c>
      <c r="E2119">
        <f t="shared" ca="1" si="267"/>
        <v>0.65145048164288732</v>
      </c>
      <c r="F2119">
        <f t="shared" ca="1" si="267"/>
        <v>7.9874138699283934E-2</v>
      </c>
      <c r="H2119">
        <f t="shared" ca="1" si="268"/>
        <v>4599.8623081942615</v>
      </c>
      <c r="I2119">
        <f t="shared" ca="1" si="269"/>
        <v>4600.3693038603597</v>
      </c>
      <c r="J2119">
        <f t="shared" ca="1" si="270"/>
        <v>4469.8496508287853</v>
      </c>
      <c r="M2119">
        <f t="shared" ca="1" si="271"/>
        <v>4599.8623081942615</v>
      </c>
      <c r="N2119">
        <f t="shared" ca="1" si="272"/>
        <v>4724.489272545009</v>
      </c>
      <c r="O2119">
        <f t="shared" ca="1" si="273"/>
        <v>4746.3268569176062</v>
      </c>
      <c r="Q2119">
        <f t="shared" ca="1" si="274"/>
        <v>261.85241971944345</v>
      </c>
    </row>
    <row r="2120" spans="4:17" x14ac:dyDescent="0.25">
      <c r="D2120">
        <f t="shared" ca="1" si="267"/>
        <v>-0.60135465965073975</v>
      </c>
      <c r="E2120">
        <f t="shared" ca="1" si="267"/>
        <v>1.1225570924180952</v>
      </c>
      <c r="F2120">
        <f t="shared" ca="1" si="267"/>
        <v>0.27468887421794658</v>
      </c>
      <c r="H2120">
        <f t="shared" ca="1" si="268"/>
        <v>4330.5126919942886</v>
      </c>
      <c r="I2120">
        <f t="shared" ca="1" si="269"/>
        <v>4720.5346264033133</v>
      </c>
      <c r="J2120">
        <f t="shared" ca="1" si="270"/>
        <v>4528.6060580828507</v>
      </c>
      <c r="M2120">
        <f t="shared" ca="1" si="271"/>
        <v>4330.5126919942886</v>
      </c>
      <c r="N2120">
        <f t="shared" ca="1" si="272"/>
        <v>4529.6837305409035</v>
      </c>
      <c r="O2120">
        <f t="shared" ca="1" si="273"/>
        <v>4585.0615637896381</v>
      </c>
      <c r="Q2120">
        <f t="shared" ca="1" si="274"/>
        <v>55.4470896975496</v>
      </c>
    </row>
    <row r="2121" spans="4:17" x14ac:dyDescent="0.25">
      <c r="D2121">
        <f t="shared" ca="1" si="267"/>
        <v>-0.40111200735739194</v>
      </c>
      <c r="E2121">
        <f t="shared" ca="1" si="267"/>
        <v>0.75352667070111656</v>
      </c>
      <c r="F2121">
        <f t="shared" ca="1" si="267"/>
        <v>-1.6844479918004605</v>
      </c>
      <c r="H2121">
        <f t="shared" ca="1" si="268"/>
        <v>4364.2042312676313</v>
      </c>
      <c r="I2121">
        <f t="shared" ca="1" si="269"/>
        <v>4626.1436051039527</v>
      </c>
      <c r="J2121">
        <f t="shared" ca="1" si="270"/>
        <v>3971.2600563249889</v>
      </c>
      <c r="M2121">
        <f t="shared" ca="1" si="271"/>
        <v>4364.2042312676313</v>
      </c>
      <c r="N2121">
        <f t="shared" ca="1" si="272"/>
        <v>4500.1898382589188</v>
      </c>
      <c r="O2121">
        <f t="shared" ca="1" si="273"/>
        <v>4222.5835510852648</v>
      </c>
      <c r="Q2121">
        <f t="shared" ca="1" si="274"/>
        <v>0</v>
      </c>
    </row>
    <row r="2122" spans="4:17" x14ac:dyDescent="0.25">
      <c r="D2122">
        <f t="shared" ca="1" si="267"/>
        <v>0.40433791976792938</v>
      </c>
      <c r="E2122">
        <f t="shared" ca="1" si="267"/>
        <v>0.97303206582929447</v>
      </c>
      <c r="F2122">
        <f t="shared" ca="1" si="267"/>
        <v>-1.6631284873631025</v>
      </c>
      <c r="H2122">
        <f t="shared" ca="1" si="268"/>
        <v>4502.3925486817079</v>
      </c>
      <c r="I2122">
        <f t="shared" ca="1" si="269"/>
        <v>4682.0590511489245</v>
      </c>
      <c r="J2122">
        <f t="shared" ca="1" si="270"/>
        <v>3976.9396520075184</v>
      </c>
      <c r="M2122">
        <f t="shared" ca="1" si="271"/>
        <v>4502.3925486817079</v>
      </c>
      <c r="N2122">
        <f t="shared" ca="1" si="272"/>
        <v>4682.2936929361649</v>
      </c>
      <c r="O2122">
        <f t="shared" ca="1" si="273"/>
        <v>4397.0804715762579</v>
      </c>
      <c r="Q2122">
        <f t="shared" ca="1" si="274"/>
        <v>100.49858866966692</v>
      </c>
    </row>
    <row r="2123" spans="4:17" x14ac:dyDescent="0.25">
      <c r="D2123">
        <f t="shared" ca="1" si="267"/>
        <v>0.981745342108023</v>
      </c>
      <c r="E2123">
        <f t="shared" ca="1" si="267"/>
        <v>-2.6992145776640082</v>
      </c>
      <c r="F2123">
        <f t="shared" ca="1" si="267"/>
        <v>-1.4222728858663995</v>
      </c>
      <c r="H2123">
        <f t="shared" ca="1" si="268"/>
        <v>4604.1411335976118</v>
      </c>
      <c r="I2123">
        <f t="shared" ca="1" si="269"/>
        <v>3829.528890945865</v>
      </c>
      <c r="J2123">
        <f t="shared" ca="1" si="270"/>
        <v>4041.6715124309121</v>
      </c>
      <c r="M2123">
        <f t="shared" ca="1" si="271"/>
        <v>4604.1411335976118</v>
      </c>
      <c r="N2123">
        <f t="shared" ca="1" si="272"/>
        <v>4153.7416802208108</v>
      </c>
      <c r="O2123">
        <f t="shared" ca="1" si="273"/>
        <v>3937.2558275373112</v>
      </c>
      <c r="Q2123">
        <f t="shared" ca="1" si="274"/>
        <v>0</v>
      </c>
    </row>
    <row r="2124" spans="4:17" x14ac:dyDescent="0.25">
      <c r="D2124">
        <f t="shared" ca="1" si="267"/>
        <v>1.3279822788678093</v>
      </c>
      <c r="E2124">
        <f t="shared" ca="1" si="267"/>
        <v>-0.36341151353809809</v>
      </c>
      <c r="F2124">
        <f t="shared" ca="1" si="267"/>
        <v>1.0902841253338504</v>
      </c>
      <c r="H2124">
        <f t="shared" ca="1" si="268"/>
        <v>4666.2532171120056</v>
      </c>
      <c r="I2124">
        <f t="shared" ca="1" si="269"/>
        <v>4351.7988189778953</v>
      </c>
      <c r="J2124">
        <f t="shared" ca="1" si="270"/>
        <v>4783.0939469553696</v>
      </c>
      <c r="M2124">
        <f t="shared" ca="1" si="271"/>
        <v>4666.2532171120056</v>
      </c>
      <c r="N2124">
        <f t="shared" ca="1" si="272"/>
        <v>4608.081735667356</v>
      </c>
      <c r="O2124">
        <f t="shared" ca="1" si="273"/>
        <v>4814.0021771889178</v>
      </c>
      <c r="Q2124">
        <f t="shared" ca="1" si="274"/>
        <v>267.68025634763052</v>
      </c>
    </row>
    <row r="2125" spans="4:17" x14ac:dyDescent="0.25">
      <c r="D2125">
        <f t="shared" ca="1" si="267"/>
        <v>-0.51241541365252485</v>
      </c>
      <c r="E2125">
        <f t="shared" ca="1" si="267"/>
        <v>-0.53103659464405628</v>
      </c>
      <c r="F2125">
        <f t="shared" ca="1" si="267"/>
        <v>1.0671319805556705</v>
      </c>
      <c r="H2125">
        <f t="shared" ca="1" si="268"/>
        <v>4345.4448102678743</v>
      </c>
      <c r="I2125">
        <f t="shared" ca="1" si="269"/>
        <v>4312.0546845295257</v>
      </c>
      <c r="J2125">
        <f t="shared" ca="1" si="270"/>
        <v>4775.6763234764203</v>
      </c>
      <c r="M2125">
        <f t="shared" ca="1" si="271"/>
        <v>4345.4448102678743</v>
      </c>
      <c r="N2125">
        <f t="shared" ca="1" si="272"/>
        <v>4263.5229735840285</v>
      </c>
      <c r="O2125">
        <f t="shared" ca="1" si="273"/>
        <v>4450.0569252533433</v>
      </c>
      <c r="Q2125">
        <f t="shared" ca="1" si="274"/>
        <v>0</v>
      </c>
    </row>
    <row r="2126" spans="4:17" x14ac:dyDescent="0.25">
      <c r="D2126">
        <f t="shared" ca="1" si="267"/>
        <v>-0.48283368072227517</v>
      </c>
      <c r="E2126">
        <f t="shared" ca="1" si="267"/>
        <v>0.14058298037902145</v>
      </c>
      <c r="F2126">
        <f t="shared" ca="1" si="267"/>
        <v>0.27557734788056898</v>
      </c>
      <c r="H2126">
        <f t="shared" ca="1" si="268"/>
        <v>4350.4227251994744</v>
      </c>
      <c r="I2126">
        <f t="shared" ca="1" si="269"/>
        <v>4473.5167282284438</v>
      </c>
      <c r="J2126">
        <f t="shared" ca="1" si="270"/>
        <v>4528.8757846023582</v>
      </c>
      <c r="M2126">
        <f t="shared" ca="1" si="271"/>
        <v>4350.4227251994744</v>
      </c>
      <c r="N2126">
        <f t="shared" ca="1" si="272"/>
        <v>4380.8123453075141</v>
      </c>
      <c r="O2126">
        <f t="shared" ca="1" si="273"/>
        <v>4434.5226296002802</v>
      </c>
      <c r="Q2126">
        <f t="shared" ca="1" si="274"/>
        <v>0</v>
      </c>
    </row>
    <row r="2127" spans="4:17" x14ac:dyDescent="0.25">
      <c r="D2127">
        <f t="shared" ca="1" si="267"/>
        <v>-0.90564647019946776</v>
      </c>
      <c r="E2127">
        <f t="shared" ca="1" si="267"/>
        <v>0.35227272541693161</v>
      </c>
      <c r="F2127">
        <f t="shared" ca="1" si="267"/>
        <v>0.23556077990420463</v>
      </c>
      <c r="H2127">
        <f t="shared" ca="1" si="268"/>
        <v>4279.8117821096012</v>
      </c>
      <c r="I2127">
        <f t="shared" ca="1" si="269"/>
        <v>4525.6509981371391</v>
      </c>
      <c r="J2127">
        <f t="shared" ca="1" si="270"/>
        <v>4516.7433071739224</v>
      </c>
      <c r="M2127">
        <f t="shared" ca="1" si="271"/>
        <v>4279.8117821096012</v>
      </c>
      <c r="N2127">
        <f t="shared" ca="1" si="272"/>
        <v>4345.1624573863292</v>
      </c>
      <c r="O2127">
        <f t="shared" ca="1" si="273"/>
        <v>4391.6288645360037</v>
      </c>
      <c r="Q2127">
        <f t="shared" ca="1" si="274"/>
        <v>0</v>
      </c>
    </row>
    <row r="2128" spans="4:17" x14ac:dyDescent="0.25">
      <c r="D2128">
        <f t="shared" ca="1" si="267"/>
        <v>-3.8646052478029963E-2</v>
      </c>
      <c r="E2128">
        <f t="shared" ca="1" si="267"/>
        <v>-1.4794657110701286</v>
      </c>
      <c r="F2128">
        <f t="shared" ca="1" si="267"/>
        <v>-5.9661757464412449E-2</v>
      </c>
      <c r="H2128">
        <f t="shared" ca="1" si="268"/>
        <v>4425.8584875648967</v>
      </c>
      <c r="I2128">
        <f t="shared" ca="1" si="269"/>
        <v>4093.9216122939456</v>
      </c>
      <c r="J2128">
        <f t="shared" ca="1" si="270"/>
        <v>4428.2345540631259</v>
      </c>
      <c r="M2128">
        <f t="shared" ca="1" si="271"/>
        <v>4425.8584875648967</v>
      </c>
      <c r="N2128">
        <f t="shared" ca="1" si="272"/>
        <v>4185.9145278237929</v>
      </c>
      <c r="O2128">
        <f t="shared" ca="1" si="273"/>
        <v>4182.6137649570828</v>
      </c>
      <c r="Q2128">
        <f t="shared" ca="1" si="274"/>
        <v>0</v>
      </c>
    </row>
    <row r="2129" spans="4:17" x14ac:dyDescent="0.25">
      <c r="D2129">
        <f t="shared" ca="1" si="267"/>
        <v>-0.41498061554720461</v>
      </c>
      <c r="E2129">
        <f t="shared" ca="1" si="267"/>
        <v>0.32754372068365639</v>
      </c>
      <c r="F2129">
        <f t="shared" ca="1" si="267"/>
        <v>0.85565674294221339</v>
      </c>
      <c r="H2129">
        <f t="shared" ca="1" si="268"/>
        <v>4361.8623634302039</v>
      </c>
      <c r="I2129">
        <f t="shared" ca="1" si="269"/>
        <v>4519.5296116150921</v>
      </c>
      <c r="J2129">
        <f t="shared" ca="1" si="270"/>
        <v>4708.4527919017446</v>
      </c>
      <c r="M2129">
        <f t="shared" ca="1" si="271"/>
        <v>4361.8623634302039</v>
      </c>
      <c r="N2129">
        <f t="shared" ca="1" si="272"/>
        <v>4424.2295492246558</v>
      </c>
      <c r="O2129">
        <f t="shared" ca="1" si="273"/>
        <v>4580.1537770896721</v>
      </c>
      <c r="Q2129">
        <f t="shared" ca="1" si="274"/>
        <v>29.370937060216793</v>
      </c>
    </row>
    <row r="2130" spans="4:17" x14ac:dyDescent="0.25">
      <c r="D2130">
        <f t="shared" ca="1" si="267"/>
        <v>-0.62523940114290744</v>
      </c>
      <c r="E2130">
        <f t="shared" ca="1" si="267"/>
        <v>0.44304605335875258</v>
      </c>
      <c r="F2130">
        <f t="shared" ca="1" si="267"/>
        <v>-1.8848389992350199</v>
      </c>
      <c r="H2130">
        <f t="shared" ca="1" si="268"/>
        <v>4326.5114010503703</v>
      </c>
      <c r="I2130">
        <f t="shared" ca="1" si="269"/>
        <v>4548.1920727760562</v>
      </c>
      <c r="J2130">
        <f t="shared" ca="1" si="270"/>
        <v>3918.2699915306098</v>
      </c>
      <c r="M2130">
        <f t="shared" ca="1" si="271"/>
        <v>4326.5114010503703</v>
      </c>
      <c r="N2130">
        <f t="shared" ca="1" si="272"/>
        <v>4408.0341623560789</v>
      </c>
      <c r="O2130">
        <f t="shared" ca="1" si="273"/>
        <v>4104.1585011456436</v>
      </c>
      <c r="Q2130">
        <f t="shared" ca="1" si="274"/>
        <v>0</v>
      </c>
    </row>
    <row r="2131" spans="4:17" x14ac:dyDescent="0.25">
      <c r="D2131">
        <f t="shared" ca="1" si="267"/>
        <v>-0.41252591754130963</v>
      </c>
      <c r="E2131">
        <f t="shared" ca="1" si="267"/>
        <v>1.7555837405065289</v>
      </c>
      <c r="F2131">
        <f t="shared" ca="1" si="267"/>
        <v>0.18722765654758097</v>
      </c>
      <c r="H2131">
        <f t="shared" ca="1" si="268"/>
        <v>4362.2767747821845</v>
      </c>
      <c r="I2131">
        <f t="shared" ca="1" si="269"/>
        <v>4886.9581074900507</v>
      </c>
      <c r="J2131">
        <f t="shared" ca="1" si="270"/>
        <v>4502.1326915753461</v>
      </c>
      <c r="M2131">
        <f t="shared" ca="1" si="271"/>
        <v>4362.2767747821845</v>
      </c>
      <c r="N2131">
        <f t="shared" ca="1" si="272"/>
        <v>4676.0798625375246</v>
      </c>
      <c r="O2131">
        <f t="shared" ca="1" si="273"/>
        <v>4717.2525914101852</v>
      </c>
      <c r="Q2131">
        <f t="shared" ca="1" si="274"/>
        <v>157.87122769126071</v>
      </c>
    </row>
    <row r="2132" spans="4:17" x14ac:dyDescent="0.25">
      <c r="D2132">
        <f t="shared" ca="1" si="267"/>
        <v>2.1125367425043371</v>
      </c>
      <c r="E2132">
        <f t="shared" ca="1" si="267"/>
        <v>0.49120630946694221</v>
      </c>
      <c r="F2132">
        <f t="shared" ca="1" si="267"/>
        <v>0.12740232314906935</v>
      </c>
      <c r="H2132">
        <f t="shared" ca="1" si="268"/>
        <v>4810.1140619834769</v>
      </c>
      <c r="I2132">
        <f t="shared" ca="1" si="269"/>
        <v>4560.1969049730751</v>
      </c>
      <c r="J2132">
        <f t="shared" ca="1" si="270"/>
        <v>4484.1135342238886</v>
      </c>
      <c r="M2132">
        <f t="shared" ca="1" si="271"/>
        <v>4810.1140619834769</v>
      </c>
      <c r="N2132">
        <f t="shared" ca="1" si="272"/>
        <v>4909.8923345410776</v>
      </c>
      <c r="O2132">
        <f t="shared" ca="1" si="273"/>
        <v>4941.6685762858651</v>
      </c>
      <c r="Q2132">
        <f t="shared" ca="1" si="274"/>
        <v>456.89694475912535</v>
      </c>
    </row>
    <row r="2133" spans="4:17" x14ac:dyDescent="0.25">
      <c r="D2133">
        <f t="shared" ca="1" si="267"/>
        <v>0.14343784570964702</v>
      </c>
      <c r="E2133">
        <f t="shared" ca="1" si="267"/>
        <v>0.5473457928759029</v>
      </c>
      <c r="F2133">
        <f t="shared" ca="1" si="267"/>
        <v>0.24446642443225933</v>
      </c>
      <c r="H2133">
        <f t="shared" ca="1" si="268"/>
        <v>4457.1582626589952</v>
      </c>
      <c r="I2133">
        <f t="shared" ca="1" si="269"/>
        <v>4574.2307086688143</v>
      </c>
      <c r="J2133">
        <f t="shared" ca="1" si="270"/>
        <v>4519.4405622599897</v>
      </c>
      <c r="M2133">
        <f t="shared" ca="1" si="271"/>
        <v>4457.1582626589952</v>
      </c>
      <c r="N2133">
        <f t="shared" ca="1" si="272"/>
        <v>4559.510935305274</v>
      </c>
      <c r="O2133">
        <f t="shared" ca="1" si="273"/>
        <v>4609.8581640573138</v>
      </c>
      <c r="Q2133">
        <f t="shared" ca="1" si="274"/>
        <v>115.27078947241826</v>
      </c>
    </row>
    <row r="2134" spans="4:17" x14ac:dyDescent="0.25">
      <c r="D2134">
        <f t="shared" ca="1" si="267"/>
        <v>1.8125939313512394</v>
      </c>
      <c r="E2134">
        <f t="shared" ca="1" si="267"/>
        <v>-1.1555536559015536</v>
      </c>
      <c r="F2134">
        <f t="shared" ca="1" si="267"/>
        <v>-0.72933801988389491</v>
      </c>
      <c r="H2134">
        <f t="shared" ca="1" si="268"/>
        <v>4754.5982771110275</v>
      </c>
      <c r="I2134">
        <f t="shared" ca="1" si="269"/>
        <v>4167.1497685623899</v>
      </c>
      <c r="J2134">
        <f t="shared" ca="1" si="270"/>
        <v>4233.839378361029</v>
      </c>
      <c r="M2134">
        <f t="shared" ca="1" si="271"/>
        <v>4754.5982771110275</v>
      </c>
      <c r="N2134">
        <f t="shared" ca="1" si="272"/>
        <v>4553.5602900705599</v>
      </c>
      <c r="O2134">
        <f t="shared" ca="1" si="273"/>
        <v>4433.557432132352</v>
      </c>
      <c r="Q2134">
        <f t="shared" ca="1" si="274"/>
        <v>153.28609364813369</v>
      </c>
    </row>
    <row r="2135" spans="4:17" x14ac:dyDescent="0.25">
      <c r="D2135">
        <f t="shared" ca="1" si="267"/>
        <v>0.51727417399267195</v>
      </c>
      <c r="E2135">
        <f t="shared" ca="1" si="267"/>
        <v>-0.65442603501179042</v>
      </c>
      <c r="F2135">
        <f t="shared" ca="1" si="267"/>
        <v>0.66481125640782035</v>
      </c>
      <c r="H2135">
        <f t="shared" ca="1" si="268"/>
        <v>4522.1152866545226</v>
      </c>
      <c r="I2135">
        <f t="shared" ca="1" si="269"/>
        <v>4283.0310001356038</v>
      </c>
      <c r="J2135">
        <f t="shared" ca="1" si="270"/>
        <v>4648.5996912672354</v>
      </c>
      <c r="M2135">
        <f t="shared" ca="1" si="271"/>
        <v>4522.1152866545226</v>
      </c>
      <c r="N2135">
        <f t="shared" ca="1" si="272"/>
        <v>4415.7250638224486</v>
      </c>
      <c r="O2135">
        <f t="shared" ca="1" si="273"/>
        <v>4537.7089143309131</v>
      </c>
      <c r="Q2135">
        <f t="shared" ca="1" si="274"/>
        <v>65.444014676199558</v>
      </c>
    </row>
    <row r="2136" spans="4:17" x14ac:dyDescent="0.25">
      <c r="D2136">
        <f t="shared" ca="1" si="267"/>
        <v>0.86138693639251995</v>
      </c>
      <c r="E2136">
        <f t="shared" ca="1" si="267"/>
        <v>0.52181533474687813</v>
      </c>
      <c r="F2136">
        <f t="shared" ca="1" si="267"/>
        <v>1.6889027694681926</v>
      </c>
      <c r="H2136">
        <f t="shared" ca="1" si="268"/>
        <v>4582.7440334363546</v>
      </c>
      <c r="I2136">
        <f t="shared" ca="1" si="269"/>
        <v>4567.8432330495962</v>
      </c>
      <c r="J2136">
        <f t="shared" ca="1" si="270"/>
        <v>4978.9349722051338</v>
      </c>
      <c r="M2136">
        <f t="shared" ca="1" si="271"/>
        <v>4582.7440334363546</v>
      </c>
      <c r="N2136">
        <f t="shared" ca="1" si="272"/>
        <v>4683.3507232254415</v>
      </c>
      <c r="O2136">
        <f t="shared" ca="1" si="273"/>
        <v>5007.3112474077061</v>
      </c>
      <c r="Q2136">
        <f t="shared" ca="1" si="274"/>
        <v>328.75789132788265</v>
      </c>
    </row>
    <row r="2137" spans="4:17" x14ac:dyDescent="0.25">
      <c r="D2137">
        <f t="shared" ca="1" si="267"/>
        <v>0.89755411057232137</v>
      </c>
      <c r="E2137">
        <f t="shared" ca="1" si="267"/>
        <v>0.48369586802436426</v>
      </c>
      <c r="F2137">
        <f t="shared" ca="1" si="267"/>
        <v>0.44407330264769534</v>
      </c>
      <c r="H2137">
        <f t="shared" ca="1" si="268"/>
        <v>4589.1632962339045</v>
      </c>
      <c r="I2137">
        <f t="shared" ca="1" si="269"/>
        <v>4558.3227056218038</v>
      </c>
      <c r="J2137">
        <f t="shared" ca="1" si="270"/>
        <v>4580.3199962108702</v>
      </c>
      <c r="M2137">
        <f t="shared" ca="1" si="271"/>
        <v>4589.1632962339045</v>
      </c>
      <c r="N2137">
        <f t="shared" ca="1" si="272"/>
        <v>4682.9968675573682</v>
      </c>
      <c r="O2137">
        <f t="shared" ca="1" si="273"/>
        <v>4771.4264402516083</v>
      </c>
      <c r="Q2137">
        <f t="shared" ca="1" si="274"/>
        <v>252.91139637093394</v>
      </c>
    </row>
    <row r="2138" spans="4:17" x14ac:dyDescent="0.25">
      <c r="D2138">
        <f t="shared" ca="1" si="267"/>
        <v>0.1204369142444297</v>
      </c>
      <c r="E2138">
        <f t="shared" ca="1" si="267"/>
        <v>-1.054039226327921E-2</v>
      </c>
      <c r="F2138">
        <f t="shared" ca="1" si="267"/>
        <v>-0.28499586740114707</v>
      </c>
      <c r="H2138">
        <f t="shared" ca="1" si="268"/>
        <v>4453.1922766685311</v>
      </c>
      <c r="I2138">
        <f t="shared" ca="1" si="269"/>
        <v>4436.6663645806384</v>
      </c>
      <c r="J2138">
        <f t="shared" ca="1" si="270"/>
        <v>4361.8475257273994</v>
      </c>
      <c r="M2138">
        <f t="shared" ca="1" si="271"/>
        <v>4453.1922766685311</v>
      </c>
      <c r="N2138">
        <f t="shared" ca="1" si="272"/>
        <v>4458.1482145770979</v>
      </c>
      <c r="O2138">
        <f t="shared" ca="1" si="273"/>
        <v>4415.9526957335966</v>
      </c>
      <c r="Q2138">
        <f t="shared" ca="1" si="274"/>
        <v>16.515578442941312</v>
      </c>
    </row>
    <row r="2139" spans="4:17" x14ac:dyDescent="0.25">
      <c r="D2139">
        <f t="shared" ca="1" si="267"/>
        <v>0.25894501679699633</v>
      </c>
      <c r="E2139">
        <f t="shared" ca="1" si="267"/>
        <v>1.575940472310603</v>
      </c>
      <c r="F2139">
        <f t="shared" ca="1" si="267"/>
        <v>-0.8947598557482267</v>
      </c>
      <c r="H2139">
        <f t="shared" ca="1" si="268"/>
        <v>4477.1283099633647</v>
      </c>
      <c r="I2139">
        <f t="shared" ca="1" si="269"/>
        <v>4839.1422242467488</v>
      </c>
      <c r="J2139">
        <f t="shared" ca="1" si="270"/>
        <v>4187.1494620023986</v>
      </c>
      <c r="M2139">
        <f t="shared" ca="1" si="271"/>
        <v>4477.1283099633647</v>
      </c>
      <c r="N2139">
        <f t="shared" ca="1" si="272"/>
        <v>4765.9418098482338</v>
      </c>
      <c r="O2139">
        <f t="shared" ca="1" si="273"/>
        <v>4610.7281153783742</v>
      </c>
      <c r="Q2139">
        <f t="shared" ca="1" si="274"/>
        <v>190.27620299986978</v>
      </c>
    </row>
    <row r="2140" spans="4:17" x14ac:dyDescent="0.25">
      <c r="D2140">
        <f t="shared" ca="1" si="267"/>
        <v>-0.91817520894167526</v>
      </c>
      <c r="E2140">
        <f t="shared" ca="1" si="267"/>
        <v>0.12992448013882302</v>
      </c>
      <c r="F2140">
        <f t="shared" ca="1" si="267"/>
        <v>-9.1110359727027912E-2</v>
      </c>
      <c r="H2140">
        <f t="shared" ca="1" si="268"/>
        <v>4277.7370228095797</v>
      </c>
      <c r="I2140">
        <f t="shared" ca="1" si="269"/>
        <v>4470.9077258451043</v>
      </c>
      <c r="J2140">
        <f t="shared" ca="1" si="270"/>
        <v>4418.9089735051193</v>
      </c>
      <c r="M2140">
        <f t="shared" ca="1" si="271"/>
        <v>4277.7370228095797</v>
      </c>
      <c r="N2140">
        <f t="shared" ca="1" si="272"/>
        <v>4305.8423211776917</v>
      </c>
      <c r="O2140">
        <f t="shared" ca="1" si="273"/>
        <v>4297.2134739946832</v>
      </c>
      <c r="Q2140">
        <f t="shared" ca="1" si="274"/>
        <v>0</v>
      </c>
    </row>
    <row r="2141" spans="4:17" x14ac:dyDescent="0.25">
      <c r="D2141">
        <f t="shared" ca="1" si="267"/>
        <v>0.3237992617322964</v>
      </c>
      <c r="E2141">
        <f t="shared" ca="1" si="267"/>
        <v>0.32149427156654881</v>
      </c>
      <c r="F2141">
        <f t="shared" ca="1" si="267"/>
        <v>0.13470602774572063</v>
      </c>
      <c r="H2141">
        <f t="shared" ca="1" si="268"/>
        <v>4488.3801641501213</v>
      </c>
      <c r="I2141">
        <f t="shared" ca="1" si="269"/>
        <v>4518.0333995550882</v>
      </c>
      <c r="J2141">
        <f t="shared" ca="1" si="270"/>
        <v>4486.3095109540927</v>
      </c>
      <c r="M2141">
        <f t="shared" ca="1" si="271"/>
        <v>4488.3801641501213</v>
      </c>
      <c r="N2141">
        <f t="shared" ca="1" si="272"/>
        <v>4551.4905738882517</v>
      </c>
      <c r="O2141">
        <f t="shared" ca="1" si="273"/>
        <v>4582.2423746033792</v>
      </c>
      <c r="Q2141">
        <f t="shared" ca="1" si="274"/>
        <v>113.81397014695109</v>
      </c>
    </row>
    <row r="2142" spans="4:17" x14ac:dyDescent="0.25">
      <c r="D2142">
        <f t="shared" ca="1" si="267"/>
        <v>-0.97658180183073928</v>
      </c>
      <c r="E2142">
        <f t="shared" ca="1" si="267"/>
        <v>-0.77379934224142233</v>
      </c>
      <c r="F2142">
        <f t="shared" ca="1" si="267"/>
        <v>1.4694198782657648</v>
      </c>
      <c r="H2142">
        <f t="shared" ca="1" si="268"/>
        <v>4268.0781560649521</v>
      </c>
      <c r="I2142">
        <f t="shared" ca="1" si="269"/>
        <v>4255.1379239816433</v>
      </c>
      <c r="J2142">
        <f t="shared" ca="1" si="270"/>
        <v>4906.2159949075085</v>
      </c>
      <c r="M2142">
        <f t="shared" ca="1" si="271"/>
        <v>4268.0781560649521</v>
      </c>
      <c r="N2142">
        <f t="shared" ca="1" si="272"/>
        <v>4148.4540999956025</v>
      </c>
      <c r="O2142">
        <f t="shared" ca="1" si="273"/>
        <v>4397.8969351207224</v>
      </c>
      <c r="Q2142">
        <f t="shared" ca="1" si="274"/>
        <v>0</v>
      </c>
    </row>
    <row r="2143" spans="4:17" x14ac:dyDescent="0.25">
      <c r="D2143">
        <f t="shared" ca="1" si="267"/>
        <v>0.5118731805490635</v>
      </c>
      <c r="E2143">
        <f t="shared" ca="1" si="267"/>
        <v>0.19673980809322864</v>
      </c>
      <c r="F2143">
        <f t="shared" ca="1" si="267"/>
        <v>3.836241090005104E-2</v>
      </c>
      <c r="H2143">
        <f t="shared" ca="1" si="268"/>
        <v>4521.1701145917514</v>
      </c>
      <c r="I2143">
        <f t="shared" ca="1" si="269"/>
        <v>4487.2880373980006</v>
      </c>
      <c r="J2143">
        <f t="shared" ca="1" si="270"/>
        <v>4457.428517741926</v>
      </c>
      <c r="M2143">
        <f t="shared" ca="1" si="271"/>
        <v>4521.1701145917514</v>
      </c>
      <c r="N2143">
        <f t="shared" ca="1" si="272"/>
        <v>4562.6582821772699</v>
      </c>
      <c r="O2143">
        <f t="shared" ca="1" si="273"/>
        <v>4576.3894445823398</v>
      </c>
      <c r="Q2143">
        <f t="shared" ca="1" si="274"/>
        <v>126.38954084974839</v>
      </c>
    </row>
    <row r="2144" spans="4:17" x14ac:dyDescent="0.25">
      <c r="D2144">
        <f t="shared" ca="1" si="267"/>
        <v>-0.42373416986772822</v>
      </c>
      <c r="E2144">
        <f t="shared" ca="1" si="267"/>
        <v>7.1649302889957606E-2</v>
      </c>
      <c r="F2144">
        <f t="shared" ca="1" si="267"/>
        <v>-1.3520879894292537</v>
      </c>
      <c r="H2144">
        <f t="shared" ca="1" si="268"/>
        <v>4360.3848759461707</v>
      </c>
      <c r="I2144">
        <f t="shared" ca="1" si="269"/>
        <v>4456.6699267694412</v>
      </c>
      <c r="J2144">
        <f t="shared" ca="1" si="270"/>
        <v>4060.7317511198116</v>
      </c>
      <c r="M2144">
        <f t="shared" ca="1" si="271"/>
        <v>4360.3848759461707</v>
      </c>
      <c r="N2144">
        <f t="shared" ca="1" si="272"/>
        <v>4379.1452879059443</v>
      </c>
      <c r="O2144">
        <f t="shared" ca="1" si="273"/>
        <v>4162.2024168457629</v>
      </c>
      <c r="Q2144">
        <f t="shared" ca="1" si="274"/>
        <v>0</v>
      </c>
    </row>
    <row r="2145" spans="4:17" x14ac:dyDescent="0.25">
      <c r="D2145">
        <f t="shared" ca="1" si="267"/>
        <v>0.47210816240081732</v>
      </c>
      <c r="E2145">
        <f t="shared" ca="1" si="267"/>
        <v>-3.9973342687349013E-2</v>
      </c>
      <c r="F2145">
        <f t="shared" ca="1" si="267"/>
        <v>0.11975902760326118</v>
      </c>
      <c r="H2145">
        <f t="shared" ca="1" si="268"/>
        <v>4514.2173284692381</v>
      </c>
      <c r="I2145">
        <f t="shared" ca="1" si="269"/>
        <v>4429.52474386225</v>
      </c>
      <c r="J2145">
        <f t="shared" ca="1" si="270"/>
        <v>4481.8166050066384</v>
      </c>
      <c r="M2145">
        <f t="shared" ca="1" si="271"/>
        <v>4514.2173284692381</v>
      </c>
      <c r="N2145">
        <f t="shared" ca="1" si="272"/>
        <v>4514.096090980087</v>
      </c>
      <c r="O2145">
        <f t="shared" ca="1" si="273"/>
        <v>4541.9670011157441</v>
      </c>
      <c r="Q2145">
        <f t="shared" ca="1" si="274"/>
        <v>96.707807578674135</v>
      </c>
    </row>
    <row r="2146" spans="4:17" x14ac:dyDescent="0.25">
      <c r="D2146">
        <f t="shared" ca="1" si="267"/>
        <v>-1.6205267949280258</v>
      </c>
      <c r="E2146">
        <f t="shared" ca="1" si="267"/>
        <v>-0.87521377936919753</v>
      </c>
      <c r="F2146">
        <f t="shared" ca="1" si="267"/>
        <v>0.29640007164628857</v>
      </c>
      <c r="H2146">
        <f t="shared" ca="1" si="268"/>
        <v>4163.0219939715225</v>
      </c>
      <c r="I2146">
        <f t="shared" ca="1" si="269"/>
        <v>4231.5839263777316</v>
      </c>
      <c r="J2146">
        <f t="shared" ca="1" si="270"/>
        <v>4535.201835784037</v>
      </c>
      <c r="M2146">
        <f t="shared" ca="1" si="271"/>
        <v>4163.0219939715225</v>
      </c>
      <c r="N2146">
        <f t="shared" ca="1" si="272"/>
        <v>4030.491604768114</v>
      </c>
      <c r="O2146">
        <f t="shared" ca="1" si="273"/>
        <v>4083.1961370698559</v>
      </c>
      <c r="Q2146">
        <f t="shared" ca="1" si="274"/>
        <v>0</v>
      </c>
    </row>
    <row r="2147" spans="4:17" x14ac:dyDescent="0.25">
      <c r="D2147">
        <f t="shared" ca="1" si="267"/>
        <v>-1.1131891452298694</v>
      </c>
      <c r="E2147">
        <f t="shared" ca="1" si="267"/>
        <v>-0.6276676236032015</v>
      </c>
      <c r="F2147">
        <f t="shared" ca="1" si="267"/>
        <v>-1.5773616002017405</v>
      </c>
      <c r="H2147">
        <f t="shared" ca="1" si="268"/>
        <v>4245.5720775914369</v>
      </c>
      <c r="I2147">
        <f t="shared" ca="1" si="269"/>
        <v>4289.3084839171424</v>
      </c>
      <c r="J2147">
        <f t="shared" ca="1" si="270"/>
        <v>3999.8704581830266</v>
      </c>
      <c r="M2147">
        <f t="shared" ca="1" si="271"/>
        <v>4245.5720775914369</v>
      </c>
      <c r="N2147">
        <f t="shared" ca="1" si="272"/>
        <v>4149.9835800574401</v>
      </c>
      <c r="O2147">
        <f t="shared" ca="1" si="273"/>
        <v>3910.1529149510079</v>
      </c>
      <c r="Q2147">
        <f t="shared" ca="1" si="274"/>
        <v>0</v>
      </c>
    </row>
    <row r="2148" spans="4:17" x14ac:dyDescent="0.25">
      <c r="D2148">
        <f t="shared" ca="1" si="267"/>
        <v>1.3662790582148747</v>
      </c>
      <c r="E2148">
        <f t="shared" ca="1" si="267"/>
        <v>0.1589083516285342</v>
      </c>
      <c r="F2148">
        <f t="shared" ca="1" si="267"/>
        <v>-0.86132372056543416</v>
      </c>
      <c r="H2148">
        <f t="shared" ca="1" si="268"/>
        <v>4673.1746089105745</v>
      </c>
      <c r="I2148">
        <f t="shared" ca="1" si="269"/>
        <v>4478.0059974657934</v>
      </c>
      <c r="J2148">
        <f t="shared" ca="1" si="270"/>
        <v>4196.5450281070425</v>
      </c>
      <c r="M2148">
        <f t="shared" ca="1" si="271"/>
        <v>4673.1746089105745</v>
      </c>
      <c r="N2148">
        <f t="shared" ca="1" si="272"/>
        <v>4709.1575361439272</v>
      </c>
      <c r="O2148">
        <f t="shared" ca="1" si="273"/>
        <v>4561.6924720540892</v>
      </c>
      <c r="Q2148">
        <f t="shared" ca="1" si="274"/>
        <v>220.05330110551813</v>
      </c>
    </row>
    <row r="2149" spans="4:17" x14ac:dyDescent="0.25">
      <c r="D2149">
        <f t="shared" ca="1" si="267"/>
        <v>-0.92840338963741276</v>
      </c>
      <c r="E2149">
        <f t="shared" ca="1" si="267"/>
        <v>0.89425453633145757</v>
      </c>
      <c r="F2149">
        <f t="shared" ca="1" si="267"/>
        <v>-0.31695946368616562</v>
      </c>
      <c r="H2149">
        <f t="shared" ca="1" si="268"/>
        <v>4276.0439816980324</v>
      </c>
      <c r="I2149">
        <f t="shared" ca="1" si="269"/>
        <v>4661.9144223321027</v>
      </c>
      <c r="J2149">
        <f t="shared" ca="1" si="270"/>
        <v>4352.511489319606</v>
      </c>
      <c r="M2149">
        <f t="shared" ca="1" si="271"/>
        <v>4276.0439816980324</v>
      </c>
      <c r="N2149">
        <f t="shared" ca="1" si="272"/>
        <v>4433.3634505797763</v>
      </c>
      <c r="O2149">
        <f t="shared" ca="1" si="273"/>
        <v>4385.9733719252208</v>
      </c>
      <c r="Q2149">
        <f t="shared" ca="1" si="274"/>
        <v>0</v>
      </c>
    </row>
    <row r="2150" spans="4:17" x14ac:dyDescent="0.25">
      <c r="D2150">
        <f t="shared" ca="1" si="267"/>
        <v>1.2300510674253931</v>
      </c>
      <c r="E2150">
        <f t="shared" ca="1" si="267"/>
        <v>1.1475985392911368</v>
      </c>
      <c r="F2150">
        <f t="shared" ca="1" si="267"/>
        <v>1.1143358529118388</v>
      </c>
      <c r="H2150">
        <f t="shared" ca="1" si="268"/>
        <v>4648.600659232965</v>
      </c>
      <c r="I2150">
        <f t="shared" ca="1" si="269"/>
        <v>4727.0090967997867</v>
      </c>
      <c r="J2150">
        <f t="shared" ca="1" si="270"/>
        <v>4790.8119857317643</v>
      </c>
      <c r="M2150">
        <f t="shared" ca="1" si="271"/>
        <v>4648.600659232965</v>
      </c>
      <c r="N2150">
        <f t="shared" ca="1" si="272"/>
        <v>4867.1161363992405</v>
      </c>
      <c r="O2150">
        <f t="shared" ca="1" si="273"/>
        <v>5089.3472942853514</v>
      </c>
      <c r="Q2150">
        <f t="shared" ca="1" si="274"/>
        <v>438.21385254260809</v>
      </c>
    </row>
    <row r="2151" spans="4:17" x14ac:dyDescent="0.25">
      <c r="D2151">
        <f t="shared" ca="1" si="267"/>
        <v>1.5974838234752087</v>
      </c>
      <c r="E2151">
        <f t="shared" ca="1" si="267"/>
        <v>0.21396276380120513</v>
      </c>
      <c r="F2151">
        <f t="shared" ca="1" si="267"/>
        <v>0.21305126128931173</v>
      </c>
      <c r="H2151">
        <f t="shared" ca="1" si="268"/>
        <v>4715.1789629949471</v>
      </c>
      <c r="I2151">
        <f t="shared" ca="1" si="269"/>
        <v>4491.5201024302687</v>
      </c>
      <c r="J2151">
        <f t="shared" ca="1" si="270"/>
        <v>4509.9330170605081</v>
      </c>
      <c r="M2151">
        <f t="shared" ca="1" si="271"/>
        <v>4715.1789629949471</v>
      </c>
      <c r="N2151">
        <f t="shared" ca="1" si="272"/>
        <v>4761.6203546779989</v>
      </c>
      <c r="O2151">
        <f t="shared" ca="1" si="273"/>
        <v>4808.3495333733126</v>
      </c>
      <c r="Q2151">
        <f t="shared" ca="1" si="274"/>
        <v>332.63334215535644</v>
      </c>
    </row>
    <row r="2152" spans="4:17" x14ac:dyDescent="0.25">
      <c r="D2152">
        <f t="shared" ca="1" si="267"/>
        <v>-1.8607486208169308</v>
      </c>
      <c r="E2152">
        <f t="shared" ca="1" si="267"/>
        <v>-0.90995434332254044</v>
      </c>
      <c r="F2152">
        <f t="shared" ca="1" si="267"/>
        <v>0.24450119650849145</v>
      </c>
      <c r="H2152">
        <f t="shared" ca="1" si="268"/>
        <v>4124.4967983846618</v>
      </c>
      <c r="I2152">
        <f t="shared" ca="1" si="269"/>
        <v>4223.5452791468761</v>
      </c>
      <c r="J2152">
        <f t="shared" ca="1" si="270"/>
        <v>4519.4510968447557</v>
      </c>
      <c r="M2152">
        <f t="shared" ca="1" si="271"/>
        <v>4124.4967983846618</v>
      </c>
      <c r="N2152">
        <f t="shared" ca="1" si="272"/>
        <v>3987.8274135497413</v>
      </c>
      <c r="O2152">
        <f t="shared" ca="1" si="273"/>
        <v>4031.8673997767737</v>
      </c>
      <c r="Q2152">
        <f t="shared" ca="1" si="274"/>
        <v>0</v>
      </c>
    </row>
    <row r="2153" spans="4:17" x14ac:dyDescent="0.25">
      <c r="D2153">
        <f t="shared" ca="1" si="267"/>
        <v>1.2934720794068577</v>
      </c>
      <c r="E2153">
        <f t="shared" ca="1" si="267"/>
        <v>0.12746579333712021</v>
      </c>
      <c r="F2153">
        <f t="shared" ca="1" si="267"/>
        <v>-1.1805428106615874</v>
      </c>
      <c r="H2153">
        <f t="shared" ca="1" si="268"/>
        <v>4660.0249567315859</v>
      </c>
      <c r="I2153">
        <f t="shared" ca="1" si="269"/>
        <v>4470.3061011163963</v>
      </c>
      <c r="J2153">
        <f t="shared" ca="1" si="270"/>
        <v>4107.6977881520897</v>
      </c>
      <c r="M2153">
        <f t="shared" ca="1" si="271"/>
        <v>4660.0249567315859</v>
      </c>
      <c r="N2153">
        <f t="shared" ca="1" si="272"/>
        <v>4690.1956076895076</v>
      </c>
      <c r="O2153">
        <f t="shared" ca="1" si="273"/>
        <v>4487.5385398327217</v>
      </c>
      <c r="Q2153">
        <f t="shared" ca="1" si="274"/>
        <v>184.98286456315705</v>
      </c>
    </row>
    <row r="2154" spans="4:17" x14ac:dyDescent="0.25">
      <c r="D2154">
        <f t="shared" ca="1" si="267"/>
        <v>0.73384401488416973</v>
      </c>
      <c r="E2154">
        <f t="shared" ca="1" si="267"/>
        <v>-1.3919007462795752</v>
      </c>
      <c r="F2154">
        <f t="shared" ca="1" si="267"/>
        <v>0.59229289078452951</v>
      </c>
      <c r="H2154">
        <f t="shared" ca="1" si="268"/>
        <v>4560.1781939242492</v>
      </c>
      <c r="I2154">
        <f t="shared" ca="1" si="269"/>
        <v>4113.5899219108069</v>
      </c>
      <c r="J2154">
        <f t="shared" ca="1" si="270"/>
        <v>4626.056438169916</v>
      </c>
      <c r="M2154">
        <f t="shared" ca="1" si="271"/>
        <v>4560.1781939242492</v>
      </c>
      <c r="N2154">
        <f t="shared" ca="1" si="272"/>
        <v>4327.5935953702374</v>
      </c>
      <c r="O2154">
        <f t="shared" ca="1" si="273"/>
        <v>4434.6787299472035</v>
      </c>
      <c r="Q2154">
        <f t="shared" ca="1" si="274"/>
        <v>14.917369701248713</v>
      </c>
    </row>
    <row r="2155" spans="4:17" x14ac:dyDescent="0.25">
      <c r="D2155">
        <f t="shared" ca="1" si="267"/>
        <v>-0.54665306150262605</v>
      </c>
      <c r="E2155">
        <f t="shared" ca="1" si="267"/>
        <v>0.83562699880717262</v>
      </c>
      <c r="F2155">
        <f t="shared" ca="1" si="267"/>
        <v>-0.37447821166510786</v>
      </c>
      <c r="H2155">
        <f t="shared" ca="1" si="268"/>
        <v>4339.6905243398278</v>
      </c>
      <c r="I2155">
        <f t="shared" ca="1" si="269"/>
        <v>4646.9787315146405</v>
      </c>
      <c r="J2155">
        <f t="shared" ca="1" si="270"/>
        <v>4335.7615220247608</v>
      </c>
      <c r="M2155">
        <f t="shared" ca="1" si="271"/>
        <v>4339.6905243398278</v>
      </c>
      <c r="N2155">
        <f t="shared" ca="1" si="272"/>
        <v>4489.1539598353102</v>
      </c>
      <c r="O2155">
        <f t="shared" ca="1" si="273"/>
        <v>4431.2918956529238</v>
      </c>
      <c r="Q2155">
        <f t="shared" ca="1" si="274"/>
        <v>0</v>
      </c>
    </row>
    <row r="2156" spans="4:17" x14ac:dyDescent="0.25">
      <c r="D2156">
        <f t="shared" ca="1" si="267"/>
        <v>-1.2452645166021175</v>
      </c>
      <c r="E2156">
        <f t="shared" ca="1" si="267"/>
        <v>-0.89724615125633278</v>
      </c>
      <c r="F2156">
        <f t="shared" ca="1" si="267"/>
        <v>-0.52594379141300751</v>
      </c>
      <c r="H2156">
        <f t="shared" ca="1" si="268"/>
        <v>4223.9254855204163</v>
      </c>
      <c r="I2156">
        <f t="shared" ca="1" si="269"/>
        <v>4226.4840651186314</v>
      </c>
      <c r="J2156">
        <f t="shared" ca="1" si="270"/>
        <v>4291.9611283257373</v>
      </c>
      <c r="M2156">
        <f t="shared" ca="1" si="271"/>
        <v>4223.9254855204163</v>
      </c>
      <c r="N2156">
        <f t="shared" ca="1" si="272"/>
        <v>4085.970584140704</v>
      </c>
      <c r="O2156">
        <f t="shared" ca="1" si="273"/>
        <v>4009.7307063258654</v>
      </c>
      <c r="Q2156">
        <f t="shared" ca="1" si="274"/>
        <v>0</v>
      </c>
    </row>
    <row r="2157" spans="4:17" x14ac:dyDescent="0.25">
      <c r="D2157">
        <f t="shared" ca="1" si="267"/>
        <v>1.8033606116140211</v>
      </c>
      <c r="E2157">
        <f t="shared" ca="1" si="267"/>
        <v>-0.61238577415503637</v>
      </c>
      <c r="F2157">
        <f t="shared" ca="1" si="267"/>
        <v>0.30781321447126098</v>
      </c>
      <c r="H2157">
        <f t="shared" ca="1" si="268"/>
        <v>4752.8995051127067</v>
      </c>
      <c r="I2157">
        <f t="shared" ca="1" si="269"/>
        <v>4292.8977100786506</v>
      </c>
      <c r="J2157">
        <f t="shared" ca="1" si="270"/>
        <v>4538.6729558103016</v>
      </c>
      <c r="M2157">
        <f t="shared" ca="1" si="271"/>
        <v>4752.8995051127067</v>
      </c>
      <c r="N2157">
        <f t="shared" ca="1" si="272"/>
        <v>4648.637213596925</v>
      </c>
      <c r="O2157">
        <f t="shared" ca="1" si="273"/>
        <v>4711.5056003567715</v>
      </c>
      <c r="Q2157">
        <f t="shared" ca="1" si="274"/>
        <v>275.83362373142882</v>
      </c>
    </row>
    <row r="2158" spans="4:17" x14ac:dyDescent="0.25">
      <c r="D2158">
        <f t="shared" ca="1" si="267"/>
        <v>-1.0191028630305611E-3</v>
      </c>
      <c r="E2158">
        <f t="shared" ca="1" si="267"/>
        <v>0.60303753608632416</v>
      </c>
      <c r="F2158">
        <f t="shared" ca="1" si="267"/>
        <v>0.312037090153507</v>
      </c>
      <c r="H2158">
        <f t="shared" ca="1" si="268"/>
        <v>4432.3083994840881</v>
      </c>
      <c r="I2158">
        <f t="shared" ca="1" si="269"/>
        <v>4588.1952585856725</v>
      </c>
      <c r="J2158">
        <f t="shared" ca="1" si="270"/>
        <v>4539.9582516954961</v>
      </c>
      <c r="M2158">
        <f t="shared" ca="1" si="271"/>
        <v>4432.3083994840881</v>
      </c>
      <c r="N2158">
        <f t="shared" ca="1" si="272"/>
        <v>4543.8738348899242</v>
      </c>
      <c r="O2158">
        <f t="shared" ca="1" si="273"/>
        <v>4606.078315264238</v>
      </c>
      <c r="Q2158">
        <f t="shared" ca="1" si="274"/>
        <v>100.66156778876709</v>
      </c>
    </row>
    <row r="2159" spans="4:17" x14ac:dyDescent="0.25">
      <c r="D2159">
        <f t="shared" ca="1" si="267"/>
        <v>-0.99110121273940865</v>
      </c>
      <c r="E2159">
        <f t="shared" ca="1" si="267"/>
        <v>3.0866884059118154</v>
      </c>
      <c r="F2159">
        <f t="shared" ca="1" si="267"/>
        <v>2.0445392312076149E-2</v>
      </c>
      <c r="H2159">
        <f t="shared" ca="1" si="268"/>
        <v>4265.6804257835638</v>
      </c>
      <c r="I2159">
        <f t="shared" ca="1" si="269"/>
        <v>5256.2956355319357</v>
      </c>
      <c r="J2159">
        <f t="shared" ca="1" si="270"/>
        <v>4452.078059697631</v>
      </c>
      <c r="M2159">
        <f t="shared" ca="1" si="271"/>
        <v>4265.6804257835638</v>
      </c>
      <c r="N2159">
        <f t="shared" ca="1" si="272"/>
        <v>4814.2728807100229</v>
      </c>
      <c r="O2159">
        <f t="shared" ca="1" si="273"/>
        <v>4825.4139896822153</v>
      </c>
      <c r="Q2159">
        <f t="shared" ca="1" si="274"/>
        <v>207.29536031880417</v>
      </c>
    </row>
    <row r="2160" spans="4:17" x14ac:dyDescent="0.25">
      <c r="D2160">
        <f t="shared" ca="1" si="267"/>
        <v>-0.61335520786939257</v>
      </c>
      <c r="E2160">
        <f t="shared" ca="1" si="267"/>
        <v>0.69919927625509426</v>
      </c>
      <c r="F2160">
        <f t="shared" ca="1" si="267"/>
        <v>-0.22095522296547054</v>
      </c>
      <c r="H2160">
        <f t="shared" ca="1" si="268"/>
        <v>4328.5018380026104</v>
      </c>
      <c r="I2160">
        <f t="shared" ca="1" si="269"/>
        <v>4612.4079798579551</v>
      </c>
      <c r="J2160">
        <f t="shared" ca="1" si="270"/>
        <v>4380.6130337556933</v>
      </c>
      <c r="M2160">
        <f t="shared" ca="1" si="271"/>
        <v>4328.5018380026104</v>
      </c>
      <c r="N2160">
        <f t="shared" ca="1" si="272"/>
        <v>4454.0000808452351</v>
      </c>
      <c r="O2160">
        <f t="shared" ca="1" si="273"/>
        <v>4422.7923360911873</v>
      </c>
      <c r="Q2160">
        <f t="shared" ca="1" si="274"/>
        <v>0</v>
      </c>
    </row>
    <row r="2161" spans="4:17" x14ac:dyDescent="0.25">
      <c r="D2161">
        <f t="shared" ca="1" si="267"/>
        <v>-0.41532825969579495</v>
      </c>
      <c r="E2161">
        <f t="shared" ca="1" si="267"/>
        <v>-0.48256371048442936</v>
      </c>
      <c r="F2161">
        <f t="shared" ca="1" si="267"/>
        <v>0.27184219214152705</v>
      </c>
      <c r="H2161">
        <f t="shared" ca="1" si="268"/>
        <v>4361.8036760198665</v>
      </c>
      <c r="I2161">
        <f t="shared" ca="1" si="269"/>
        <v>4323.5102187655702</v>
      </c>
      <c r="J2161">
        <f t="shared" ca="1" si="270"/>
        <v>4527.7419587161221</v>
      </c>
      <c r="M2161">
        <f t="shared" ca="1" si="271"/>
        <v>4361.8036760198665</v>
      </c>
      <c r="N2161">
        <f t="shared" ca="1" si="272"/>
        <v>4287.6095814005348</v>
      </c>
      <c r="O2161">
        <f t="shared" ca="1" si="273"/>
        <v>4339.5497944450472</v>
      </c>
      <c r="Q2161">
        <f t="shared" ca="1" si="274"/>
        <v>0</v>
      </c>
    </row>
    <row r="2162" spans="4:17" x14ac:dyDescent="0.25">
      <c r="D2162">
        <f t="shared" ca="1" si="267"/>
        <v>-6.4667051148220467E-2</v>
      </c>
      <c r="E2162">
        <f t="shared" ca="1" si="267"/>
        <v>-0.50529632421356252</v>
      </c>
      <c r="F2162">
        <f t="shared" ca="1" si="267"/>
        <v>-1.1564229455770301</v>
      </c>
      <c r="H2162">
        <f t="shared" ca="1" si="268"/>
        <v>4421.4035276183286</v>
      </c>
      <c r="I2162">
        <f t="shared" ca="1" si="269"/>
        <v>4318.1340648910718</v>
      </c>
      <c r="J2162">
        <f t="shared" ca="1" si="270"/>
        <v>4114.344794895811</v>
      </c>
      <c r="M2162">
        <f t="shared" ca="1" si="271"/>
        <v>4421.4035276183286</v>
      </c>
      <c r="N2162">
        <f t="shared" ca="1" si="272"/>
        <v>4342.3734844157234</v>
      </c>
      <c r="O2162">
        <f t="shared" ca="1" si="273"/>
        <v>4158.6256238236911</v>
      </c>
      <c r="Q2162">
        <f t="shared" ca="1" si="274"/>
        <v>0</v>
      </c>
    </row>
    <row r="2163" spans="4:17" x14ac:dyDescent="0.25">
      <c r="D2163">
        <f t="shared" ca="1" si="267"/>
        <v>-0.32364565893827296</v>
      </c>
      <c r="E2163">
        <f t="shared" ca="1" si="267"/>
        <v>0.3350839284152069</v>
      </c>
      <c r="F2163">
        <f t="shared" ca="1" si="267"/>
        <v>-0.48437285781163575</v>
      </c>
      <c r="H2163">
        <f t="shared" ca="1" si="268"/>
        <v>4377.3084260825653</v>
      </c>
      <c r="I2163">
        <f t="shared" ca="1" si="269"/>
        <v>4521.3952271606022</v>
      </c>
      <c r="J2163">
        <f t="shared" ca="1" si="270"/>
        <v>4303.9382493533094</v>
      </c>
      <c r="M2163">
        <f t="shared" ca="1" si="271"/>
        <v>4377.3084260825653</v>
      </c>
      <c r="N2163">
        <f t="shared" ca="1" si="272"/>
        <v>4441.192331444825</v>
      </c>
      <c r="O2163">
        <f t="shared" ca="1" si="273"/>
        <v>4365.3421722773974</v>
      </c>
      <c r="Q2163">
        <f t="shared" ca="1" si="274"/>
        <v>0</v>
      </c>
    </row>
    <row r="2164" spans="4:17" x14ac:dyDescent="0.25">
      <c r="D2164">
        <f t="shared" ca="1" si="267"/>
        <v>-0.51990025339289525</v>
      </c>
      <c r="E2164">
        <f t="shared" ca="1" si="267"/>
        <v>0.61846038757362543</v>
      </c>
      <c r="F2164">
        <f t="shared" ca="1" si="267"/>
        <v>-1.492526375254392</v>
      </c>
      <c r="H2164">
        <f t="shared" ca="1" si="268"/>
        <v>4344.1861896886967</v>
      </c>
      <c r="I2164">
        <f t="shared" ca="1" si="269"/>
        <v>4592.0700280695837</v>
      </c>
      <c r="J2164">
        <f t="shared" ca="1" si="270"/>
        <v>4022.6822417254716</v>
      </c>
      <c r="M2164">
        <f t="shared" ca="1" si="271"/>
        <v>4344.1861896886967</v>
      </c>
      <c r="N2164">
        <f t="shared" ca="1" si="272"/>
        <v>4456.1926376090523</v>
      </c>
      <c r="O2164">
        <f t="shared" ca="1" si="273"/>
        <v>4212.4742681555763</v>
      </c>
      <c r="Q2164">
        <f t="shared" ca="1" si="274"/>
        <v>0</v>
      </c>
    </row>
    <row r="2165" spans="4:17" x14ac:dyDescent="0.25">
      <c r="D2165">
        <f t="shared" ca="1" si="267"/>
        <v>-9.9101712734061542E-2</v>
      </c>
      <c r="E2165">
        <f t="shared" ca="1" si="267"/>
        <v>-0.30323252725077854</v>
      </c>
      <c r="F2165">
        <f t="shared" ca="1" si="267"/>
        <v>0.56950827284721384</v>
      </c>
      <c r="H2165">
        <f t="shared" ca="1" si="268"/>
        <v>4415.5149880717599</v>
      </c>
      <c r="I2165">
        <f t="shared" ca="1" si="269"/>
        <v>4366.1565265555264</v>
      </c>
      <c r="J2165">
        <f t="shared" ca="1" si="270"/>
        <v>4618.9961460585655</v>
      </c>
      <c r="M2165">
        <f t="shared" ca="1" si="271"/>
        <v>4415.5149880717599</v>
      </c>
      <c r="N2165">
        <f t="shared" ca="1" si="272"/>
        <v>4370.6370671171135</v>
      </c>
      <c r="O2165">
        <f t="shared" ca="1" si="273"/>
        <v>4474.8395320423861</v>
      </c>
      <c r="Q2165">
        <f t="shared" ca="1" si="274"/>
        <v>0</v>
      </c>
    </row>
    <row r="2166" spans="4:17" x14ac:dyDescent="0.25">
      <c r="D2166">
        <f t="shared" ca="1" si="267"/>
        <v>-0.60616295049455227</v>
      </c>
      <c r="E2166">
        <f t="shared" ca="1" si="267"/>
        <v>2.06476386040779</v>
      </c>
      <c r="F2166">
        <f t="shared" ca="1" si="267"/>
        <v>-1.2289147518653718</v>
      </c>
      <c r="H2166">
        <f t="shared" ca="1" si="268"/>
        <v>4329.7068857612294</v>
      </c>
      <c r="I2166">
        <f t="shared" ca="1" si="269"/>
        <v>4970.3619469136756</v>
      </c>
      <c r="J2166">
        <f t="shared" ca="1" si="270"/>
        <v>4094.3996855339938</v>
      </c>
      <c r="M2166">
        <f t="shared" ca="1" si="271"/>
        <v>4329.7068857612294</v>
      </c>
      <c r="N2166">
        <f t="shared" ca="1" si="272"/>
        <v>4697.0373048413157</v>
      </c>
      <c r="O2166">
        <f t="shared" ca="1" si="273"/>
        <v>4485.6790054704888</v>
      </c>
      <c r="Q2166">
        <f t="shared" ca="1" si="274"/>
        <v>77.613389591551041</v>
      </c>
    </row>
    <row r="2167" spans="4:17" x14ac:dyDescent="0.25">
      <c r="D2167">
        <f t="shared" ca="1" si="267"/>
        <v>-2.2737148008527337E-2</v>
      </c>
      <c r="E2167">
        <f t="shared" ca="1" si="267"/>
        <v>-1.714488146195583</v>
      </c>
      <c r="F2167">
        <f t="shared" ca="1" si="267"/>
        <v>-0.85536439446965606</v>
      </c>
      <c r="H2167">
        <f t="shared" ca="1" si="268"/>
        <v>4428.5844037116176</v>
      </c>
      <c r="I2167">
        <f t="shared" ca="1" si="269"/>
        <v>4041.5959769822994</v>
      </c>
      <c r="J2167">
        <f t="shared" ca="1" si="270"/>
        <v>4198.2218131889504</v>
      </c>
      <c r="M2167">
        <f t="shared" ca="1" si="271"/>
        <v>4428.5844037116176</v>
      </c>
      <c r="N2167">
        <f t="shared" ca="1" si="272"/>
        <v>4150.5668920414364</v>
      </c>
      <c r="O2167">
        <f t="shared" ca="1" si="273"/>
        <v>4021.5212567180215</v>
      </c>
      <c r="Q2167">
        <f t="shared" ca="1" si="274"/>
        <v>0</v>
      </c>
    </row>
    <row r="2168" spans="4:17" x14ac:dyDescent="0.25">
      <c r="D2168">
        <f t="shared" ca="1" si="267"/>
        <v>-0.66816901717139032</v>
      </c>
      <c r="E2168">
        <f t="shared" ca="1" si="267"/>
        <v>1.211420402572926</v>
      </c>
      <c r="F2168">
        <f t="shared" ca="1" si="267"/>
        <v>8.3201551913507255E-2</v>
      </c>
      <c r="H2168">
        <f t="shared" ca="1" si="268"/>
        <v>4319.3289098152518</v>
      </c>
      <c r="I2168">
        <f t="shared" ca="1" si="269"/>
        <v>4743.5504358912376</v>
      </c>
      <c r="J2168">
        <f t="shared" ca="1" si="270"/>
        <v>4470.8467760520798</v>
      </c>
      <c r="M2168">
        <f t="shared" ca="1" si="271"/>
        <v>4319.3289098152518</v>
      </c>
      <c r="N2168">
        <f t="shared" ca="1" si="272"/>
        <v>4533.5508015542246</v>
      </c>
      <c r="O2168">
        <f t="shared" ca="1" si="273"/>
        <v>4555.0923941899737</v>
      </c>
      <c r="Q2168">
        <f t="shared" ca="1" si="274"/>
        <v>43.1417605255604</v>
      </c>
    </row>
    <row r="2169" spans="4:17" x14ac:dyDescent="0.25">
      <c r="D2169">
        <f t="shared" ca="1" si="267"/>
        <v>0.31045176030914767</v>
      </c>
      <c r="E2169">
        <f t="shared" ca="1" si="267"/>
        <v>0.22057389843441191</v>
      </c>
      <c r="F2169">
        <f t="shared" ca="1" si="267"/>
        <v>-1.3635440030398518</v>
      </c>
      <c r="H2169">
        <f t="shared" ca="1" si="268"/>
        <v>4486.0621374897519</v>
      </c>
      <c r="I2169">
        <f t="shared" ca="1" si="269"/>
        <v>4493.1456658254237</v>
      </c>
      <c r="J2169">
        <f t="shared" ca="1" si="270"/>
        <v>4057.6144935550269</v>
      </c>
      <c r="M2169">
        <f t="shared" ca="1" si="271"/>
        <v>4486.0621374897519</v>
      </c>
      <c r="N2169">
        <f t="shared" ca="1" si="272"/>
        <v>4531.4061763209875</v>
      </c>
      <c r="O2169">
        <f t="shared" ca="1" si="273"/>
        <v>4305.0111283296947</v>
      </c>
      <c r="Q2169">
        <f t="shared" ca="1" si="274"/>
        <v>14.926915024634528</v>
      </c>
    </row>
    <row r="2170" spans="4:17" x14ac:dyDescent="0.25">
      <c r="D2170">
        <f t="shared" ca="1" si="267"/>
        <v>0.32689132863848414</v>
      </c>
      <c r="E2170">
        <f t="shared" ca="1" si="267"/>
        <v>2.5402930009563081</v>
      </c>
      <c r="F2170">
        <f t="shared" ca="1" si="267"/>
        <v>-1.1897026725391944</v>
      </c>
      <c r="H2170">
        <f t="shared" ca="1" si="268"/>
        <v>4488.9173264070832</v>
      </c>
      <c r="I2170">
        <f t="shared" ca="1" si="269"/>
        <v>5101.4264853975164</v>
      </c>
      <c r="J2170">
        <f t="shared" ca="1" si="270"/>
        <v>4105.1763071843434</v>
      </c>
      <c r="M2170">
        <f t="shared" ca="1" si="271"/>
        <v>4488.9173264070832</v>
      </c>
      <c r="N2170">
        <f t="shared" ca="1" si="272"/>
        <v>4960.2090945182654</v>
      </c>
      <c r="O2170">
        <f t="shared" ca="1" si="273"/>
        <v>4744.202934642075</v>
      </c>
      <c r="Q2170">
        <f t="shared" ca="1" si="274"/>
        <v>302.3304743383743</v>
      </c>
    </row>
    <row r="2171" spans="4:17" x14ac:dyDescent="0.25">
      <c r="D2171">
        <f t="shared" ca="1" si="267"/>
        <v>0.88215248065603946</v>
      </c>
      <c r="E2171">
        <f t="shared" ca="1" si="267"/>
        <v>-0.61574099592732146</v>
      </c>
      <c r="F2171">
        <f t="shared" ca="1" si="267"/>
        <v>0.90373813088470756</v>
      </c>
      <c r="H2171">
        <f t="shared" ca="1" si="268"/>
        <v>4586.4285832677042</v>
      </c>
      <c r="I2171">
        <f t="shared" ca="1" si="269"/>
        <v>4292.109416700092</v>
      </c>
      <c r="J2171">
        <f t="shared" ca="1" si="270"/>
        <v>4723.6532582743657</v>
      </c>
      <c r="M2171">
        <f t="shared" ca="1" si="271"/>
        <v>4586.4285832677042</v>
      </c>
      <c r="N2171">
        <f t="shared" ca="1" si="272"/>
        <v>4485.2356192017933</v>
      </c>
      <c r="O2171">
        <f t="shared" ca="1" si="273"/>
        <v>4651.9585786560901</v>
      </c>
      <c r="Q2171">
        <f t="shared" ca="1" si="274"/>
        <v>147.314851960449</v>
      </c>
    </row>
    <row r="2172" spans="4:17" x14ac:dyDescent="0.25">
      <c r="D2172">
        <f t="shared" ca="1" si="267"/>
        <v>0.99748342197148121</v>
      </c>
      <c r="E2172">
        <f t="shared" ca="1" si="267"/>
        <v>-0.46836119041647184</v>
      </c>
      <c r="F2172">
        <f t="shared" ca="1" si="267"/>
        <v>0.51085107584748157</v>
      </c>
      <c r="H2172">
        <f t="shared" ca="1" si="268"/>
        <v>4606.9463969061517</v>
      </c>
      <c r="I2172">
        <f t="shared" ca="1" si="269"/>
        <v>4326.8724431828296</v>
      </c>
      <c r="J2172">
        <f t="shared" ca="1" si="270"/>
        <v>4600.8695207423989</v>
      </c>
      <c r="M2172">
        <f t="shared" ca="1" si="271"/>
        <v>4606.9463969061517</v>
      </c>
      <c r="N2172">
        <f t="shared" ca="1" si="272"/>
        <v>4531.072370235046</v>
      </c>
      <c r="O2172">
        <f t="shared" ca="1" si="273"/>
        <v>4628.5801557500563</v>
      </c>
      <c r="Q2172">
        <f t="shared" ca="1" si="274"/>
        <v>161.49811812214404</v>
      </c>
    </row>
    <row r="2173" spans="4:17" x14ac:dyDescent="0.25">
      <c r="D2173">
        <f t="shared" ca="1" si="267"/>
        <v>-1.3465713623958859</v>
      </c>
      <c r="E2173">
        <f t="shared" ca="1" si="267"/>
        <v>0.11474033614141525</v>
      </c>
      <c r="F2173">
        <f t="shared" ca="1" si="267"/>
        <v>0.10193286007669329</v>
      </c>
      <c r="H2173">
        <f t="shared" ca="1" si="268"/>
        <v>4207.3965492354137</v>
      </c>
      <c r="I2173">
        <f t="shared" ca="1" si="269"/>
        <v>4467.1935578030962</v>
      </c>
      <c r="J2173">
        <f t="shared" ca="1" si="270"/>
        <v>4476.464135293746</v>
      </c>
      <c r="M2173">
        <f t="shared" ca="1" si="271"/>
        <v>4207.3965492354137</v>
      </c>
      <c r="N2173">
        <f t="shared" ca="1" si="272"/>
        <v>4232.5516394765882</v>
      </c>
      <c r="O2173">
        <f t="shared" ca="1" si="273"/>
        <v>4255.7470995204103</v>
      </c>
      <c r="Q2173">
        <f t="shared" ca="1" si="274"/>
        <v>0</v>
      </c>
    </row>
    <row r="2174" spans="4:17" x14ac:dyDescent="0.25">
      <c r="D2174">
        <f t="shared" ca="1" si="267"/>
        <v>1.1920549235196702</v>
      </c>
      <c r="E2174">
        <f t="shared" ca="1" si="267"/>
        <v>0.66384588328723371</v>
      </c>
      <c r="F2174">
        <f t="shared" ca="1" si="267"/>
        <v>0.17053223228127409</v>
      </c>
      <c r="H2174">
        <f t="shared" ca="1" si="268"/>
        <v>4641.7696721769717</v>
      </c>
      <c r="I2174">
        <f t="shared" ca="1" si="269"/>
        <v>4603.4914743622467</v>
      </c>
      <c r="J2174">
        <f t="shared" ca="1" si="270"/>
        <v>4497.0968233102803</v>
      </c>
      <c r="M2174">
        <f t="shared" ca="1" si="271"/>
        <v>4641.7696721769717</v>
      </c>
      <c r="N2174">
        <f t="shared" ca="1" si="272"/>
        <v>4769.8197607850288</v>
      </c>
      <c r="O2174">
        <f t="shared" ca="1" si="273"/>
        <v>4808.7096780574921</v>
      </c>
      <c r="Q2174">
        <f t="shared" ca="1" si="274"/>
        <v>311.23120865692351</v>
      </c>
    </row>
    <row r="2175" spans="4:17" x14ac:dyDescent="0.25">
      <c r="D2175">
        <f t="shared" ca="1" si="267"/>
        <v>-0.53086066181355018</v>
      </c>
      <c r="E2175">
        <f t="shared" ca="1" si="267"/>
        <v>-0.1191824016491463</v>
      </c>
      <c r="F2175">
        <f t="shared" ca="1" si="267"/>
        <v>-1.5388833059960476</v>
      </c>
      <c r="H2175">
        <f t="shared" ca="1" si="268"/>
        <v>4342.3437891807662</v>
      </c>
      <c r="I2175">
        <f t="shared" ca="1" si="269"/>
        <v>4410.3624769000689</v>
      </c>
      <c r="J2175">
        <f t="shared" ca="1" si="270"/>
        <v>4010.2010113999945</v>
      </c>
      <c r="M2175">
        <f t="shared" ca="1" si="271"/>
        <v>4342.3437891807662</v>
      </c>
      <c r="N2175">
        <f t="shared" ca="1" si="272"/>
        <v>4328.936008366808</v>
      </c>
      <c r="O2175">
        <f t="shared" ca="1" si="273"/>
        <v>4084.8422206438677</v>
      </c>
      <c r="Q2175">
        <f t="shared" ca="1" si="274"/>
        <v>0</v>
      </c>
    </row>
    <row r="2176" spans="4:17" x14ac:dyDescent="0.25">
      <c r="D2176">
        <f t="shared" ca="1" si="267"/>
        <v>-1.2666365173335949</v>
      </c>
      <c r="E2176">
        <f t="shared" ca="1" si="267"/>
        <v>0.13339667731319782</v>
      </c>
      <c r="F2176">
        <f t="shared" ca="1" si="267"/>
        <v>0.16876365308575708</v>
      </c>
      <c r="H2176">
        <f t="shared" ca="1" si="268"/>
        <v>4220.433094899875</v>
      </c>
      <c r="I2176">
        <f t="shared" ca="1" si="269"/>
        <v>4471.7574879090853</v>
      </c>
      <c r="J2176">
        <f t="shared" ca="1" si="270"/>
        <v>4496.5636939263304</v>
      </c>
      <c r="M2176">
        <f t="shared" ca="1" si="271"/>
        <v>4220.433094899875</v>
      </c>
      <c r="N2176">
        <f t="shared" ca="1" si="272"/>
        <v>4248.732819337105</v>
      </c>
      <c r="O2176">
        <f t="shared" ca="1" si="273"/>
        <v>4283.0809609637736</v>
      </c>
      <c r="Q2176">
        <f t="shared" ca="1" si="274"/>
        <v>0</v>
      </c>
    </row>
    <row r="2177" spans="4:17" x14ac:dyDescent="0.25">
      <c r="D2177">
        <f t="shared" ca="1" si="267"/>
        <v>-1.2717469514593556</v>
      </c>
      <c r="E2177">
        <f t="shared" ca="1" si="267"/>
        <v>-1.2837906727352353</v>
      </c>
      <c r="F2177">
        <f t="shared" ca="1" si="267"/>
        <v>-0.31407190269269653</v>
      </c>
      <c r="H2177">
        <f t="shared" ca="1" si="268"/>
        <v>4219.5984286507992</v>
      </c>
      <c r="I2177">
        <f t="shared" ca="1" si="269"/>
        <v>4138.0033460899094</v>
      </c>
      <c r="J2177">
        <f t="shared" ca="1" si="270"/>
        <v>4353.3540762915618</v>
      </c>
      <c r="M2177">
        <f t="shared" ca="1" si="271"/>
        <v>4219.5984286507992</v>
      </c>
      <c r="N2177">
        <f t="shared" ca="1" si="272"/>
        <v>4021.174600004641</v>
      </c>
      <c r="O2177">
        <f t="shared" ca="1" si="273"/>
        <v>3978.6351934471681</v>
      </c>
      <c r="Q2177">
        <f t="shared" ca="1" si="274"/>
        <v>0</v>
      </c>
    </row>
    <row r="2178" spans="4:17" x14ac:dyDescent="0.25">
      <c r="D2178">
        <f t="shared" ca="1" si="267"/>
        <v>0.32307876022494048</v>
      </c>
      <c r="E2178">
        <f t="shared" ca="1" si="267"/>
        <v>-2.4043914269936737</v>
      </c>
      <c r="F2178">
        <f t="shared" ca="1" si="267"/>
        <v>0.1234341563243488</v>
      </c>
      <c r="H2178">
        <f t="shared" ca="1" si="268"/>
        <v>4488.2550059066944</v>
      </c>
      <c r="I2178">
        <f t="shared" ca="1" si="269"/>
        <v>3891.8265449483329</v>
      </c>
      <c r="J2178">
        <f t="shared" ca="1" si="270"/>
        <v>4482.9208914683131</v>
      </c>
      <c r="M2178">
        <f t="shared" ca="1" si="271"/>
        <v>4488.2550059066944</v>
      </c>
      <c r="N2178">
        <f t="shared" ca="1" si="272"/>
        <v>4095.6597832275029</v>
      </c>
      <c r="O2178">
        <f t="shared" ca="1" si="273"/>
        <v>4121.533380091837</v>
      </c>
      <c r="Q2178">
        <f t="shared" ca="1" si="274"/>
        <v>0</v>
      </c>
    </row>
    <row r="2179" spans="4:17" x14ac:dyDescent="0.25">
      <c r="D2179">
        <f t="shared" ca="1" si="267"/>
        <v>1.3511161131565017</v>
      </c>
      <c r="E2179">
        <f t="shared" ca="1" si="267"/>
        <v>0.6124086096159912</v>
      </c>
      <c r="F2179">
        <f t="shared" ca="1" si="267"/>
        <v>-0.46636258867363167</v>
      </c>
      <c r="H2179">
        <f t="shared" ca="1" si="268"/>
        <v>4670.4329771019211</v>
      </c>
      <c r="I2179">
        <f t="shared" ca="1" si="269"/>
        <v>4590.5492160142621</v>
      </c>
      <c r="J2179">
        <f t="shared" ca="1" si="270"/>
        <v>4309.1376111693644</v>
      </c>
      <c r="M2179">
        <f t="shared" ca="1" si="271"/>
        <v>4670.4329771019211</v>
      </c>
      <c r="N2179">
        <f t="shared" ca="1" si="272"/>
        <v>4789.7290864023471</v>
      </c>
      <c r="O2179">
        <f t="shared" ca="1" si="273"/>
        <v>4711.2091270293868</v>
      </c>
      <c r="Q2179">
        <f t="shared" ca="1" si="274"/>
        <v>295.08369772462896</v>
      </c>
    </row>
    <row r="2180" spans="4:17" x14ac:dyDescent="0.25">
      <c r="D2180">
        <f t="shared" ca="1" si="267"/>
        <v>0.57536209152971585</v>
      </c>
      <c r="E2180">
        <f t="shared" ca="1" si="267"/>
        <v>-0.74659565936496952</v>
      </c>
      <c r="F2180">
        <f t="shared" ca="1" si="267"/>
        <v>1.4612121610995523</v>
      </c>
      <c r="H2180">
        <f t="shared" ca="1" si="268"/>
        <v>4532.2931518953483</v>
      </c>
      <c r="I2180">
        <f t="shared" ca="1" si="269"/>
        <v>4261.4783829073731</v>
      </c>
      <c r="J2180">
        <f t="shared" ca="1" si="270"/>
        <v>4903.5173161515286</v>
      </c>
      <c r="M2180">
        <f t="shared" ca="1" si="271"/>
        <v>4532.2931518953483</v>
      </c>
      <c r="N2180">
        <f t="shared" ca="1" si="272"/>
        <v>4409.9043271782884</v>
      </c>
      <c r="O2180">
        <f t="shared" ca="1" si="273"/>
        <v>4673.583081562092</v>
      </c>
      <c r="Q2180">
        <f t="shared" ca="1" si="274"/>
        <v>111.72406009699986</v>
      </c>
    </row>
    <row r="2181" spans="4:17" x14ac:dyDescent="0.25">
      <c r="D2181">
        <f t="shared" ref="D2181:F2244" ca="1" si="275">_xlfn.NORM.S.INV(RAND())</f>
        <v>-9.4487378159273674E-2</v>
      </c>
      <c r="E2181">
        <f t="shared" ca="1" si="275"/>
        <v>0.40192389099379183</v>
      </c>
      <c r="F2181">
        <f t="shared" ca="1" si="275"/>
        <v>-1.0521627155243085</v>
      </c>
      <c r="H2181">
        <f t="shared" ref="H2181:H2244" ca="1" si="276">$B$3*EXP((($B$7-$B$8-($B$6^2)/2)*$H$3+$B$6*D2181*SQRT($H$3)))</f>
        <v>4416.3036124734517</v>
      </c>
      <c r="I2181">
        <f t="shared" ref="I2181:I2244" ca="1" si="277">$B$3*EXP((($B$7-$B$8-($B$6^2)/2)*$I$3+$B$6*E2181*SQRT($I$3)))</f>
        <v>4537.966631313494</v>
      </c>
      <c r="J2181">
        <f t="shared" ref="J2181:J2244" ca="1" si="278">$B$3*EXP((($B$7-$B$8-($B$6^2)/2)*$J$3+$B$6*F2181*SQRT($J$3)))</f>
        <v>4143.2010202549809</v>
      </c>
      <c r="M2181">
        <f t="shared" ref="M2181:M2244" ca="1" si="279">$B$3*EXP((($B$7-$B$8-($B$6^2)/2))*$M$3+$B$6*D2181*SQRT($M$3))</f>
        <v>4416.3036124734517</v>
      </c>
      <c r="N2181">
        <f t="shared" ref="N2181:N2244" ca="1" si="280">M2181*EXP(($B$7-$B$8-($B$6^2)/2)*($N$3-$M$3)+$B$6*E2181*SQRT(($N$3-$M$3)))</f>
        <v>4492.3628358984388</v>
      </c>
      <c r="O2181">
        <f t="shared" ref="O2181:O2244" ca="1" si="281">N2181*EXP(($B$7-$B$8-($B$6^2)/2)*($O$3-$N$3)+$B$6*F2181*SQRT(($O$3-$N$3)))</f>
        <v>4319.6635341280735</v>
      </c>
      <c r="Q2181">
        <f t="shared" ref="Q2181:Q2244" ca="1" si="282">MAX(AVERAGE(M2181:O2181)-$B$4,0)*EXP(-$B$7*$B$5)</f>
        <v>0</v>
      </c>
    </row>
    <row r="2182" spans="4:17" x14ac:dyDescent="0.25">
      <c r="D2182">
        <f t="shared" ca="1" si="275"/>
        <v>0.98043643063157082</v>
      </c>
      <c r="E2182">
        <f t="shared" ca="1" si="275"/>
        <v>0.3754520392952293</v>
      </c>
      <c r="F2182">
        <f t="shared" ca="1" si="275"/>
        <v>2.0267673316219779</v>
      </c>
      <c r="H2182">
        <f t="shared" ca="1" si="276"/>
        <v>4603.9079011931763</v>
      </c>
      <c r="I2182">
        <f t="shared" ca="1" si="277"/>
        <v>4531.3963038473403</v>
      </c>
      <c r="J2182">
        <f t="shared" ca="1" si="278"/>
        <v>5092.988337978235</v>
      </c>
      <c r="M2182">
        <f t="shared" ca="1" si="279"/>
        <v>4603.9079011931763</v>
      </c>
      <c r="N2182">
        <f t="shared" ca="1" si="280"/>
        <v>4678.4024886114448</v>
      </c>
      <c r="O2182">
        <f t="shared" ca="1" si="281"/>
        <v>5067.8579797756893</v>
      </c>
      <c r="Q2182">
        <f t="shared" ca="1" si="282"/>
        <v>354.09150706234385</v>
      </c>
    </row>
    <row r="2183" spans="4:17" x14ac:dyDescent="0.25">
      <c r="D2183">
        <f t="shared" ca="1" si="275"/>
        <v>1.0429421366064462</v>
      </c>
      <c r="E2183">
        <f t="shared" ca="1" si="275"/>
        <v>0.19939030120062812</v>
      </c>
      <c r="F2183">
        <f t="shared" ca="1" si="275"/>
        <v>-1.0236616206445861</v>
      </c>
      <c r="H2183">
        <f t="shared" ca="1" si="276"/>
        <v>4615.0588723719602</v>
      </c>
      <c r="I2183">
        <f t="shared" ca="1" si="277"/>
        <v>4487.9390630681892</v>
      </c>
      <c r="J2183">
        <f t="shared" ca="1" si="278"/>
        <v>4151.124466279949</v>
      </c>
      <c r="M2183">
        <f t="shared" ca="1" si="279"/>
        <v>4615.0588723719602</v>
      </c>
      <c r="N2183">
        <f t="shared" ca="1" si="280"/>
        <v>4657.8863898239215</v>
      </c>
      <c r="O2183">
        <f t="shared" ca="1" si="281"/>
        <v>4483.7670641965524</v>
      </c>
      <c r="Q2183">
        <f t="shared" ca="1" si="282"/>
        <v>158.23527916510906</v>
      </c>
    </row>
    <row r="2184" spans="4:17" x14ac:dyDescent="0.25">
      <c r="D2184">
        <f t="shared" ca="1" si="275"/>
        <v>-0.97805724021018281</v>
      </c>
      <c r="E2184">
        <f t="shared" ca="1" si="275"/>
        <v>-0.56139064724487076</v>
      </c>
      <c r="F2184">
        <f t="shared" ca="1" si="275"/>
        <v>1.4978458964670103</v>
      </c>
      <c r="H2184">
        <f t="shared" ca="1" si="276"/>
        <v>4267.8344411958906</v>
      </c>
      <c r="I2184">
        <f t="shared" ca="1" si="277"/>
        <v>4304.8966101106789</v>
      </c>
      <c r="J2184">
        <f t="shared" ca="1" si="278"/>
        <v>4915.5738896414259</v>
      </c>
      <c r="M2184">
        <f t="shared" ca="1" si="279"/>
        <v>4267.8344411958906</v>
      </c>
      <c r="N2184">
        <f t="shared" ca="1" si="280"/>
        <v>4182.459372566771</v>
      </c>
      <c r="O2184">
        <f t="shared" ca="1" si="281"/>
        <v>4438.8276627660898</v>
      </c>
      <c r="Q2184">
        <f t="shared" ca="1" si="282"/>
        <v>0</v>
      </c>
    </row>
    <row r="2185" spans="4:17" x14ac:dyDescent="0.25">
      <c r="D2185">
        <f t="shared" ca="1" si="275"/>
        <v>0.35161961634988409</v>
      </c>
      <c r="E2185">
        <f t="shared" ca="1" si="275"/>
        <v>-1.1531087516467573</v>
      </c>
      <c r="F2185">
        <f t="shared" ca="1" si="275"/>
        <v>0.98784064498285007</v>
      </c>
      <c r="H2185">
        <f t="shared" ca="1" si="276"/>
        <v>4493.2155051888412</v>
      </c>
      <c r="I2185">
        <f t="shared" ca="1" si="277"/>
        <v>4167.707449768106</v>
      </c>
      <c r="J2185">
        <f t="shared" ca="1" si="278"/>
        <v>4750.3595392094931</v>
      </c>
      <c r="M2185">
        <f t="shared" ca="1" si="279"/>
        <v>4493.2155051888412</v>
      </c>
      <c r="N2185">
        <f t="shared" ca="1" si="280"/>
        <v>4303.6367373561998</v>
      </c>
      <c r="O2185">
        <f t="shared" ca="1" si="281"/>
        <v>4478.1620787888542</v>
      </c>
      <c r="Q2185">
        <f t="shared" ca="1" si="282"/>
        <v>0</v>
      </c>
    </row>
    <row r="2186" spans="4:17" x14ac:dyDescent="0.25">
      <c r="D2186">
        <f t="shared" ca="1" si="275"/>
        <v>1.2103929316762807</v>
      </c>
      <c r="E2186">
        <f t="shared" ca="1" si="275"/>
        <v>1.2264982375430628E-2</v>
      </c>
      <c r="F2186">
        <f t="shared" ca="1" si="275"/>
        <v>0.58302781048514885</v>
      </c>
      <c r="H2186">
        <f t="shared" ca="1" si="276"/>
        <v>4645.0652445964261</v>
      </c>
      <c r="I2186">
        <f t="shared" ca="1" si="277"/>
        <v>4442.2077842697017</v>
      </c>
      <c r="J2186">
        <f t="shared" ca="1" si="278"/>
        <v>4623.1841575467779</v>
      </c>
      <c r="M2186">
        <f t="shared" ca="1" si="279"/>
        <v>4645.0652445964261</v>
      </c>
      <c r="N2186">
        <f t="shared" ca="1" si="280"/>
        <v>4654.3409610202107</v>
      </c>
      <c r="O2186">
        <f t="shared" ca="1" si="281"/>
        <v>4767.8014099244574</v>
      </c>
      <c r="Q2186">
        <f t="shared" ca="1" si="282"/>
        <v>260.70695640315802</v>
      </c>
    </row>
    <row r="2187" spans="4:17" x14ac:dyDescent="0.25">
      <c r="D2187">
        <f t="shared" ca="1" si="275"/>
        <v>0.17903157803849098</v>
      </c>
      <c r="E2187">
        <f t="shared" ca="1" si="275"/>
        <v>-0.17944743317349016</v>
      </c>
      <c r="F2187">
        <f t="shared" ca="1" si="275"/>
        <v>-1.0225273643448578</v>
      </c>
      <c r="H2187">
        <f t="shared" ca="1" si="276"/>
        <v>4463.3025531762705</v>
      </c>
      <c r="I2187">
        <f t="shared" ca="1" si="277"/>
        <v>4395.8386994526481</v>
      </c>
      <c r="J2187">
        <f t="shared" ca="1" si="278"/>
        <v>4151.4401084932206</v>
      </c>
      <c r="M2187">
        <f t="shared" ca="1" si="279"/>
        <v>4463.3025531762705</v>
      </c>
      <c r="N2187">
        <f t="shared" ca="1" si="280"/>
        <v>4439.1552404191552</v>
      </c>
      <c r="O2187">
        <f t="shared" ca="1" si="281"/>
        <v>4273.4000316877737</v>
      </c>
      <c r="Q2187">
        <f t="shared" ca="1" si="282"/>
        <v>0</v>
      </c>
    </row>
    <row r="2188" spans="4:17" x14ac:dyDescent="0.25">
      <c r="D2188">
        <f t="shared" ca="1" si="275"/>
        <v>7.5847501077839469E-2</v>
      </c>
      <c r="E2188">
        <f t="shared" ca="1" si="275"/>
        <v>-0.70527961646149706</v>
      </c>
      <c r="F2188">
        <f t="shared" ca="1" si="275"/>
        <v>-0.43210560242283896</v>
      </c>
      <c r="H2188">
        <f t="shared" ca="1" si="276"/>
        <v>4445.5138983418956</v>
      </c>
      <c r="I2188">
        <f t="shared" ca="1" si="277"/>
        <v>4271.1261351017511</v>
      </c>
      <c r="J2188">
        <f t="shared" ca="1" si="278"/>
        <v>4319.0445592395772</v>
      </c>
      <c r="M2188">
        <f t="shared" ca="1" si="279"/>
        <v>4445.5138983418956</v>
      </c>
      <c r="N2188">
        <f t="shared" ca="1" si="280"/>
        <v>4332.3905732282665</v>
      </c>
      <c r="O2188">
        <f t="shared" ca="1" si="281"/>
        <v>4267.021574856074</v>
      </c>
      <c r="Q2188">
        <f t="shared" ca="1" si="282"/>
        <v>0</v>
      </c>
    </row>
    <row r="2189" spans="4:17" x14ac:dyDescent="0.25">
      <c r="D2189">
        <f t="shared" ca="1" si="275"/>
        <v>0.35380363349607258</v>
      </c>
      <c r="E2189">
        <f t="shared" ca="1" si="275"/>
        <v>-0.96801455782626222</v>
      </c>
      <c r="F2189">
        <f t="shared" ca="1" si="275"/>
        <v>-0.4492212497714913</v>
      </c>
      <c r="H2189">
        <f t="shared" ca="1" si="276"/>
        <v>4493.5953206449485</v>
      </c>
      <c r="I2189">
        <f t="shared" ca="1" si="277"/>
        <v>4210.1447516541175</v>
      </c>
      <c r="J2189">
        <f t="shared" ca="1" si="278"/>
        <v>4314.0919563289854</v>
      </c>
      <c r="M2189">
        <f t="shared" ca="1" si="279"/>
        <v>4493.5953206449485</v>
      </c>
      <c r="N2189">
        <f t="shared" ca="1" si="280"/>
        <v>4334.9435399491831</v>
      </c>
      <c r="O2189">
        <f t="shared" ca="1" si="281"/>
        <v>4266.7087260553717</v>
      </c>
      <c r="Q2189">
        <f t="shared" ca="1" si="282"/>
        <v>0</v>
      </c>
    </row>
    <row r="2190" spans="4:17" x14ac:dyDescent="0.25">
      <c r="D2190">
        <f t="shared" ca="1" si="275"/>
        <v>0.57753558384901416</v>
      </c>
      <c r="E2190">
        <f t="shared" ca="1" si="275"/>
        <v>0.67412135796756023</v>
      </c>
      <c r="F2190">
        <f t="shared" ca="1" si="275"/>
        <v>0.51808516347360789</v>
      </c>
      <c r="H2190">
        <f t="shared" ca="1" si="276"/>
        <v>4532.6744242840277</v>
      </c>
      <c r="I2190">
        <f t="shared" ca="1" si="277"/>
        <v>4606.0812810836887</v>
      </c>
      <c r="J2190">
        <f t="shared" ca="1" si="278"/>
        <v>4603.1011939665113</v>
      </c>
      <c r="M2190">
        <f t="shared" ca="1" si="279"/>
        <v>4532.6744242840277</v>
      </c>
      <c r="N2190">
        <f t="shared" ca="1" si="280"/>
        <v>4659.5676463573345</v>
      </c>
      <c r="O2190">
        <f t="shared" ca="1" si="281"/>
        <v>4761.1734647461481</v>
      </c>
      <c r="Q2190">
        <f t="shared" ca="1" si="282"/>
        <v>223.1525531086165</v>
      </c>
    </row>
    <row r="2191" spans="4:17" x14ac:dyDescent="0.25">
      <c r="D2191">
        <f t="shared" ca="1" si="275"/>
        <v>0.75240882267269837</v>
      </c>
      <c r="E2191">
        <f t="shared" ca="1" si="275"/>
        <v>0.38612331234641617</v>
      </c>
      <c r="F2191">
        <f t="shared" ca="1" si="275"/>
        <v>0.44441489378583604</v>
      </c>
      <c r="H2191">
        <f t="shared" ca="1" si="276"/>
        <v>4563.4558945821436</v>
      </c>
      <c r="I2191">
        <f t="shared" ca="1" si="277"/>
        <v>4534.0437741689384</v>
      </c>
      <c r="J2191">
        <f t="shared" ca="1" si="278"/>
        <v>4580.4248801528738</v>
      </c>
      <c r="M2191">
        <f t="shared" ca="1" si="279"/>
        <v>4563.4558945821436</v>
      </c>
      <c r="N2191">
        <f t="shared" ca="1" si="280"/>
        <v>4639.2115694193371</v>
      </c>
      <c r="O2191">
        <f t="shared" ca="1" si="281"/>
        <v>4726.8768304723817</v>
      </c>
      <c r="Q2191">
        <f t="shared" ca="1" si="282"/>
        <v>215.27441073524204</v>
      </c>
    </row>
    <row r="2192" spans="4:17" x14ac:dyDescent="0.25">
      <c r="D2192">
        <f t="shared" ca="1" si="275"/>
        <v>-0.69593348119089149</v>
      </c>
      <c r="E2192">
        <f t="shared" ca="1" si="275"/>
        <v>-0.64325729207031701</v>
      </c>
      <c r="F2192">
        <f t="shared" ca="1" si="275"/>
        <v>-0.56588136082107654</v>
      </c>
      <c r="H2192">
        <f t="shared" ca="1" si="276"/>
        <v>4314.6900287292538</v>
      </c>
      <c r="I2192">
        <f t="shared" ca="1" si="277"/>
        <v>4285.6500529003315</v>
      </c>
      <c r="J2192">
        <f t="shared" ca="1" si="278"/>
        <v>4280.4859933181942</v>
      </c>
      <c r="M2192">
        <f t="shared" ca="1" si="279"/>
        <v>4314.6900287292538</v>
      </c>
      <c r="N2192">
        <f t="shared" ca="1" si="280"/>
        <v>4215.0014110642469</v>
      </c>
      <c r="O2192">
        <f t="shared" ca="1" si="281"/>
        <v>4129.9653693461296</v>
      </c>
      <c r="Q2192">
        <f t="shared" ca="1" si="282"/>
        <v>0</v>
      </c>
    </row>
    <row r="2193" spans="4:17" x14ac:dyDescent="0.25">
      <c r="D2193">
        <f t="shared" ca="1" si="275"/>
        <v>1.2870065549963949</v>
      </c>
      <c r="E2193">
        <f t="shared" ca="1" si="275"/>
        <v>3.649693174039257E-2</v>
      </c>
      <c r="F2193">
        <f t="shared" ca="1" si="275"/>
        <v>0.69496040821097793</v>
      </c>
      <c r="H2193">
        <f t="shared" ca="1" si="276"/>
        <v>4658.8590101637583</v>
      </c>
      <c r="I2193">
        <f t="shared" ca="1" si="277"/>
        <v>4448.1034281387183</v>
      </c>
      <c r="J2193">
        <f t="shared" ca="1" si="278"/>
        <v>4658.0042365135942</v>
      </c>
      <c r="M2193">
        <f t="shared" ca="1" si="279"/>
        <v>4658.8590101637583</v>
      </c>
      <c r="N2193">
        <f t="shared" ca="1" si="280"/>
        <v>4672.5423201135209</v>
      </c>
      <c r="O2193">
        <f t="shared" ca="1" si="281"/>
        <v>4807.2267699016284</v>
      </c>
      <c r="Q2193">
        <f t="shared" ca="1" si="282"/>
        <v>284.27760982613864</v>
      </c>
    </row>
    <row r="2194" spans="4:17" x14ac:dyDescent="0.25">
      <c r="D2194">
        <f t="shared" ca="1" si="275"/>
        <v>-0.3382417780379316</v>
      </c>
      <c r="E2194">
        <f t="shared" ca="1" si="275"/>
        <v>-1.6057173467075416</v>
      </c>
      <c r="F2194">
        <f t="shared" ca="1" si="275"/>
        <v>0.76966100361041112</v>
      </c>
      <c r="H2194">
        <f t="shared" ca="1" si="276"/>
        <v>4374.8363440943567</v>
      </c>
      <c r="I2194">
        <f t="shared" ca="1" si="277"/>
        <v>4065.729160579328</v>
      </c>
      <c r="J2194">
        <f t="shared" ca="1" si="278"/>
        <v>4681.387944914798</v>
      </c>
      <c r="M2194">
        <f t="shared" ca="1" si="279"/>
        <v>4374.8363440943567</v>
      </c>
      <c r="N2194">
        <f t="shared" ca="1" si="280"/>
        <v>4117.4900769189089</v>
      </c>
      <c r="O2194">
        <f t="shared" ca="1" si="281"/>
        <v>4248.4403160778584</v>
      </c>
      <c r="Q2194">
        <f t="shared" ca="1" si="282"/>
        <v>0</v>
      </c>
    </row>
    <row r="2195" spans="4:17" x14ac:dyDescent="0.25">
      <c r="D2195">
        <f t="shared" ca="1" si="275"/>
        <v>1.5098733105902651</v>
      </c>
      <c r="E2195">
        <f t="shared" ca="1" si="275"/>
        <v>0.11113828626645585</v>
      </c>
      <c r="F2195">
        <f t="shared" ca="1" si="275"/>
        <v>-1.1322824377284588</v>
      </c>
      <c r="H2195">
        <f t="shared" ca="1" si="276"/>
        <v>4699.217992175164</v>
      </c>
      <c r="I2195">
        <f t="shared" ca="1" si="277"/>
        <v>4466.3129193082113</v>
      </c>
      <c r="J2195">
        <f t="shared" ca="1" si="278"/>
        <v>4121.0082603094061</v>
      </c>
      <c r="M2195">
        <f t="shared" ca="1" si="279"/>
        <v>4699.217992175164</v>
      </c>
      <c r="N2195">
        <f t="shared" ca="1" si="280"/>
        <v>4726.6545897107708</v>
      </c>
      <c r="O2195">
        <f t="shared" ca="1" si="281"/>
        <v>4530.8770769004632</v>
      </c>
      <c r="Q2195">
        <f t="shared" ca="1" si="282"/>
        <v>224.25290222418354</v>
      </c>
    </row>
    <row r="2196" spans="4:17" x14ac:dyDescent="0.25">
      <c r="D2196">
        <f t="shared" ca="1" si="275"/>
        <v>0.65058587485202535</v>
      </c>
      <c r="E2196">
        <f t="shared" ca="1" si="275"/>
        <v>-0.35845158750213391</v>
      </c>
      <c r="F2196">
        <f t="shared" ca="1" si="275"/>
        <v>5.7285111237121475E-2</v>
      </c>
      <c r="H2196">
        <f t="shared" ca="1" si="276"/>
        <v>4545.5075229843424</v>
      </c>
      <c r="I2196">
        <f t="shared" ca="1" si="277"/>
        <v>4352.9803875909074</v>
      </c>
      <c r="J2196">
        <f t="shared" ca="1" si="278"/>
        <v>4463.0862786368207</v>
      </c>
      <c r="M2196">
        <f t="shared" ca="1" si="279"/>
        <v>4545.5075229843424</v>
      </c>
      <c r="N2196">
        <f t="shared" ca="1" si="280"/>
        <v>4489.7030798018877</v>
      </c>
      <c r="O2196">
        <f t="shared" ca="1" si="281"/>
        <v>4506.5138643666151</v>
      </c>
      <c r="Q2196">
        <f t="shared" ca="1" si="282"/>
        <v>87.283585880157233</v>
      </c>
    </row>
    <row r="2197" spans="4:17" x14ac:dyDescent="0.25">
      <c r="D2197">
        <f t="shared" ca="1" si="275"/>
        <v>1.0505481242788703</v>
      </c>
      <c r="E2197">
        <f t="shared" ca="1" si="275"/>
        <v>-1.7970540562159112</v>
      </c>
      <c r="F2197">
        <f t="shared" ca="1" si="275"/>
        <v>-1.4068437487983425</v>
      </c>
      <c r="H2197">
        <f t="shared" ca="1" si="276"/>
        <v>4616.417616789251</v>
      </c>
      <c r="I2197">
        <f t="shared" ca="1" si="277"/>
        <v>4023.3726066333484</v>
      </c>
      <c r="J2197">
        <f t="shared" ca="1" si="278"/>
        <v>4045.8539443202476</v>
      </c>
      <c r="M2197">
        <f t="shared" ca="1" si="279"/>
        <v>4616.417616789251</v>
      </c>
      <c r="N2197">
        <f t="shared" ca="1" si="280"/>
        <v>4312.8046148563908</v>
      </c>
      <c r="O2197">
        <f t="shared" ca="1" si="281"/>
        <v>4090.4705671126308</v>
      </c>
      <c r="Q2197">
        <f t="shared" ca="1" si="282"/>
        <v>0</v>
      </c>
    </row>
    <row r="2198" spans="4:17" x14ac:dyDescent="0.25">
      <c r="D2198">
        <f t="shared" ca="1" si="275"/>
        <v>-0.5194928899881659</v>
      </c>
      <c r="E2198">
        <f t="shared" ca="1" si="275"/>
        <v>-1.6400783992211796</v>
      </c>
      <c r="F2198">
        <f t="shared" ca="1" si="275"/>
        <v>0.79854580631600958</v>
      </c>
      <c r="H2198">
        <f t="shared" ca="1" si="276"/>
        <v>4344.2546809008436</v>
      </c>
      <c r="I2198">
        <f t="shared" ca="1" si="277"/>
        <v>4058.0898782724153</v>
      </c>
      <c r="J2198">
        <f t="shared" ca="1" si="278"/>
        <v>4690.4612639155912</v>
      </c>
      <c r="M2198">
        <f t="shared" ca="1" si="279"/>
        <v>4344.2546809008436</v>
      </c>
      <c r="N2198">
        <f t="shared" ca="1" si="280"/>
        <v>4083.2735422398</v>
      </c>
      <c r="O2198">
        <f t="shared" ca="1" si="281"/>
        <v>4217.8481573540093</v>
      </c>
      <c r="Q2198">
        <f t="shared" ca="1" si="282"/>
        <v>0</v>
      </c>
    </row>
    <row r="2199" spans="4:17" x14ac:dyDescent="0.25">
      <c r="D2199">
        <f t="shared" ca="1" si="275"/>
        <v>-2.0180699912298619</v>
      </c>
      <c r="E2199">
        <f t="shared" ca="1" si="275"/>
        <v>-0.83199323419816607</v>
      </c>
      <c r="F2199">
        <f t="shared" ca="1" si="275"/>
        <v>-1.7587055914821939</v>
      </c>
      <c r="H2199">
        <f t="shared" ca="1" si="276"/>
        <v>4099.460034599404</v>
      </c>
      <c r="I2199">
        <f t="shared" ca="1" si="277"/>
        <v>4241.6061242795531</v>
      </c>
      <c r="J2199">
        <f t="shared" ca="1" si="278"/>
        <v>3951.5408074414972</v>
      </c>
      <c r="M2199">
        <f t="shared" ca="1" si="279"/>
        <v>4099.460034599404</v>
      </c>
      <c r="N2199">
        <f t="shared" ca="1" si="280"/>
        <v>3975.5977744022903</v>
      </c>
      <c r="O2199">
        <f t="shared" ca="1" si="281"/>
        <v>3719.6468351088283</v>
      </c>
      <c r="Q2199">
        <f t="shared" ca="1" si="282"/>
        <v>0</v>
      </c>
    </row>
    <row r="2200" spans="4:17" x14ac:dyDescent="0.25">
      <c r="D2200">
        <f t="shared" ca="1" si="275"/>
        <v>-2.6696630816184626E-2</v>
      </c>
      <c r="E2200">
        <f t="shared" ca="1" si="275"/>
        <v>0.6816814902364603</v>
      </c>
      <c r="F2200">
        <f t="shared" ca="1" si="275"/>
        <v>-0.63426420883077095</v>
      </c>
      <c r="H2200">
        <f t="shared" ca="1" si="276"/>
        <v>4427.9058080193809</v>
      </c>
      <c r="I2200">
        <f t="shared" ca="1" si="277"/>
        <v>4607.9876494946475</v>
      </c>
      <c r="J2200">
        <f t="shared" ca="1" si="278"/>
        <v>4260.9089615288713</v>
      </c>
      <c r="M2200">
        <f t="shared" ca="1" si="279"/>
        <v>4427.9058080193809</v>
      </c>
      <c r="N2200">
        <f t="shared" ca="1" si="280"/>
        <v>4553.1980683054317</v>
      </c>
      <c r="O2200">
        <f t="shared" ca="1" si="281"/>
        <v>4449.5472731079681</v>
      </c>
      <c r="Q2200">
        <f t="shared" ca="1" si="282"/>
        <v>50.62644626822464</v>
      </c>
    </row>
    <row r="2201" spans="4:17" x14ac:dyDescent="0.25">
      <c r="D2201">
        <f t="shared" ca="1" si="275"/>
        <v>-0.41164933271295678</v>
      </c>
      <c r="E2201">
        <f t="shared" ca="1" si="275"/>
        <v>0.52376674599201323</v>
      </c>
      <c r="F2201">
        <f t="shared" ca="1" si="275"/>
        <v>0.8264650601242518</v>
      </c>
      <c r="H2201">
        <f t="shared" ca="1" si="276"/>
        <v>4362.4247726709327</v>
      </c>
      <c r="I2201">
        <f t="shared" ca="1" si="277"/>
        <v>4568.3311424341045</v>
      </c>
      <c r="J2201">
        <f t="shared" ca="1" si="278"/>
        <v>4699.2479971876528</v>
      </c>
      <c r="M2201">
        <f t="shared" ca="1" si="279"/>
        <v>4362.4247726709327</v>
      </c>
      <c r="N2201">
        <f t="shared" ca="1" si="280"/>
        <v>4458.5314286562343</v>
      </c>
      <c r="O2201">
        <f t="shared" ca="1" si="281"/>
        <v>4610.452750544946</v>
      </c>
      <c r="Q2201">
        <f t="shared" ca="1" si="282"/>
        <v>50.876541163985131</v>
      </c>
    </row>
    <row r="2202" spans="4:17" x14ac:dyDescent="0.25">
      <c r="D2202">
        <f t="shared" ca="1" si="275"/>
        <v>-1.0751312745671371</v>
      </c>
      <c r="E2202">
        <f t="shared" ca="1" si="275"/>
        <v>-0.496336724178842</v>
      </c>
      <c r="F2202">
        <f t="shared" ca="1" si="275"/>
        <v>-2.0746290730453731</v>
      </c>
      <c r="H2202">
        <f t="shared" ca="1" si="276"/>
        <v>4251.8301642826445</v>
      </c>
      <c r="I2202">
        <f t="shared" ca="1" si="277"/>
        <v>4320.2521685995434</v>
      </c>
      <c r="J2202">
        <f t="shared" ca="1" si="278"/>
        <v>3868.73527033648</v>
      </c>
      <c r="M2202">
        <f t="shared" ca="1" si="279"/>
        <v>4251.8301642826445</v>
      </c>
      <c r="N2202">
        <f t="shared" ca="1" si="280"/>
        <v>4177.279411691874</v>
      </c>
      <c r="O2202">
        <f t="shared" ca="1" si="281"/>
        <v>3860.8474227218367</v>
      </c>
      <c r="Q2202">
        <f t="shared" ca="1" si="282"/>
        <v>0</v>
      </c>
    </row>
    <row r="2203" spans="4:17" x14ac:dyDescent="0.25">
      <c r="D2203">
        <f t="shared" ca="1" si="275"/>
        <v>-0.76897657221058691</v>
      </c>
      <c r="E2203">
        <f t="shared" ca="1" si="275"/>
        <v>-1.0404946699497459</v>
      </c>
      <c r="F2203">
        <f t="shared" ca="1" si="275"/>
        <v>-0.54061488267166502</v>
      </c>
      <c r="H2203">
        <f t="shared" ca="1" si="276"/>
        <v>4302.5097841759343</v>
      </c>
      <c r="I2203">
        <f t="shared" ca="1" si="277"/>
        <v>4193.4757071864078</v>
      </c>
      <c r="J2203">
        <f t="shared" ca="1" si="278"/>
        <v>4287.7421599454883</v>
      </c>
      <c r="M2203">
        <f t="shared" ca="1" si="279"/>
        <v>4302.5097841759343</v>
      </c>
      <c r="N2203">
        <f t="shared" ca="1" si="280"/>
        <v>4138.977654318629</v>
      </c>
      <c r="O2203">
        <f t="shared" ca="1" si="281"/>
        <v>4059.443071941776</v>
      </c>
      <c r="Q2203">
        <f t="shared" ca="1" si="282"/>
        <v>0</v>
      </c>
    </row>
    <row r="2204" spans="4:17" x14ac:dyDescent="0.25">
      <c r="D2204">
        <f t="shared" ca="1" si="275"/>
        <v>-0.84202639624230446</v>
      </c>
      <c r="E2204">
        <f t="shared" ca="1" si="275"/>
        <v>-0.39411420504994715</v>
      </c>
      <c r="F2204">
        <f t="shared" ca="1" si="275"/>
        <v>0.7692117186109807</v>
      </c>
      <c r="H2204">
        <f t="shared" ca="1" si="276"/>
        <v>4290.3628060921783</v>
      </c>
      <c r="I2204">
        <f t="shared" ca="1" si="277"/>
        <v>4344.4918648071152</v>
      </c>
      <c r="J2204">
        <f t="shared" ca="1" si="278"/>
        <v>4681.2469538388004</v>
      </c>
      <c r="M2204">
        <f t="shared" ca="1" si="279"/>
        <v>4290.3628060921783</v>
      </c>
      <c r="N2204">
        <f t="shared" ca="1" si="280"/>
        <v>4231.8457422414376</v>
      </c>
      <c r="O2204">
        <f t="shared" ca="1" si="281"/>
        <v>4366.356956705913</v>
      </c>
      <c r="Q2204">
        <f t="shared" ca="1" si="282"/>
        <v>0</v>
      </c>
    </row>
    <row r="2205" spans="4:17" x14ac:dyDescent="0.25">
      <c r="D2205">
        <f t="shared" ca="1" si="275"/>
        <v>0.53870743869664328</v>
      </c>
      <c r="E2205">
        <f t="shared" ca="1" si="275"/>
        <v>1.7730510500695533</v>
      </c>
      <c r="F2205">
        <f t="shared" ca="1" si="275"/>
        <v>0.3033146475829937</v>
      </c>
      <c r="H2205">
        <f t="shared" ca="1" si="276"/>
        <v>4525.8680491996793</v>
      </c>
      <c r="I2205">
        <f t="shared" ca="1" si="277"/>
        <v>4891.6325329441997</v>
      </c>
      <c r="J2205">
        <f t="shared" ca="1" si="278"/>
        <v>4537.3044734484165</v>
      </c>
      <c r="M2205">
        <f t="shared" ca="1" si="279"/>
        <v>4525.8680491996793</v>
      </c>
      <c r="N2205">
        <f t="shared" ca="1" si="280"/>
        <v>4854.72001192059</v>
      </c>
      <c r="O2205">
        <f t="shared" ca="1" si="281"/>
        <v>4919.5188769261358</v>
      </c>
      <c r="Q2205">
        <f t="shared" ca="1" si="282"/>
        <v>337.56990743266107</v>
      </c>
    </row>
    <row r="2206" spans="4:17" x14ac:dyDescent="0.25">
      <c r="D2206">
        <f t="shared" ca="1" si="275"/>
        <v>1.663853694527945</v>
      </c>
      <c r="E2206">
        <f t="shared" ca="1" si="275"/>
        <v>-0.3884302766636632</v>
      </c>
      <c r="F2206">
        <f t="shared" ca="1" si="275"/>
        <v>0.2938606376726719</v>
      </c>
      <c r="H2206">
        <f t="shared" ca="1" si="276"/>
        <v>4727.306372561382</v>
      </c>
      <c r="I2206">
        <f t="shared" ca="1" si="277"/>
        <v>4345.8436607135336</v>
      </c>
      <c r="J2206">
        <f t="shared" ca="1" si="278"/>
        <v>4534.4298697460908</v>
      </c>
      <c r="M2206">
        <f t="shared" ca="1" si="279"/>
        <v>4727.306372561382</v>
      </c>
      <c r="N2206">
        <f t="shared" ca="1" si="280"/>
        <v>4663.8556105728094</v>
      </c>
      <c r="O2206">
        <f t="shared" ca="1" si="281"/>
        <v>4724.3779489260924</v>
      </c>
      <c r="Q2206">
        <f t="shared" ca="1" si="282"/>
        <v>276.65790223586794</v>
      </c>
    </row>
    <row r="2207" spans="4:17" x14ac:dyDescent="0.25">
      <c r="D2207">
        <f t="shared" ca="1" si="275"/>
        <v>-1.8274724632208146</v>
      </c>
      <c r="E2207">
        <f t="shared" ca="1" si="275"/>
        <v>-1.361144612659233</v>
      </c>
      <c r="F2207">
        <f t="shared" ca="1" si="275"/>
        <v>0.60169769986416932</v>
      </c>
      <c r="H2207">
        <f t="shared" ca="1" si="276"/>
        <v>4129.8120621200651</v>
      </c>
      <c r="I2207">
        <f t="shared" ca="1" si="277"/>
        <v>4120.5205774708902</v>
      </c>
      <c r="J2207">
        <f t="shared" ca="1" si="278"/>
        <v>4628.9738613699419</v>
      </c>
      <c r="M2207">
        <f t="shared" ca="1" si="279"/>
        <v>4129.8120621200651</v>
      </c>
      <c r="N2207">
        <f t="shared" ca="1" si="280"/>
        <v>3923.845549887817</v>
      </c>
      <c r="O2207">
        <f t="shared" ca="1" si="281"/>
        <v>4022.4039016186548</v>
      </c>
      <c r="Q2207">
        <f t="shared" ca="1" si="282"/>
        <v>0</v>
      </c>
    </row>
    <row r="2208" spans="4:17" x14ac:dyDescent="0.25">
      <c r="D2208">
        <f t="shared" ca="1" si="275"/>
        <v>0.56688222797212917</v>
      </c>
      <c r="E2208">
        <f t="shared" ca="1" si="275"/>
        <v>-1.4811512495001453</v>
      </c>
      <c r="F2208">
        <f t="shared" ca="1" si="275"/>
        <v>6.0862286881685497E-2</v>
      </c>
      <c r="H2208">
        <f t="shared" ca="1" si="276"/>
        <v>4530.8059272316832</v>
      </c>
      <c r="I2208">
        <f t="shared" ca="1" si="277"/>
        <v>4093.5439408637876</v>
      </c>
      <c r="J2208">
        <f t="shared" ca="1" si="278"/>
        <v>4464.1566370659148</v>
      </c>
      <c r="M2208">
        <f t="shared" ca="1" si="279"/>
        <v>4530.8059272316832</v>
      </c>
      <c r="N2208">
        <f t="shared" ca="1" si="280"/>
        <v>4284.8928024642819</v>
      </c>
      <c r="O2208">
        <f t="shared" ca="1" si="281"/>
        <v>4301.5322062502601</v>
      </c>
      <c r="Q2208">
        <f t="shared" ca="1" si="282"/>
        <v>0</v>
      </c>
    </row>
    <row r="2209" spans="4:17" x14ac:dyDescent="0.25">
      <c r="D2209">
        <f t="shared" ca="1" si="275"/>
        <v>-0.18743305908786992</v>
      </c>
      <c r="E2209">
        <f t="shared" ca="1" si="275"/>
        <v>0.72513527191025029</v>
      </c>
      <c r="F2209">
        <f t="shared" ca="1" si="275"/>
        <v>-3.7930941451590608E-2</v>
      </c>
      <c r="H2209">
        <f t="shared" ca="1" si="276"/>
        <v>4400.4456193761107</v>
      </c>
      <c r="I2209">
        <f t="shared" ca="1" si="277"/>
        <v>4618.9602971156501</v>
      </c>
      <c r="J2209">
        <f t="shared" ca="1" si="278"/>
        <v>4434.6899759036796</v>
      </c>
      <c r="M2209">
        <f t="shared" ca="1" si="279"/>
        <v>4400.4456193761107</v>
      </c>
      <c r="N2209">
        <f t="shared" ca="1" si="280"/>
        <v>4532.5772452593974</v>
      </c>
      <c r="O2209">
        <f t="shared" ca="1" si="281"/>
        <v>4532.8138030965729</v>
      </c>
      <c r="Q2209">
        <f t="shared" ca="1" si="282"/>
        <v>62.238600141816249</v>
      </c>
    </row>
    <row r="2210" spans="4:17" x14ac:dyDescent="0.25">
      <c r="D2210">
        <f t="shared" ca="1" si="275"/>
        <v>2.3219368929442887</v>
      </c>
      <c r="E2210">
        <f t="shared" ca="1" si="275"/>
        <v>0.3176139241618598</v>
      </c>
      <c r="F2210">
        <f t="shared" ca="1" si="275"/>
        <v>0.92899055110267992</v>
      </c>
      <c r="H2210">
        <f t="shared" ca="1" si="276"/>
        <v>4849.2552835495317</v>
      </c>
      <c r="I2210">
        <f t="shared" ca="1" si="277"/>
        <v>4517.0739328417267</v>
      </c>
      <c r="J2210">
        <f t="shared" ca="1" si="278"/>
        <v>4731.6562113372183</v>
      </c>
      <c r="M2210">
        <f t="shared" ca="1" si="279"/>
        <v>4849.2552835495317</v>
      </c>
      <c r="N2210">
        <f t="shared" ca="1" si="280"/>
        <v>4916.7014569426956</v>
      </c>
      <c r="O2210">
        <f t="shared" ca="1" si="281"/>
        <v>5104.4489768717012</v>
      </c>
      <c r="Q2210">
        <f t="shared" ca="1" si="282"/>
        <v>525.78362430969401</v>
      </c>
    </row>
    <row r="2211" spans="4:17" x14ac:dyDescent="0.25">
      <c r="D2211">
        <f t="shared" ca="1" si="275"/>
        <v>-0.65600666723613765</v>
      </c>
      <c r="E2211">
        <f t="shared" ca="1" si="275"/>
        <v>0.28849255231546705</v>
      </c>
      <c r="F2211">
        <f t="shared" ca="1" si="275"/>
        <v>2.8655797272013641E-2</v>
      </c>
      <c r="H2211">
        <f t="shared" ca="1" si="276"/>
        <v>4321.3625633964721</v>
      </c>
      <c r="I2211">
        <f t="shared" ca="1" si="277"/>
        <v>4509.8797918898772</v>
      </c>
      <c r="J2211">
        <f t="shared" ca="1" si="278"/>
        <v>4454.5290888812069</v>
      </c>
      <c r="M2211">
        <f t="shared" ca="1" si="279"/>
        <v>4321.3625633964721</v>
      </c>
      <c r="N2211">
        <f t="shared" ca="1" si="280"/>
        <v>4376.5310480299495</v>
      </c>
      <c r="O2211">
        <f t="shared" ca="1" si="281"/>
        <v>4388.0532888922044</v>
      </c>
      <c r="Q2211">
        <f t="shared" ca="1" si="282"/>
        <v>0</v>
      </c>
    </row>
    <row r="2212" spans="4:17" x14ac:dyDescent="0.25">
      <c r="D2212">
        <f t="shared" ca="1" si="275"/>
        <v>2.5027646845062144</v>
      </c>
      <c r="E2212">
        <f t="shared" ca="1" si="275"/>
        <v>0.15024359683374985</v>
      </c>
      <c r="F2212">
        <f t="shared" ca="1" si="275"/>
        <v>-0.87942344337760225</v>
      </c>
      <c r="H2212">
        <f t="shared" ca="1" si="276"/>
        <v>4883.3119242707198</v>
      </c>
      <c r="I2212">
        <f t="shared" ca="1" si="277"/>
        <v>4475.8827825672133</v>
      </c>
      <c r="J2212">
        <f t="shared" ca="1" si="278"/>
        <v>4191.4563851048852</v>
      </c>
      <c r="M2212">
        <f t="shared" ca="1" si="279"/>
        <v>4883.3119242707198</v>
      </c>
      <c r="N2212">
        <f t="shared" ca="1" si="280"/>
        <v>4919.2629380860126</v>
      </c>
      <c r="O2212">
        <f t="shared" ca="1" si="281"/>
        <v>4761.8816183329045</v>
      </c>
      <c r="Q2212">
        <f t="shared" ca="1" si="282"/>
        <v>424.81226491265966</v>
      </c>
    </row>
    <row r="2213" spans="4:17" x14ac:dyDescent="0.25">
      <c r="D2213">
        <f t="shared" ca="1" si="275"/>
        <v>-0.16922212517453031</v>
      </c>
      <c r="E2213">
        <f t="shared" ca="1" si="275"/>
        <v>0.29529113672850033</v>
      </c>
      <c r="F2213">
        <f t="shared" ca="1" si="275"/>
        <v>0.24819254361848808</v>
      </c>
      <c r="H2213">
        <f t="shared" ca="1" si="276"/>
        <v>4403.5481988860211</v>
      </c>
      <c r="I2213">
        <f t="shared" ca="1" si="277"/>
        <v>4511.5582876569169</v>
      </c>
      <c r="J2213">
        <f t="shared" ca="1" si="278"/>
        <v>4520.5695709260672</v>
      </c>
      <c r="M2213">
        <f t="shared" ca="1" si="279"/>
        <v>4403.5481988860211</v>
      </c>
      <c r="N2213">
        <f t="shared" ca="1" si="280"/>
        <v>4460.9395259983121</v>
      </c>
      <c r="O2213">
        <f t="shared" ca="1" si="281"/>
        <v>4510.8487713943214</v>
      </c>
      <c r="Q2213">
        <f t="shared" ca="1" si="282"/>
        <v>32.371144231000464</v>
      </c>
    </row>
    <row r="2214" spans="4:17" x14ac:dyDescent="0.25">
      <c r="D2214">
        <f t="shared" ca="1" si="275"/>
        <v>-6.6945134470590542E-2</v>
      </c>
      <c r="E2214">
        <f t="shared" ca="1" si="275"/>
        <v>0.14981405652800842</v>
      </c>
      <c r="F2214">
        <f t="shared" ca="1" si="275"/>
        <v>-0.4562954785989834</v>
      </c>
      <c r="H2214">
        <f t="shared" ca="1" si="276"/>
        <v>4421.0137188542703</v>
      </c>
      <c r="I2214">
        <f t="shared" ca="1" si="277"/>
        <v>4475.7775540367793</v>
      </c>
      <c r="J2214">
        <f t="shared" ca="1" si="278"/>
        <v>4312.0466086433889</v>
      </c>
      <c r="M2214">
        <f t="shared" ca="1" si="279"/>
        <v>4421.0137188542703</v>
      </c>
      <c r="N2214">
        <f t="shared" ca="1" si="280"/>
        <v>4453.4872495330401</v>
      </c>
      <c r="O2214">
        <f t="shared" ca="1" si="281"/>
        <v>4382.1865109733135</v>
      </c>
      <c r="Q2214">
        <f t="shared" ca="1" si="282"/>
        <v>0</v>
      </c>
    </row>
    <row r="2215" spans="4:17" x14ac:dyDescent="0.25">
      <c r="D2215">
        <f t="shared" ca="1" si="275"/>
        <v>-3.0063600883838155E-2</v>
      </c>
      <c r="E2215">
        <f t="shared" ca="1" si="275"/>
        <v>-1.8653375867648667</v>
      </c>
      <c r="F2215">
        <f t="shared" ca="1" si="275"/>
        <v>1.4944055170859405</v>
      </c>
      <c r="H2215">
        <f t="shared" ca="1" si="276"/>
        <v>4427.3288418891598</v>
      </c>
      <c r="I2215">
        <f t="shared" ca="1" si="277"/>
        <v>4008.3636366520964</v>
      </c>
      <c r="J2215">
        <f t="shared" ca="1" si="278"/>
        <v>4914.4403620397006</v>
      </c>
      <c r="M2215">
        <f t="shared" ca="1" si="279"/>
        <v>4427.3288418891598</v>
      </c>
      <c r="N2215">
        <f t="shared" ca="1" si="280"/>
        <v>4125.2354426423453</v>
      </c>
      <c r="O2215">
        <f t="shared" ca="1" si="281"/>
        <v>4377.5132183204396</v>
      </c>
      <c r="Q2215">
        <f t="shared" ca="1" si="282"/>
        <v>0</v>
      </c>
    </row>
    <row r="2216" spans="4:17" x14ac:dyDescent="0.25">
      <c r="D2216">
        <f t="shared" ca="1" si="275"/>
        <v>-0.29152778536626001</v>
      </c>
      <c r="E2216">
        <f t="shared" ca="1" si="275"/>
        <v>0.39748671812034569</v>
      </c>
      <c r="F2216">
        <f t="shared" ca="1" si="275"/>
        <v>0.57309297746572152</v>
      </c>
      <c r="H2216">
        <f t="shared" ca="1" si="276"/>
        <v>4382.7530121951322</v>
      </c>
      <c r="I2216">
        <f t="shared" ca="1" si="277"/>
        <v>4536.8646584614198</v>
      </c>
      <c r="J2216">
        <f t="shared" ca="1" si="278"/>
        <v>4620.106227317433</v>
      </c>
      <c r="M2216">
        <f t="shared" ca="1" si="279"/>
        <v>4382.7530121951322</v>
      </c>
      <c r="N2216">
        <f t="shared" ca="1" si="280"/>
        <v>4457.4688657880897</v>
      </c>
      <c r="O2216">
        <f t="shared" ca="1" si="281"/>
        <v>4564.3747362169543</v>
      </c>
      <c r="Q2216">
        <f t="shared" ca="1" si="282"/>
        <v>42.027758886322545</v>
      </c>
    </row>
    <row r="2217" spans="4:17" x14ac:dyDescent="0.25">
      <c r="D2217">
        <f t="shared" ca="1" si="275"/>
        <v>-3.9731882834809523E-2</v>
      </c>
      <c r="E2217">
        <f t="shared" ca="1" si="275"/>
        <v>-2.9181385394765166E-2</v>
      </c>
      <c r="F2217">
        <f t="shared" ca="1" si="275"/>
        <v>0.5180696271597427</v>
      </c>
      <c r="H2217">
        <f t="shared" ca="1" si="276"/>
        <v>4425.6724968071885</v>
      </c>
      <c r="I2217">
        <f t="shared" ca="1" si="277"/>
        <v>4432.1419721538141</v>
      </c>
      <c r="J2217">
        <f t="shared" ca="1" si="278"/>
        <v>4603.0963999459063</v>
      </c>
      <c r="M2217">
        <f t="shared" ca="1" si="279"/>
        <v>4425.6724968071885</v>
      </c>
      <c r="N2217">
        <f t="shared" ca="1" si="280"/>
        <v>4427.4024781383605</v>
      </c>
      <c r="O2217">
        <f t="shared" ca="1" si="281"/>
        <v>4523.9430181960333</v>
      </c>
      <c r="Q2217">
        <f t="shared" ca="1" si="282"/>
        <v>32.926082775438154</v>
      </c>
    </row>
    <row r="2218" spans="4:17" x14ac:dyDescent="0.25">
      <c r="D2218">
        <f t="shared" ca="1" si="275"/>
        <v>5.721118929794887E-2</v>
      </c>
      <c r="E2218">
        <f t="shared" ca="1" si="275"/>
        <v>-0.20474341803882587</v>
      </c>
      <c r="F2218">
        <f t="shared" ca="1" si="275"/>
        <v>5.4948982812932083E-2</v>
      </c>
      <c r="H2218">
        <f t="shared" ca="1" si="276"/>
        <v>4442.3086158400029</v>
      </c>
      <c r="I2218">
        <f t="shared" ca="1" si="277"/>
        <v>4389.7566673347565</v>
      </c>
      <c r="J2218">
        <f t="shared" ca="1" si="278"/>
        <v>4462.3874034770934</v>
      </c>
      <c r="M2218">
        <f t="shared" ca="1" si="279"/>
        <v>4442.3086158400029</v>
      </c>
      <c r="N2218">
        <f t="shared" ca="1" si="280"/>
        <v>4413.9514114079302</v>
      </c>
      <c r="O2218">
        <f t="shared" ca="1" si="281"/>
        <v>4430.0779981407732</v>
      </c>
      <c r="Q2218">
        <f t="shared" ca="1" si="282"/>
        <v>2.9992893190615781</v>
      </c>
    </row>
    <row r="2219" spans="4:17" x14ac:dyDescent="0.25">
      <c r="D2219">
        <f t="shared" ca="1" si="275"/>
        <v>0.33007776133078864</v>
      </c>
      <c r="E2219">
        <f t="shared" ca="1" si="275"/>
        <v>0.15281119696089754</v>
      </c>
      <c r="F2219">
        <f t="shared" ca="1" si="275"/>
        <v>0.56348139366548344</v>
      </c>
      <c r="H2219">
        <f t="shared" ca="1" si="276"/>
        <v>4489.4709494042536</v>
      </c>
      <c r="I2219">
        <f t="shared" ca="1" si="277"/>
        <v>4476.5118433255948</v>
      </c>
      <c r="J2219">
        <f t="shared" ca="1" si="278"/>
        <v>4617.1303938175552</v>
      </c>
      <c r="M2219">
        <f t="shared" ca="1" si="279"/>
        <v>4489.4709494042536</v>
      </c>
      <c r="N2219">
        <f t="shared" ca="1" si="280"/>
        <v>4522.9719391338112</v>
      </c>
      <c r="O2219">
        <f t="shared" ca="1" si="281"/>
        <v>4629.7262541704567</v>
      </c>
      <c r="Q2219">
        <f t="shared" ca="1" si="282"/>
        <v>120.43299179237971</v>
      </c>
    </row>
    <row r="2220" spans="4:17" x14ac:dyDescent="0.25">
      <c r="D2220">
        <f t="shared" ca="1" si="275"/>
        <v>8.8609448261617096E-2</v>
      </c>
      <c r="E2220">
        <f t="shared" ca="1" si="275"/>
        <v>-0.29836512019341493</v>
      </c>
      <c r="F2220">
        <f t="shared" ca="1" si="275"/>
        <v>-0.4243149096510837</v>
      </c>
      <c r="H2220">
        <f t="shared" ca="1" si="276"/>
        <v>4447.7101755755084</v>
      </c>
      <c r="I2220">
        <f t="shared" ca="1" si="277"/>
        <v>4367.3198776550398</v>
      </c>
      <c r="J2220">
        <f t="shared" ca="1" si="278"/>
        <v>4321.300765429648</v>
      </c>
      <c r="M2220">
        <f t="shared" ca="1" si="279"/>
        <v>4447.7101755755084</v>
      </c>
      <c r="N2220">
        <f t="shared" ca="1" si="280"/>
        <v>4403.3344621428269</v>
      </c>
      <c r="O2220">
        <f t="shared" ca="1" si="281"/>
        <v>4338.2028920192952</v>
      </c>
      <c r="Q2220">
        <f t="shared" ca="1" si="282"/>
        <v>0</v>
      </c>
    </row>
    <row r="2221" spans="4:17" x14ac:dyDescent="0.25">
      <c r="D2221">
        <f t="shared" ca="1" si="275"/>
        <v>-0.78545806995277156</v>
      </c>
      <c r="E2221">
        <f t="shared" ca="1" si="275"/>
        <v>-0.56426388344945033</v>
      </c>
      <c r="F2221">
        <f t="shared" ca="1" si="275"/>
        <v>-1.1797295926299218</v>
      </c>
      <c r="H2221">
        <f t="shared" ca="1" si="276"/>
        <v>4299.7661827356687</v>
      </c>
      <c r="I2221">
        <f t="shared" ca="1" si="277"/>
        <v>4304.2196612041325</v>
      </c>
      <c r="J2221">
        <f t="shared" ca="1" si="278"/>
        <v>4107.9217215836497</v>
      </c>
      <c r="M2221">
        <f t="shared" ca="1" si="279"/>
        <v>4299.7661827356687</v>
      </c>
      <c r="N2221">
        <f t="shared" ca="1" si="280"/>
        <v>4213.2837904273038</v>
      </c>
      <c r="O2221">
        <f t="shared" ca="1" si="281"/>
        <v>4031.3603230673202</v>
      </c>
      <c r="Q2221">
        <f t="shared" ca="1" si="282"/>
        <v>0</v>
      </c>
    </row>
    <row r="2222" spans="4:17" x14ac:dyDescent="0.25">
      <c r="D2222">
        <f t="shared" ca="1" si="275"/>
        <v>-0.53988268129816264</v>
      </c>
      <c r="E2222">
        <f t="shared" ca="1" si="275"/>
        <v>1.5490318959559288</v>
      </c>
      <c r="F2222">
        <f t="shared" ca="1" si="275"/>
        <v>0.47532238968013685</v>
      </c>
      <c r="H2222">
        <f t="shared" ca="1" si="276"/>
        <v>4340.8278103711982</v>
      </c>
      <c r="I2222">
        <f t="shared" ca="1" si="277"/>
        <v>4832.0203333792351</v>
      </c>
      <c r="J2222">
        <f t="shared" ca="1" si="278"/>
        <v>4589.924827112598</v>
      </c>
      <c r="M2222">
        <f t="shared" ca="1" si="279"/>
        <v>4340.8278103711982</v>
      </c>
      <c r="N2222">
        <f t="shared" ca="1" si="280"/>
        <v>4616.0389456102521</v>
      </c>
      <c r="O2222">
        <f t="shared" ca="1" si="281"/>
        <v>4708.8957497183583</v>
      </c>
      <c r="Q2222">
        <f t="shared" ca="1" si="282"/>
        <v>128.21942708430376</v>
      </c>
    </row>
    <row r="2223" spans="4:17" x14ac:dyDescent="0.25">
      <c r="D2223">
        <f t="shared" ca="1" si="275"/>
        <v>0.54892400191710577</v>
      </c>
      <c r="E2223">
        <f t="shared" ca="1" si="275"/>
        <v>-0.59361127342630182</v>
      </c>
      <c r="F2223">
        <f t="shared" ca="1" si="275"/>
        <v>-0.33775842843429293</v>
      </c>
      <c r="H2223">
        <f t="shared" ca="1" si="276"/>
        <v>4527.6579689733508</v>
      </c>
      <c r="I2223">
        <f t="shared" ca="1" si="277"/>
        <v>4297.3113620100166</v>
      </c>
      <c r="J2223">
        <f t="shared" ca="1" si="278"/>
        <v>4346.447191318015</v>
      </c>
      <c r="M2223">
        <f t="shared" ca="1" si="279"/>
        <v>4527.6579689733508</v>
      </c>
      <c r="N2223">
        <f t="shared" ca="1" si="280"/>
        <v>4431.5556055976176</v>
      </c>
      <c r="O2223">
        <f t="shared" ca="1" si="281"/>
        <v>4380.6571100786432</v>
      </c>
      <c r="Q2223">
        <f t="shared" ca="1" si="282"/>
        <v>20.66648612748574</v>
      </c>
    </row>
    <row r="2224" spans="4:17" x14ac:dyDescent="0.25">
      <c r="D2224">
        <f t="shared" ca="1" si="275"/>
        <v>-0.93402076551439661</v>
      </c>
      <c r="E2224">
        <f t="shared" ca="1" si="275"/>
        <v>-7.7439655219655179E-2</v>
      </c>
      <c r="F2224">
        <f t="shared" ca="1" si="275"/>
        <v>0.48135557420364994</v>
      </c>
      <c r="H2224">
        <f t="shared" ca="1" si="276"/>
        <v>4275.1144388232342</v>
      </c>
      <c r="I2224">
        <f t="shared" ca="1" si="277"/>
        <v>4420.4505334516198</v>
      </c>
      <c r="J2224">
        <f t="shared" ca="1" si="278"/>
        <v>4591.7815266090774</v>
      </c>
      <c r="M2224">
        <f t="shared" ca="1" si="279"/>
        <v>4275.1144388232342</v>
      </c>
      <c r="N2224">
        <f t="shared" ca="1" si="280"/>
        <v>4268.8051667235604</v>
      </c>
      <c r="O2224">
        <f t="shared" ca="1" si="281"/>
        <v>4355.6939111167667</v>
      </c>
      <c r="Q2224">
        <f t="shared" ca="1" si="282"/>
        <v>0</v>
      </c>
    </row>
    <row r="2225" spans="4:17" x14ac:dyDescent="0.25">
      <c r="D2225">
        <f t="shared" ca="1" si="275"/>
        <v>-0.5827040646824766</v>
      </c>
      <c r="E2225">
        <f t="shared" ca="1" si="275"/>
        <v>-1.542604447727316</v>
      </c>
      <c r="F2225">
        <f t="shared" ca="1" si="275"/>
        <v>0.84184828413349144</v>
      </c>
      <c r="H2225">
        <f t="shared" ca="1" si="276"/>
        <v>4333.6397054151485</v>
      </c>
      <c r="I2225">
        <f t="shared" ca="1" si="277"/>
        <v>4079.7981495753224</v>
      </c>
      <c r="J2225">
        <f t="shared" ca="1" si="278"/>
        <v>4704.0964289490912</v>
      </c>
      <c r="M2225">
        <f t="shared" ca="1" si="279"/>
        <v>4333.6397054151485</v>
      </c>
      <c r="N2225">
        <f t="shared" ca="1" si="280"/>
        <v>4088.6918042269708</v>
      </c>
      <c r="O2225">
        <f t="shared" ca="1" si="281"/>
        <v>4230.5290896912784</v>
      </c>
      <c r="Q2225">
        <f t="shared" ca="1" si="282"/>
        <v>0</v>
      </c>
    </row>
    <row r="2226" spans="4:17" x14ac:dyDescent="0.25">
      <c r="D2226">
        <f t="shared" ca="1" si="275"/>
        <v>2.0558974031218904</v>
      </c>
      <c r="E2226">
        <f t="shared" ca="1" si="275"/>
        <v>-1.1453372233052777</v>
      </c>
      <c r="F2226">
        <f t="shared" ca="1" si="275"/>
        <v>0.45185473023762618</v>
      </c>
      <c r="H2226">
        <f t="shared" ca="1" si="276"/>
        <v>4799.5813885188918</v>
      </c>
      <c r="I2226">
        <f t="shared" ca="1" si="277"/>
        <v>4169.4806264678245</v>
      </c>
      <c r="J2226">
        <f t="shared" ca="1" si="278"/>
        <v>4582.7098426141511</v>
      </c>
      <c r="M2226">
        <f t="shared" ca="1" si="279"/>
        <v>4799.5813885188918</v>
      </c>
      <c r="N2226">
        <f t="shared" ca="1" si="280"/>
        <v>4598.4592735516853</v>
      </c>
      <c r="O2226">
        <f t="shared" ca="1" si="281"/>
        <v>4686.7037579249018</v>
      </c>
      <c r="Q2226">
        <f t="shared" ca="1" si="282"/>
        <v>266.49456680705021</v>
      </c>
    </row>
    <row r="2227" spans="4:17" x14ac:dyDescent="0.25">
      <c r="D2227">
        <f t="shared" ca="1" si="275"/>
        <v>1.0781762145184954</v>
      </c>
      <c r="E2227">
        <f t="shared" ca="1" si="275"/>
        <v>-0.56196539757156305</v>
      </c>
      <c r="F2227">
        <f t="shared" ca="1" si="275"/>
        <v>0.37762984658369975</v>
      </c>
      <c r="H2227">
        <f t="shared" ca="1" si="276"/>
        <v>4621.3565045194982</v>
      </c>
      <c r="I2227">
        <f t="shared" ca="1" si="277"/>
        <v>4304.7611875238272</v>
      </c>
      <c r="J2227">
        <f t="shared" ca="1" si="278"/>
        <v>4559.9644469594859</v>
      </c>
      <c r="M2227">
        <f t="shared" ca="1" si="279"/>
        <v>4621.3565045194982</v>
      </c>
      <c r="N2227">
        <f t="shared" ca="1" si="280"/>
        <v>4528.8087305085901</v>
      </c>
      <c r="O2227">
        <f t="shared" ca="1" si="281"/>
        <v>4602.4760709828979</v>
      </c>
      <c r="Q2227">
        <f t="shared" ca="1" si="282"/>
        <v>156.89173450876058</v>
      </c>
    </row>
    <row r="2228" spans="4:17" x14ac:dyDescent="0.25">
      <c r="D2228">
        <f t="shared" ca="1" si="275"/>
        <v>1.4321932671529721E-2</v>
      </c>
      <c r="E2228">
        <f t="shared" ca="1" si="275"/>
        <v>-0.63506707683541774</v>
      </c>
      <c r="F2228">
        <f t="shared" ca="1" si="275"/>
        <v>-0.74487414705980592</v>
      </c>
      <c r="H2228">
        <f t="shared" ca="1" si="276"/>
        <v>4434.9408157663293</v>
      </c>
      <c r="I2228">
        <f t="shared" ca="1" si="277"/>
        <v>4287.5716633492739</v>
      </c>
      <c r="J2228">
        <f t="shared" ca="1" si="278"/>
        <v>4229.4322811745415</v>
      </c>
      <c r="M2228">
        <f t="shared" ca="1" si="279"/>
        <v>4434.9408157663293</v>
      </c>
      <c r="N2228">
        <f t="shared" ca="1" si="280"/>
        <v>4333.8474069315471</v>
      </c>
      <c r="O2228">
        <f t="shared" ca="1" si="281"/>
        <v>4217.0983215189062</v>
      </c>
      <c r="Q2228">
        <f t="shared" ca="1" si="282"/>
        <v>0</v>
      </c>
    </row>
    <row r="2229" spans="4:17" x14ac:dyDescent="0.25">
      <c r="D2229">
        <f t="shared" ca="1" si="275"/>
        <v>0.14933286761378392</v>
      </c>
      <c r="E2229">
        <f t="shared" ca="1" si="275"/>
        <v>0.21736719678863101</v>
      </c>
      <c r="F2229">
        <f t="shared" ca="1" si="275"/>
        <v>-1.5969913706975862</v>
      </c>
      <c r="H2229">
        <f t="shared" ca="1" si="276"/>
        <v>4458.1752932317122</v>
      </c>
      <c r="I2229">
        <f t="shared" ca="1" si="277"/>
        <v>4492.3571200211572</v>
      </c>
      <c r="J2229">
        <f t="shared" ca="1" si="278"/>
        <v>3994.6105634424762</v>
      </c>
      <c r="M2229">
        <f t="shared" ca="1" si="279"/>
        <v>4458.1752932317122</v>
      </c>
      <c r="N2229">
        <f t="shared" ca="1" si="280"/>
        <v>4502.6786057266809</v>
      </c>
      <c r="O2229">
        <f t="shared" ca="1" si="281"/>
        <v>4239.243548967308</v>
      </c>
      <c r="Q2229">
        <f t="shared" ca="1" si="282"/>
        <v>0</v>
      </c>
    </row>
    <row r="2230" spans="4:17" x14ac:dyDescent="0.25">
      <c r="D2230">
        <f t="shared" ca="1" si="275"/>
        <v>-1.3161468174169904</v>
      </c>
      <c r="E2230">
        <f t="shared" ca="1" si="275"/>
        <v>-0.14401687528115445</v>
      </c>
      <c r="F2230">
        <f t="shared" ca="1" si="275"/>
        <v>-1.6987320923270457</v>
      </c>
      <c r="H2230">
        <f t="shared" ca="1" si="276"/>
        <v>4212.3537241458816</v>
      </c>
      <c r="I2230">
        <f t="shared" ca="1" si="277"/>
        <v>4404.3716041303933</v>
      </c>
      <c r="J2230">
        <f t="shared" ca="1" si="278"/>
        <v>3967.4592570914665</v>
      </c>
      <c r="M2230">
        <f t="shared" ca="1" si="279"/>
        <v>4212.3537241458816</v>
      </c>
      <c r="N2230">
        <f t="shared" ca="1" si="280"/>
        <v>4195.3130035051054</v>
      </c>
      <c r="O2230">
        <f t="shared" ca="1" si="281"/>
        <v>3934.3382291143739</v>
      </c>
      <c r="Q2230">
        <f t="shared" ca="1" si="282"/>
        <v>0</v>
      </c>
    </row>
    <row r="2231" spans="4:17" x14ac:dyDescent="0.25">
      <c r="D2231">
        <f t="shared" ca="1" si="275"/>
        <v>0.5378591063611855</v>
      </c>
      <c r="E2231">
        <f t="shared" ca="1" si="275"/>
        <v>-1.3254616470003964</v>
      </c>
      <c r="F2231">
        <f t="shared" ca="1" si="275"/>
        <v>0.59933601376819334</v>
      </c>
      <c r="H2231">
        <f t="shared" ca="1" si="276"/>
        <v>4525.7194550312233</v>
      </c>
      <c r="I2231">
        <f t="shared" ca="1" si="277"/>
        <v>4128.5760901474569</v>
      </c>
      <c r="J2231">
        <f t="shared" ca="1" si="278"/>
        <v>4628.2410804755227</v>
      </c>
      <c r="M2231">
        <f t="shared" ca="1" si="279"/>
        <v>4525.7194550312233</v>
      </c>
      <c r="N2231">
        <f t="shared" ca="1" si="280"/>
        <v>4305.9503415456047</v>
      </c>
      <c r="O2231">
        <f t="shared" ca="1" si="281"/>
        <v>4413.7028768137588</v>
      </c>
      <c r="Q2231">
        <f t="shared" ca="1" si="282"/>
        <v>0</v>
      </c>
    </row>
    <row r="2232" spans="4:17" x14ac:dyDescent="0.25">
      <c r="D2232">
        <f t="shared" ca="1" si="275"/>
        <v>-1.3488064077462885</v>
      </c>
      <c r="E2232">
        <f t="shared" ca="1" si="275"/>
        <v>-0.40117000265706682</v>
      </c>
      <c r="F2232">
        <f t="shared" ca="1" si="275"/>
        <v>-0.59447379800516365</v>
      </c>
      <c r="H2232">
        <f t="shared" ca="1" si="276"/>
        <v>4207.0326157733734</v>
      </c>
      <c r="I2232">
        <f t="shared" ca="1" si="277"/>
        <v>4342.8143852755875</v>
      </c>
      <c r="J2232">
        <f t="shared" ca="1" si="278"/>
        <v>4272.2894690076064</v>
      </c>
      <c r="M2232">
        <f t="shared" ca="1" si="279"/>
        <v>4207.0326157733734</v>
      </c>
      <c r="N2232">
        <f t="shared" ca="1" si="280"/>
        <v>4148.5190830335778</v>
      </c>
      <c r="O2232">
        <f t="shared" ca="1" si="281"/>
        <v>4060.3286347159305</v>
      </c>
      <c r="Q2232">
        <f t="shared" ca="1" si="282"/>
        <v>0</v>
      </c>
    </row>
    <row r="2233" spans="4:17" x14ac:dyDescent="0.25">
      <c r="D2233">
        <f t="shared" ca="1" si="275"/>
        <v>0.28963023381475572</v>
      </c>
      <c r="E2233">
        <f t="shared" ca="1" si="275"/>
        <v>3.1571427923221167</v>
      </c>
      <c r="F2233">
        <f t="shared" ca="1" si="275"/>
        <v>1.2316702161473045</v>
      </c>
      <c r="H2233">
        <f t="shared" ca="1" si="276"/>
        <v>4482.4485060092766</v>
      </c>
      <c r="I2233">
        <f t="shared" ca="1" si="277"/>
        <v>5276.6043038058351</v>
      </c>
      <c r="J2233">
        <f t="shared" ca="1" si="278"/>
        <v>4828.6427447635897</v>
      </c>
      <c r="M2233">
        <f t="shared" ca="1" si="279"/>
        <v>4482.4485060092766</v>
      </c>
      <c r="N2233">
        <f t="shared" ca="1" si="280"/>
        <v>5072.7320032468433</v>
      </c>
      <c r="O2233">
        <f t="shared" ca="1" si="281"/>
        <v>5328.494176084193</v>
      </c>
      <c r="Q2233">
        <f t="shared" ca="1" si="282"/>
        <v>530.16273552740745</v>
      </c>
    </row>
    <row r="2234" spans="4:17" x14ac:dyDescent="0.25">
      <c r="D2234">
        <f t="shared" ca="1" si="275"/>
        <v>-1.4100046577736112</v>
      </c>
      <c r="E2234">
        <f t="shared" ca="1" si="275"/>
        <v>1.582064182409755</v>
      </c>
      <c r="F2234">
        <f t="shared" ca="1" si="275"/>
        <v>0.25002784851208559</v>
      </c>
      <c r="H2234">
        <f t="shared" ca="1" si="276"/>
        <v>4197.0798989090636</v>
      </c>
      <c r="I2234">
        <f t="shared" ca="1" si="277"/>
        <v>4840.7644518146117</v>
      </c>
      <c r="J2234">
        <f t="shared" ca="1" si="278"/>
        <v>4521.1257692931458</v>
      </c>
      <c r="M2234">
        <f t="shared" ca="1" si="279"/>
        <v>4197.0798989090636</v>
      </c>
      <c r="N2234">
        <f t="shared" ca="1" si="280"/>
        <v>4468.8868724673484</v>
      </c>
      <c r="O2234">
        <f t="shared" ca="1" si="281"/>
        <v>4519.2060264971524</v>
      </c>
      <c r="Q2234">
        <f t="shared" ca="1" si="282"/>
        <v>0</v>
      </c>
    </row>
    <row r="2235" spans="4:17" x14ac:dyDescent="0.25">
      <c r="D2235">
        <f t="shared" ca="1" si="275"/>
        <v>1.6081627385979471</v>
      </c>
      <c r="E2235">
        <f t="shared" ca="1" si="275"/>
        <v>-0.19359032378169538</v>
      </c>
      <c r="F2235">
        <f t="shared" ca="1" si="275"/>
        <v>-0.26220406645873312</v>
      </c>
      <c r="H2235">
        <f t="shared" ca="1" si="276"/>
        <v>4717.1281614233585</v>
      </c>
      <c r="I2235">
        <f t="shared" ca="1" si="277"/>
        <v>4392.4372201494316</v>
      </c>
      <c r="J2235">
        <f t="shared" ca="1" si="278"/>
        <v>4368.5168609558395</v>
      </c>
      <c r="M2235">
        <f t="shared" ca="1" si="279"/>
        <v>4717.1281614233585</v>
      </c>
      <c r="N2235">
        <f t="shared" ca="1" si="280"/>
        <v>4689.0402722412464</v>
      </c>
      <c r="O2235">
        <f t="shared" ca="1" si="281"/>
        <v>4648.7582829663652</v>
      </c>
      <c r="Q2235">
        <f t="shared" ca="1" si="282"/>
        <v>256.65393417289505</v>
      </c>
    </row>
    <row r="2236" spans="4:17" x14ac:dyDescent="0.25">
      <c r="D2236">
        <f t="shared" ca="1" si="275"/>
        <v>-0.38150998290255794</v>
      </c>
      <c r="E2236">
        <f t="shared" ca="1" si="275"/>
        <v>-1.6871932596600083</v>
      </c>
      <c r="F2236">
        <f t="shared" ca="1" si="275"/>
        <v>-0.15818158564750942</v>
      </c>
      <c r="H2236">
        <f t="shared" ca="1" si="276"/>
        <v>4367.5163944736933</v>
      </c>
      <c r="I2236">
        <f t="shared" ca="1" si="277"/>
        <v>4047.6384486462798</v>
      </c>
      <c r="J2236">
        <f t="shared" ca="1" si="278"/>
        <v>4399.085627589584</v>
      </c>
      <c r="M2236">
        <f t="shared" ca="1" si="279"/>
        <v>4367.5163944736933</v>
      </c>
      <c r="N2236">
        <f t="shared" ca="1" si="280"/>
        <v>4097.659028564176</v>
      </c>
      <c r="O2236">
        <f t="shared" ca="1" si="281"/>
        <v>4078.8456097105059</v>
      </c>
      <c r="Q2236">
        <f t="shared" ca="1" si="282"/>
        <v>0</v>
      </c>
    </row>
    <row r="2237" spans="4:17" x14ac:dyDescent="0.25">
      <c r="D2237">
        <f t="shared" ca="1" si="275"/>
        <v>-0.77107807758601066</v>
      </c>
      <c r="E2237">
        <f t="shared" ca="1" si="275"/>
        <v>0.19719876448184201</v>
      </c>
      <c r="F2237">
        <f t="shared" ca="1" si="275"/>
        <v>1.1064107279146456</v>
      </c>
      <c r="H2237">
        <f t="shared" ca="1" si="276"/>
        <v>4302.159858591288</v>
      </c>
      <c r="I2237">
        <f t="shared" ca="1" si="277"/>
        <v>4487.4007615057053</v>
      </c>
      <c r="J2237">
        <f t="shared" ca="1" si="278"/>
        <v>4788.2674912979182</v>
      </c>
      <c r="M2237">
        <f t="shared" ca="1" si="279"/>
        <v>4302.159858591288</v>
      </c>
      <c r="N2237">
        <f t="shared" ca="1" si="280"/>
        <v>4341.7154160272648</v>
      </c>
      <c r="O2237">
        <f t="shared" ca="1" si="281"/>
        <v>4538.5646262405717</v>
      </c>
      <c r="Q2237">
        <f t="shared" ca="1" si="282"/>
        <v>0</v>
      </c>
    </row>
    <row r="2238" spans="4:17" x14ac:dyDescent="0.25">
      <c r="D2238">
        <f t="shared" ca="1" si="275"/>
        <v>1.6917221251328221</v>
      </c>
      <c r="E2238">
        <f t="shared" ca="1" si="275"/>
        <v>0.1295477201228741</v>
      </c>
      <c r="F2238">
        <f t="shared" ca="1" si="275"/>
        <v>0.56036224211036112</v>
      </c>
      <c r="H2238">
        <f t="shared" ca="1" si="276"/>
        <v>4732.4079147262428</v>
      </c>
      <c r="I2238">
        <f t="shared" ca="1" si="277"/>
        <v>4470.8155298577767</v>
      </c>
      <c r="J2238">
        <f t="shared" ca="1" si="278"/>
        <v>4616.1650882135164</v>
      </c>
      <c r="M2238">
        <f t="shared" ca="1" si="279"/>
        <v>4732.4079147262428</v>
      </c>
      <c r="N2238">
        <f t="shared" ca="1" si="280"/>
        <v>4763.4310019768718</v>
      </c>
      <c r="O2238">
        <f t="shared" ca="1" si="281"/>
        <v>4875.2722222900038</v>
      </c>
      <c r="Q2238">
        <f t="shared" ca="1" si="282"/>
        <v>361.00317620110644</v>
      </c>
    </row>
    <row r="2239" spans="4:17" x14ac:dyDescent="0.25">
      <c r="D2239">
        <f t="shared" ca="1" si="275"/>
        <v>1.5670540133806723</v>
      </c>
      <c r="E2239">
        <f t="shared" ca="1" si="275"/>
        <v>3.6570842927342688E-2</v>
      </c>
      <c r="F2239">
        <f t="shared" ca="1" si="275"/>
        <v>0.97011936628127959</v>
      </c>
      <c r="H2239">
        <f t="shared" ca="1" si="276"/>
        <v>4709.6290944459124</v>
      </c>
      <c r="I2239">
        <f t="shared" ca="1" si="277"/>
        <v>4448.1214227270812</v>
      </c>
      <c r="J2239">
        <f t="shared" ca="1" si="278"/>
        <v>4744.7197195506187</v>
      </c>
      <c r="M2239">
        <f t="shared" ca="1" si="279"/>
        <v>4709.6290944459124</v>
      </c>
      <c r="N2239">
        <f t="shared" ca="1" si="280"/>
        <v>4723.4750305274883</v>
      </c>
      <c r="O2239">
        <f t="shared" ca="1" si="281"/>
        <v>4911.65620202219</v>
      </c>
      <c r="Q2239">
        <f t="shared" ca="1" si="282"/>
        <v>352.30670963192074</v>
      </c>
    </row>
    <row r="2240" spans="4:17" x14ac:dyDescent="0.25">
      <c r="D2240">
        <f t="shared" ca="1" si="275"/>
        <v>1.3611568449198683</v>
      </c>
      <c r="E2240">
        <f t="shared" ca="1" si="275"/>
        <v>0.49609516754765165</v>
      </c>
      <c r="F2240">
        <f t="shared" ca="1" si="275"/>
        <v>-1.7359468049935622</v>
      </c>
      <c r="H2240">
        <f t="shared" ca="1" si="276"/>
        <v>4672.2482749066376</v>
      </c>
      <c r="I2240">
        <f t="shared" ca="1" si="277"/>
        <v>4561.4173131724165</v>
      </c>
      <c r="J2240">
        <f t="shared" ca="1" si="278"/>
        <v>3957.5740184675847</v>
      </c>
      <c r="M2240">
        <f t="shared" ca="1" si="279"/>
        <v>4672.2482749066376</v>
      </c>
      <c r="N2240">
        <f t="shared" ca="1" si="280"/>
        <v>4770.0692063384167</v>
      </c>
      <c r="O2240">
        <f t="shared" ca="1" si="281"/>
        <v>4466.9026369766598</v>
      </c>
      <c r="Q2240">
        <f t="shared" ca="1" si="282"/>
        <v>208.56689373957443</v>
      </c>
    </row>
    <row r="2241" spans="4:17" x14ac:dyDescent="0.25">
      <c r="D2241">
        <f t="shared" ca="1" si="275"/>
        <v>-0.86916922765339488</v>
      </c>
      <c r="E2241">
        <f t="shared" ca="1" si="275"/>
        <v>0.87623542329444426</v>
      </c>
      <c r="F2241">
        <f t="shared" ca="1" si="275"/>
        <v>1.1154035906580981</v>
      </c>
      <c r="H2241">
        <f t="shared" ca="1" si="276"/>
        <v>4285.8581456338279</v>
      </c>
      <c r="I2241">
        <f t="shared" ca="1" si="277"/>
        <v>4657.3188506372171</v>
      </c>
      <c r="J2241">
        <f t="shared" ca="1" si="278"/>
        <v>4791.1549042036177</v>
      </c>
      <c r="M2241">
        <f t="shared" ca="1" si="279"/>
        <v>4285.8581456338279</v>
      </c>
      <c r="N2241">
        <f t="shared" ca="1" si="280"/>
        <v>4440.4408966306555</v>
      </c>
      <c r="O2241">
        <f t="shared" ca="1" si="281"/>
        <v>4643.3820633054902</v>
      </c>
      <c r="Q2241">
        <f t="shared" ca="1" si="282"/>
        <v>30.504715362001939</v>
      </c>
    </row>
    <row r="2242" spans="4:17" x14ac:dyDescent="0.25">
      <c r="D2242">
        <f t="shared" ca="1" si="275"/>
        <v>-0.11216903424108576</v>
      </c>
      <c r="E2242">
        <f t="shared" ca="1" si="275"/>
        <v>-0.80722619602315604</v>
      </c>
      <c r="F2242">
        <f t="shared" ca="1" si="275"/>
        <v>0.24392438764830182</v>
      </c>
      <c r="H2242">
        <f t="shared" ca="1" si="276"/>
        <v>4413.2824487815915</v>
      </c>
      <c r="I2242">
        <f t="shared" ca="1" si="277"/>
        <v>4247.3599246813792</v>
      </c>
      <c r="J2242">
        <f t="shared" ca="1" si="278"/>
        <v>4519.2763494009205</v>
      </c>
      <c r="M2242">
        <f t="shared" ca="1" si="279"/>
        <v>4413.2824487815915</v>
      </c>
      <c r="N2242">
        <f t="shared" ca="1" si="280"/>
        <v>4284.0427726603157</v>
      </c>
      <c r="O2242">
        <f t="shared" ca="1" si="281"/>
        <v>4331.2573517036008</v>
      </c>
      <c r="Q2242">
        <f t="shared" ca="1" si="282"/>
        <v>0</v>
      </c>
    </row>
    <row r="2243" spans="4:17" x14ac:dyDescent="0.25">
      <c r="D2243">
        <f t="shared" ca="1" si="275"/>
        <v>0.70264516764971019</v>
      </c>
      <c r="E2243">
        <f t="shared" ca="1" si="275"/>
        <v>-0.3406184820589801</v>
      </c>
      <c r="F2243">
        <f t="shared" ca="1" si="275"/>
        <v>1.4857612450310789</v>
      </c>
      <c r="H2243">
        <f t="shared" ca="1" si="276"/>
        <v>4554.675198228254</v>
      </c>
      <c r="I2243">
        <f t="shared" ca="1" si="277"/>
        <v>4357.2312949580037</v>
      </c>
      <c r="J2243">
        <f t="shared" ca="1" si="278"/>
        <v>4911.5934222285287</v>
      </c>
      <c r="M2243">
        <f t="shared" ca="1" si="279"/>
        <v>4554.675198228254</v>
      </c>
      <c r="N2243">
        <f t="shared" ca="1" si="280"/>
        <v>4501.8642697067617</v>
      </c>
      <c r="O2243">
        <f t="shared" ca="1" si="281"/>
        <v>4775.5767228977174</v>
      </c>
      <c r="Q2243">
        <f t="shared" ca="1" si="282"/>
        <v>183.1205535298636</v>
      </c>
    </row>
    <row r="2244" spans="4:17" x14ac:dyDescent="0.25">
      <c r="D2244">
        <f t="shared" ca="1" si="275"/>
        <v>1.937154716217973</v>
      </c>
      <c r="E2244">
        <f t="shared" ca="1" si="275"/>
        <v>1.4089786277971401</v>
      </c>
      <c r="F2244">
        <f t="shared" ca="1" si="275"/>
        <v>-0.51480387847824649</v>
      </c>
      <c r="H2244">
        <f t="shared" ca="1" si="276"/>
        <v>4777.5747522083457</v>
      </c>
      <c r="I2244">
        <f t="shared" ca="1" si="277"/>
        <v>4795.1213439083649</v>
      </c>
      <c r="J2244">
        <f t="shared" ca="1" si="278"/>
        <v>4295.1674076767586</v>
      </c>
      <c r="M2244">
        <f t="shared" ca="1" si="279"/>
        <v>4777.5747522083457</v>
      </c>
      <c r="N2244">
        <f t="shared" ca="1" si="280"/>
        <v>5053.0120154390215</v>
      </c>
      <c r="O2244">
        <f t="shared" ca="1" si="281"/>
        <v>4960.8665590805085</v>
      </c>
      <c r="Q2244">
        <f t="shared" ca="1" si="282"/>
        <v>499.72724222218244</v>
      </c>
    </row>
    <row r="2245" spans="4:17" x14ac:dyDescent="0.25">
      <c r="D2245">
        <f t="shared" ref="D2245:F2308" ca="1" si="283">_xlfn.NORM.S.INV(RAND())</f>
        <v>0.43026616710101556</v>
      </c>
      <c r="E2245">
        <f t="shared" ca="1" si="283"/>
        <v>1.7944864985387017</v>
      </c>
      <c r="F2245">
        <f t="shared" ca="1" si="283"/>
        <v>0.15175720392405817</v>
      </c>
      <c r="H2245">
        <f t="shared" ref="H2245:H2308" ca="1" si="284">$B$3*EXP((($B$7-$B$8-($B$6^2)/2)*$H$3+$B$6*D2245*SQRT($H$3)))</f>
        <v>4506.9129337122131</v>
      </c>
      <c r="I2245">
        <f t="shared" ref="I2245:I2308" ca="1" si="285">$B$3*EXP((($B$7-$B$8-($B$6^2)/2)*$I$3+$B$6*E2245*SQRT($I$3)))</f>
        <v>4897.3749823144435</v>
      </c>
      <c r="J2245">
        <f t="shared" ref="J2245:J2308" ca="1" si="286">$B$3*EXP((($B$7-$B$8-($B$6^2)/2)*$J$3+$B$6*F2245*SQRT($J$3)))</f>
        <v>4491.4404093681978</v>
      </c>
      <c r="M2245">
        <f t="shared" ref="M2245:M2308" ca="1" si="287">$B$3*EXP((($B$7-$B$8-($B$6^2)/2))*$M$3+$B$6*D2245*SQRT($M$3))</f>
        <v>4506.9129337122131</v>
      </c>
      <c r="N2245">
        <f t="shared" ref="N2245:N2308" ca="1" si="288">M2245*EXP(($B$7-$B$8-($B$6^2)/2)*($N$3-$M$3)+$B$6*E2245*SQRT(($N$3-$M$3)))</f>
        <v>4838.3999242731543</v>
      </c>
      <c r="O2245">
        <f t="shared" ref="O2245:O2308" ca="1" si="289">N2245*EXP(($B$7-$B$8-($B$6^2)/2)*($O$3-$N$3)+$B$6*F2245*SQRT(($O$3-$N$3)))</f>
        <v>4874.3058268972645</v>
      </c>
      <c r="Q2245">
        <f t="shared" ref="Q2245:Q2308" ca="1" si="290">MAX(AVERAGE(M2245:O2245)-$B$4,0)*EXP(-$B$7*$B$5)</f>
        <v>311.00664999237245</v>
      </c>
    </row>
    <row r="2246" spans="4:17" x14ac:dyDescent="0.25">
      <c r="D2246">
        <f t="shared" ca="1" si="283"/>
        <v>-0.75885339753640346</v>
      </c>
      <c r="E2246">
        <f t="shared" ca="1" si="283"/>
        <v>0.21754162731169849</v>
      </c>
      <c r="F2246">
        <f t="shared" ca="1" si="283"/>
        <v>-0.4549436362735772</v>
      </c>
      <c r="H2246">
        <f t="shared" ca="1" si="284"/>
        <v>4304.1958117124859</v>
      </c>
      <c r="I2246">
        <f t="shared" ca="1" si="285"/>
        <v>4492.4000098994329</v>
      </c>
      <c r="J2246">
        <f t="shared" ca="1" si="286"/>
        <v>4312.4373872483802</v>
      </c>
      <c r="M2246">
        <f t="shared" ca="1" si="287"/>
        <v>4304.1958117124859</v>
      </c>
      <c r="N2246">
        <f t="shared" ca="1" si="288"/>
        <v>4347.1913860978157</v>
      </c>
      <c r="O2246">
        <f t="shared" ca="1" si="289"/>
        <v>4277.8162631690957</v>
      </c>
      <c r="Q2246">
        <f t="shared" ca="1" si="290"/>
        <v>0</v>
      </c>
    </row>
    <row r="2247" spans="4:17" x14ac:dyDescent="0.25">
      <c r="D2247">
        <f t="shared" ca="1" si="283"/>
        <v>0.2474994006744678</v>
      </c>
      <c r="E2247">
        <f t="shared" ca="1" si="283"/>
        <v>-1.4393434805918681</v>
      </c>
      <c r="F2247">
        <f t="shared" ca="1" si="283"/>
        <v>-0.44739847232535901</v>
      </c>
      <c r="H2247">
        <f t="shared" ca="1" si="284"/>
        <v>4475.145488936224</v>
      </c>
      <c r="I2247">
        <f t="shared" ca="1" si="285"/>
        <v>4102.9219235235023</v>
      </c>
      <c r="J2247">
        <f t="shared" ca="1" si="286"/>
        <v>4314.6191269405635</v>
      </c>
      <c r="M2247">
        <f t="shared" ca="1" si="287"/>
        <v>4475.145488936224</v>
      </c>
      <c r="N2247">
        <f t="shared" ca="1" si="288"/>
        <v>4239.1070152602724</v>
      </c>
      <c r="O2247">
        <f t="shared" ca="1" si="289"/>
        <v>4172.6750868951131</v>
      </c>
      <c r="Q2247">
        <f t="shared" ca="1" si="290"/>
        <v>0</v>
      </c>
    </row>
    <row r="2248" spans="4:17" x14ac:dyDescent="0.25">
      <c r="D2248">
        <f t="shared" ca="1" si="283"/>
        <v>0.23805824475474419</v>
      </c>
      <c r="E2248">
        <f t="shared" ca="1" si="283"/>
        <v>1.2779500939822419</v>
      </c>
      <c r="F2248">
        <f t="shared" ca="1" si="283"/>
        <v>0.41075837069668653</v>
      </c>
      <c r="H2248">
        <f t="shared" ca="1" si="284"/>
        <v>4473.5105784754751</v>
      </c>
      <c r="I2248">
        <f t="shared" ca="1" si="285"/>
        <v>4760.8552118664584</v>
      </c>
      <c r="J2248">
        <f t="shared" ca="1" si="286"/>
        <v>4570.1023347989658</v>
      </c>
      <c r="M2248">
        <f t="shared" ca="1" si="287"/>
        <v>4473.5105784754751</v>
      </c>
      <c r="N2248">
        <f t="shared" ca="1" si="288"/>
        <v>4707.484883353256</v>
      </c>
      <c r="O2248">
        <f t="shared" ca="1" si="289"/>
        <v>4790.1965133622871</v>
      </c>
      <c r="Q2248">
        <f t="shared" ca="1" si="290"/>
        <v>229.01924953090665</v>
      </c>
    </row>
    <row r="2249" spans="4:17" x14ac:dyDescent="0.25">
      <c r="D2249">
        <f t="shared" ca="1" si="283"/>
        <v>-0.67776281860839083</v>
      </c>
      <c r="E2249">
        <f t="shared" ca="1" si="283"/>
        <v>-0.14202386267703254</v>
      </c>
      <c r="F2249">
        <f t="shared" ca="1" si="283"/>
        <v>0.39206614579738214</v>
      </c>
      <c r="H2249">
        <f t="shared" ca="1" si="284"/>
        <v>4317.725415729009</v>
      </c>
      <c r="I2249">
        <f t="shared" ca="1" si="285"/>
        <v>4404.852082311957</v>
      </c>
      <c r="J2249">
        <f t="shared" ca="1" si="286"/>
        <v>4564.3794306502796</v>
      </c>
      <c r="M2249">
        <f t="shared" ca="1" si="287"/>
        <v>4317.725415729009</v>
      </c>
      <c r="N2249">
        <f t="shared" ca="1" si="288"/>
        <v>4300.5901357051971</v>
      </c>
      <c r="O2249">
        <f t="shared" ca="1" si="289"/>
        <v>4372.9877931282635</v>
      </c>
      <c r="Q2249">
        <f t="shared" ca="1" si="290"/>
        <v>0</v>
      </c>
    </row>
    <row r="2250" spans="4:17" x14ac:dyDescent="0.25">
      <c r="D2250">
        <f t="shared" ca="1" si="283"/>
        <v>-0.7715615834900148</v>
      </c>
      <c r="E2250">
        <f t="shared" ca="1" si="283"/>
        <v>6.4977918478274194E-2</v>
      </c>
      <c r="F2250">
        <f t="shared" ca="1" si="283"/>
        <v>0.14712102450808862</v>
      </c>
      <c r="H2250">
        <f t="shared" ca="1" si="284"/>
        <v>4302.0793531475401</v>
      </c>
      <c r="I2250">
        <f t="shared" ca="1" si="285"/>
        <v>4455.0428684072767</v>
      </c>
      <c r="J2250">
        <f t="shared" ca="1" si="286"/>
        <v>4490.0447481668325</v>
      </c>
      <c r="M2250">
        <f t="shared" ca="1" si="287"/>
        <v>4302.0793531475401</v>
      </c>
      <c r="N2250">
        <f t="shared" ca="1" si="288"/>
        <v>4319.4734736388436</v>
      </c>
      <c r="O2250">
        <f t="shared" ca="1" si="289"/>
        <v>4350.7476726253735</v>
      </c>
      <c r="Q2250">
        <f t="shared" ca="1" si="290"/>
        <v>0</v>
      </c>
    </row>
    <row r="2251" spans="4:17" x14ac:dyDescent="0.25">
      <c r="D2251">
        <f t="shared" ca="1" si="283"/>
        <v>0.11391291245210915</v>
      </c>
      <c r="E2251">
        <f t="shared" ca="1" si="283"/>
        <v>-0.11069195999562123</v>
      </c>
      <c r="F2251">
        <f t="shared" ca="1" si="283"/>
        <v>-0.92408732645571945</v>
      </c>
      <c r="H2251">
        <f t="shared" ca="1" si="284"/>
        <v>4452.0680039364306</v>
      </c>
      <c r="I2251">
        <f t="shared" ca="1" si="285"/>
        <v>4412.4125127978032</v>
      </c>
      <c r="J2251">
        <f t="shared" ca="1" si="286"/>
        <v>4178.9257507619286</v>
      </c>
      <c r="M2251">
        <f t="shared" ca="1" si="287"/>
        <v>4452.0680039364306</v>
      </c>
      <c r="N2251">
        <f t="shared" ca="1" si="288"/>
        <v>4439.7801140654274</v>
      </c>
      <c r="O2251">
        <f t="shared" ca="1" si="289"/>
        <v>4290.3161194716295</v>
      </c>
      <c r="Q2251">
        <f t="shared" ca="1" si="290"/>
        <v>0</v>
      </c>
    </row>
    <row r="2252" spans="4:17" x14ac:dyDescent="0.25">
      <c r="D2252">
        <f t="shared" ca="1" si="283"/>
        <v>0.75871942206045273</v>
      </c>
      <c r="E2252">
        <f t="shared" ca="1" si="283"/>
        <v>-0.24552516013985706</v>
      </c>
      <c r="F2252">
        <f t="shared" ca="1" si="283"/>
        <v>0.3595922095285693</v>
      </c>
      <c r="H2252">
        <f t="shared" ca="1" si="284"/>
        <v>4564.5705958402295</v>
      </c>
      <c r="I2252">
        <f t="shared" ca="1" si="285"/>
        <v>4379.9690362412084</v>
      </c>
      <c r="J2252">
        <f t="shared" ca="1" si="286"/>
        <v>4554.4540843756877</v>
      </c>
      <c r="M2252">
        <f t="shared" ca="1" si="287"/>
        <v>4564.5705958402295</v>
      </c>
      <c r="N2252">
        <f t="shared" ca="1" si="288"/>
        <v>4528.2800286149422</v>
      </c>
      <c r="O2252">
        <f t="shared" ca="1" si="289"/>
        <v>4598.727254548523</v>
      </c>
      <c r="Q2252">
        <f t="shared" ca="1" si="290"/>
        <v>136.73918468909343</v>
      </c>
    </row>
    <row r="2253" spans="4:17" x14ac:dyDescent="0.25">
      <c r="D2253">
        <f t="shared" ca="1" si="283"/>
        <v>1.2687529942151465</v>
      </c>
      <c r="E2253">
        <f t="shared" ca="1" si="283"/>
        <v>0.80325488112357191</v>
      </c>
      <c r="F2253">
        <f t="shared" ca="1" si="283"/>
        <v>-2.1172489215690558</v>
      </c>
      <c r="H2253">
        <f t="shared" ca="1" si="284"/>
        <v>4655.5688673227132</v>
      </c>
      <c r="I2253">
        <f t="shared" ca="1" si="285"/>
        <v>4638.752269743557</v>
      </c>
      <c r="J2253">
        <f t="shared" ca="1" si="286"/>
        <v>3857.6979847033394</v>
      </c>
      <c r="M2253">
        <f t="shared" ca="1" si="287"/>
        <v>4655.5688673227132</v>
      </c>
      <c r="N2253">
        <f t="shared" ca="1" si="288"/>
        <v>4809.8814627244074</v>
      </c>
      <c r="O2253">
        <f t="shared" ca="1" si="289"/>
        <v>4438.202537092192</v>
      </c>
      <c r="Q2253">
        <f t="shared" ca="1" si="290"/>
        <v>206.72955328399766</v>
      </c>
    </row>
    <row r="2254" spans="4:17" x14ac:dyDescent="0.25">
      <c r="D2254">
        <f t="shared" ca="1" si="283"/>
        <v>-0.11362911047775824</v>
      </c>
      <c r="E2254">
        <f t="shared" ca="1" si="283"/>
        <v>1.0459490256137181</v>
      </c>
      <c r="F2254">
        <f t="shared" ca="1" si="283"/>
        <v>0.54718346048669619</v>
      </c>
      <c r="H2254">
        <f t="shared" ca="1" si="284"/>
        <v>4413.0330662832512</v>
      </c>
      <c r="I2254">
        <f t="shared" ca="1" si="285"/>
        <v>4700.7826079382567</v>
      </c>
      <c r="J2254">
        <f t="shared" ca="1" si="286"/>
        <v>4612.0887859023869</v>
      </c>
      <c r="M2254">
        <f t="shared" ca="1" si="287"/>
        <v>4413.0330662832512</v>
      </c>
      <c r="N2254">
        <f t="shared" ca="1" si="288"/>
        <v>4602.3335430265315</v>
      </c>
      <c r="O2254">
        <f t="shared" ca="1" si="289"/>
        <v>4707.9903926648558</v>
      </c>
      <c r="Q2254">
        <f t="shared" ca="1" si="290"/>
        <v>147.22713779432553</v>
      </c>
    </row>
    <row r="2255" spans="4:17" x14ac:dyDescent="0.25">
      <c r="D2255">
        <f t="shared" ca="1" si="283"/>
        <v>-0.58835057110594291</v>
      </c>
      <c r="E2255">
        <f t="shared" ca="1" si="283"/>
        <v>1.9070097476762249</v>
      </c>
      <c r="F2255">
        <f t="shared" ca="1" si="283"/>
        <v>-0.71529645921875451</v>
      </c>
      <c r="H2255">
        <f t="shared" ca="1" si="284"/>
        <v>4332.6927573496687</v>
      </c>
      <c r="I2255">
        <f t="shared" ca="1" si="285"/>
        <v>4927.6301570859932</v>
      </c>
      <c r="J2255">
        <f t="shared" ca="1" si="286"/>
        <v>4237.8264660175919</v>
      </c>
      <c r="M2255">
        <f t="shared" ca="1" si="287"/>
        <v>4332.6927573496687</v>
      </c>
      <c r="N2255">
        <f t="shared" ca="1" si="288"/>
        <v>4671.6663577231966</v>
      </c>
      <c r="O2255">
        <f t="shared" ca="1" si="289"/>
        <v>4551.0235392486338</v>
      </c>
      <c r="Q2255">
        <f t="shared" ca="1" si="290"/>
        <v>91.791149750258271</v>
      </c>
    </row>
    <row r="2256" spans="4:17" x14ac:dyDescent="0.25">
      <c r="D2256">
        <f t="shared" ca="1" si="283"/>
        <v>0.22635617657576376</v>
      </c>
      <c r="E2256">
        <f t="shared" ca="1" si="283"/>
        <v>-1.1665757315520251</v>
      </c>
      <c r="F2256">
        <f t="shared" ca="1" si="283"/>
        <v>-0.64244911320594333</v>
      </c>
      <c r="H2256">
        <f t="shared" ca="1" si="284"/>
        <v>4471.4849782507144</v>
      </c>
      <c r="I2256">
        <f t="shared" ca="1" si="285"/>
        <v>4164.6365660398224</v>
      </c>
      <c r="J2256">
        <f t="shared" ca="1" si="286"/>
        <v>4258.571748272293</v>
      </c>
      <c r="M2256">
        <f t="shared" ca="1" si="287"/>
        <v>4471.4849782507144</v>
      </c>
      <c r="N2256">
        <f t="shared" ca="1" si="288"/>
        <v>4280.5914090793567</v>
      </c>
      <c r="O2256">
        <f t="shared" ca="1" si="289"/>
        <v>4181.8214217064924</v>
      </c>
      <c r="Q2256">
        <f t="shared" ca="1" si="290"/>
        <v>0</v>
      </c>
    </row>
    <row r="2257" spans="4:17" x14ac:dyDescent="0.25">
      <c r="D2257">
        <f t="shared" ca="1" si="283"/>
        <v>0.53946939109558778</v>
      </c>
      <c r="E2257">
        <f t="shared" ca="1" si="283"/>
        <v>1.9884465074293316</v>
      </c>
      <c r="F2257">
        <f t="shared" ca="1" si="283"/>
        <v>1.038153926917188</v>
      </c>
      <c r="H2257">
        <f t="shared" ca="1" si="284"/>
        <v>4526.0015171892464</v>
      </c>
      <c r="I2257">
        <f t="shared" ca="1" si="285"/>
        <v>4949.6433395911536</v>
      </c>
      <c r="J2257">
        <f t="shared" ca="1" si="286"/>
        <v>4766.4083675405791</v>
      </c>
      <c r="M2257">
        <f t="shared" ca="1" si="287"/>
        <v>4526.0015171892464</v>
      </c>
      <c r="N2257">
        <f t="shared" ca="1" si="288"/>
        <v>4895.504328914335</v>
      </c>
      <c r="O2257">
        <f t="shared" ca="1" si="289"/>
        <v>5103.9607325377538</v>
      </c>
      <c r="Q2257">
        <f t="shared" ca="1" si="290"/>
        <v>411.94456354046946</v>
      </c>
    </row>
    <row r="2258" spans="4:17" x14ac:dyDescent="0.25">
      <c r="D2258">
        <f t="shared" ca="1" si="283"/>
        <v>-0.18157829676650108</v>
      </c>
      <c r="E2258">
        <f t="shared" ca="1" si="283"/>
        <v>-1.6907764796767519E-2</v>
      </c>
      <c r="F2258">
        <f t="shared" ca="1" si="283"/>
        <v>0.99798279002595014</v>
      </c>
      <c r="H2258">
        <f t="shared" ca="1" si="284"/>
        <v>4401.4428511770411</v>
      </c>
      <c r="I2258">
        <f t="shared" ca="1" si="285"/>
        <v>4435.1204078331939</v>
      </c>
      <c r="J2258">
        <f t="shared" ca="1" si="286"/>
        <v>4753.5903055842828</v>
      </c>
      <c r="M2258">
        <f t="shared" ca="1" si="287"/>
        <v>4401.4428511770411</v>
      </c>
      <c r="N2258">
        <f t="shared" ca="1" si="288"/>
        <v>4405.2554573309981</v>
      </c>
      <c r="O2258">
        <f t="shared" ca="1" si="289"/>
        <v>4585.7014054299125</v>
      </c>
      <c r="Q2258">
        <f t="shared" ca="1" si="290"/>
        <v>38.002458436830238</v>
      </c>
    </row>
    <row r="2259" spans="4:17" x14ac:dyDescent="0.25">
      <c r="D2259">
        <f t="shared" ca="1" si="283"/>
        <v>0.33370329782988201</v>
      </c>
      <c r="E2259">
        <f t="shared" ca="1" si="283"/>
        <v>0.83969337760457186</v>
      </c>
      <c r="F2259">
        <f t="shared" ca="1" si="283"/>
        <v>-0.36952651023211813</v>
      </c>
      <c r="H2259">
        <f t="shared" ca="1" si="284"/>
        <v>4490.1009470168174</v>
      </c>
      <c r="I2259">
        <f t="shared" ca="1" si="285"/>
        <v>4648.0131179870514</v>
      </c>
      <c r="J2259">
        <f t="shared" ca="1" si="286"/>
        <v>4337.2009619106157</v>
      </c>
      <c r="M2259">
        <f t="shared" ca="1" si="287"/>
        <v>4490.1009470168174</v>
      </c>
      <c r="N2259">
        <f t="shared" ca="1" si="288"/>
        <v>4645.4757194475324</v>
      </c>
      <c r="O2259">
        <f t="shared" ca="1" si="289"/>
        <v>4586.4776639206702</v>
      </c>
      <c r="Q2259">
        <f t="shared" ca="1" si="290"/>
        <v>146.79722163345696</v>
      </c>
    </row>
    <row r="2260" spans="4:17" x14ac:dyDescent="0.25">
      <c r="D2260">
        <f t="shared" ca="1" si="283"/>
        <v>-0.63058300450626592</v>
      </c>
      <c r="E2260">
        <f t="shared" ca="1" si="283"/>
        <v>1.483012102414383</v>
      </c>
      <c r="F2260">
        <f t="shared" ca="1" si="283"/>
        <v>1.0464228756003418</v>
      </c>
      <c r="H2260">
        <f t="shared" ca="1" si="284"/>
        <v>4325.6167201924018</v>
      </c>
      <c r="I2260">
        <f t="shared" ca="1" si="285"/>
        <v>4814.5912531052909</v>
      </c>
      <c r="J2260">
        <f t="shared" ca="1" si="286"/>
        <v>4769.0511628720205</v>
      </c>
      <c r="M2260">
        <f t="shared" ca="1" si="287"/>
        <v>4325.6167201924018</v>
      </c>
      <c r="N2260">
        <f t="shared" ca="1" si="288"/>
        <v>4588.1251586900826</v>
      </c>
      <c r="O2260">
        <f t="shared" ca="1" si="289"/>
        <v>4785.0240995698359</v>
      </c>
      <c r="Q2260">
        <f t="shared" ca="1" si="290"/>
        <v>139.11144807728897</v>
      </c>
    </row>
    <row r="2261" spans="4:17" x14ac:dyDescent="0.25">
      <c r="D2261">
        <f t="shared" ca="1" si="283"/>
        <v>1.0702688672643623</v>
      </c>
      <c r="E2261">
        <f t="shared" ca="1" si="283"/>
        <v>-2.4232056043336074</v>
      </c>
      <c r="F2261">
        <f t="shared" ca="1" si="283"/>
        <v>-1.8826415596628441</v>
      </c>
      <c r="H2261">
        <f t="shared" ca="1" si="284"/>
        <v>4619.9424217930691</v>
      </c>
      <c r="I2261">
        <f t="shared" ca="1" si="285"/>
        <v>3887.8209124638988</v>
      </c>
      <c r="J2261">
        <f t="shared" ca="1" si="286"/>
        <v>3918.8472162221342</v>
      </c>
      <c r="M2261">
        <f t="shared" ca="1" si="287"/>
        <v>4619.9424217930691</v>
      </c>
      <c r="N2261">
        <f t="shared" ca="1" si="288"/>
        <v>4212.7596031996591</v>
      </c>
      <c r="O2261">
        <f t="shared" ca="1" si="289"/>
        <v>3922.6791375081007</v>
      </c>
      <c r="Q2261">
        <f t="shared" ca="1" si="290"/>
        <v>0</v>
      </c>
    </row>
    <row r="2262" spans="4:17" x14ac:dyDescent="0.25">
      <c r="D2262">
        <f t="shared" ca="1" si="283"/>
        <v>0.33220238030947485</v>
      </c>
      <c r="E2262">
        <f t="shared" ca="1" si="283"/>
        <v>-0.6238904020529632</v>
      </c>
      <c r="F2262">
        <f t="shared" ca="1" si="283"/>
        <v>0.68683560123140941</v>
      </c>
      <c r="H2262">
        <f t="shared" ca="1" si="284"/>
        <v>4489.8401267681566</v>
      </c>
      <c r="I2262">
        <f t="shared" ca="1" si="285"/>
        <v>4290.1953552534042</v>
      </c>
      <c r="J2262">
        <f t="shared" ca="1" si="286"/>
        <v>4655.4679618570581</v>
      </c>
      <c r="M2262">
        <f t="shared" ca="1" si="287"/>
        <v>4489.8401267681566</v>
      </c>
      <c r="N2262">
        <f t="shared" ca="1" si="288"/>
        <v>4389.3935985122534</v>
      </c>
      <c r="O2262">
        <f t="shared" ca="1" si="289"/>
        <v>4514.4965676627553</v>
      </c>
      <c r="Q2262">
        <f t="shared" ca="1" si="290"/>
        <v>38.441584784723098</v>
      </c>
    </row>
    <row r="2263" spans="4:17" x14ac:dyDescent="0.25">
      <c r="D2263">
        <f t="shared" ca="1" si="283"/>
        <v>0.3142531541749683</v>
      </c>
      <c r="E2263">
        <f t="shared" ca="1" si="283"/>
        <v>-0.68242207117381604</v>
      </c>
      <c r="F2263">
        <f t="shared" ca="1" si="283"/>
        <v>-1.1640786426815206</v>
      </c>
      <c r="H2263">
        <f t="shared" ca="1" si="284"/>
        <v>4486.7221939540814</v>
      </c>
      <c r="I2263">
        <f t="shared" ca="1" si="285"/>
        <v>4276.473005623995</v>
      </c>
      <c r="J2263">
        <f t="shared" ca="1" si="286"/>
        <v>4112.2338562776922</v>
      </c>
      <c r="M2263">
        <f t="shared" ca="1" si="287"/>
        <v>4486.7221939540814</v>
      </c>
      <c r="N2263">
        <f t="shared" ca="1" si="288"/>
        <v>4376.4201367936812</v>
      </c>
      <c r="O2263">
        <f t="shared" ca="1" si="289"/>
        <v>4189.9899285201873</v>
      </c>
      <c r="Q2263">
        <f t="shared" ca="1" si="290"/>
        <v>0</v>
      </c>
    </row>
    <row r="2264" spans="4:17" x14ac:dyDescent="0.25">
      <c r="D2264">
        <f t="shared" ca="1" si="283"/>
        <v>-1.4841524146353549</v>
      </c>
      <c r="E2264">
        <f t="shared" ca="1" si="283"/>
        <v>0.26827414120443854</v>
      </c>
      <c r="F2264">
        <f t="shared" ca="1" si="283"/>
        <v>-0.40903368741803708</v>
      </c>
      <c r="H2264">
        <f t="shared" ca="1" si="284"/>
        <v>4185.0527347592151</v>
      </c>
      <c r="I2264">
        <f t="shared" ca="1" si="285"/>
        <v>4504.891777547281</v>
      </c>
      <c r="J2264">
        <f t="shared" ca="1" si="286"/>
        <v>4325.7296734352904</v>
      </c>
      <c r="M2264">
        <f t="shared" ca="1" si="287"/>
        <v>4185.0527347592151</v>
      </c>
      <c r="N2264">
        <f t="shared" ca="1" si="288"/>
        <v>4235.1656839053885</v>
      </c>
      <c r="O2264">
        <f t="shared" ca="1" si="289"/>
        <v>4174.9900288762219</v>
      </c>
      <c r="Q2264">
        <f t="shared" ca="1" si="290"/>
        <v>0</v>
      </c>
    </row>
    <row r="2265" spans="4:17" x14ac:dyDescent="0.25">
      <c r="D2265">
        <f t="shared" ca="1" si="283"/>
        <v>0.80120433378909317</v>
      </c>
      <c r="E2265">
        <f t="shared" ca="1" si="283"/>
        <v>0.15412069038562606</v>
      </c>
      <c r="F2265">
        <f t="shared" ca="1" si="283"/>
        <v>0.92864644574695443</v>
      </c>
      <c r="H2265">
        <f t="shared" ca="1" si="284"/>
        <v>4572.0822007065526</v>
      </c>
      <c r="I2265">
        <f t="shared" ca="1" si="285"/>
        <v>4476.8327026080242</v>
      </c>
      <c r="J2265">
        <f t="shared" ca="1" si="286"/>
        <v>4731.5470669971237</v>
      </c>
      <c r="M2265">
        <f t="shared" ca="1" si="287"/>
        <v>4572.0822007065526</v>
      </c>
      <c r="N2265">
        <f t="shared" ca="1" si="288"/>
        <v>4606.4330981059638</v>
      </c>
      <c r="O2265">
        <f t="shared" ca="1" si="289"/>
        <v>4782.2691243793015</v>
      </c>
      <c r="Q2265">
        <f t="shared" ca="1" si="290"/>
        <v>225.58448144722874</v>
      </c>
    </row>
    <row r="2266" spans="4:17" x14ac:dyDescent="0.25">
      <c r="D2266">
        <f t="shared" ca="1" si="283"/>
        <v>0.90374076889575394</v>
      </c>
      <c r="E2266">
        <f t="shared" ca="1" si="283"/>
        <v>-0.78656564272520357</v>
      </c>
      <c r="F2266">
        <f t="shared" ca="1" si="283"/>
        <v>2.212273455851133</v>
      </c>
      <c r="H2266">
        <f t="shared" ca="1" si="284"/>
        <v>4590.2622581036385</v>
      </c>
      <c r="I2266">
        <f t="shared" ca="1" si="285"/>
        <v>4252.1656902021514</v>
      </c>
      <c r="J2266">
        <f t="shared" ca="1" si="286"/>
        <v>5156.7171259636179</v>
      </c>
      <c r="M2266">
        <f t="shared" ca="1" si="287"/>
        <v>4590.2622581036385</v>
      </c>
      <c r="N2266">
        <f t="shared" ca="1" si="288"/>
        <v>4459.4042583200853</v>
      </c>
      <c r="O2266">
        <f t="shared" ca="1" si="289"/>
        <v>4865.4358576484565</v>
      </c>
      <c r="Q2266">
        <f t="shared" ca="1" si="290"/>
        <v>210.50819411998668</v>
      </c>
    </row>
    <row r="2267" spans="4:17" x14ac:dyDescent="0.25">
      <c r="D2267">
        <f t="shared" ca="1" si="283"/>
        <v>0.8981291321521534</v>
      </c>
      <c r="E2267">
        <f t="shared" ca="1" si="283"/>
        <v>1.2549744781520338</v>
      </c>
      <c r="F2267">
        <f t="shared" ca="1" si="283"/>
        <v>0.87488029203574957</v>
      </c>
      <c r="H2267">
        <f t="shared" ca="1" si="284"/>
        <v>4589.2654286189627</v>
      </c>
      <c r="I2267">
        <f t="shared" ca="1" si="285"/>
        <v>4754.8719904418585</v>
      </c>
      <c r="J2267">
        <f t="shared" ca="1" si="286"/>
        <v>4714.5242536368405</v>
      </c>
      <c r="M2267">
        <f t="shared" ca="1" si="287"/>
        <v>4589.2654286189627</v>
      </c>
      <c r="N2267">
        <f t="shared" ca="1" si="288"/>
        <v>4825.001577760795</v>
      </c>
      <c r="O2267">
        <f t="shared" ca="1" si="289"/>
        <v>4998.7680285392189</v>
      </c>
      <c r="Q2267">
        <f t="shared" ca="1" si="290"/>
        <v>374.83917333863286</v>
      </c>
    </row>
    <row r="2268" spans="4:17" x14ac:dyDescent="0.25">
      <c r="D2268">
        <f t="shared" ca="1" si="283"/>
        <v>-0.61898957910096319</v>
      </c>
      <c r="E2268">
        <f t="shared" ca="1" si="283"/>
        <v>0.25065815300441069</v>
      </c>
      <c r="F2268">
        <f t="shared" ca="1" si="283"/>
        <v>0.80560218068977518</v>
      </c>
      <c r="H2268">
        <f t="shared" ca="1" si="284"/>
        <v>4327.5580451172591</v>
      </c>
      <c r="I2268">
        <f t="shared" ca="1" si="285"/>
        <v>4500.5502955688635</v>
      </c>
      <c r="J2268">
        <f t="shared" ca="1" si="286"/>
        <v>4692.6804897600668</v>
      </c>
      <c r="M2268">
        <f t="shared" ca="1" si="287"/>
        <v>4327.5580451172591</v>
      </c>
      <c r="N2268">
        <f t="shared" ca="1" si="288"/>
        <v>4376.3926112245608</v>
      </c>
      <c r="O2268">
        <f t="shared" ca="1" si="289"/>
        <v>4521.8624617809937</v>
      </c>
      <c r="Q2268">
        <f t="shared" ca="1" si="290"/>
        <v>0</v>
      </c>
    </row>
    <row r="2269" spans="4:17" x14ac:dyDescent="0.25">
      <c r="D2269">
        <f t="shared" ca="1" si="283"/>
        <v>-0.92390681015045206</v>
      </c>
      <c r="E2269">
        <f t="shared" ca="1" si="283"/>
        <v>-0.32395954585939341</v>
      </c>
      <c r="F2269">
        <f t="shared" ca="1" si="283"/>
        <v>-1.1103007083708845</v>
      </c>
      <c r="H2269">
        <f t="shared" ca="1" si="284"/>
        <v>4276.7882049170257</v>
      </c>
      <c r="I2269">
        <f t="shared" ca="1" si="285"/>
        <v>4361.20606378304</v>
      </c>
      <c r="J2269">
        <f t="shared" ca="1" si="286"/>
        <v>4127.0852286080335</v>
      </c>
      <c r="M2269">
        <f t="shared" ca="1" si="287"/>
        <v>4276.7882049170257</v>
      </c>
      <c r="N2269">
        <f t="shared" ca="1" si="288"/>
        <v>4229.9256898529266</v>
      </c>
      <c r="O2269">
        <f t="shared" ca="1" si="289"/>
        <v>4058.1736634833605</v>
      </c>
      <c r="Q2269">
        <f t="shared" ca="1" si="290"/>
        <v>0</v>
      </c>
    </row>
    <row r="2270" spans="4:17" x14ac:dyDescent="0.25">
      <c r="D2270">
        <f t="shared" ca="1" si="283"/>
        <v>-0.37227820703813902</v>
      </c>
      <c r="E2270">
        <f t="shared" ca="1" si="283"/>
        <v>-1.6373244332601151</v>
      </c>
      <c r="F2270">
        <f t="shared" ca="1" si="283"/>
        <v>1.5292238275985177</v>
      </c>
      <c r="H2270">
        <f t="shared" ca="1" si="284"/>
        <v>4369.0771625370198</v>
      </c>
      <c r="I2270">
        <f t="shared" ca="1" si="285"/>
        <v>4058.7016211842242</v>
      </c>
      <c r="J2270">
        <f t="shared" ca="1" si="286"/>
        <v>4925.9242859691703</v>
      </c>
      <c r="M2270">
        <f t="shared" ca="1" si="287"/>
        <v>4369.0771625370198</v>
      </c>
      <c r="N2270">
        <f t="shared" ca="1" si="288"/>
        <v>4107.0425423640963</v>
      </c>
      <c r="O2270">
        <f t="shared" ca="1" si="289"/>
        <v>4364.0846486016944</v>
      </c>
      <c r="Q2270">
        <f t="shared" ca="1" si="290"/>
        <v>0</v>
      </c>
    </row>
    <row r="2271" spans="4:17" x14ac:dyDescent="0.25">
      <c r="D2271">
        <f t="shared" ca="1" si="283"/>
        <v>9.3567326719957489E-2</v>
      </c>
      <c r="E2271">
        <f t="shared" ca="1" si="283"/>
        <v>-2.2689888275827634</v>
      </c>
      <c r="F2271">
        <f t="shared" ca="1" si="283"/>
        <v>0.27841692671012941</v>
      </c>
      <c r="H2271">
        <f t="shared" ca="1" si="284"/>
        <v>4448.563698145007</v>
      </c>
      <c r="I2271">
        <f t="shared" ca="1" si="285"/>
        <v>3920.776424219805</v>
      </c>
      <c r="J2271">
        <f t="shared" ca="1" si="286"/>
        <v>4529.7379434462955</v>
      </c>
      <c r="M2271">
        <f t="shared" ca="1" si="287"/>
        <v>4448.563698145007</v>
      </c>
      <c r="N2271">
        <f t="shared" ca="1" si="288"/>
        <v>4080.7694442146812</v>
      </c>
      <c r="O2271">
        <f t="shared" ca="1" si="289"/>
        <v>4131.2550951815538</v>
      </c>
      <c r="Q2271">
        <f t="shared" ca="1" si="290"/>
        <v>0</v>
      </c>
    </row>
    <row r="2272" spans="4:17" x14ac:dyDescent="0.25">
      <c r="D2272">
        <f t="shared" ca="1" si="283"/>
        <v>0.92299707747458337</v>
      </c>
      <c r="E2272">
        <f t="shared" ca="1" si="283"/>
        <v>1.1631725219516273</v>
      </c>
      <c r="F2272">
        <f t="shared" ca="1" si="283"/>
        <v>0.69562001354610026</v>
      </c>
      <c r="H2272">
        <f t="shared" ca="1" si="284"/>
        <v>4593.6845209761968</v>
      </c>
      <c r="I2272">
        <f t="shared" ca="1" si="285"/>
        <v>4731.0402306964943</v>
      </c>
      <c r="J2272">
        <f t="shared" ca="1" si="286"/>
        <v>4658.2102023805191</v>
      </c>
      <c r="M2272">
        <f t="shared" ca="1" si="287"/>
        <v>4593.6845209761968</v>
      </c>
      <c r="N2272">
        <f t="shared" ca="1" si="288"/>
        <v>4812.5184650437086</v>
      </c>
      <c r="O2272">
        <f t="shared" ca="1" si="289"/>
        <v>4951.3640790400032</v>
      </c>
      <c r="Q2272">
        <f t="shared" ca="1" si="290"/>
        <v>356.53327272406057</v>
      </c>
    </row>
    <row r="2273" spans="4:17" x14ac:dyDescent="0.25">
      <c r="D2273">
        <f t="shared" ca="1" si="283"/>
        <v>2.1980238626918993</v>
      </c>
      <c r="E2273">
        <f t="shared" ca="1" si="283"/>
        <v>1.2055966935663534</v>
      </c>
      <c r="F2273">
        <f t="shared" ca="1" si="283"/>
        <v>-0.69943084468845995</v>
      </c>
      <c r="H2273">
        <f t="shared" ca="1" si="284"/>
        <v>4826.0550668962751</v>
      </c>
      <c r="I2273">
        <f t="shared" ca="1" si="285"/>
        <v>4742.038651146865</v>
      </c>
      <c r="J2273">
        <f t="shared" ca="1" si="286"/>
        <v>4242.3360102264005</v>
      </c>
      <c r="M2273">
        <f t="shared" ca="1" si="287"/>
        <v>4826.0550668962751</v>
      </c>
      <c r="N2273">
        <f t="shared" ca="1" si="288"/>
        <v>5064.2670229301248</v>
      </c>
      <c r="O2273">
        <f t="shared" ca="1" si="289"/>
        <v>4936.5158377227835</v>
      </c>
      <c r="Q2273">
        <f t="shared" ca="1" si="290"/>
        <v>511.40509860609109</v>
      </c>
    </row>
    <row r="2274" spans="4:17" x14ac:dyDescent="0.25">
      <c r="D2274">
        <f t="shared" ca="1" si="283"/>
        <v>0.29756076690234257</v>
      </c>
      <c r="E2274">
        <f t="shared" ca="1" si="283"/>
        <v>-0.10882269691256626</v>
      </c>
      <c r="F2274">
        <f t="shared" ca="1" si="283"/>
        <v>-1.8078114295406811</v>
      </c>
      <c r="H2274">
        <f t="shared" ca="1" si="284"/>
        <v>4483.8245278531331</v>
      </c>
      <c r="I2274">
        <f t="shared" ca="1" si="285"/>
        <v>4412.863978474029</v>
      </c>
      <c r="J2274">
        <f t="shared" ca="1" si="286"/>
        <v>3938.5544724714714</v>
      </c>
      <c r="M2274">
        <f t="shared" ca="1" si="287"/>
        <v>4483.8245278531331</v>
      </c>
      <c r="N2274">
        <f t="shared" ca="1" si="288"/>
        <v>4471.7724895113743</v>
      </c>
      <c r="O2274">
        <f t="shared" ca="1" si="289"/>
        <v>4175.9335558448438</v>
      </c>
      <c r="Q2274">
        <f t="shared" ca="1" si="290"/>
        <v>0</v>
      </c>
    </row>
    <row r="2275" spans="4:17" x14ac:dyDescent="0.25">
      <c r="D2275">
        <f t="shared" ca="1" si="283"/>
        <v>-4.7478132692420627E-2</v>
      </c>
      <c r="E2275">
        <f t="shared" ca="1" si="283"/>
        <v>-0.51751966752028367</v>
      </c>
      <c r="F2275">
        <f t="shared" ca="1" si="283"/>
        <v>-0.36129392584289605</v>
      </c>
      <c r="H2275">
        <f t="shared" ca="1" si="284"/>
        <v>4424.3458764389707</v>
      </c>
      <c r="I2275">
        <f t="shared" ca="1" si="285"/>
        <v>4315.2460671749104</v>
      </c>
      <c r="J2275">
        <f t="shared" ca="1" si="286"/>
        <v>4339.5951992147629</v>
      </c>
      <c r="M2275">
        <f t="shared" ca="1" si="287"/>
        <v>4424.3458764389707</v>
      </c>
      <c r="N2275">
        <f t="shared" ca="1" si="288"/>
        <v>4343.2080864743048</v>
      </c>
      <c r="O2275">
        <f t="shared" ca="1" si="289"/>
        <v>4289.4153521758381</v>
      </c>
      <c r="Q2275">
        <f t="shared" ca="1" si="290"/>
        <v>0</v>
      </c>
    </row>
    <row r="2276" spans="4:17" x14ac:dyDescent="0.25">
      <c r="D2276">
        <f t="shared" ca="1" si="283"/>
        <v>-7.1475037592249489E-3</v>
      </c>
      <c r="E2276">
        <f t="shared" ca="1" si="283"/>
        <v>0.18873191723812416</v>
      </c>
      <c r="F2276">
        <f t="shared" ca="1" si="283"/>
        <v>-0.18596083524555945</v>
      </c>
      <c r="H2276">
        <f t="shared" ca="1" si="284"/>
        <v>4431.2572448202945</v>
      </c>
      <c r="I2276">
        <f t="shared" ca="1" si="285"/>
        <v>4485.321677972317</v>
      </c>
      <c r="J2276">
        <f t="shared" ca="1" si="286"/>
        <v>4390.9013522016894</v>
      </c>
      <c r="M2276">
        <f t="shared" ca="1" si="287"/>
        <v>4431.2572448202945</v>
      </c>
      <c r="N2276">
        <f t="shared" ca="1" si="288"/>
        <v>4470.5345807113818</v>
      </c>
      <c r="O2276">
        <f t="shared" ca="1" si="289"/>
        <v>4445.2274200820957</v>
      </c>
      <c r="Q2276">
        <f t="shared" ca="1" si="290"/>
        <v>23.025700767568178</v>
      </c>
    </row>
    <row r="2277" spans="4:17" x14ac:dyDescent="0.25">
      <c r="D2277">
        <f t="shared" ca="1" si="283"/>
        <v>1.4190260667426851</v>
      </c>
      <c r="E2277">
        <f t="shared" ca="1" si="283"/>
        <v>0.12643152651893183</v>
      </c>
      <c r="F2277">
        <f t="shared" ca="1" si="283"/>
        <v>-0.1116625381094138</v>
      </c>
      <c r="H2277">
        <f t="shared" ca="1" si="284"/>
        <v>4682.7244072257108</v>
      </c>
      <c r="I2277">
        <f t="shared" ca="1" si="285"/>
        <v>4470.0530469188907</v>
      </c>
      <c r="J2277">
        <f t="shared" ca="1" si="286"/>
        <v>4412.8251669397659</v>
      </c>
      <c r="M2277">
        <f t="shared" ca="1" si="287"/>
        <v>4682.7244072257108</v>
      </c>
      <c r="N2277">
        <f t="shared" ca="1" si="288"/>
        <v>4712.8533683822652</v>
      </c>
      <c r="O2277">
        <f t="shared" ca="1" si="289"/>
        <v>4699.6691586888419</v>
      </c>
      <c r="Q2277">
        <f t="shared" ca="1" si="290"/>
        <v>269.96067496806586</v>
      </c>
    </row>
    <row r="2278" spans="4:17" x14ac:dyDescent="0.25">
      <c r="D2278">
        <f t="shared" ca="1" si="283"/>
        <v>0.13175543042239715</v>
      </c>
      <c r="E2278">
        <f t="shared" ca="1" si="283"/>
        <v>-0.1270780876174786</v>
      </c>
      <c r="F2278">
        <f t="shared" ca="1" si="283"/>
        <v>-0.5292905983908005</v>
      </c>
      <c r="H2278">
        <f t="shared" ca="1" si="284"/>
        <v>4455.1434554108655</v>
      </c>
      <c r="I2278">
        <f t="shared" ca="1" si="285"/>
        <v>4408.456900803214</v>
      </c>
      <c r="J2278">
        <f t="shared" ca="1" si="286"/>
        <v>4290.9983210960982</v>
      </c>
      <c r="M2278">
        <f t="shared" ca="1" si="287"/>
        <v>4455.1434554108655</v>
      </c>
      <c r="N2278">
        <f t="shared" ca="1" si="288"/>
        <v>4440.0303746645923</v>
      </c>
      <c r="O2278">
        <f t="shared" ca="1" si="289"/>
        <v>4356.6197654692742</v>
      </c>
      <c r="Q2278">
        <f t="shared" ca="1" si="290"/>
        <v>0</v>
      </c>
    </row>
    <row r="2279" spans="4:17" x14ac:dyDescent="0.25">
      <c r="D2279">
        <f t="shared" ca="1" si="283"/>
        <v>-1.3343079302404377</v>
      </c>
      <c r="E2279">
        <f t="shared" ca="1" si="283"/>
        <v>-0.4177629611813361</v>
      </c>
      <c r="F2279">
        <f t="shared" ca="1" si="283"/>
        <v>-0.89466333079978644</v>
      </c>
      <c r="H2279">
        <f t="shared" ca="1" si="284"/>
        <v>4209.3939698774939</v>
      </c>
      <c r="I2279">
        <f t="shared" ca="1" si="285"/>
        <v>4338.8720470401777</v>
      </c>
      <c r="J2279">
        <f t="shared" ca="1" si="286"/>
        <v>4187.1765552496636</v>
      </c>
      <c r="M2279">
        <f t="shared" ca="1" si="287"/>
        <v>4209.3939698774939</v>
      </c>
      <c r="N2279">
        <f t="shared" ca="1" si="288"/>
        <v>4148.182809331508</v>
      </c>
      <c r="O2279">
        <f t="shared" ca="1" si="289"/>
        <v>4013.1028285466336</v>
      </c>
      <c r="Q2279">
        <f t="shared" ca="1" si="290"/>
        <v>0</v>
      </c>
    </row>
    <row r="2280" spans="4:17" x14ac:dyDescent="0.25">
      <c r="D2280">
        <f t="shared" ca="1" si="283"/>
        <v>0.73893840187123294</v>
      </c>
      <c r="E2280">
        <f t="shared" ca="1" si="283"/>
        <v>0.13400183132206567</v>
      </c>
      <c r="F2280">
        <f t="shared" ca="1" si="283"/>
        <v>-0.65932615706619258</v>
      </c>
      <c r="H2280">
        <f t="shared" ca="1" si="284"/>
        <v>4561.0773965100316</v>
      </c>
      <c r="I2280">
        <f t="shared" ca="1" si="285"/>
        <v>4471.9056057368252</v>
      </c>
      <c r="J2280">
        <f t="shared" ca="1" si="286"/>
        <v>4253.7565262734724</v>
      </c>
      <c r="M2280">
        <f t="shared" ca="1" si="287"/>
        <v>4561.0773965100316</v>
      </c>
      <c r="N2280">
        <f t="shared" ca="1" si="288"/>
        <v>4591.7688227808294</v>
      </c>
      <c r="O2280">
        <f t="shared" ca="1" si="289"/>
        <v>4482.8896346696401</v>
      </c>
      <c r="Q2280">
        <f t="shared" ca="1" si="290"/>
        <v>118.30983594684737</v>
      </c>
    </row>
    <row r="2281" spans="4:17" x14ac:dyDescent="0.25">
      <c r="D2281">
        <f t="shared" ca="1" si="283"/>
        <v>1.0001737549390133</v>
      </c>
      <c r="E2281">
        <f t="shared" ca="1" si="283"/>
        <v>0.34270804065435378</v>
      </c>
      <c r="F2281">
        <f t="shared" ca="1" si="283"/>
        <v>-0.4927712583929974</v>
      </c>
      <c r="H2281">
        <f t="shared" ca="1" si="284"/>
        <v>4607.4261113437342</v>
      </c>
      <c r="I2281">
        <f t="shared" ca="1" si="285"/>
        <v>4523.2823855624811</v>
      </c>
      <c r="J2281">
        <f t="shared" ca="1" si="286"/>
        <v>4301.5158709516918</v>
      </c>
      <c r="M2281">
        <f t="shared" ca="1" si="287"/>
        <v>4607.4261113437342</v>
      </c>
      <c r="N2281">
        <f t="shared" ca="1" si="288"/>
        <v>4676.0480057754694</v>
      </c>
      <c r="O2281">
        <f t="shared" ca="1" si="289"/>
        <v>4594.6930931493189</v>
      </c>
      <c r="Q2281">
        <f t="shared" ca="1" si="290"/>
        <v>198.31861084353767</v>
      </c>
    </row>
    <row r="2282" spans="4:17" x14ac:dyDescent="0.25">
      <c r="D2282">
        <f t="shared" ca="1" si="283"/>
        <v>-0.73567138472013871</v>
      </c>
      <c r="E2282">
        <f t="shared" ca="1" si="283"/>
        <v>-2.0323905446822299</v>
      </c>
      <c r="F2282">
        <f t="shared" ca="1" si="283"/>
        <v>0.89671189055976075</v>
      </c>
      <c r="H2282">
        <f t="shared" ca="1" si="284"/>
        <v>4308.0592945635117</v>
      </c>
      <c r="I2282">
        <f t="shared" ca="1" si="285"/>
        <v>3971.8804046207747</v>
      </c>
      <c r="J2282">
        <f t="shared" ca="1" si="286"/>
        <v>4721.4289224764416</v>
      </c>
      <c r="M2282">
        <f t="shared" ca="1" si="287"/>
        <v>4308.0592945635117</v>
      </c>
      <c r="N2282">
        <f t="shared" ca="1" si="288"/>
        <v>3988.2350505999511</v>
      </c>
      <c r="O2282">
        <f t="shared" ca="1" si="289"/>
        <v>4135.3590519242216</v>
      </c>
      <c r="Q2282">
        <f t="shared" ca="1" si="290"/>
        <v>0</v>
      </c>
    </row>
    <row r="2283" spans="4:17" x14ac:dyDescent="0.25">
      <c r="D2283">
        <f t="shared" ca="1" si="283"/>
        <v>7.3105283083753523E-3</v>
      </c>
      <c r="E2283">
        <f t="shared" ca="1" si="283"/>
        <v>-1.1624288924045079</v>
      </c>
      <c r="F2283">
        <f t="shared" ca="1" si="283"/>
        <v>1.5379349645134563</v>
      </c>
      <c r="H2283">
        <f t="shared" ca="1" si="284"/>
        <v>4433.7375130261162</v>
      </c>
      <c r="I2283">
        <f t="shared" ca="1" si="285"/>
        <v>4165.5819311482246</v>
      </c>
      <c r="J2283">
        <f t="shared" ca="1" si="286"/>
        <v>4928.8016247234254</v>
      </c>
      <c r="M2283">
        <f t="shared" ca="1" si="287"/>
        <v>4433.7375130261162</v>
      </c>
      <c r="N2283">
        <f t="shared" ca="1" si="288"/>
        <v>4245.1366960623445</v>
      </c>
      <c r="O2283">
        <f t="shared" ca="1" si="289"/>
        <v>4512.3425748665504</v>
      </c>
      <c r="Q2283">
        <f t="shared" ca="1" si="290"/>
        <v>0</v>
      </c>
    </row>
    <row r="2284" spans="4:17" x14ac:dyDescent="0.25">
      <c r="D2284">
        <f t="shared" ca="1" si="283"/>
        <v>1.9575238568661533</v>
      </c>
      <c r="E2284">
        <f t="shared" ca="1" si="283"/>
        <v>-2.3342710093055201</v>
      </c>
      <c r="F2284">
        <f t="shared" ca="1" si="283"/>
        <v>1.8710746645277527</v>
      </c>
      <c r="H2284">
        <f t="shared" ca="1" si="284"/>
        <v>4781.3425915931839</v>
      </c>
      <c r="I2284">
        <f t="shared" ca="1" si="285"/>
        <v>3906.7919206294155</v>
      </c>
      <c r="J2284">
        <f t="shared" ca="1" si="286"/>
        <v>5040.1099642426198</v>
      </c>
      <c r="M2284">
        <f t="shared" ca="1" si="287"/>
        <v>4781.3425915931839</v>
      </c>
      <c r="N2284">
        <f t="shared" ca="1" si="288"/>
        <v>4374.9674035836033</v>
      </c>
      <c r="O2284">
        <f t="shared" ca="1" si="289"/>
        <v>4710.6923006152556</v>
      </c>
      <c r="Q2284">
        <f t="shared" ca="1" si="290"/>
        <v>194.63389306324126</v>
      </c>
    </row>
    <row r="2285" spans="4:17" x14ac:dyDescent="0.25">
      <c r="D2285">
        <f t="shared" ca="1" si="283"/>
        <v>-1.7639039964730631E-2</v>
      </c>
      <c r="E2285">
        <f t="shared" ca="1" si="283"/>
        <v>0.25762352316697101</v>
      </c>
      <c r="F2285">
        <f t="shared" ca="1" si="283"/>
        <v>1.3500703454865595</v>
      </c>
      <c r="H2285">
        <f t="shared" ca="1" si="284"/>
        <v>4429.4582957725461</v>
      </c>
      <c r="I2285">
        <f t="shared" ca="1" si="285"/>
        <v>4502.2664192847124</v>
      </c>
      <c r="J2285">
        <f t="shared" ca="1" si="286"/>
        <v>4867.1199475693656</v>
      </c>
      <c r="M2285">
        <f t="shared" ca="1" si="287"/>
        <v>4429.4582957725461</v>
      </c>
      <c r="N2285">
        <f t="shared" ca="1" si="288"/>
        <v>4480.6504849078592</v>
      </c>
      <c r="O2285">
        <f t="shared" ca="1" si="289"/>
        <v>4728.1773300062041</v>
      </c>
      <c r="Q2285">
        <f t="shared" ca="1" si="290"/>
        <v>119.15148827860625</v>
      </c>
    </row>
    <row r="2286" spans="4:17" x14ac:dyDescent="0.25">
      <c r="D2286">
        <f t="shared" ca="1" si="283"/>
        <v>1.0803890690797666</v>
      </c>
      <c r="E2286">
        <f t="shared" ca="1" si="283"/>
        <v>1.874972357354452E-2</v>
      </c>
      <c r="F2286">
        <f t="shared" ca="1" si="283"/>
        <v>-0.20580875113748098</v>
      </c>
      <c r="H2286">
        <f t="shared" ca="1" si="284"/>
        <v>4621.7523101129782</v>
      </c>
      <c r="I2286">
        <f t="shared" ca="1" si="285"/>
        <v>4443.7847584283636</v>
      </c>
      <c r="J2286">
        <f t="shared" ca="1" si="286"/>
        <v>4385.0631205740383</v>
      </c>
      <c r="M2286">
        <f t="shared" ca="1" si="287"/>
        <v>4621.7523101129782</v>
      </c>
      <c r="N2286">
        <f t="shared" ca="1" si="288"/>
        <v>4632.1438879370953</v>
      </c>
      <c r="O2286">
        <f t="shared" ca="1" si="289"/>
        <v>4602.3851157334775</v>
      </c>
      <c r="Q2286">
        <f t="shared" ca="1" si="290"/>
        <v>191.09568476687286</v>
      </c>
    </row>
    <row r="2287" spans="4:17" x14ac:dyDescent="0.25">
      <c r="D2287">
        <f t="shared" ca="1" si="283"/>
        <v>-0.35580563186376452</v>
      </c>
      <c r="E2287">
        <f t="shared" ca="1" si="283"/>
        <v>-5.8382993542685051E-2</v>
      </c>
      <c r="F2287">
        <f t="shared" ca="1" si="283"/>
        <v>-1.4139125589678954</v>
      </c>
      <c r="H2287">
        <f t="shared" ca="1" si="284"/>
        <v>4371.8634803103914</v>
      </c>
      <c r="I2287">
        <f t="shared" ca="1" si="285"/>
        <v>4425.0636651883278</v>
      </c>
      <c r="J2287">
        <f t="shared" ca="1" si="286"/>
        <v>4043.9372394757934</v>
      </c>
      <c r="M2287">
        <f t="shared" ca="1" si="287"/>
        <v>4371.8634803103914</v>
      </c>
      <c r="N2287">
        <f t="shared" ca="1" si="288"/>
        <v>4368.6322943612449</v>
      </c>
      <c r="O2287">
        <f t="shared" ca="1" si="289"/>
        <v>4142.2868040464873</v>
      </c>
      <c r="Q2287">
        <f t="shared" ca="1" si="290"/>
        <v>0</v>
      </c>
    </row>
    <row r="2288" spans="4:17" x14ac:dyDescent="0.25">
      <c r="D2288">
        <f t="shared" ca="1" si="283"/>
        <v>-1.7558115994396221E-2</v>
      </c>
      <c r="E2288">
        <f t="shared" ca="1" si="283"/>
        <v>-2.4156817344216361</v>
      </c>
      <c r="F2288">
        <f t="shared" ca="1" si="283"/>
        <v>-0.87889696884081225</v>
      </c>
      <c r="H2288">
        <f t="shared" ca="1" si="284"/>
        <v>4429.4721687431402</v>
      </c>
      <c r="I2288">
        <f t="shared" ca="1" si="285"/>
        <v>3889.4222870804342</v>
      </c>
      <c r="J2288">
        <f t="shared" ca="1" si="286"/>
        <v>4191.6043135184991</v>
      </c>
      <c r="M2288">
        <f t="shared" ca="1" si="287"/>
        <v>4429.4721687431402</v>
      </c>
      <c r="N2288">
        <f t="shared" ca="1" si="288"/>
        <v>4040.2529444914535</v>
      </c>
      <c r="O2288">
        <f t="shared" ca="1" si="289"/>
        <v>3911.0733647460816</v>
      </c>
      <c r="Q2288">
        <f t="shared" ca="1" si="290"/>
        <v>0</v>
      </c>
    </row>
    <row r="2289" spans="4:17" x14ac:dyDescent="0.25">
      <c r="D2289">
        <f t="shared" ca="1" si="283"/>
        <v>-0.13203143253439956</v>
      </c>
      <c r="E2289">
        <f t="shared" ca="1" si="283"/>
        <v>0.32374012948742875</v>
      </c>
      <c r="F2289">
        <f t="shared" ca="1" si="283"/>
        <v>-0.65158269549373149</v>
      </c>
      <c r="H2289">
        <f t="shared" ca="1" si="284"/>
        <v>4409.8911388687065</v>
      </c>
      <c r="I2289">
        <f t="shared" ca="1" si="285"/>
        <v>4518.5888104472178</v>
      </c>
      <c r="J2289">
        <f t="shared" ca="1" si="286"/>
        <v>4255.9651519252293</v>
      </c>
      <c r="M2289">
        <f t="shared" ca="1" si="287"/>
        <v>4409.8911388687065</v>
      </c>
      <c r="N2289">
        <f t="shared" ca="1" si="288"/>
        <v>4472.2866441647584</v>
      </c>
      <c r="O2289">
        <f t="shared" ca="1" si="289"/>
        <v>4367.5493222047944</v>
      </c>
      <c r="Q2289">
        <f t="shared" ca="1" si="290"/>
        <v>0</v>
      </c>
    </row>
    <row r="2290" spans="4:17" x14ac:dyDescent="0.25">
      <c r="D2290">
        <f t="shared" ca="1" si="283"/>
        <v>-0.83966587369923851</v>
      </c>
      <c r="E2290">
        <f t="shared" ca="1" si="283"/>
        <v>-1.6236468472732855</v>
      </c>
      <c r="F2290">
        <f t="shared" ca="1" si="283"/>
        <v>-1.232010028783793</v>
      </c>
      <c r="H2290">
        <f t="shared" ca="1" si="284"/>
        <v>4290.7547852685839</v>
      </c>
      <c r="I2290">
        <f t="shared" ca="1" si="285"/>
        <v>4061.741212081899</v>
      </c>
      <c r="J2290">
        <f t="shared" ca="1" si="286"/>
        <v>4093.5502189438503</v>
      </c>
      <c r="M2290">
        <f t="shared" ca="1" si="287"/>
        <v>4290.7547852685839</v>
      </c>
      <c r="N2290">
        <f t="shared" ca="1" si="288"/>
        <v>4035.5532274222601</v>
      </c>
      <c r="O2290">
        <f t="shared" ca="1" si="289"/>
        <v>3853.4988720049046</v>
      </c>
      <c r="Q2290">
        <f t="shared" ca="1" si="290"/>
        <v>0</v>
      </c>
    </row>
    <row r="2291" spans="4:17" x14ac:dyDescent="0.25">
      <c r="D2291">
        <f t="shared" ca="1" si="283"/>
        <v>-2.0582553417255753</v>
      </c>
      <c r="E2291">
        <f t="shared" ca="1" si="283"/>
        <v>0.62989966781929119</v>
      </c>
      <c r="F2291">
        <f t="shared" ca="1" si="283"/>
        <v>0.14623909248755451</v>
      </c>
      <c r="H2291">
        <f t="shared" ca="1" si="284"/>
        <v>4093.0891795702196</v>
      </c>
      <c r="I2291">
        <f t="shared" ca="1" si="285"/>
        <v>4594.9460960869465</v>
      </c>
      <c r="J2291">
        <f t="shared" ca="1" si="286"/>
        <v>4489.7793031626252</v>
      </c>
      <c r="M2291">
        <f t="shared" ca="1" si="287"/>
        <v>4093.0891795702196</v>
      </c>
      <c r="N2291">
        <f t="shared" ca="1" si="288"/>
        <v>4200.4808466275954</v>
      </c>
      <c r="O2291">
        <f t="shared" ca="1" si="289"/>
        <v>4230.7490944653673</v>
      </c>
      <c r="Q2291">
        <f t="shared" ca="1" si="290"/>
        <v>0</v>
      </c>
    </row>
    <row r="2292" spans="4:17" x14ac:dyDescent="0.25">
      <c r="D2292">
        <f t="shared" ca="1" si="283"/>
        <v>2.082686431642828</v>
      </c>
      <c r="E2292">
        <f t="shared" ca="1" si="283"/>
        <v>-0.26651664151628635</v>
      </c>
      <c r="F2292">
        <f t="shared" ca="1" si="283"/>
        <v>-1.033238257294566</v>
      </c>
      <c r="H2292">
        <f t="shared" ca="1" si="284"/>
        <v>4804.5602090388293</v>
      </c>
      <c r="I2292">
        <f t="shared" ca="1" si="285"/>
        <v>4374.9395844897472</v>
      </c>
      <c r="J2292">
        <f t="shared" ca="1" si="286"/>
        <v>4148.4604247881489</v>
      </c>
      <c r="M2292">
        <f t="shared" ca="1" si="287"/>
        <v>4804.5602090388293</v>
      </c>
      <c r="N2292">
        <f t="shared" ca="1" si="288"/>
        <v>4762.490861232518</v>
      </c>
      <c r="O2292">
        <f t="shared" ca="1" si="289"/>
        <v>4582.7623747566149</v>
      </c>
      <c r="Q2292">
        <f t="shared" ca="1" si="290"/>
        <v>287.96907017103149</v>
      </c>
    </row>
    <row r="2293" spans="4:17" x14ac:dyDescent="0.25">
      <c r="D2293">
        <f t="shared" ca="1" si="283"/>
        <v>9.4202625260744022E-2</v>
      </c>
      <c r="E2293">
        <f t="shared" ca="1" si="283"/>
        <v>-1.6088086790931662</v>
      </c>
      <c r="F2293">
        <f t="shared" ca="1" si="283"/>
        <v>1.287015190347039</v>
      </c>
      <c r="H2293">
        <f t="shared" ca="1" si="284"/>
        <v>4448.6730796757611</v>
      </c>
      <c r="I2293">
        <f t="shared" ca="1" si="285"/>
        <v>4065.0412952951528</v>
      </c>
      <c r="J2293">
        <f t="shared" ca="1" si="286"/>
        <v>4846.5905254451463</v>
      </c>
      <c r="M2293">
        <f t="shared" ca="1" si="287"/>
        <v>4448.6730796757611</v>
      </c>
      <c r="N2293">
        <f t="shared" ca="1" si="288"/>
        <v>4186.4825126815804</v>
      </c>
      <c r="O2293">
        <f t="shared" ca="1" si="289"/>
        <v>4406.9905199418954</v>
      </c>
      <c r="Q2293">
        <f t="shared" ca="1" si="290"/>
        <v>0</v>
      </c>
    </row>
    <row r="2294" spans="4:17" x14ac:dyDescent="0.25">
      <c r="D2294">
        <f t="shared" ca="1" si="283"/>
        <v>0.54800233028312495</v>
      </c>
      <c r="E2294">
        <f t="shared" ca="1" si="283"/>
        <v>2.2218191963251068</v>
      </c>
      <c r="F2294">
        <f t="shared" ca="1" si="283"/>
        <v>-0.91245197523831778</v>
      </c>
      <c r="H2294">
        <f t="shared" ca="1" si="284"/>
        <v>4527.4964650511993</v>
      </c>
      <c r="I2294">
        <f t="shared" ca="1" si="285"/>
        <v>5013.2725564361681</v>
      </c>
      <c r="J2294">
        <f t="shared" ca="1" si="286"/>
        <v>4182.186483068167</v>
      </c>
      <c r="M2294">
        <f t="shared" ca="1" si="287"/>
        <v>4527.4964650511993</v>
      </c>
      <c r="N2294">
        <f t="shared" ca="1" si="288"/>
        <v>4941.5532015489434</v>
      </c>
      <c r="O2294">
        <f t="shared" ca="1" si="289"/>
        <v>4777.3479992239781</v>
      </c>
      <c r="Q2294">
        <f t="shared" ca="1" si="290"/>
        <v>319.84442366463554</v>
      </c>
    </row>
    <row r="2295" spans="4:17" x14ac:dyDescent="0.25">
      <c r="D2295">
        <f t="shared" ca="1" si="283"/>
        <v>2.565482296602088</v>
      </c>
      <c r="E2295">
        <f t="shared" ca="1" si="283"/>
        <v>0.93276855365240618</v>
      </c>
      <c r="F2295">
        <f t="shared" ca="1" si="283"/>
        <v>-0.18350490409433132</v>
      </c>
      <c r="H2295">
        <f t="shared" ca="1" si="284"/>
        <v>4895.179777417462</v>
      </c>
      <c r="I2295">
        <f t="shared" ca="1" si="285"/>
        <v>4671.7521984246923</v>
      </c>
      <c r="J2295">
        <f t="shared" ca="1" si="286"/>
        <v>4391.6243004867138</v>
      </c>
      <c r="M2295">
        <f t="shared" ca="1" si="287"/>
        <v>4895.179777417462</v>
      </c>
      <c r="N2295">
        <f t="shared" ca="1" si="288"/>
        <v>5082.8486314040047</v>
      </c>
      <c r="O2295">
        <f t="shared" ca="1" si="289"/>
        <v>5054.5556525695429</v>
      </c>
      <c r="Q2295">
        <f t="shared" ca="1" si="290"/>
        <v>579.30677749411302</v>
      </c>
    </row>
    <row r="2296" spans="4:17" x14ac:dyDescent="0.25">
      <c r="D2296">
        <f t="shared" ca="1" si="283"/>
        <v>-0.29720543961849594</v>
      </c>
      <c r="E2296">
        <f t="shared" ca="1" si="283"/>
        <v>-0.53036001800271793</v>
      </c>
      <c r="F2296">
        <f t="shared" ca="1" si="283"/>
        <v>-0.23909276761154435</v>
      </c>
      <c r="H2296">
        <f t="shared" ca="1" si="284"/>
        <v>4381.7900500605729</v>
      </c>
      <c r="I2296">
        <f t="shared" ca="1" si="285"/>
        <v>4312.2143699569751</v>
      </c>
      <c r="J2296">
        <f t="shared" ca="1" si="286"/>
        <v>4375.2901006616348</v>
      </c>
      <c r="M2296">
        <f t="shared" ca="1" si="287"/>
        <v>4381.7900500605729</v>
      </c>
      <c r="N2296">
        <f t="shared" ca="1" si="288"/>
        <v>4299.2955972602749</v>
      </c>
      <c r="O2296">
        <f t="shared" ca="1" si="289"/>
        <v>4266.1760316730997</v>
      </c>
      <c r="Q2296">
        <f t="shared" ca="1" si="290"/>
        <v>0</v>
      </c>
    </row>
    <row r="2297" spans="4:17" x14ac:dyDescent="0.25">
      <c r="D2297">
        <f t="shared" ca="1" si="283"/>
        <v>0.33321463740435653</v>
      </c>
      <c r="E2297">
        <f t="shared" ca="1" si="283"/>
        <v>-0.53454719403140205</v>
      </c>
      <c r="F2297">
        <f t="shared" ca="1" si="283"/>
        <v>0.88757351203882362</v>
      </c>
      <c r="H2297">
        <f t="shared" ca="1" si="284"/>
        <v>4490.0160289393225</v>
      </c>
      <c r="I2297">
        <f t="shared" ca="1" si="285"/>
        <v>4311.2262087948111</v>
      </c>
      <c r="J2297">
        <f t="shared" ca="1" si="286"/>
        <v>4718.5375023671932</v>
      </c>
      <c r="M2297">
        <f t="shared" ca="1" si="287"/>
        <v>4490.0160289393225</v>
      </c>
      <c r="N2297">
        <f t="shared" ca="1" si="288"/>
        <v>4404.7701703985504</v>
      </c>
      <c r="O2297">
        <f t="shared" ca="1" si="289"/>
        <v>4565.6448829993142</v>
      </c>
      <c r="Q2297">
        <f t="shared" ca="1" si="290"/>
        <v>60.454613649179464</v>
      </c>
    </row>
    <row r="2298" spans="4:17" x14ac:dyDescent="0.25">
      <c r="D2298">
        <f t="shared" ca="1" si="283"/>
        <v>1.7148965923731118E-2</v>
      </c>
      <c r="E2298">
        <f t="shared" ca="1" si="283"/>
        <v>-2.2055299735771041</v>
      </c>
      <c r="F2298">
        <f t="shared" ca="1" si="283"/>
        <v>1.7783928015892101E-2</v>
      </c>
      <c r="H2298">
        <f t="shared" ca="1" si="284"/>
        <v>4435.4260858191728</v>
      </c>
      <c r="I2298">
        <f t="shared" ca="1" si="285"/>
        <v>3934.4183201884343</v>
      </c>
      <c r="J2298">
        <f t="shared" ca="1" si="286"/>
        <v>4451.2838296973059</v>
      </c>
      <c r="M2298">
        <f t="shared" ca="1" si="287"/>
        <v>4435.4260858191728</v>
      </c>
      <c r="N2298">
        <f t="shared" ca="1" si="288"/>
        <v>4078.7231757604018</v>
      </c>
      <c r="O2298">
        <f t="shared" ca="1" si="289"/>
        <v>4087.7410053592671</v>
      </c>
      <c r="Q2298">
        <f t="shared" ca="1" si="290"/>
        <v>0</v>
      </c>
    </row>
    <row r="2299" spans="4:17" x14ac:dyDescent="0.25">
      <c r="D2299">
        <f t="shared" ca="1" si="283"/>
        <v>-0.48719783304380843</v>
      </c>
      <c r="E2299">
        <f t="shared" ca="1" si="283"/>
        <v>-2.2161205676710849</v>
      </c>
      <c r="F2299">
        <f t="shared" ca="1" si="283"/>
        <v>1.1424863548665876</v>
      </c>
      <c r="H2299">
        <f t="shared" ca="1" si="284"/>
        <v>4349.6879818412308</v>
      </c>
      <c r="I2299">
        <f t="shared" ca="1" si="285"/>
        <v>3932.138340517934</v>
      </c>
      <c r="J2299">
        <f t="shared" ca="1" si="286"/>
        <v>4799.861113507216</v>
      </c>
      <c r="M2299">
        <f t="shared" ca="1" si="287"/>
        <v>4349.6879818412308</v>
      </c>
      <c r="N2299">
        <f t="shared" ca="1" si="288"/>
        <v>3998.2410927506799</v>
      </c>
      <c r="O2299">
        <f t="shared" ca="1" si="289"/>
        <v>4185.3571221594993</v>
      </c>
      <c r="Q2299">
        <f t="shared" ca="1" si="290"/>
        <v>0</v>
      </c>
    </row>
    <row r="2300" spans="4:17" x14ac:dyDescent="0.25">
      <c r="D2300">
        <f t="shared" ca="1" si="283"/>
        <v>-0.16681377485818505</v>
      </c>
      <c r="E2300">
        <f t="shared" ca="1" si="283"/>
        <v>-0.84116875762317256</v>
      </c>
      <c r="F2300">
        <f t="shared" ca="1" si="283"/>
        <v>1.2622756153462482</v>
      </c>
      <c r="H2300">
        <f t="shared" ca="1" si="284"/>
        <v>4403.9586709831719</v>
      </c>
      <c r="I2300">
        <f t="shared" ca="1" si="285"/>
        <v>4239.4764748386397</v>
      </c>
      <c r="J2300">
        <f t="shared" ca="1" si="286"/>
        <v>4838.5595165608947</v>
      </c>
      <c r="M2300">
        <f t="shared" ca="1" si="287"/>
        <v>4403.9586709831719</v>
      </c>
      <c r="N2300">
        <f t="shared" ca="1" si="288"/>
        <v>4269.3798018533907</v>
      </c>
      <c r="O2300">
        <f t="shared" ca="1" si="289"/>
        <v>4489.9529938636024</v>
      </c>
      <c r="Q2300">
        <f t="shared" ca="1" si="290"/>
        <v>0</v>
      </c>
    </row>
    <row r="2301" spans="4:17" x14ac:dyDescent="0.25">
      <c r="D2301">
        <f t="shared" ca="1" si="283"/>
        <v>-4.1468482615295899E-2</v>
      </c>
      <c r="E2301">
        <f t="shared" ca="1" si="283"/>
        <v>1.0250852543762632</v>
      </c>
      <c r="F2301">
        <f t="shared" ca="1" si="283"/>
        <v>-1.2899241622990105</v>
      </c>
      <c r="H2301">
        <f t="shared" ca="1" si="284"/>
        <v>4425.3750526747554</v>
      </c>
      <c r="I2301">
        <f t="shared" ca="1" si="285"/>
        <v>4695.4175920179769</v>
      </c>
      <c r="J2301">
        <f t="shared" ca="1" si="286"/>
        <v>4077.6887448218672</v>
      </c>
      <c r="M2301">
        <f t="shared" ca="1" si="287"/>
        <v>4425.3750526747554</v>
      </c>
      <c r="N2301">
        <f t="shared" ca="1" si="288"/>
        <v>4611.4797496579095</v>
      </c>
      <c r="O2301">
        <f t="shared" ca="1" si="289"/>
        <v>4393.5848770032699</v>
      </c>
      <c r="Q2301">
        <f t="shared" ca="1" si="290"/>
        <v>50.556655529792458</v>
      </c>
    </row>
    <row r="2302" spans="4:17" x14ac:dyDescent="0.25">
      <c r="D2302">
        <f t="shared" ca="1" si="283"/>
        <v>-0.38825266836092598</v>
      </c>
      <c r="E2302">
        <f t="shared" ca="1" si="283"/>
        <v>-3.2712129659274667</v>
      </c>
      <c r="F2302">
        <f t="shared" ca="1" si="283"/>
        <v>-0.28219193942586035</v>
      </c>
      <c r="H2302">
        <f t="shared" ca="1" si="284"/>
        <v>4366.376796245494</v>
      </c>
      <c r="I2302">
        <f t="shared" ca="1" si="285"/>
        <v>3711.4926143595385</v>
      </c>
      <c r="J2302">
        <f t="shared" ca="1" si="286"/>
        <v>4362.6674613659834</v>
      </c>
      <c r="M2302">
        <f t="shared" ca="1" si="287"/>
        <v>4366.376796245494</v>
      </c>
      <c r="N2302">
        <f t="shared" ca="1" si="288"/>
        <v>3852.9885028193721</v>
      </c>
      <c r="O2302">
        <f t="shared" ca="1" si="289"/>
        <v>3816.9348941680169</v>
      </c>
      <c r="Q2302">
        <f t="shared" ca="1" si="290"/>
        <v>0</v>
      </c>
    </row>
    <row r="2303" spans="4:17" x14ac:dyDescent="0.25">
      <c r="D2303">
        <f t="shared" ca="1" si="283"/>
        <v>0.60811220858374004</v>
      </c>
      <c r="E2303">
        <f t="shared" ca="1" si="283"/>
        <v>0.76791774370489296</v>
      </c>
      <c r="F2303">
        <f t="shared" ca="1" si="283"/>
        <v>2.1394870957028704</v>
      </c>
      <c r="H2303">
        <f t="shared" ca="1" si="284"/>
        <v>4538.0415535062557</v>
      </c>
      <c r="I2303">
        <f t="shared" ca="1" si="285"/>
        <v>4629.7889558727329</v>
      </c>
      <c r="J2303">
        <f t="shared" ca="1" si="286"/>
        <v>5131.617581292724</v>
      </c>
      <c r="M2303">
        <f t="shared" ca="1" si="287"/>
        <v>4538.0415535062557</v>
      </c>
      <c r="N2303">
        <f t="shared" ca="1" si="288"/>
        <v>4682.0508620252203</v>
      </c>
      <c r="O2303">
        <f t="shared" ca="1" si="289"/>
        <v>5093.9844544417338</v>
      </c>
      <c r="Q2303">
        <f t="shared" ca="1" si="290"/>
        <v>342.18035533789606</v>
      </c>
    </row>
    <row r="2304" spans="4:17" x14ac:dyDescent="0.25">
      <c r="D2304">
        <f t="shared" ca="1" si="283"/>
        <v>0.75563929830129972</v>
      </c>
      <c r="E2304">
        <f t="shared" ca="1" si="283"/>
        <v>-0.29323967720188637</v>
      </c>
      <c r="F2304">
        <f t="shared" ca="1" si="283"/>
        <v>-0.23045188165209218</v>
      </c>
      <c r="H2304">
        <f t="shared" ca="1" si="284"/>
        <v>4564.0264902402096</v>
      </c>
      <c r="I2304">
        <f t="shared" ca="1" si="285"/>
        <v>4368.5452365642823</v>
      </c>
      <c r="J2304">
        <f t="shared" ca="1" si="286"/>
        <v>4377.8251856752977</v>
      </c>
      <c r="M2304">
        <f t="shared" ca="1" si="287"/>
        <v>4564.0264902402096</v>
      </c>
      <c r="N2304">
        <f t="shared" ca="1" si="288"/>
        <v>4519.3866795556914</v>
      </c>
      <c r="O2304">
        <f t="shared" ca="1" si="289"/>
        <v>4486.0716507757998</v>
      </c>
      <c r="Q2304">
        <f t="shared" ca="1" si="290"/>
        <v>96.445238487998452</v>
      </c>
    </row>
    <row r="2305" spans="4:17" x14ac:dyDescent="0.25">
      <c r="D2305">
        <f t="shared" ca="1" si="283"/>
        <v>-1.2279343151714204</v>
      </c>
      <c r="E2305">
        <f t="shared" ca="1" si="283"/>
        <v>-1.3506196889899811</v>
      </c>
      <c r="F2305">
        <f t="shared" ca="1" si="283"/>
        <v>1.6443644029440496</v>
      </c>
      <c r="H2305">
        <f t="shared" ca="1" si="284"/>
        <v>4226.7595289381952</v>
      </c>
      <c r="I2305">
        <f t="shared" ca="1" si="285"/>
        <v>4122.8949678521922</v>
      </c>
      <c r="J2305">
        <f t="shared" ca="1" si="286"/>
        <v>4964.0918865740377</v>
      </c>
      <c r="M2305">
        <f t="shared" ca="1" si="287"/>
        <v>4226.7595289381952</v>
      </c>
      <c r="N2305">
        <f t="shared" ca="1" si="288"/>
        <v>4017.5941508061042</v>
      </c>
      <c r="O2305">
        <f t="shared" ca="1" si="289"/>
        <v>4288.1044116795501</v>
      </c>
      <c r="Q2305">
        <f t="shared" ca="1" si="290"/>
        <v>0</v>
      </c>
    </row>
    <row r="2306" spans="4:17" x14ac:dyDescent="0.25">
      <c r="D2306">
        <f t="shared" ca="1" si="283"/>
        <v>-0.95648921917688634</v>
      </c>
      <c r="E2306">
        <f t="shared" ca="1" si="283"/>
        <v>-0.19670186175707297</v>
      </c>
      <c r="F2306">
        <f t="shared" ca="1" si="283"/>
        <v>2.0720482292366418</v>
      </c>
      <c r="H2306">
        <f t="shared" ca="1" si="284"/>
        <v>4271.3984611155756</v>
      </c>
      <c r="I2306">
        <f t="shared" ca="1" si="285"/>
        <v>4391.6892234665993</v>
      </c>
      <c r="J2306">
        <f t="shared" ca="1" si="286"/>
        <v>5108.4711064480489</v>
      </c>
      <c r="M2306">
        <f t="shared" ca="1" si="287"/>
        <v>4271.3984611155756</v>
      </c>
      <c r="N2306">
        <f t="shared" ca="1" si="288"/>
        <v>4245.4533569247678</v>
      </c>
      <c r="O2306">
        <f t="shared" ca="1" si="289"/>
        <v>4606.9343687324117</v>
      </c>
      <c r="Q2306">
        <f t="shared" ca="1" si="290"/>
        <v>0</v>
      </c>
    </row>
    <row r="2307" spans="4:17" x14ac:dyDescent="0.25">
      <c r="D2307">
        <f t="shared" ca="1" si="283"/>
        <v>0.9138416926941797</v>
      </c>
      <c r="E2307">
        <f t="shared" ca="1" si="283"/>
        <v>-1.2010860689202432</v>
      </c>
      <c r="F2307">
        <f t="shared" ca="1" si="283"/>
        <v>0.16571686803534352</v>
      </c>
      <c r="H2307">
        <f t="shared" ca="1" si="284"/>
        <v>4592.057092868371</v>
      </c>
      <c r="I2307">
        <f t="shared" ca="1" si="285"/>
        <v>4156.7774772421726</v>
      </c>
      <c r="J2307">
        <f t="shared" ca="1" si="286"/>
        <v>4495.6454039799146</v>
      </c>
      <c r="M2307">
        <f t="shared" ca="1" si="287"/>
        <v>4592.057092868371</v>
      </c>
      <c r="N2307">
        <f t="shared" ca="1" si="288"/>
        <v>4390.1485555964928</v>
      </c>
      <c r="O2307">
        <f t="shared" ca="1" si="289"/>
        <v>4425.1181130653486</v>
      </c>
      <c r="Q2307">
        <f t="shared" ca="1" si="290"/>
        <v>42.927789807082718</v>
      </c>
    </row>
    <row r="2308" spans="4:17" x14ac:dyDescent="0.25">
      <c r="D2308">
        <f t="shared" ca="1" si="283"/>
        <v>-0.64040036228950858</v>
      </c>
      <c r="E2308">
        <f t="shared" ca="1" si="283"/>
        <v>-2.9143674329727268E-2</v>
      </c>
      <c r="F2308">
        <f t="shared" ca="1" si="283"/>
        <v>-7.9383644900563235E-3</v>
      </c>
      <c r="H2308">
        <f t="shared" ca="1" si="284"/>
        <v>4323.9734796700041</v>
      </c>
      <c r="I2308">
        <f t="shared" ca="1" si="285"/>
        <v>4432.1511204221288</v>
      </c>
      <c r="J2308">
        <f t="shared" ca="1" si="286"/>
        <v>4443.6151216930875</v>
      </c>
      <c r="M2308">
        <f t="shared" ca="1" si="287"/>
        <v>4323.9734796700041</v>
      </c>
      <c r="N2308">
        <f t="shared" ca="1" si="288"/>
        <v>4325.670020571617</v>
      </c>
      <c r="O2308">
        <f t="shared" ca="1" si="289"/>
        <v>4330.9201647707687</v>
      </c>
      <c r="Q2308">
        <f t="shared" ca="1" si="290"/>
        <v>0</v>
      </c>
    </row>
    <row r="2309" spans="4:17" x14ac:dyDescent="0.25">
      <c r="D2309">
        <f t="shared" ref="D2309:F2372" ca="1" si="291">_xlfn.NORM.S.INV(RAND())</f>
        <v>-0.79095942511743611</v>
      </c>
      <c r="E2309">
        <f t="shared" ca="1" si="291"/>
        <v>-0.96349608907341844</v>
      </c>
      <c r="F2309">
        <f t="shared" ca="1" si="291"/>
        <v>-0.5846448412209424</v>
      </c>
      <c r="H2309">
        <f t="shared" ref="H2309:H2372" ca="1" si="292">$B$3*EXP((($B$7-$B$8-($B$6^2)/2)*$H$3+$B$6*D2309*SQRT($H$3)))</f>
        <v>4298.8507861753833</v>
      </c>
      <c r="I2309">
        <f t="shared" ref="I2309:I2372" ca="1" si="293">$B$3*EXP((($B$7-$B$8-($B$6^2)/2)*$I$3+$B$6*E2309*SQRT($I$3)))</f>
        <v>4211.1861047195716</v>
      </c>
      <c r="J2309">
        <f t="shared" ref="J2309:J2372" ca="1" si="294">$B$3*EXP((($B$7-$B$8-($B$6^2)/2)*$J$3+$B$6*F2309*SQRT($J$3)))</f>
        <v>4275.1053402509133</v>
      </c>
      <c r="M2309">
        <f t="shared" ref="M2309:M2372" ca="1" si="295">$B$3*EXP((($B$7-$B$8-($B$6^2)/2))*$M$3+$B$6*D2309*SQRT($M$3))</f>
        <v>4298.8507861753833</v>
      </c>
      <c r="N2309">
        <f t="shared" ref="N2309:N2372" ca="1" si="296">M2309*EXP(($B$7-$B$8-($B$6^2)/2)*($N$3-$M$3)+$B$6*E2309*SQRT(($N$3-$M$3)))</f>
        <v>4147.7999858932235</v>
      </c>
      <c r="O2309">
        <f t="shared" ref="O2309:O2372" ca="1" si="297">N2309*EXP(($B$7-$B$8-($B$6^2)/2)*($O$3-$N$3)+$B$6*F2309*SQRT(($O$3-$N$3)))</f>
        <v>4061.1694275135724</v>
      </c>
      <c r="Q2309">
        <f t="shared" ref="Q2309:Q2372" ca="1" si="298">MAX(AVERAGE(M2309:O2309)-$B$4,0)*EXP(-$B$7*$B$5)</f>
        <v>0</v>
      </c>
    </row>
    <row r="2310" spans="4:17" x14ac:dyDescent="0.25">
      <c r="D2310">
        <f t="shared" ca="1" si="291"/>
        <v>0.90336863509920273</v>
      </c>
      <c r="E2310">
        <f t="shared" ca="1" si="291"/>
        <v>-0.4727035846791337</v>
      </c>
      <c r="F2310">
        <f t="shared" ca="1" si="291"/>
        <v>0.65069589589847654</v>
      </c>
      <c r="H2310">
        <f t="shared" ca="1" si="292"/>
        <v>4590.1961469901944</v>
      </c>
      <c r="I2310">
        <f t="shared" ca="1" si="293"/>
        <v>4325.8441718718968</v>
      </c>
      <c r="J2310">
        <f t="shared" ca="1" si="294"/>
        <v>4644.2031588087448</v>
      </c>
      <c r="M2310">
        <f t="shared" ca="1" si="295"/>
        <v>4590.1961469901944</v>
      </c>
      <c r="N2310">
        <f t="shared" ca="1" si="296"/>
        <v>4513.8393184244451</v>
      </c>
      <c r="O2310">
        <f t="shared" ca="1" si="297"/>
        <v>4636.0002137911988</v>
      </c>
      <c r="Q2310">
        <f t="shared" ca="1" si="298"/>
        <v>152.73154346398681</v>
      </c>
    </row>
    <row r="2311" spans="4:17" x14ac:dyDescent="0.25">
      <c r="D2311">
        <f t="shared" ca="1" si="291"/>
        <v>0.4602358902143372</v>
      </c>
      <c r="E2311">
        <f t="shared" ca="1" si="291"/>
        <v>0.48360551805300439</v>
      </c>
      <c r="F2311">
        <f t="shared" ca="1" si="291"/>
        <v>-3.4426979105066619E-2</v>
      </c>
      <c r="H2311">
        <f t="shared" ca="1" si="292"/>
        <v>4512.1435731080664</v>
      </c>
      <c r="I2311">
        <f t="shared" ca="1" si="293"/>
        <v>4558.3001638526821</v>
      </c>
      <c r="J2311">
        <f t="shared" ca="1" si="294"/>
        <v>4435.7317542226001</v>
      </c>
      <c r="M2311">
        <f t="shared" ca="1" si="295"/>
        <v>4512.1435731080664</v>
      </c>
      <c r="N2311">
        <f t="shared" ca="1" si="296"/>
        <v>4604.3862392051906</v>
      </c>
      <c r="O2311">
        <f t="shared" ca="1" si="297"/>
        <v>4605.2510330550085</v>
      </c>
      <c r="Q2311">
        <f t="shared" ca="1" si="298"/>
        <v>146.70696432732151</v>
      </c>
    </row>
    <row r="2312" spans="4:17" x14ac:dyDescent="0.25">
      <c r="D2312">
        <f t="shared" ca="1" si="291"/>
        <v>1.7739968792965051</v>
      </c>
      <c r="E2312">
        <f t="shared" ca="1" si="291"/>
        <v>1.8848729590962185</v>
      </c>
      <c r="F2312">
        <f t="shared" ca="1" si="291"/>
        <v>-0.93395532935518888</v>
      </c>
      <c r="H2312">
        <f t="shared" ca="1" si="292"/>
        <v>4747.5011168119727</v>
      </c>
      <c r="I2312">
        <f t="shared" ca="1" si="293"/>
        <v>4921.663300082676</v>
      </c>
      <c r="J2312">
        <f t="shared" ca="1" si="294"/>
        <v>4176.1622989132866</v>
      </c>
      <c r="M2312">
        <f t="shared" ca="1" si="295"/>
        <v>4747.5011168119727</v>
      </c>
      <c r="N2312">
        <f t="shared" ca="1" si="296"/>
        <v>5114.5439862654839</v>
      </c>
      <c r="O2312">
        <f t="shared" ca="1" si="297"/>
        <v>4940.4770307209574</v>
      </c>
      <c r="Q2312">
        <f t="shared" ca="1" si="298"/>
        <v>503.38024201052826</v>
      </c>
    </row>
    <row r="2313" spans="4:17" x14ac:dyDescent="0.25">
      <c r="D2313">
        <f t="shared" ca="1" si="291"/>
        <v>-0.50678719431023644</v>
      </c>
      <c r="E2313">
        <f t="shared" ca="1" si="291"/>
        <v>2.6080012809150412</v>
      </c>
      <c r="F2313">
        <f t="shared" ca="1" si="291"/>
        <v>0.12704625619277246</v>
      </c>
      <c r="H2313">
        <f t="shared" ca="1" si="292"/>
        <v>4346.3914692079306</v>
      </c>
      <c r="I2313">
        <f t="shared" ca="1" si="293"/>
        <v>5120.3671136405947</v>
      </c>
      <c r="J2313">
        <f t="shared" ca="1" si="294"/>
        <v>4484.0065044266012</v>
      </c>
      <c r="M2313">
        <f t="shared" ca="1" si="295"/>
        <v>4346.3914692079306</v>
      </c>
      <c r="N2313">
        <f t="shared" ca="1" si="296"/>
        <v>4815.3214271496345</v>
      </c>
      <c r="O2313">
        <f t="shared" ca="1" si="297"/>
        <v>4846.4188294647656</v>
      </c>
      <c r="Q2313">
        <f t="shared" ca="1" si="298"/>
        <v>241.21034658208842</v>
      </c>
    </row>
    <row r="2314" spans="4:17" x14ac:dyDescent="0.25">
      <c r="D2314">
        <f t="shared" ca="1" si="291"/>
        <v>0.65158079819894721</v>
      </c>
      <c r="E2314">
        <f t="shared" ca="1" si="291"/>
        <v>0.14426567766160389</v>
      </c>
      <c r="F2314">
        <f t="shared" ca="1" si="291"/>
        <v>-0.28231623463080202</v>
      </c>
      <c r="H2314">
        <f t="shared" ca="1" si="292"/>
        <v>4545.6825565544023</v>
      </c>
      <c r="I2314">
        <f t="shared" ca="1" si="293"/>
        <v>4474.4185378030206</v>
      </c>
      <c r="J2314">
        <f t="shared" ca="1" si="294"/>
        <v>4362.6311112090725</v>
      </c>
      <c r="M2314">
        <f t="shared" ca="1" si="295"/>
        <v>4545.6825565544023</v>
      </c>
      <c r="N2314">
        <f t="shared" ca="1" si="296"/>
        <v>4578.0886221993396</v>
      </c>
      <c r="O2314">
        <f t="shared" ca="1" si="297"/>
        <v>4535.228209772501</v>
      </c>
      <c r="Q2314">
        <f t="shared" ca="1" si="298"/>
        <v>125.9874191139632</v>
      </c>
    </row>
    <row r="2315" spans="4:17" x14ac:dyDescent="0.25">
      <c r="D2315">
        <f t="shared" ca="1" si="291"/>
        <v>0.75668906449310291</v>
      </c>
      <c r="E2315">
        <f t="shared" ca="1" si="291"/>
        <v>-1.5376769197184741</v>
      </c>
      <c r="F2315">
        <f t="shared" ca="1" si="291"/>
        <v>-0.49988629599402501</v>
      </c>
      <c r="H2315">
        <f t="shared" ca="1" si="292"/>
        <v>4564.2119247443361</v>
      </c>
      <c r="I2315">
        <f t="shared" ca="1" si="293"/>
        <v>4080.8986300180877</v>
      </c>
      <c r="J2315">
        <f t="shared" ca="1" si="294"/>
        <v>4299.4647239939713</v>
      </c>
      <c r="M2315">
        <f t="shared" ca="1" si="295"/>
        <v>4564.2119247443361</v>
      </c>
      <c r="N2315">
        <f t="shared" ca="1" si="296"/>
        <v>4307.0528318784627</v>
      </c>
      <c r="O2315">
        <f t="shared" ca="1" si="297"/>
        <v>4230.9525365031286</v>
      </c>
      <c r="Q2315">
        <f t="shared" ca="1" si="298"/>
        <v>0</v>
      </c>
    </row>
    <row r="2316" spans="4:17" x14ac:dyDescent="0.25">
      <c r="D2316">
        <f t="shared" ca="1" si="291"/>
        <v>-1.5251530433998965</v>
      </c>
      <c r="E2316">
        <f t="shared" ca="1" si="291"/>
        <v>-0.96127222565585335</v>
      </c>
      <c r="F2316">
        <f t="shared" ca="1" si="291"/>
        <v>0.63762277330908734</v>
      </c>
      <c r="H2316">
        <f t="shared" ca="1" si="292"/>
        <v>4178.4170169797444</v>
      </c>
      <c r="I2316">
        <f t="shared" ca="1" si="293"/>
        <v>4211.6987240288745</v>
      </c>
      <c r="J2316">
        <f t="shared" ca="1" si="294"/>
        <v>4640.1349627722975</v>
      </c>
      <c r="M2316">
        <f t="shared" ca="1" si="295"/>
        <v>4178.4170169797444</v>
      </c>
      <c r="N2316">
        <f t="shared" ca="1" si="296"/>
        <v>4031.944968731088</v>
      </c>
      <c r="O2316">
        <f t="shared" ca="1" si="297"/>
        <v>4138.9693490240397</v>
      </c>
      <c r="Q2316">
        <f t="shared" ca="1" si="298"/>
        <v>0</v>
      </c>
    </row>
    <row r="2317" spans="4:17" x14ac:dyDescent="0.25">
      <c r="D2317">
        <f t="shared" ca="1" si="291"/>
        <v>-0.47431929054050659</v>
      </c>
      <c r="E2317">
        <f t="shared" ca="1" si="291"/>
        <v>-1.96726300296266E-2</v>
      </c>
      <c r="F2317">
        <f t="shared" ca="1" si="291"/>
        <v>1.5294356833648337</v>
      </c>
      <c r="H2317">
        <f t="shared" ca="1" si="292"/>
        <v>4351.8565548333609</v>
      </c>
      <c r="I2317">
        <f t="shared" ca="1" si="293"/>
        <v>4434.4492842414738</v>
      </c>
      <c r="J2317">
        <f t="shared" ca="1" si="294"/>
        <v>4925.9942432175339</v>
      </c>
      <c r="M2317">
        <f t="shared" ca="1" si="295"/>
        <v>4351.8565548333609</v>
      </c>
      <c r="N2317">
        <f t="shared" ca="1" si="296"/>
        <v>4355.1601479523115</v>
      </c>
      <c r="O2317">
        <f t="shared" ca="1" si="297"/>
        <v>4627.7688113370978</v>
      </c>
      <c r="Q2317">
        <f t="shared" ca="1" si="298"/>
        <v>18.988245036113611</v>
      </c>
    </row>
    <row r="2318" spans="4:17" x14ac:dyDescent="0.25">
      <c r="D2318">
        <f t="shared" ca="1" si="291"/>
        <v>-0.21837715400548238</v>
      </c>
      <c r="E2318">
        <f t="shared" ca="1" si="291"/>
        <v>-0.13485702302276154</v>
      </c>
      <c r="F2318">
        <f t="shared" ca="1" si="291"/>
        <v>0.24091625174123704</v>
      </c>
      <c r="H2318">
        <f t="shared" ca="1" si="292"/>
        <v>4395.1787154613157</v>
      </c>
      <c r="I2318">
        <f t="shared" ca="1" si="293"/>
        <v>4406.5803069176682</v>
      </c>
      <c r="J2318">
        <f t="shared" ca="1" si="294"/>
        <v>4518.3651274373715</v>
      </c>
      <c r="M2318">
        <f t="shared" ca="1" si="295"/>
        <v>4395.1787154613157</v>
      </c>
      <c r="N2318">
        <f t="shared" ca="1" si="296"/>
        <v>4378.9505018401287</v>
      </c>
      <c r="O2318">
        <f t="shared" ca="1" si="297"/>
        <v>4426.6956633688105</v>
      </c>
      <c r="Q2318">
        <f t="shared" ca="1" si="298"/>
        <v>0</v>
      </c>
    </row>
    <row r="2319" spans="4:17" x14ac:dyDescent="0.25">
      <c r="D2319">
        <f t="shared" ca="1" si="291"/>
        <v>-1.0496404962862829</v>
      </c>
      <c r="E2319">
        <f t="shared" ca="1" si="291"/>
        <v>-4.6589980552896162E-2</v>
      </c>
      <c r="F2319">
        <f t="shared" ca="1" si="291"/>
        <v>-1.4751524180033577</v>
      </c>
      <c r="H2319">
        <f t="shared" ca="1" si="292"/>
        <v>4256.0269252805574</v>
      </c>
      <c r="I2319">
        <f t="shared" ca="1" si="293"/>
        <v>4427.9208639658191</v>
      </c>
      <c r="J2319">
        <f t="shared" ca="1" si="294"/>
        <v>4027.3700411194318</v>
      </c>
      <c r="M2319">
        <f t="shared" ca="1" si="295"/>
        <v>4256.0269252805574</v>
      </c>
      <c r="N2319">
        <f t="shared" ca="1" si="296"/>
        <v>4254.822900639685</v>
      </c>
      <c r="O2319">
        <f t="shared" ca="1" si="297"/>
        <v>4024.8233140324232</v>
      </c>
      <c r="Q2319">
        <f t="shared" ca="1" si="298"/>
        <v>0</v>
      </c>
    </row>
    <row r="2320" spans="4:17" x14ac:dyDescent="0.25">
      <c r="D2320">
        <f t="shared" ca="1" si="291"/>
        <v>-0.90710192220872099</v>
      </c>
      <c r="E2320">
        <f t="shared" ca="1" si="291"/>
        <v>-0.45614678806800535</v>
      </c>
      <c r="F2320">
        <f t="shared" ca="1" si="291"/>
        <v>0.52695621074722909</v>
      </c>
      <c r="H2320">
        <f t="shared" ca="1" si="292"/>
        <v>4279.5707075874943</v>
      </c>
      <c r="I2320">
        <f t="shared" ca="1" si="293"/>
        <v>4329.7661030317213</v>
      </c>
      <c r="J2320">
        <f t="shared" ca="1" si="294"/>
        <v>4605.8393372299279</v>
      </c>
      <c r="M2320">
        <f t="shared" ca="1" si="295"/>
        <v>4279.5707075874943</v>
      </c>
      <c r="N2320">
        <f t="shared" ca="1" si="296"/>
        <v>4211.0786222997967</v>
      </c>
      <c r="O2320">
        <f t="shared" ca="1" si="297"/>
        <v>4304.3823416898113</v>
      </c>
      <c r="Q2320">
        <f t="shared" ca="1" si="298"/>
        <v>0</v>
      </c>
    </row>
    <row r="2321" spans="4:17" x14ac:dyDescent="0.25">
      <c r="D2321">
        <f t="shared" ca="1" si="291"/>
        <v>0.92457988951555226</v>
      </c>
      <c r="E2321">
        <f t="shared" ca="1" si="291"/>
        <v>-1.8518036267886395E-2</v>
      </c>
      <c r="F2321">
        <f t="shared" ca="1" si="291"/>
        <v>-0.43709506667918036</v>
      </c>
      <c r="H2321">
        <f t="shared" ca="1" si="292"/>
        <v>4593.9659343935427</v>
      </c>
      <c r="I2321">
        <f t="shared" ca="1" si="293"/>
        <v>4434.7295297145456</v>
      </c>
      <c r="J2321">
        <f t="shared" ca="1" si="294"/>
        <v>4317.6002154206817</v>
      </c>
      <c r="M2321">
        <f t="shared" ca="1" si="295"/>
        <v>4593.9659343935427</v>
      </c>
      <c r="N2321">
        <f t="shared" ca="1" si="296"/>
        <v>4597.658764019423</v>
      </c>
      <c r="O2321">
        <f t="shared" ca="1" si="297"/>
        <v>4527.4129302213487</v>
      </c>
      <c r="Q2321">
        <f t="shared" ca="1" si="298"/>
        <v>145.80163007723871</v>
      </c>
    </row>
    <row r="2322" spans="4:17" x14ac:dyDescent="0.25">
      <c r="D2322">
        <f t="shared" ca="1" si="291"/>
        <v>-0.80037280099912589</v>
      </c>
      <c r="E2322">
        <f t="shared" ca="1" si="291"/>
        <v>-0.72015719788964094</v>
      </c>
      <c r="F2322">
        <f t="shared" ca="1" si="291"/>
        <v>1.1968877315190323</v>
      </c>
      <c r="H2322">
        <f t="shared" ca="1" si="292"/>
        <v>4297.2849019514488</v>
      </c>
      <c r="I2322">
        <f t="shared" ca="1" si="293"/>
        <v>4267.6495416745875</v>
      </c>
      <c r="J2322">
        <f t="shared" ca="1" si="294"/>
        <v>4817.3971849847967</v>
      </c>
      <c r="M2322">
        <f t="shared" ca="1" si="295"/>
        <v>4297.2849019514488</v>
      </c>
      <c r="N2322">
        <f t="shared" ca="1" si="296"/>
        <v>4185.5227773023453</v>
      </c>
      <c r="O2322">
        <f t="shared" ca="1" si="297"/>
        <v>4390.638182655719</v>
      </c>
      <c r="Q2322">
        <f t="shared" ca="1" si="298"/>
        <v>0</v>
      </c>
    </row>
    <row r="2323" spans="4:17" x14ac:dyDescent="0.25">
      <c r="D2323">
        <f t="shared" ca="1" si="291"/>
        <v>1.0846051823169343</v>
      </c>
      <c r="E2323">
        <f t="shared" ca="1" si="291"/>
        <v>1.7629879194183724</v>
      </c>
      <c r="F2323">
        <f t="shared" ca="1" si="291"/>
        <v>0.63302045796486439</v>
      </c>
      <c r="H2323">
        <f t="shared" ca="1" si="292"/>
        <v>4622.5065254394658</v>
      </c>
      <c r="I2323">
        <f t="shared" ca="1" si="293"/>
        <v>4888.9389936084017</v>
      </c>
      <c r="J2323">
        <f t="shared" ca="1" si="294"/>
        <v>4638.7036267304084</v>
      </c>
      <c r="M2323">
        <f t="shared" ca="1" si="295"/>
        <v>4622.5065254394658</v>
      </c>
      <c r="N2323">
        <f t="shared" ca="1" si="296"/>
        <v>4956.4495261351385</v>
      </c>
      <c r="O2323">
        <f t="shared" ca="1" si="297"/>
        <v>5087.1078485904027</v>
      </c>
      <c r="Q2323">
        <f t="shared" ca="1" si="298"/>
        <v>458.34540714492817</v>
      </c>
    </row>
    <row r="2324" spans="4:17" x14ac:dyDescent="0.25">
      <c r="D2324">
        <f t="shared" ca="1" si="291"/>
        <v>1.1415993534908211</v>
      </c>
      <c r="E2324">
        <f t="shared" ca="1" si="291"/>
        <v>-0.98589113199220046</v>
      </c>
      <c r="F2324">
        <f t="shared" ca="1" si="291"/>
        <v>-0.23952394074341496</v>
      </c>
      <c r="H2324">
        <f t="shared" ca="1" si="292"/>
        <v>4632.7142287560873</v>
      </c>
      <c r="I2324">
        <f t="shared" ca="1" si="293"/>
        <v>4206.02733462981</v>
      </c>
      <c r="J2324">
        <f t="shared" ca="1" si="294"/>
        <v>4375.1636404565816</v>
      </c>
      <c r="M2324">
        <f t="shared" ca="1" si="295"/>
        <v>4632.7142287560873</v>
      </c>
      <c r="N2324">
        <f t="shared" ca="1" si="296"/>
        <v>4466.0596804546976</v>
      </c>
      <c r="O2324">
        <f t="shared" ca="1" si="297"/>
        <v>4431.5814971328391</v>
      </c>
      <c r="Q2324">
        <f t="shared" ca="1" si="298"/>
        <v>83.531494397750308</v>
      </c>
    </row>
    <row r="2325" spans="4:17" x14ac:dyDescent="0.25">
      <c r="D2325">
        <f t="shared" ca="1" si="291"/>
        <v>1.7130833826975127</v>
      </c>
      <c r="E2325">
        <f t="shared" ca="1" si="291"/>
        <v>1.0248072710416671</v>
      </c>
      <c r="F2325">
        <f t="shared" ca="1" si="291"/>
        <v>2.1049998608279048</v>
      </c>
      <c r="H2325">
        <f t="shared" ca="1" si="292"/>
        <v>4736.3219930426885</v>
      </c>
      <c r="I2325">
        <f t="shared" ca="1" si="293"/>
        <v>4695.346151324221</v>
      </c>
      <c r="J2325">
        <f t="shared" ca="1" si="294"/>
        <v>5119.7677448132354</v>
      </c>
      <c r="M2325">
        <f t="shared" ca="1" si="295"/>
        <v>4736.3219930426885</v>
      </c>
      <c r="N2325">
        <f t="shared" ca="1" si="296"/>
        <v>4935.4501515586444</v>
      </c>
      <c r="O2325">
        <f t="shared" ca="1" si="297"/>
        <v>5362.5157916835306</v>
      </c>
      <c r="Q2325">
        <f t="shared" ca="1" si="298"/>
        <v>579.8691013820395</v>
      </c>
    </row>
    <row r="2326" spans="4:17" x14ac:dyDescent="0.25">
      <c r="D2326">
        <f t="shared" ca="1" si="291"/>
        <v>-0.27321328745060658</v>
      </c>
      <c r="E2326">
        <f t="shared" ca="1" si="291"/>
        <v>-0.17375721343554662</v>
      </c>
      <c r="F2326">
        <f t="shared" ca="1" si="291"/>
        <v>0.20165438196146079</v>
      </c>
      <c r="H2326">
        <f t="shared" ca="1" si="292"/>
        <v>4385.8606967390642</v>
      </c>
      <c r="I2326">
        <f t="shared" ca="1" si="293"/>
        <v>4397.2079861903185</v>
      </c>
      <c r="J2326">
        <f t="shared" ca="1" si="294"/>
        <v>4506.4887900555796</v>
      </c>
      <c r="M2326">
        <f t="shared" ca="1" si="295"/>
        <v>4385.8606967390642</v>
      </c>
      <c r="N2326">
        <f t="shared" ca="1" si="296"/>
        <v>4363.0931230237911</v>
      </c>
      <c r="O2326">
        <f t="shared" ca="1" si="297"/>
        <v>4403.9682959599604</v>
      </c>
      <c r="Q2326">
        <f t="shared" ca="1" si="298"/>
        <v>0</v>
      </c>
    </row>
    <row r="2327" spans="4:17" x14ac:dyDescent="0.25">
      <c r="D2327">
        <f t="shared" ca="1" si="291"/>
        <v>1.3320490273089587</v>
      </c>
      <c r="E2327">
        <f t="shared" ca="1" si="291"/>
        <v>-0.33278437665770566</v>
      </c>
      <c r="F2327">
        <f t="shared" ca="1" si="291"/>
        <v>-1.402307408940541</v>
      </c>
      <c r="H2327">
        <f t="shared" ca="1" si="292"/>
        <v>4666.9877153794678</v>
      </c>
      <c r="I2327">
        <f t="shared" ca="1" si="293"/>
        <v>4359.1000359953787</v>
      </c>
      <c r="J2327">
        <f t="shared" ca="1" si="294"/>
        <v>4047.0844494629296</v>
      </c>
      <c r="M2327">
        <f t="shared" ca="1" si="295"/>
        <v>4666.9877153794678</v>
      </c>
      <c r="N2327">
        <f t="shared" ca="1" si="296"/>
        <v>4614.2733757776086</v>
      </c>
      <c r="O2327">
        <f t="shared" ca="1" si="297"/>
        <v>4377.166411441638</v>
      </c>
      <c r="Q2327">
        <f t="shared" ca="1" si="298"/>
        <v>125.79868159609946</v>
      </c>
    </row>
    <row r="2328" spans="4:17" x14ac:dyDescent="0.25">
      <c r="D2328">
        <f t="shared" ca="1" si="291"/>
        <v>-0.55298027912362546</v>
      </c>
      <c r="E2328">
        <f t="shared" ca="1" si="291"/>
        <v>0.64654408466436852</v>
      </c>
      <c r="F2328">
        <f t="shared" ca="1" si="291"/>
        <v>-0.31110427997626905</v>
      </c>
      <c r="H2328">
        <f t="shared" ca="1" si="292"/>
        <v>4338.6279499502298</v>
      </c>
      <c r="I2328">
        <f t="shared" ca="1" si="293"/>
        <v>4599.1340590082409</v>
      </c>
      <c r="J2328">
        <f t="shared" ca="1" si="294"/>
        <v>4354.2201951422539</v>
      </c>
      <c r="M2328">
        <f t="shared" ca="1" si="295"/>
        <v>4338.6279499502298</v>
      </c>
      <c r="N2328">
        <f t="shared" ca="1" si="296"/>
        <v>4455.3310212210354</v>
      </c>
      <c r="O2328">
        <f t="shared" ca="1" si="297"/>
        <v>4408.7050710853327</v>
      </c>
      <c r="Q2328">
        <f t="shared" ca="1" si="298"/>
        <v>0</v>
      </c>
    </row>
    <row r="2329" spans="4:17" x14ac:dyDescent="0.25">
      <c r="D2329">
        <f t="shared" ca="1" si="291"/>
        <v>-0.50146753383302145</v>
      </c>
      <c r="E2329">
        <f t="shared" ca="1" si="291"/>
        <v>0.52781637342699883</v>
      </c>
      <c r="F2329">
        <f t="shared" ca="1" si="291"/>
        <v>0.93917992892699198</v>
      </c>
      <c r="H2329">
        <f t="shared" ca="1" si="292"/>
        <v>4347.2864185412036</v>
      </c>
      <c r="I2329">
        <f t="shared" ca="1" si="293"/>
        <v>4569.3438329973878</v>
      </c>
      <c r="J2329">
        <f t="shared" ca="1" si="294"/>
        <v>4734.8892492111836</v>
      </c>
      <c r="M2329">
        <f t="shared" ca="1" si="295"/>
        <v>4347.2864185412036</v>
      </c>
      <c r="N2329">
        <f t="shared" ca="1" si="296"/>
        <v>4443.7559897141282</v>
      </c>
      <c r="O2329">
        <f t="shared" ca="1" si="297"/>
        <v>4615.26347081927</v>
      </c>
      <c r="Q2329">
        <f t="shared" ca="1" si="298"/>
        <v>42.591861610736544</v>
      </c>
    </row>
    <row r="2330" spans="4:17" x14ac:dyDescent="0.25">
      <c r="D2330">
        <f t="shared" ca="1" si="291"/>
        <v>-1.8367995999775502</v>
      </c>
      <c r="E2330">
        <f t="shared" ca="1" si="291"/>
        <v>-2.3118133316334299</v>
      </c>
      <c r="F2330">
        <f t="shared" ca="1" si="291"/>
        <v>-0.75309823627465444</v>
      </c>
      <c r="H2330">
        <f t="shared" ca="1" si="292"/>
        <v>4128.3215303587367</v>
      </c>
      <c r="I2330">
        <f t="shared" ca="1" si="293"/>
        <v>3911.5970828405166</v>
      </c>
      <c r="J2330">
        <f t="shared" ca="1" si="294"/>
        <v>4227.1012300735738</v>
      </c>
      <c r="M2330">
        <f t="shared" ca="1" si="295"/>
        <v>4128.3215303587367</v>
      </c>
      <c r="N2330">
        <f t="shared" ca="1" si="296"/>
        <v>3780.7324952268832</v>
      </c>
      <c r="O2330">
        <f t="shared" ca="1" si="297"/>
        <v>3677.7129363422705</v>
      </c>
      <c r="Q2330">
        <f t="shared" ca="1" si="298"/>
        <v>0</v>
      </c>
    </row>
    <row r="2331" spans="4:17" x14ac:dyDescent="0.25">
      <c r="D2331">
        <f t="shared" ca="1" si="291"/>
        <v>-0.67465477881091118</v>
      </c>
      <c r="E2331">
        <f t="shared" ca="1" si="291"/>
        <v>0.75008708857386475</v>
      </c>
      <c r="F2331">
        <f t="shared" ca="1" si="291"/>
        <v>-1.9691029653970002</v>
      </c>
      <c r="H2331">
        <f t="shared" ca="1" si="292"/>
        <v>4318.2448238055094</v>
      </c>
      <c r="I2331">
        <f t="shared" ca="1" si="293"/>
        <v>4625.272762038283</v>
      </c>
      <c r="J2331">
        <f t="shared" ca="1" si="294"/>
        <v>3896.1995073660469</v>
      </c>
      <c r="M2331">
        <f t="shared" ca="1" si="295"/>
        <v>4318.2448238055094</v>
      </c>
      <c r="N2331">
        <f t="shared" ca="1" si="296"/>
        <v>4452.2056455668571</v>
      </c>
      <c r="O2331">
        <f t="shared" ca="1" si="297"/>
        <v>4131.7881918879748</v>
      </c>
      <c r="Q2331">
        <f t="shared" ca="1" si="298"/>
        <v>0</v>
      </c>
    </row>
    <row r="2332" spans="4:17" x14ac:dyDescent="0.25">
      <c r="D2332">
        <f t="shared" ca="1" si="291"/>
        <v>-0.50538087201125825</v>
      </c>
      <c r="E2332">
        <f t="shared" ca="1" si="291"/>
        <v>-0.44846376754000178</v>
      </c>
      <c r="F2332">
        <f t="shared" ca="1" si="291"/>
        <v>0.68695452196475015</v>
      </c>
      <c r="H2332">
        <f t="shared" ca="1" si="292"/>
        <v>4346.6280429329017</v>
      </c>
      <c r="I2332">
        <f t="shared" ca="1" si="293"/>
        <v>4331.5872447034117</v>
      </c>
      <c r="J2332">
        <f t="shared" ca="1" si="294"/>
        <v>4655.5050747035875</v>
      </c>
      <c r="M2332">
        <f t="shared" ca="1" si="295"/>
        <v>4346.6280429329017</v>
      </c>
      <c r="N2332">
        <f t="shared" ca="1" si="296"/>
        <v>4278.3347317497692</v>
      </c>
      <c r="O2332">
        <f t="shared" ca="1" si="297"/>
        <v>4400.292642846237</v>
      </c>
      <c r="Q2332">
        <f t="shared" ca="1" si="298"/>
        <v>0</v>
      </c>
    </row>
    <row r="2333" spans="4:17" x14ac:dyDescent="0.25">
      <c r="D2333">
        <f t="shared" ca="1" si="291"/>
        <v>-0.55373586802885877</v>
      </c>
      <c r="E2333">
        <f t="shared" ca="1" si="291"/>
        <v>1.2722310687201215</v>
      </c>
      <c r="F2333">
        <f t="shared" ca="1" si="291"/>
        <v>-1.2795012114587483</v>
      </c>
      <c r="H2333">
        <f t="shared" ca="1" si="292"/>
        <v>4338.501075954312</v>
      </c>
      <c r="I2333">
        <f t="shared" ca="1" si="293"/>
        <v>4759.3651819013248</v>
      </c>
      <c r="J2333">
        <f t="shared" ca="1" si="294"/>
        <v>4080.5388317466436</v>
      </c>
      <c r="M2333">
        <f t="shared" ca="1" si="295"/>
        <v>4338.501075954312</v>
      </c>
      <c r="N2333">
        <f t="shared" ca="1" si="296"/>
        <v>4564.4036869259762</v>
      </c>
      <c r="O2333">
        <f t="shared" ca="1" si="297"/>
        <v>4350.4877990984187</v>
      </c>
      <c r="Q2333">
        <f t="shared" ca="1" si="298"/>
        <v>0</v>
      </c>
    </row>
    <row r="2334" spans="4:17" x14ac:dyDescent="0.25">
      <c r="D2334">
        <f t="shared" ca="1" si="291"/>
        <v>0.88113210060095914</v>
      </c>
      <c r="E2334">
        <f t="shared" ca="1" si="291"/>
        <v>-0.47305647105266618</v>
      </c>
      <c r="F2334">
        <f t="shared" ca="1" si="291"/>
        <v>-0.94983963405250538</v>
      </c>
      <c r="H2334">
        <f t="shared" ca="1" si="292"/>
        <v>4586.2474621842885</v>
      </c>
      <c r="I2334">
        <f t="shared" ca="1" si="293"/>
        <v>4325.7606197373125</v>
      </c>
      <c r="J2334">
        <f t="shared" ca="1" si="294"/>
        <v>4171.7178697105846</v>
      </c>
      <c r="M2334">
        <f t="shared" ca="1" si="295"/>
        <v>4586.2474621842885</v>
      </c>
      <c r="N2334">
        <f t="shared" ca="1" si="296"/>
        <v>4509.8947240879343</v>
      </c>
      <c r="O2334">
        <f t="shared" ca="1" si="297"/>
        <v>4353.7288885422531</v>
      </c>
      <c r="Q2334">
        <f t="shared" ca="1" si="298"/>
        <v>56.969531200858761</v>
      </c>
    </row>
    <row r="2335" spans="4:17" x14ac:dyDescent="0.25">
      <c r="D2335">
        <f t="shared" ca="1" si="291"/>
        <v>-1.1829051744160464</v>
      </c>
      <c r="E2335">
        <f t="shared" ca="1" si="291"/>
        <v>-1.6533291154237424</v>
      </c>
      <c r="F2335">
        <f t="shared" ca="1" si="291"/>
        <v>-0.66546299652276941</v>
      </c>
      <c r="H2335">
        <f t="shared" ca="1" si="292"/>
        <v>4234.1321289828265</v>
      </c>
      <c r="I2335">
        <f t="shared" ca="1" si="293"/>
        <v>4055.147764120662</v>
      </c>
      <c r="J2335">
        <f t="shared" ca="1" si="294"/>
        <v>4252.0069629071877</v>
      </c>
      <c r="M2335">
        <f t="shared" ca="1" si="295"/>
        <v>4234.1321289828265</v>
      </c>
      <c r="N2335">
        <f t="shared" ca="1" si="296"/>
        <v>3977.7261506566574</v>
      </c>
      <c r="O2335">
        <f t="shared" ca="1" si="297"/>
        <v>3882.4847841789251</v>
      </c>
      <c r="Q2335">
        <f t="shared" ca="1" si="298"/>
        <v>0</v>
      </c>
    </row>
    <row r="2336" spans="4:17" x14ac:dyDescent="0.25">
      <c r="D2336">
        <f t="shared" ca="1" si="291"/>
        <v>0.48257959099886844</v>
      </c>
      <c r="E2336">
        <f t="shared" ca="1" si="291"/>
        <v>-0.46309600219532165</v>
      </c>
      <c r="F2336">
        <f t="shared" ca="1" si="291"/>
        <v>-0.38402511255353272</v>
      </c>
      <c r="H2336">
        <f t="shared" ca="1" si="292"/>
        <v>4516.047186483077</v>
      </c>
      <c r="I2336">
        <f t="shared" ca="1" si="293"/>
        <v>4328.1195583395856</v>
      </c>
      <c r="J2336">
        <f t="shared" ca="1" si="294"/>
        <v>4332.9876242458558</v>
      </c>
      <c r="M2336">
        <f t="shared" ca="1" si="295"/>
        <v>4516.047186483077</v>
      </c>
      <c r="N2336">
        <f t="shared" ca="1" si="296"/>
        <v>4442.5754247209597</v>
      </c>
      <c r="O2336">
        <f t="shared" ca="1" si="297"/>
        <v>4383.6936924659267</v>
      </c>
      <c r="Q2336">
        <f t="shared" ca="1" si="298"/>
        <v>21.473605242200662</v>
      </c>
    </row>
    <row r="2337" spans="4:17" x14ac:dyDescent="0.25">
      <c r="D2337">
        <f t="shared" ca="1" si="291"/>
        <v>0.29227301907092046</v>
      </c>
      <c r="E2337">
        <f t="shared" ca="1" si="291"/>
        <v>-0.51575799270969003</v>
      </c>
      <c r="F2337">
        <f t="shared" ca="1" si="291"/>
        <v>0.27338638897627932</v>
      </c>
      <c r="H2337">
        <f t="shared" ca="1" si="292"/>
        <v>4482.9070071086808</v>
      </c>
      <c r="I2337">
        <f t="shared" ca="1" si="293"/>
        <v>4315.6621772510689</v>
      </c>
      <c r="J2337">
        <f t="shared" ca="1" si="294"/>
        <v>4528.2106732473012</v>
      </c>
      <c r="M2337">
        <f t="shared" ca="1" si="295"/>
        <v>4482.9070071086808</v>
      </c>
      <c r="N2337">
        <f t="shared" ca="1" si="296"/>
        <v>4400.9953247521817</v>
      </c>
      <c r="O2337">
        <f t="shared" ca="1" si="297"/>
        <v>4454.5753133437456</v>
      </c>
      <c r="Q2337">
        <f t="shared" ca="1" si="298"/>
        <v>20.206746178518394</v>
      </c>
    </row>
    <row r="2338" spans="4:17" x14ac:dyDescent="0.25">
      <c r="D2338">
        <f t="shared" ca="1" si="291"/>
        <v>-1.1690380219631173</v>
      </c>
      <c r="E2338">
        <f t="shared" ca="1" si="291"/>
        <v>-1.8817085269283993</v>
      </c>
      <c r="F2338">
        <f t="shared" ca="1" si="291"/>
        <v>0.34493709402200246</v>
      </c>
      <c r="H2338">
        <f t="shared" ca="1" si="292"/>
        <v>4236.405180244893</v>
      </c>
      <c r="I2338">
        <f t="shared" ca="1" si="293"/>
        <v>4004.7735729078299</v>
      </c>
      <c r="J2338">
        <f t="shared" ca="1" si="294"/>
        <v>4549.9819599485008</v>
      </c>
      <c r="M2338">
        <f t="shared" ca="1" si="295"/>
        <v>4236.405180244893</v>
      </c>
      <c r="N2338">
        <f t="shared" ca="1" si="296"/>
        <v>3944.8389861158498</v>
      </c>
      <c r="O2338">
        <f t="shared" ca="1" si="297"/>
        <v>4003.9378736791582</v>
      </c>
      <c r="Q2338">
        <f t="shared" ca="1" si="298"/>
        <v>0</v>
      </c>
    </row>
    <row r="2339" spans="4:17" x14ac:dyDescent="0.25">
      <c r="D2339">
        <f t="shared" ca="1" si="291"/>
        <v>-0.20438022562006733</v>
      </c>
      <c r="E2339">
        <f t="shared" ca="1" si="291"/>
        <v>0.73618493986862199</v>
      </c>
      <c r="F2339">
        <f t="shared" ca="1" si="291"/>
        <v>1.4441660593520804</v>
      </c>
      <c r="H2339">
        <f t="shared" ca="1" si="292"/>
        <v>4397.5603104282927</v>
      </c>
      <c r="I2339">
        <f t="shared" ca="1" si="293"/>
        <v>4621.7546469524896</v>
      </c>
      <c r="J2339">
        <f t="shared" ca="1" si="294"/>
        <v>4897.917338471254</v>
      </c>
      <c r="M2339">
        <f t="shared" ca="1" si="295"/>
        <v>4397.5603104282927</v>
      </c>
      <c r="N2339">
        <f t="shared" ca="1" si="296"/>
        <v>4531.5428072202421</v>
      </c>
      <c r="O2339">
        <f t="shared" ca="1" si="297"/>
        <v>4799.3273143735496</v>
      </c>
      <c r="Q2339">
        <f t="shared" ca="1" si="298"/>
        <v>148.90150421623537</v>
      </c>
    </row>
    <row r="2340" spans="4:17" x14ac:dyDescent="0.25">
      <c r="D2340">
        <f t="shared" ca="1" si="291"/>
        <v>1.2507742740102619</v>
      </c>
      <c r="E2340">
        <f t="shared" ca="1" si="291"/>
        <v>0.88607895316217145</v>
      </c>
      <c r="F2340">
        <f t="shared" ca="1" si="291"/>
        <v>0.10764711326100623</v>
      </c>
      <c r="H2340">
        <f t="shared" ca="1" si="292"/>
        <v>4652.330534902344</v>
      </c>
      <c r="I2340">
        <f t="shared" ca="1" si="293"/>
        <v>4659.8287702829957</v>
      </c>
      <c r="J2340">
        <f t="shared" ca="1" si="294"/>
        <v>4478.1791955541275</v>
      </c>
      <c r="M2340">
        <f t="shared" ca="1" si="295"/>
        <v>4652.330534902344</v>
      </c>
      <c r="N2340">
        <f t="shared" ca="1" si="296"/>
        <v>4821.9679276692332</v>
      </c>
      <c r="O2340">
        <f t="shared" ca="1" si="297"/>
        <v>4849.4659131534818</v>
      </c>
      <c r="Q2340">
        <f t="shared" ca="1" si="298"/>
        <v>345.37748907015708</v>
      </c>
    </row>
    <row r="2341" spans="4:17" x14ac:dyDescent="0.25">
      <c r="D2341">
        <f t="shared" ca="1" si="291"/>
        <v>-1.0078626592569113</v>
      </c>
      <c r="E2341">
        <f t="shared" ca="1" si="291"/>
        <v>-1.411300816932519</v>
      </c>
      <c r="F2341">
        <f t="shared" ca="1" si="291"/>
        <v>-1.7506376324097166</v>
      </c>
      <c r="H2341">
        <f t="shared" ca="1" si="292"/>
        <v>4262.9141215621385</v>
      </c>
      <c r="I2341">
        <f t="shared" ca="1" si="293"/>
        <v>4109.2242636584961</v>
      </c>
      <c r="J2341">
        <f t="shared" ca="1" si="294"/>
        <v>3953.6785195522807</v>
      </c>
      <c r="M2341">
        <f t="shared" ca="1" si="295"/>
        <v>4262.9141215621385</v>
      </c>
      <c r="N2341">
        <f t="shared" ca="1" si="296"/>
        <v>4042.4546470736664</v>
      </c>
      <c r="O2341">
        <f t="shared" ca="1" si="297"/>
        <v>3783.3806116756964</v>
      </c>
      <c r="Q2341">
        <f t="shared" ca="1" si="298"/>
        <v>0</v>
      </c>
    </row>
    <row r="2342" spans="4:17" x14ac:dyDescent="0.25">
      <c r="D2342">
        <f t="shared" ca="1" si="291"/>
        <v>-0.40577786131319177</v>
      </c>
      <c r="E2342">
        <f t="shared" ca="1" si="291"/>
        <v>-0.44536103044278325</v>
      </c>
      <c r="F2342">
        <f t="shared" ca="1" si="291"/>
        <v>0.25041890733256478</v>
      </c>
      <c r="H2342">
        <f t="shared" ca="1" si="292"/>
        <v>4363.4162099226824</v>
      </c>
      <c r="I2342">
        <f t="shared" ca="1" si="293"/>
        <v>4332.3229178539514</v>
      </c>
      <c r="J2342">
        <f t="shared" ca="1" si="294"/>
        <v>4521.2442904769559</v>
      </c>
      <c r="M2342">
        <f t="shared" ca="1" si="295"/>
        <v>4363.4162099226824</v>
      </c>
      <c r="N2342">
        <f t="shared" ca="1" si="296"/>
        <v>4295.3749023725968</v>
      </c>
      <c r="O2342">
        <f t="shared" ca="1" si="297"/>
        <v>4343.8060746097526</v>
      </c>
      <c r="Q2342">
        <f t="shared" ca="1" si="298"/>
        <v>0</v>
      </c>
    </row>
    <row r="2343" spans="4:17" x14ac:dyDescent="0.25">
      <c r="D2343">
        <f t="shared" ca="1" si="291"/>
        <v>-6.3736467995461843E-2</v>
      </c>
      <c r="E2343">
        <f t="shared" ca="1" si="291"/>
        <v>1.0786367086480837</v>
      </c>
      <c r="F2343">
        <f t="shared" ca="1" si="291"/>
        <v>-0.1687497736631404</v>
      </c>
      <c r="H2343">
        <f t="shared" ca="1" si="292"/>
        <v>4421.5627720100965</v>
      </c>
      <c r="I2343">
        <f t="shared" ca="1" si="293"/>
        <v>4709.2004127346536</v>
      </c>
      <c r="J2343">
        <f t="shared" ca="1" si="294"/>
        <v>4395.9702496953178</v>
      </c>
      <c r="M2343">
        <f t="shared" ca="1" si="295"/>
        <v>4421.5627720100965</v>
      </c>
      <c r="N2343">
        <f t="shared" ca="1" si="296"/>
        <v>4617.0664983341712</v>
      </c>
      <c r="O2343">
        <f t="shared" ca="1" si="297"/>
        <v>4593.9889400435686</v>
      </c>
      <c r="Q2343">
        <f t="shared" ca="1" si="298"/>
        <v>117.28093091322346</v>
      </c>
    </row>
    <row r="2344" spans="4:17" x14ac:dyDescent="0.25">
      <c r="D2344">
        <f t="shared" ca="1" si="291"/>
        <v>1.3526847818960241</v>
      </c>
      <c r="E2344">
        <f t="shared" ca="1" si="291"/>
        <v>0.23752746201989053</v>
      </c>
      <c r="F2344">
        <f t="shared" ca="1" si="291"/>
        <v>0.99771047428629933</v>
      </c>
      <c r="H2344">
        <f t="shared" ca="1" si="292"/>
        <v>4670.7165355272418</v>
      </c>
      <c r="I2344">
        <f t="shared" ca="1" si="293"/>
        <v>4497.316942490801</v>
      </c>
      <c r="J2344">
        <f t="shared" ca="1" si="294"/>
        <v>4753.5035310797712</v>
      </c>
      <c r="M2344">
        <f t="shared" ca="1" si="295"/>
        <v>4670.7165355272418</v>
      </c>
      <c r="N2344">
        <f t="shared" ca="1" si="296"/>
        <v>4721.0236921337928</v>
      </c>
      <c r="O2344">
        <f t="shared" ca="1" si="297"/>
        <v>4914.3521919400819</v>
      </c>
      <c r="Q2344">
        <f t="shared" ca="1" si="298"/>
        <v>339.54527503218253</v>
      </c>
    </row>
    <row r="2345" spans="4:17" x14ac:dyDescent="0.25">
      <c r="D2345">
        <f t="shared" ca="1" si="291"/>
        <v>3.4570547286952618</v>
      </c>
      <c r="E2345">
        <f t="shared" ca="1" si="291"/>
        <v>-0.72753057461389858</v>
      </c>
      <c r="F2345">
        <f t="shared" ca="1" si="291"/>
        <v>-0.70536418484389118</v>
      </c>
      <c r="H2345">
        <f t="shared" ca="1" si="292"/>
        <v>5067.0421267105703</v>
      </c>
      <c r="I2345">
        <f t="shared" ca="1" si="293"/>
        <v>4265.9275798301915</v>
      </c>
      <c r="J2345">
        <f t="shared" ca="1" si="294"/>
        <v>4240.6489928398714</v>
      </c>
      <c r="M2345">
        <f t="shared" ca="1" si="295"/>
        <v>5067.0421267105703</v>
      </c>
      <c r="N2345">
        <f t="shared" ca="1" si="296"/>
        <v>4933.8522822973391</v>
      </c>
      <c r="O2345">
        <f t="shared" ca="1" si="297"/>
        <v>4808.286655796107</v>
      </c>
      <c r="Q2345">
        <f t="shared" ca="1" si="298"/>
        <v>505.57786578326653</v>
      </c>
    </row>
    <row r="2346" spans="4:17" x14ac:dyDescent="0.25">
      <c r="D2346">
        <f t="shared" ca="1" si="291"/>
        <v>1.3342475020556828</v>
      </c>
      <c r="E2346">
        <f t="shared" ca="1" si="291"/>
        <v>0.30385589086172077</v>
      </c>
      <c r="F2346">
        <f t="shared" ca="1" si="291"/>
        <v>-0.44238421035624331</v>
      </c>
      <c r="H2346">
        <f t="shared" ca="1" si="292"/>
        <v>4667.3848315775167</v>
      </c>
      <c r="I2346">
        <f t="shared" ca="1" si="293"/>
        <v>4513.6737205638692</v>
      </c>
      <c r="J2346">
        <f t="shared" ca="1" si="294"/>
        <v>4316.0696481717523</v>
      </c>
      <c r="M2346">
        <f t="shared" ca="1" si="295"/>
        <v>4667.3848315775167</v>
      </c>
      <c r="N2346">
        <f t="shared" ca="1" si="296"/>
        <v>4729.7822977431779</v>
      </c>
      <c r="O2346">
        <f t="shared" ca="1" si="297"/>
        <v>4656.5644850461131</v>
      </c>
      <c r="Q2346">
        <f t="shared" ca="1" si="298"/>
        <v>256.25951874129447</v>
      </c>
    </row>
    <row r="2347" spans="4:17" x14ac:dyDescent="0.25">
      <c r="D2347">
        <f t="shared" ca="1" si="291"/>
        <v>-2.3232999908896743</v>
      </c>
      <c r="E2347">
        <f t="shared" ca="1" si="291"/>
        <v>0.42276106547780978</v>
      </c>
      <c r="F2347">
        <f t="shared" ca="1" si="291"/>
        <v>-0.21733088402693002</v>
      </c>
      <c r="H2347">
        <f t="shared" ca="1" si="292"/>
        <v>4051.3171424015823</v>
      </c>
      <c r="I2347">
        <f t="shared" ca="1" si="293"/>
        <v>4543.1451290453842</v>
      </c>
      <c r="J2347">
        <f t="shared" ca="1" si="294"/>
        <v>4381.6774661136515</v>
      </c>
      <c r="M2347">
        <f t="shared" ca="1" si="295"/>
        <v>4051.3171424015823</v>
      </c>
      <c r="N2347">
        <f t="shared" ca="1" si="296"/>
        <v>4124.4152450642632</v>
      </c>
      <c r="O2347">
        <f t="shared" ca="1" si="297"/>
        <v>4096.0913201971698</v>
      </c>
      <c r="Q2347">
        <f t="shared" ca="1" si="298"/>
        <v>0</v>
      </c>
    </row>
    <row r="2348" spans="4:17" x14ac:dyDescent="0.25">
      <c r="D2348">
        <f t="shared" ca="1" si="291"/>
        <v>-1.6121367625892524</v>
      </c>
      <c r="E2348">
        <f t="shared" ca="1" si="291"/>
        <v>-0.75124165880508242</v>
      </c>
      <c r="F2348">
        <f t="shared" ca="1" si="291"/>
        <v>-0.52047257329837671</v>
      </c>
      <c r="H2348">
        <f t="shared" ca="1" si="292"/>
        <v>4164.3740162245094</v>
      </c>
      <c r="I2348">
        <f t="shared" ca="1" si="293"/>
        <v>4260.3948547314985</v>
      </c>
      <c r="J2348">
        <f t="shared" ca="1" si="294"/>
        <v>4293.5355500235892</v>
      </c>
      <c r="M2348">
        <f t="shared" ca="1" si="295"/>
        <v>4164.3740162245094</v>
      </c>
      <c r="N2348">
        <f t="shared" ca="1" si="296"/>
        <v>4051.1918599773308</v>
      </c>
      <c r="O2348">
        <f t="shared" ca="1" si="297"/>
        <v>3976.4428419953183</v>
      </c>
      <c r="Q2348">
        <f t="shared" ca="1" si="298"/>
        <v>0</v>
      </c>
    </row>
    <row r="2349" spans="4:17" x14ac:dyDescent="0.25">
      <c r="D2349">
        <f t="shared" ca="1" si="291"/>
        <v>0.27862938166781587</v>
      </c>
      <c r="E2349">
        <f t="shared" ca="1" si="291"/>
        <v>2.2603429664578232</v>
      </c>
      <c r="F2349">
        <f t="shared" ca="1" si="291"/>
        <v>-0.67097610231917393</v>
      </c>
      <c r="H2349">
        <f t="shared" ca="1" si="292"/>
        <v>4480.5404541540765</v>
      </c>
      <c r="I2349">
        <f t="shared" ca="1" si="293"/>
        <v>5023.8544656369777</v>
      </c>
      <c r="J2349">
        <f t="shared" ca="1" si="294"/>
        <v>4250.4358345814435</v>
      </c>
      <c r="M2349">
        <f t="shared" ca="1" si="295"/>
        <v>4480.5404541540765</v>
      </c>
      <c r="N2349">
        <f t="shared" ca="1" si="296"/>
        <v>4897.599632902291</v>
      </c>
      <c r="O2349">
        <f t="shared" ca="1" si="297"/>
        <v>4779.3132382008889</v>
      </c>
      <c r="Q2349">
        <f t="shared" ca="1" si="298"/>
        <v>290.49043319441336</v>
      </c>
    </row>
    <row r="2350" spans="4:17" x14ac:dyDescent="0.25">
      <c r="D2350">
        <f t="shared" ca="1" si="291"/>
        <v>1.1863761232279506</v>
      </c>
      <c r="E2350">
        <f t="shared" ca="1" si="291"/>
        <v>-0.94913307344278131</v>
      </c>
      <c r="F2350">
        <f t="shared" ca="1" si="291"/>
        <v>-1.551192080679878</v>
      </c>
      <c r="H2350">
        <f t="shared" ca="1" si="292"/>
        <v>4640.7495940290837</v>
      </c>
      <c r="I2350">
        <f t="shared" ca="1" si="293"/>
        <v>4214.498001339136</v>
      </c>
      <c r="J2350">
        <f t="shared" ca="1" si="294"/>
        <v>4006.8934842498174</v>
      </c>
      <c r="M2350">
        <f t="shared" ca="1" si="295"/>
        <v>4640.7495940290837</v>
      </c>
      <c r="N2350">
        <f t="shared" ca="1" si="296"/>
        <v>4480.1751094931069</v>
      </c>
      <c r="O2350">
        <f t="shared" ca="1" si="297"/>
        <v>4225.5400169898276</v>
      </c>
      <c r="Q2350">
        <f t="shared" ca="1" si="298"/>
        <v>22.842692782476973</v>
      </c>
    </row>
    <row r="2351" spans="4:17" x14ac:dyDescent="0.25">
      <c r="D2351">
        <f t="shared" ca="1" si="291"/>
        <v>0.75503440693356272</v>
      </c>
      <c r="E2351">
        <f t="shared" ca="1" si="291"/>
        <v>-2.7222209361376613</v>
      </c>
      <c r="F2351">
        <f t="shared" ca="1" si="291"/>
        <v>0.46745250957880691</v>
      </c>
      <c r="H2351">
        <f t="shared" ca="1" si="292"/>
        <v>4563.91964345836</v>
      </c>
      <c r="I2351">
        <f t="shared" ca="1" si="293"/>
        <v>3824.7096814260763</v>
      </c>
      <c r="J2351">
        <f t="shared" ca="1" si="294"/>
        <v>4587.5040168611531</v>
      </c>
      <c r="M2351">
        <f t="shared" ca="1" si="295"/>
        <v>4563.91964345836</v>
      </c>
      <c r="N2351">
        <f t="shared" ca="1" si="296"/>
        <v>4113.7902701954208</v>
      </c>
      <c r="O2351">
        <f t="shared" ca="1" si="297"/>
        <v>4195.2657671258212</v>
      </c>
      <c r="Q2351">
        <f t="shared" ca="1" si="298"/>
        <v>0</v>
      </c>
    </row>
    <row r="2352" spans="4:17" x14ac:dyDescent="0.25">
      <c r="D2352">
        <f t="shared" ca="1" si="291"/>
        <v>-9.6078816554082652E-2</v>
      </c>
      <c r="E2352">
        <f t="shared" ca="1" si="291"/>
        <v>-1.2224266504377601</v>
      </c>
      <c r="F2352">
        <f t="shared" ca="1" si="291"/>
        <v>-0.55326844427689614</v>
      </c>
      <c r="H2352">
        <f t="shared" ca="1" si="292"/>
        <v>4416.0316078000005</v>
      </c>
      <c r="I2352">
        <f t="shared" ca="1" si="293"/>
        <v>4151.9249789039804</v>
      </c>
      <c r="J2352">
        <f t="shared" ca="1" si="294"/>
        <v>4284.1067040441676</v>
      </c>
      <c r="M2352">
        <f t="shared" ca="1" si="295"/>
        <v>4416.0316078000005</v>
      </c>
      <c r="N2352">
        <f t="shared" ca="1" si="296"/>
        <v>4218.3771940566594</v>
      </c>
      <c r="O2352">
        <f t="shared" ca="1" si="297"/>
        <v>4135.2912119283574</v>
      </c>
      <c r="Q2352">
        <f t="shared" ca="1" si="298"/>
        <v>0</v>
      </c>
    </row>
    <row r="2353" spans="4:17" x14ac:dyDescent="0.25">
      <c r="D2353">
        <f t="shared" ca="1" si="291"/>
        <v>1.8501300311105038</v>
      </c>
      <c r="E2353">
        <f t="shared" ca="1" si="291"/>
        <v>-0.87974965356551138</v>
      </c>
      <c r="F2353">
        <f t="shared" ca="1" si="291"/>
        <v>0.40013653233460728</v>
      </c>
      <c r="H2353">
        <f t="shared" ca="1" si="292"/>
        <v>4761.5105274419011</v>
      </c>
      <c r="I2353">
        <f t="shared" ca="1" si="293"/>
        <v>4230.5334989946587</v>
      </c>
      <c r="J2353">
        <f t="shared" ca="1" si="294"/>
        <v>4566.8494205136212</v>
      </c>
      <c r="M2353">
        <f t="shared" ca="1" si="295"/>
        <v>4761.5105274419011</v>
      </c>
      <c r="N2353">
        <f t="shared" ca="1" si="296"/>
        <v>4609.1179679802053</v>
      </c>
      <c r="O2353">
        <f t="shared" ca="1" si="297"/>
        <v>4688.1735936919968</v>
      </c>
      <c r="Q2353">
        <f t="shared" ca="1" si="298"/>
        <v>257.93290983580374</v>
      </c>
    </row>
    <row r="2354" spans="4:17" x14ac:dyDescent="0.25">
      <c r="D2354">
        <f t="shared" ca="1" si="291"/>
        <v>0.34358700359733135</v>
      </c>
      <c r="E2354">
        <f t="shared" ca="1" si="291"/>
        <v>-0.87338390932171373</v>
      </c>
      <c r="F2354">
        <f t="shared" ca="1" si="291"/>
        <v>-1.5578967762388749</v>
      </c>
      <c r="H2354">
        <f t="shared" ca="1" si="292"/>
        <v>4491.8188552719612</v>
      </c>
      <c r="I2354">
        <f t="shared" ca="1" si="293"/>
        <v>4232.0077654009874</v>
      </c>
      <c r="J2354">
        <f t="shared" ca="1" si="294"/>
        <v>4005.0929935561062</v>
      </c>
      <c r="M2354">
        <f t="shared" ca="1" si="295"/>
        <v>4491.8188552719612</v>
      </c>
      <c r="N2354">
        <f t="shared" ca="1" si="296"/>
        <v>4349.1291700514475</v>
      </c>
      <c r="O2354">
        <f t="shared" ca="1" si="297"/>
        <v>4100.8779269894812</v>
      </c>
      <c r="Q2354">
        <f t="shared" ca="1" si="298"/>
        <v>0</v>
      </c>
    </row>
    <row r="2355" spans="4:17" x14ac:dyDescent="0.25">
      <c r="D2355">
        <f t="shared" ca="1" si="291"/>
        <v>-0.13578641711390813</v>
      </c>
      <c r="E2355">
        <f t="shared" ca="1" si="291"/>
        <v>1.3605411649314643</v>
      </c>
      <c r="F2355">
        <f t="shared" ca="1" si="291"/>
        <v>-1.4527897824177691</v>
      </c>
      <c r="H2355">
        <f t="shared" ca="1" si="292"/>
        <v>4409.2503050012028</v>
      </c>
      <c r="I2355">
        <f t="shared" ca="1" si="293"/>
        <v>4782.4255049166295</v>
      </c>
      <c r="J2355">
        <f t="shared" ca="1" si="294"/>
        <v>4033.4119155797266</v>
      </c>
      <c r="M2355">
        <f t="shared" ca="1" si="295"/>
        <v>4409.2503050012028</v>
      </c>
      <c r="N2355">
        <f t="shared" ca="1" si="296"/>
        <v>4654.7186904344971</v>
      </c>
      <c r="O2355">
        <f t="shared" ca="1" si="297"/>
        <v>4406.9147617358512</v>
      </c>
      <c r="Q2355">
        <f t="shared" ca="1" si="298"/>
        <v>63.90427346475493</v>
      </c>
    </row>
    <row r="2356" spans="4:17" x14ac:dyDescent="0.25">
      <c r="D2356">
        <f t="shared" ca="1" si="291"/>
        <v>-0.96335043336224957</v>
      </c>
      <c r="E2356">
        <f t="shared" ca="1" si="291"/>
        <v>1.1482133621194854</v>
      </c>
      <c r="F2356">
        <f t="shared" ca="1" si="291"/>
        <v>-0.79929364493632693</v>
      </c>
      <c r="H2356">
        <f t="shared" ca="1" si="292"/>
        <v>4270.2643531822123</v>
      </c>
      <c r="I2356">
        <f t="shared" ca="1" si="293"/>
        <v>4727.1681709874429</v>
      </c>
      <c r="J2356">
        <f t="shared" ca="1" si="294"/>
        <v>4214.0313739386347</v>
      </c>
      <c r="M2356">
        <f t="shared" ca="1" si="295"/>
        <v>4270.2643531822123</v>
      </c>
      <c r="N2356">
        <f t="shared" ca="1" si="296"/>
        <v>4471.1018708189249</v>
      </c>
      <c r="O2356">
        <f t="shared" ca="1" si="297"/>
        <v>4341.5016801285083</v>
      </c>
      <c r="Q2356">
        <f t="shared" ca="1" si="298"/>
        <v>0</v>
      </c>
    </row>
    <row r="2357" spans="4:17" x14ac:dyDescent="0.25">
      <c r="D2357">
        <f t="shared" ca="1" si="291"/>
        <v>1.2182573446527138</v>
      </c>
      <c r="E2357">
        <f t="shared" ca="1" si="291"/>
        <v>0.66566584790865713</v>
      </c>
      <c r="F2357">
        <f t="shared" ca="1" si="291"/>
        <v>1.3391072183575374</v>
      </c>
      <c r="H2357">
        <f t="shared" ca="1" si="292"/>
        <v>4646.479296046703</v>
      </c>
      <c r="I2357">
        <f t="shared" ca="1" si="293"/>
        <v>4603.9500678720469</v>
      </c>
      <c r="J2357">
        <f t="shared" ca="1" si="294"/>
        <v>4863.5443507796617</v>
      </c>
      <c r="M2357">
        <f t="shared" ca="1" si="295"/>
        <v>4646.479296046703</v>
      </c>
      <c r="N2357">
        <f t="shared" ca="1" si="296"/>
        <v>4774.9956335106544</v>
      </c>
      <c r="O2357">
        <f t="shared" ca="1" si="297"/>
        <v>5036.6456227835788</v>
      </c>
      <c r="Q2357">
        <f t="shared" ca="1" si="298"/>
        <v>389.71858939045387</v>
      </c>
    </row>
    <row r="2358" spans="4:17" x14ac:dyDescent="0.25">
      <c r="D2358">
        <f t="shared" ca="1" si="291"/>
        <v>-1.1913413782228011</v>
      </c>
      <c r="E2358">
        <f t="shared" ca="1" si="291"/>
        <v>1.3506286480621801</v>
      </c>
      <c r="F2358">
        <f t="shared" ca="1" si="291"/>
        <v>1.1153836696569088</v>
      </c>
      <c r="H2358">
        <f t="shared" ca="1" si="292"/>
        <v>4232.7498950244471</v>
      </c>
      <c r="I2358">
        <f t="shared" ca="1" si="293"/>
        <v>4779.8315027799981</v>
      </c>
      <c r="J2358">
        <f t="shared" ca="1" si="294"/>
        <v>4791.1485060789582</v>
      </c>
      <c r="M2358">
        <f t="shared" ca="1" si="295"/>
        <v>4232.7498950244471</v>
      </c>
      <c r="N2358">
        <f t="shared" ca="1" si="296"/>
        <v>4466.6783562884029</v>
      </c>
      <c r="O2358">
        <f t="shared" ca="1" si="297"/>
        <v>4670.8150506066386</v>
      </c>
      <c r="Q2358">
        <f t="shared" ca="1" si="298"/>
        <v>30.690255062233071</v>
      </c>
    </row>
    <row r="2359" spans="4:17" x14ac:dyDescent="0.25">
      <c r="D2359">
        <f t="shared" ca="1" si="291"/>
        <v>0.6267956080477608</v>
      </c>
      <c r="E2359">
        <f t="shared" ca="1" si="291"/>
        <v>-0.68131772668582158</v>
      </c>
      <c r="F2359">
        <f t="shared" ca="1" si="291"/>
        <v>-0.87061724566548149</v>
      </c>
      <c r="H2359">
        <f t="shared" ca="1" si="292"/>
        <v>4541.3241868920513</v>
      </c>
      <c r="I2359">
        <f t="shared" ca="1" si="293"/>
        <v>4276.7315049485051</v>
      </c>
      <c r="J2359">
        <f t="shared" ca="1" si="294"/>
        <v>4193.9314306226488</v>
      </c>
      <c r="M2359">
        <f t="shared" ca="1" si="295"/>
        <v>4541.3241868920513</v>
      </c>
      <c r="N2359">
        <f t="shared" ca="1" si="296"/>
        <v>4429.8691218826079</v>
      </c>
      <c r="O2359">
        <f t="shared" ca="1" si="297"/>
        <v>4289.6066621478158</v>
      </c>
      <c r="Q2359">
        <f t="shared" ca="1" si="298"/>
        <v>0</v>
      </c>
    </row>
    <row r="2360" spans="4:17" x14ac:dyDescent="0.25">
      <c r="D2360">
        <f t="shared" ca="1" si="291"/>
        <v>-2.19106871878471</v>
      </c>
      <c r="E2360">
        <f t="shared" ca="1" si="291"/>
        <v>-0.22207380373492203</v>
      </c>
      <c r="F2360">
        <f t="shared" ca="1" si="291"/>
        <v>0.24251247899517056</v>
      </c>
      <c r="H2360">
        <f t="shared" ca="1" si="292"/>
        <v>4072.1037287280883</v>
      </c>
      <c r="I2360">
        <f t="shared" ca="1" si="293"/>
        <v>4385.5946996969251</v>
      </c>
      <c r="J2360">
        <f t="shared" ca="1" si="294"/>
        <v>4518.8486323534808</v>
      </c>
      <c r="M2360">
        <f t="shared" ca="1" si="295"/>
        <v>4072.1037287280883</v>
      </c>
      <c r="N2360">
        <f t="shared" ca="1" si="296"/>
        <v>4043.3967579771197</v>
      </c>
      <c r="O2360">
        <f t="shared" ca="1" si="297"/>
        <v>4087.7357902609851</v>
      </c>
      <c r="Q2360">
        <f t="shared" ca="1" si="298"/>
        <v>0</v>
      </c>
    </row>
    <row r="2361" spans="4:17" x14ac:dyDescent="0.25">
      <c r="D2361">
        <f t="shared" ca="1" si="291"/>
        <v>-0.94724067347178753</v>
      </c>
      <c r="E2361">
        <f t="shared" ca="1" si="291"/>
        <v>0.43571277540480063</v>
      </c>
      <c r="F2361">
        <f t="shared" ca="1" si="291"/>
        <v>-1.2257089521593927</v>
      </c>
      <c r="H2361">
        <f t="shared" ca="1" si="292"/>
        <v>4272.9276539316243</v>
      </c>
      <c r="I2361">
        <f t="shared" ca="1" si="293"/>
        <v>4546.3668924777385</v>
      </c>
      <c r="J2361">
        <f t="shared" ca="1" si="294"/>
        <v>4095.2796697847848</v>
      </c>
      <c r="M2361">
        <f t="shared" ca="1" si="295"/>
        <v>4272.9276539316243</v>
      </c>
      <c r="N2361">
        <f t="shared" ca="1" si="296"/>
        <v>4352.2053504162368</v>
      </c>
      <c r="O2361">
        <f t="shared" ca="1" si="297"/>
        <v>4156.8795984588924</v>
      </c>
      <c r="Q2361">
        <f t="shared" ca="1" si="298"/>
        <v>0</v>
      </c>
    </row>
    <row r="2362" spans="4:17" x14ac:dyDescent="0.25">
      <c r="D2362">
        <f t="shared" ca="1" si="291"/>
        <v>-1.2514970100520733</v>
      </c>
      <c r="E2362">
        <f t="shared" ca="1" si="291"/>
        <v>1.5717912928518887</v>
      </c>
      <c r="F2362">
        <f t="shared" ca="1" si="291"/>
        <v>-1.437722822894187</v>
      </c>
      <c r="H2362">
        <f t="shared" ca="1" si="292"/>
        <v>4222.9067377122765</v>
      </c>
      <c r="I2362">
        <f t="shared" ca="1" si="293"/>
        <v>4838.0433771213102</v>
      </c>
      <c r="J2362">
        <f t="shared" ca="1" si="294"/>
        <v>4037.4877745866625</v>
      </c>
      <c r="M2362">
        <f t="shared" ca="1" si="295"/>
        <v>4222.9067377122765</v>
      </c>
      <c r="N2362">
        <f t="shared" ca="1" si="296"/>
        <v>4494.5989271746857</v>
      </c>
      <c r="O2362">
        <f t="shared" ca="1" si="297"/>
        <v>4257.8014523293132</v>
      </c>
      <c r="Q2362">
        <f t="shared" ca="1" si="298"/>
        <v>0</v>
      </c>
    </row>
    <row r="2363" spans="4:17" x14ac:dyDescent="0.25">
      <c r="D2363">
        <f t="shared" ca="1" si="291"/>
        <v>-0.31384987215264065</v>
      </c>
      <c r="E2363">
        <f t="shared" ca="1" si="291"/>
        <v>1.0679002887962414</v>
      </c>
      <c r="F2363">
        <f t="shared" ca="1" si="291"/>
        <v>0.11033044041272046</v>
      </c>
      <c r="H2363">
        <f t="shared" ca="1" si="292"/>
        <v>4378.9682796890393</v>
      </c>
      <c r="I2363">
        <f t="shared" ca="1" si="293"/>
        <v>4706.4338848965845</v>
      </c>
      <c r="J2363">
        <f t="shared" ca="1" si="294"/>
        <v>4478.9847887087426</v>
      </c>
      <c r="M2363">
        <f t="shared" ca="1" si="295"/>
        <v>4378.9682796890393</v>
      </c>
      <c r="N2363">
        <f t="shared" ca="1" si="296"/>
        <v>4570.6890041441575</v>
      </c>
      <c r="O2363">
        <f t="shared" ca="1" si="297"/>
        <v>4597.2314410031104</v>
      </c>
      <c r="Q2363">
        <f t="shared" ca="1" si="298"/>
        <v>88.987927829965244</v>
      </c>
    </row>
    <row r="2364" spans="4:17" x14ac:dyDescent="0.25">
      <c r="D2364">
        <f t="shared" ca="1" si="291"/>
        <v>0.55719565096961865</v>
      </c>
      <c r="E2364">
        <f t="shared" ca="1" si="291"/>
        <v>1.0197709831460338</v>
      </c>
      <c r="F2364">
        <f t="shared" ca="1" si="291"/>
        <v>-0.80860160016890092</v>
      </c>
      <c r="H2364">
        <f t="shared" ca="1" si="292"/>
        <v>4529.1076625556589</v>
      </c>
      <c r="I2364">
        <f t="shared" ca="1" si="293"/>
        <v>4694.0520320933738</v>
      </c>
      <c r="J2364">
        <f t="shared" ca="1" si="294"/>
        <v>4211.4028122101818</v>
      </c>
      <c r="M2364">
        <f t="shared" ca="1" si="295"/>
        <v>4529.1076625556589</v>
      </c>
      <c r="N2364">
        <f t="shared" ca="1" si="296"/>
        <v>4718.6041242589081</v>
      </c>
      <c r="O2364">
        <f t="shared" ca="1" si="297"/>
        <v>4580.1795134193817</v>
      </c>
      <c r="Q2364">
        <f t="shared" ca="1" si="298"/>
        <v>181.72622762240124</v>
      </c>
    </row>
    <row r="2365" spans="4:17" x14ac:dyDescent="0.25">
      <c r="D2365">
        <f t="shared" ca="1" si="291"/>
        <v>-1.0888233677137069</v>
      </c>
      <c r="E2365">
        <f t="shared" ca="1" si="291"/>
        <v>0.56229059986416752</v>
      </c>
      <c r="F2365">
        <f t="shared" ca="1" si="291"/>
        <v>0.21343721530754936</v>
      </c>
      <c r="H2365">
        <f t="shared" ca="1" si="292"/>
        <v>4249.57762862666</v>
      </c>
      <c r="I2365">
        <f t="shared" ca="1" si="293"/>
        <v>4577.9738997340055</v>
      </c>
      <c r="J2365">
        <f t="shared" ca="1" si="294"/>
        <v>4510.0497014854773</v>
      </c>
      <c r="M2365">
        <f t="shared" ca="1" si="295"/>
        <v>4249.57762862666</v>
      </c>
      <c r="N2365">
        <f t="shared" ca="1" si="296"/>
        <v>4349.6786340221988</v>
      </c>
      <c r="O2365">
        <f t="shared" ca="1" si="297"/>
        <v>4392.4307458663825</v>
      </c>
      <c r="Q2365">
        <f t="shared" ca="1" si="298"/>
        <v>0</v>
      </c>
    </row>
    <row r="2366" spans="4:17" x14ac:dyDescent="0.25">
      <c r="D2366">
        <f t="shared" ca="1" si="291"/>
        <v>-0.47821682089818901</v>
      </c>
      <c r="E2366">
        <f t="shared" ca="1" si="291"/>
        <v>0.6654329736497453</v>
      </c>
      <c r="F2366">
        <f t="shared" ca="1" si="291"/>
        <v>0.35649420742268934</v>
      </c>
      <c r="H2366">
        <f t="shared" ca="1" si="292"/>
        <v>4351.2001491848678</v>
      </c>
      <c r="I2366">
        <f t="shared" ca="1" si="293"/>
        <v>4603.891385817994</v>
      </c>
      <c r="J2366">
        <f t="shared" ca="1" si="294"/>
        <v>4553.5083382839184</v>
      </c>
      <c r="M2366">
        <f t="shared" ca="1" si="295"/>
        <v>4351.2001491848678</v>
      </c>
      <c r="N2366">
        <f t="shared" ca="1" si="296"/>
        <v>4471.5090997238494</v>
      </c>
      <c r="O2366">
        <f t="shared" ca="1" si="297"/>
        <v>4540.5286841882071</v>
      </c>
      <c r="Q2366">
        <f t="shared" ca="1" si="298"/>
        <v>28.378297625173474</v>
      </c>
    </row>
    <row r="2367" spans="4:17" x14ac:dyDescent="0.25">
      <c r="D2367">
        <f t="shared" ca="1" si="291"/>
        <v>-2.386934780439522</v>
      </c>
      <c r="E2367">
        <f t="shared" ca="1" si="291"/>
        <v>-0.96100660497605228</v>
      </c>
      <c r="F2367">
        <f t="shared" ca="1" si="291"/>
        <v>3.1986435802318323E-2</v>
      </c>
      <c r="H2367">
        <f t="shared" ca="1" si="292"/>
        <v>4041.3516869568793</v>
      </c>
      <c r="I2367">
        <f t="shared" ca="1" si="293"/>
        <v>4211.7599560115787</v>
      </c>
      <c r="J2367">
        <f t="shared" ca="1" si="294"/>
        <v>4455.5237597483456</v>
      </c>
      <c r="M2367">
        <f t="shared" ca="1" si="295"/>
        <v>4041.3516869568793</v>
      </c>
      <c r="N2367">
        <f t="shared" ca="1" si="296"/>
        <v>3899.7244762895348</v>
      </c>
      <c r="O2367">
        <f t="shared" ca="1" si="297"/>
        <v>3910.4954608626676</v>
      </c>
      <c r="Q2367">
        <f t="shared" ca="1" si="298"/>
        <v>0</v>
      </c>
    </row>
    <row r="2368" spans="4:17" x14ac:dyDescent="0.25">
      <c r="D2368">
        <f t="shared" ca="1" si="291"/>
        <v>-0.95149576814354586</v>
      </c>
      <c r="E2368">
        <f t="shared" ca="1" si="291"/>
        <v>4.0021404144215345E-2</v>
      </c>
      <c r="F2368">
        <f t="shared" ca="1" si="291"/>
        <v>0.74001571225942542</v>
      </c>
      <c r="H2368">
        <f t="shared" ca="1" si="292"/>
        <v>4272.2240309868093</v>
      </c>
      <c r="I2368">
        <f t="shared" ca="1" si="293"/>
        <v>4448.9615853686037</v>
      </c>
      <c r="J2368">
        <f t="shared" ca="1" si="294"/>
        <v>4672.093991102106</v>
      </c>
      <c r="M2368">
        <f t="shared" ca="1" si="295"/>
        <v>4272.2240309868093</v>
      </c>
      <c r="N2368">
        <f t="shared" ca="1" si="296"/>
        <v>4285.3562846321493</v>
      </c>
      <c r="O2368">
        <f t="shared" ca="1" si="297"/>
        <v>4416.5749675565585</v>
      </c>
      <c r="Q2368">
        <f t="shared" ca="1" si="298"/>
        <v>0</v>
      </c>
    </row>
    <row r="2369" spans="4:17" x14ac:dyDescent="0.25">
      <c r="D2369">
        <f t="shared" ca="1" si="291"/>
        <v>0.68868596209148458</v>
      </c>
      <c r="E2369">
        <f t="shared" ca="1" si="291"/>
        <v>0.1334617607007518</v>
      </c>
      <c r="F2369">
        <f t="shared" ca="1" si="291"/>
        <v>0.37709608928775479</v>
      </c>
      <c r="H2369">
        <f t="shared" ca="1" si="292"/>
        <v>4552.2151603698994</v>
      </c>
      <c r="I2369">
        <f t="shared" ca="1" si="293"/>
        <v>4471.7734175193427</v>
      </c>
      <c r="J2369">
        <f t="shared" ca="1" si="294"/>
        <v>4559.8012924337536</v>
      </c>
      <c r="M2369">
        <f t="shared" ca="1" si="295"/>
        <v>4552.2151603698994</v>
      </c>
      <c r="N2369">
        <f t="shared" ca="1" si="296"/>
        <v>4582.7511622960046</v>
      </c>
      <c r="O2369">
        <f t="shared" ca="1" si="297"/>
        <v>4657.1997424039828</v>
      </c>
      <c r="Q2369">
        <f t="shared" ca="1" si="298"/>
        <v>169.93595287452186</v>
      </c>
    </row>
    <row r="2370" spans="4:17" x14ac:dyDescent="0.25">
      <c r="D2370">
        <f t="shared" ca="1" si="291"/>
        <v>-2.1500331151247338</v>
      </c>
      <c r="E2370">
        <f t="shared" ca="1" si="291"/>
        <v>-0.80756502434478361</v>
      </c>
      <c r="F2370">
        <f t="shared" ca="1" si="291"/>
        <v>-1.6377169593848853</v>
      </c>
      <c r="H2370">
        <f t="shared" ca="1" si="292"/>
        <v>4078.576131890004</v>
      </c>
      <c r="I2370">
        <f t="shared" ca="1" si="293"/>
        <v>4247.2811565166539</v>
      </c>
      <c r="J2370">
        <f t="shared" ca="1" si="294"/>
        <v>3983.7199900819919</v>
      </c>
      <c r="M2370">
        <f t="shared" ca="1" si="295"/>
        <v>4078.576131890004</v>
      </c>
      <c r="N2370">
        <f t="shared" ca="1" si="296"/>
        <v>3959.0861618907047</v>
      </c>
      <c r="O2370">
        <f t="shared" ca="1" si="297"/>
        <v>3721.5841405053147</v>
      </c>
      <c r="Q2370">
        <f t="shared" ca="1" si="298"/>
        <v>0</v>
      </c>
    </row>
    <row r="2371" spans="4:17" x14ac:dyDescent="0.25">
      <c r="D2371">
        <f t="shared" ca="1" si="291"/>
        <v>2.2155686609978331</v>
      </c>
      <c r="E2371">
        <f t="shared" ca="1" si="291"/>
        <v>2.0952823605302608</v>
      </c>
      <c r="F2371">
        <f t="shared" ca="1" si="291"/>
        <v>-0.29953114113809914</v>
      </c>
      <c r="H2371">
        <f t="shared" ca="1" si="292"/>
        <v>4829.3332189750708</v>
      </c>
      <c r="I2371">
        <f t="shared" ca="1" si="293"/>
        <v>4978.6713525024088</v>
      </c>
      <c r="J2371">
        <f t="shared" ca="1" si="294"/>
        <v>4357.5995332018456</v>
      </c>
      <c r="M2371">
        <f t="shared" ca="1" si="295"/>
        <v>4829.3332189750708</v>
      </c>
      <c r="N2371">
        <f t="shared" ca="1" si="296"/>
        <v>5245.2434647308737</v>
      </c>
      <c r="O2371">
        <f t="shared" ca="1" si="297"/>
        <v>5192.676257617697</v>
      </c>
      <c r="Q2371">
        <f t="shared" ca="1" si="298"/>
        <v>656.75372938895498</v>
      </c>
    </row>
    <row r="2372" spans="4:17" x14ac:dyDescent="0.25">
      <c r="D2372">
        <f t="shared" ca="1" si="291"/>
        <v>0.86079295792880828</v>
      </c>
      <c r="E2372">
        <f t="shared" ca="1" si="291"/>
        <v>1.0415227008650816</v>
      </c>
      <c r="F2372">
        <f t="shared" ca="1" si="291"/>
        <v>-0.52176151610759425</v>
      </c>
      <c r="H2372">
        <f t="shared" ca="1" si="292"/>
        <v>4582.6386839812012</v>
      </c>
      <c r="I2372">
        <f t="shared" ca="1" si="293"/>
        <v>4699.6438882798038</v>
      </c>
      <c r="J2372">
        <f t="shared" ca="1" si="294"/>
        <v>4293.1645861971774</v>
      </c>
      <c r="M2372">
        <f t="shared" ca="1" si="295"/>
        <v>4582.6386839812012</v>
      </c>
      <c r="N2372">
        <f t="shared" ca="1" si="296"/>
        <v>4778.3958652367846</v>
      </c>
      <c r="O2372">
        <f t="shared" ca="1" si="297"/>
        <v>4689.9951517820364</v>
      </c>
      <c r="Q2372">
        <f t="shared" ca="1" si="298"/>
        <v>255.36781569740694</v>
      </c>
    </row>
    <row r="2373" spans="4:17" x14ac:dyDescent="0.25">
      <c r="D2373">
        <f t="shared" ref="D2373:F2436" ca="1" si="299">_xlfn.NORM.S.INV(RAND())</f>
        <v>-0.34405235094185571</v>
      </c>
      <c r="E2373">
        <f t="shared" ca="1" si="299"/>
        <v>0.88841625527890311</v>
      </c>
      <c r="F2373">
        <f t="shared" ca="1" si="299"/>
        <v>-0.916143765113138</v>
      </c>
      <c r="H2373">
        <f t="shared" ref="H2373:H2436" ca="1" si="300">$B$3*EXP((($B$7-$B$8-($B$6^2)/2)*$H$3+$B$6*D2373*SQRT($H$3)))</f>
        <v>4373.8526208802132</v>
      </c>
      <c r="I2373">
        <f t="shared" ref="I2373:I2436" ca="1" si="301">$B$3*EXP((($B$7-$B$8-($B$6^2)/2)*$I$3+$B$6*E2373*SQRT($I$3)))</f>
        <v>4660.4249381646287</v>
      </c>
      <c r="J2373">
        <f t="shared" ref="J2373:J2436" ca="1" si="302">$B$3*EXP((($B$7-$B$8-($B$6^2)/2)*$J$3+$B$6*F2373*SQRT($J$3)))</f>
        <v>4181.1516072383984</v>
      </c>
      <c r="M2373">
        <f t="shared" ref="M2373:M2436" ca="1" si="303">$B$3*EXP((($B$7-$B$8-($B$6^2)/2))*$M$3+$B$6*D2373*SQRT($M$3))</f>
        <v>4373.8526208802132</v>
      </c>
      <c r="N2373">
        <f t="shared" ref="N2373:N2436" ca="1" si="304">M2373*EXP(($B$7-$B$8-($B$6^2)/2)*($N$3-$M$3)+$B$6*E2373*SQRT(($N$3-$M$3)))</f>
        <v>4533.7460089350716</v>
      </c>
      <c r="O2373">
        <f t="shared" ref="O2373:O2436" ca="1" si="305">N2373*EXP(($B$7-$B$8-($B$6^2)/2)*($O$3-$N$3)+$B$6*F2373*SQRT(($O$3-$N$3)))</f>
        <v>4382.4658033308388</v>
      </c>
      <c r="Q2373">
        <f t="shared" ref="Q2373:Q2436" ca="1" si="306">MAX(AVERAGE(M2373:O2373)-$B$4,0)*EXP(-$B$7*$B$5)</f>
        <v>4.2291026731475236</v>
      </c>
    </row>
    <row r="2374" spans="4:17" x14ac:dyDescent="0.25">
      <c r="D2374">
        <f t="shared" ca="1" si="299"/>
        <v>-0.46965311432057982</v>
      </c>
      <c r="E2374">
        <f t="shared" ca="1" si="299"/>
        <v>0.21683928153239271</v>
      </c>
      <c r="F2374">
        <f t="shared" ca="1" si="299"/>
        <v>-1.1837745840862863</v>
      </c>
      <c r="H2374">
        <f t="shared" ca="1" si="300"/>
        <v>4352.6425428236553</v>
      </c>
      <c r="I2374">
        <f t="shared" ca="1" si="301"/>
        <v>4492.227315985263</v>
      </c>
      <c r="J2374">
        <f t="shared" ca="1" si="302"/>
        <v>4106.8079849569658</v>
      </c>
      <c r="M2374">
        <f t="shared" ca="1" si="303"/>
        <v>4352.6425428236553</v>
      </c>
      <c r="N2374">
        <f t="shared" ca="1" si="304"/>
        <v>4396.002565768752</v>
      </c>
      <c r="O2374">
        <f t="shared" ca="1" si="305"/>
        <v>4205.5311315786275</v>
      </c>
      <c r="Q2374">
        <f t="shared" ca="1" si="306"/>
        <v>0</v>
      </c>
    </row>
    <row r="2375" spans="4:17" x14ac:dyDescent="0.25">
      <c r="D2375">
        <f t="shared" ca="1" si="299"/>
        <v>0.53319487244523378</v>
      </c>
      <c r="E2375">
        <f t="shared" ca="1" si="299"/>
        <v>0.2914248303383617</v>
      </c>
      <c r="F2375">
        <f t="shared" ca="1" si="299"/>
        <v>1.2338533323043104</v>
      </c>
      <c r="H2375">
        <f t="shared" ca="1" si="300"/>
        <v>4524.9025534448338</v>
      </c>
      <c r="I2375">
        <f t="shared" ca="1" si="301"/>
        <v>4510.6036625050865</v>
      </c>
      <c r="J2375">
        <f t="shared" ca="1" si="302"/>
        <v>4829.3494451210054</v>
      </c>
      <c r="M2375">
        <f t="shared" ca="1" si="303"/>
        <v>4524.9025534448338</v>
      </c>
      <c r="N2375">
        <f t="shared" ca="1" si="304"/>
        <v>4583.1896253342493</v>
      </c>
      <c r="O2375">
        <f t="shared" ca="1" si="305"/>
        <v>4814.6763381112296</v>
      </c>
      <c r="Q2375">
        <f t="shared" ca="1" si="306"/>
        <v>213.03822449395614</v>
      </c>
    </row>
    <row r="2376" spans="4:17" x14ac:dyDescent="0.25">
      <c r="D2376">
        <f t="shared" ca="1" si="299"/>
        <v>0.57667429181799235</v>
      </c>
      <c r="E2376">
        <f t="shared" ca="1" si="299"/>
        <v>-1.9021224225068563</v>
      </c>
      <c r="F2376">
        <f t="shared" ca="1" si="299"/>
        <v>1.6820883513444014</v>
      </c>
      <c r="H2376">
        <f t="shared" ca="1" si="300"/>
        <v>4532.5233332468988</v>
      </c>
      <c r="I2376">
        <f t="shared" ca="1" si="301"/>
        <v>4000.301413897475</v>
      </c>
      <c r="J2376">
        <f t="shared" ca="1" si="302"/>
        <v>4976.6610916093869</v>
      </c>
      <c r="M2376">
        <f t="shared" ca="1" si="303"/>
        <v>4532.5233332468988</v>
      </c>
      <c r="N2376">
        <f t="shared" ca="1" si="304"/>
        <v>4217.243869812879</v>
      </c>
      <c r="O2376">
        <f t="shared" ca="1" si="305"/>
        <v>4507.7734538555223</v>
      </c>
      <c r="Q2376">
        <f t="shared" ca="1" si="306"/>
        <v>0</v>
      </c>
    </row>
    <row r="2377" spans="4:17" x14ac:dyDescent="0.25">
      <c r="D2377">
        <f t="shared" ca="1" si="299"/>
        <v>-0.83412263095091299</v>
      </c>
      <c r="E2377">
        <f t="shared" ca="1" si="299"/>
        <v>-1.6153631455294095</v>
      </c>
      <c r="F2377">
        <f t="shared" ca="1" si="299"/>
        <v>0.64927916481362691</v>
      </c>
      <c r="H2377">
        <f t="shared" ca="1" si="300"/>
        <v>4291.6754153613292</v>
      </c>
      <c r="I2377">
        <f t="shared" ca="1" si="301"/>
        <v>4063.5832185267741</v>
      </c>
      <c r="J2377">
        <f t="shared" ca="1" si="302"/>
        <v>4643.7621171388982</v>
      </c>
      <c r="M2377">
        <f t="shared" ca="1" si="303"/>
        <v>4291.6754153613292</v>
      </c>
      <c r="N2377">
        <f t="shared" ca="1" si="304"/>
        <v>4037.7133902822147</v>
      </c>
      <c r="O2377">
        <f t="shared" ca="1" si="305"/>
        <v>4146.761209307635</v>
      </c>
      <c r="Q2377">
        <f t="shared" ca="1" si="306"/>
        <v>0</v>
      </c>
    </row>
    <row r="2378" spans="4:17" x14ac:dyDescent="0.25">
      <c r="D2378">
        <f t="shared" ca="1" si="299"/>
        <v>1.1924915140846843</v>
      </c>
      <c r="E2378">
        <f t="shared" ca="1" si="299"/>
        <v>-0.22145496115480018</v>
      </c>
      <c r="F2378">
        <f t="shared" ca="1" si="299"/>
        <v>0.5540893083155235</v>
      </c>
      <c r="H2378">
        <f t="shared" ca="1" si="300"/>
        <v>4641.8481058563084</v>
      </c>
      <c r="I2378">
        <f t="shared" ca="1" si="301"/>
        <v>4385.7432494796112</v>
      </c>
      <c r="J2378">
        <f t="shared" ca="1" si="302"/>
        <v>4614.2243706275376</v>
      </c>
      <c r="M2378">
        <f t="shared" ca="1" si="303"/>
        <v>4641.8481058563084</v>
      </c>
      <c r="N2378">
        <f t="shared" ca="1" si="304"/>
        <v>4609.2350214412463</v>
      </c>
      <c r="O2378">
        <f t="shared" ca="1" si="305"/>
        <v>4716.3106924268332</v>
      </c>
      <c r="Q2378">
        <f t="shared" ca="1" si="306"/>
        <v>227.76575753061465</v>
      </c>
    </row>
    <row r="2379" spans="4:17" x14ac:dyDescent="0.25">
      <c r="D2379">
        <f t="shared" ca="1" si="299"/>
        <v>-1.7788116449936118</v>
      </c>
      <c r="E2379">
        <f t="shared" ca="1" si="299"/>
        <v>0.61294672085147084</v>
      </c>
      <c r="F2379">
        <f t="shared" ca="1" si="299"/>
        <v>7.3024261688859227E-2</v>
      </c>
      <c r="H2379">
        <f t="shared" ca="1" si="300"/>
        <v>4137.5970815433739</v>
      </c>
      <c r="I2379">
        <f t="shared" ca="1" si="301"/>
        <v>4590.6844229865574</v>
      </c>
      <c r="J2379">
        <f t="shared" ca="1" si="302"/>
        <v>4467.7976496937745</v>
      </c>
      <c r="M2379">
        <f t="shared" ca="1" si="303"/>
        <v>4137.5970815433739</v>
      </c>
      <c r="N2379">
        <f t="shared" ca="1" si="304"/>
        <v>4243.3714232908769</v>
      </c>
      <c r="O2379">
        <f t="shared" ca="1" si="305"/>
        <v>4261.8551755498265</v>
      </c>
      <c r="Q2379">
        <f t="shared" ca="1" si="306"/>
        <v>0</v>
      </c>
    </row>
    <row r="2380" spans="4:17" x14ac:dyDescent="0.25">
      <c r="D2380">
        <f t="shared" ca="1" si="299"/>
        <v>0.27918403246771722</v>
      </c>
      <c r="E2380">
        <f t="shared" ca="1" si="299"/>
        <v>0.18630278000099584</v>
      </c>
      <c r="F2380">
        <f t="shared" ca="1" si="299"/>
        <v>-6.1490069173142592E-2</v>
      </c>
      <c r="H2380">
        <f t="shared" ca="1" si="300"/>
        <v>4480.6366365728154</v>
      </c>
      <c r="I2380">
        <f t="shared" ca="1" si="301"/>
        <v>4484.7253670554783</v>
      </c>
      <c r="J2380">
        <f t="shared" ca="1" si="302"/>
        <v>4427.6918590169953</v>
      </c>
      <c r="M2380">
        <f t="shared" ca="1" si="303"/>
        <v>4480.6366365728154</v>
      </c>
      <c r="N2380">
        <f t="shared" ca="1" si="304"/>
        <v>4519.9266997298782</v>
      </c>
      <c r="O2380">
        <f t="shared" ca="1" si="305"/>
        <v>4516.0429857478348</v>
      </c>
      <c r="Q2380">
        <f t="shared" ca="1" si="306"/>
        <v>78.993932066727751</v>
      </c>
    </row>
    <row r="2381" spans="4:17" x14ac:dyDescent="0.25">
      <c r="D2381">
        <f t="shared" ca="1" si="299"/>
        <v>0.95591397002004008</v>
      </c>
      <c r="E2381">
        <f t="shared" ca="1" si="299"/>
        <v>-0.49294730495904371</v>
      </c>
      <c r="F2381">
        <f t="shared" ca="1" si="299"/>
        <v>0.29883771865242093</v>
      </c>
      <c r="H2381">
        <f t="shared" ca="1" si="300"/>
        <v>4599.5404749000572</v>
      </c>
      <c r="I2381">
        <f t="shared" ca="1" si="301"/>
        <v>4321.0537186647189</v>
      </c>
      <c r="J2381">
        <f t="shared" ca="1" si="302"/>
        <v>4535.9429830885783</v>
      </c>
      <c r="M2381">
        <f t="shared" ca="1" si="303"/>
        <v>4599.5404749000572</v>
      </c>
      <c r="N2381">
        <f t="shared" ca="1" si="304"/>
        <v>4519.4858636388572</v>
      </c>
      <c r="O2381">
        <f t="shared" ca="1" si="305"/>
        <v>4579.0166860760846</v>
      </c>
      <c r="Q2381">
        <f t="shared" ca="1" si="306"/>
        <v>138.87285414409499</v>
      </c>
    </row>
    <row r="2382" spans="4:17" x14ac:dyDescent="0.25">
      <c r="D2382">
        <f t="shared" ca="1" si="299"/>
        <v>-0.67980410475110797</v>
      </c>
      <c r="E2382">
        <f t="shared" ca="1" si="299"/>
        <v>0.70241013544658704</v>
      </c>
      <c r="F2382">
        <f t="shared" ca="1" si="299"/>
        <v>-1.3005185606303051</v>
      </c>
      <c r="H2382">
        <f t="shared" ca="1" si="300"/>
        <v>4317.3843149285449</v>
      </c>
      <c r="I2382">
        <f t="shared" ca="1" si="301"/>
        <v>4613.218648029575</v>
      </c>
      <c r="J2382">
        <f t="shared" ca="1" si="302"/>
        <v>4074.7938167610587</v>
      </c>
      <c r="M2382">
        <f t="shared" ca="1" si="303"/>
        <v>4317.3843149285449</v>
      </c>
      <c r="N2382">
        <f t="shared" ca="1" si="304"/>
        <v>4443.1123284285868</v>
      </c>
      <c r="O2382">
        <f t="shared" ca="1" si="305"/>
        <v>4231.4375273614332</v>
      </c>
      <c r="Q2382">
        <f t="shared" ca="1" si="306"/>
        <v>0</v>
      </c>
    </row>
    <row r="2383" spans="4:17" x14ac:dyDescent="0.25">
      <c r="D2383">
        <f t="shared" ca="1" si="299"/>
        <v>-5.0120203721374469E-2</v>
      </c>
      <c r="E2383">
        <f t="shared" ca="1" si="299"/>
        <v>-0.54251782662665371</v>
      </c>
      <c r="F2383">
        <f t="shared" ca="1" si="299"/>
        <v>-0.60907767597153928</v>
      </c>
      <c r="H2383">
        <f t="shared" ca="1" si="300"/>
        <v>4423.8934871206502</v>
      </c>
      <c r="I2383">
        <f t="shared" ca="1" si="301"/>
        <v>4309.3457888198955</v>
      </c>
      <c r="J2383">
        <f t="shared" ca="1" si="302"/>
        <v>4268.1090682663043</v>
      </c>
      <c r="M2383">
        <f t="shared" ca="1" si="303"/>
        <v>4423.8934871206502</v>
      </c>
      <c r="N2383">
        <f t="shared" ca="1" si="304"/>
        <v>4338.5644201491841</v>
      </c>
      <c r="O2383">
        <f t="shared" ca="1" si="305"/>
        <v>4243.9345430870726</v>
      </c>
      <c r="Q2383">
        <f t="shared" ca="1" si="306"/>
        <v>0</v>
      </c>
    </row>
    <row r="2384" spans="4:17" x14ac:dyDescent="0.25">
      <c r="D2384">
        <f t="shared" ca="1" si="299"/>
        <v>0.26347684981156794</v>
      </c>
      <c r="E2384">
        <f t="shared" ca="1" si="299"/>
        <v>2.0931154995756343</v>
      </c>
      <c r="F2384">
        <f t="shared" ca="1" si="299"/>
        <v>1.5880981623203985</v>
      </c>
      <c r="H2384">
        <f t="shared" ca="1" si="300"/>
        <v>4477.9136405513464</v>
      </c>
      <c r="I2384">
        <f t="shared" ca="1" si="301"/>
        <v>4978.0809139135999</v>
      </c>
      <c r="J2384">
        <f t="shared" ca="1" si="302"/>
        <v>4945.403554413374</v>
      </c>
      <c r="M2384">
        <f t="shared" ca="1" si="303"/>
        <v>4477.9136405513464</v>
      </c>
      <c r="N2384">
        <f t="shared" ca="1" si="304"/>
        <v>4863.1511879686741</v>
      </c>
      <c r="O2384">
        <f t="shared" ca="1" si="305"/>
        <v>5179.3029730249973</v>
      </c>
      <c r="Q2384">
        <f t="shared" ca="1" si="306"/>
        <v>410.26183192043339</v>
      </c>
    </row>
    <row r="2385" spans="4:17" x14ac:dyDescent="0.25">
      <c r="D2385">
        <f t="shared" ca="1" si="299"/>
        <v>1.7539615740427503</v>
      </c>
      <c r="E2385">
        <f t="shared" ca="1" si="299"/>
        <v>0.22297368959080202</v>
      </c>
      <c r="F2385">
        <f t="shared" ca="1" si="299"/>
        <v>-0.53362061926775695</v>
      </c>
      <c r="H2385">
        <f t="shared" ca="1" si="300"/>
        <v>4743.8212368163031</v>
      </c>
      <c r="I2385">
        <f t="shared" ca="1" si="301"/>
        <v>4493.7358783942718</v>
      </c>
      <c r="J2385">
        <f t="shared" ca="1" si="302"/>
        <v>4289.7529840135248</v>
      </c>
      <c r="M2385">
        <f t="shared" ca="1" si="303"/>
        <v>4743.8212368163031</v>
      </c>
      <c r="N2385">
        <f t="shared" ca="1" si="304"/>
        <v>4792.2157150882704</v>
      </c>
      <c r="O2385">
        <f t="shared" ca="1" si="305"/>
        <v>4701.4009935895638</v>
      </c>
      <c r="Q2385">
        <f t="shared" ca="1" si="306"/>
        <v>316.88747841656317</v>
      </c>
    </row>
    <row r="2386" spans="4:17" x14ac:dyDescent="0.25">
      <c r="D2386">
        <f t="shared" ca="1" si="299"/>
        <v>0.61132690301595471</v>
      </c>
      <c r="E2386">
        <f t="shared" ca="1" si="299"/>
        <v>0.43259463612391685</v>
      </c>
      <c r="F2386">
        <f t="shared" ca="1" si="299"/>
        <v>-2.3293375295370792E-2</v>
      </c>
      <c r="H2386">
        <f t="shared" ca="1" si="300"/>
        <v>4538.6061993943185</v>
      </c>
      <c r="I2386">
        <f t="shared" ca="1" si="301"/>
        <v>4545.5910404215647</v>
      </c>
      <c r="J2386">
        <f t="shared" ca="1" si="302"/>
        <v>4439.0435589928875</v>
      </c>
      <c r="M2386">
        <f t="shared" ca="1" si="303"/>
        <v>4538.6061993943185</v>
      </c>
      <c r="N2386">
        <f t="shared" ca="1" si="304"/>
        <v>4622.2553096564043</v>
      </c>
      <c r="O2386">
        <f t="shared" ca="1" si="305"/>
        <v>4625.1159939972522</v>
      </c>
      <c r="Q2386">
        <f t="shared" ca="1" si="306"/>
        <v>167.89356333677475</v>
      </c>
    </row>
    <row r="2387" spans="4:17" x14ac:dyDescent="0.25">
      <c r="D2387">
        <f t="shared" ca="1" si="299"/>
        <v>-0.42455160356042715</v>
      </c>
      <c r="E2387">
        <f t="shared" ca="1" si="299"/>
        <v>4.7217062711695283E-2</v>
      </c>
      <c r="F2387">
        <f t="shared" ca="1" si="299"/>
        <v>-1.432159037807196</v>
      </c>
      <c r="H2387">
        <f t="shared" ca="1" si="300"/>
        <v>4360.2469291953967</v>
      </c>
      <c r="I2387">
        <f t="shared" ca="1" si="301"/>
        <v>4450.7141365640127</v>
      </c>
      <c r="J2387">
        <f t="shared" ca="1" si="302"/>
        <v>4038.9939105257413</v>
      </c>
      <c r="M2387">
        <f t="shared" ca="1" si="303"/>
        <v>4360.2469291953967</v>
      </c>
      <c r="N2387">
        <f t="shared" ca="1" si="304"/>
        <v>4374.8679463800454</v>
      </c>
      <c r="O2387">
        <f t="shared" ca="1" si="305"/>
        <v>4145.2710048145609</v>
      </c>
      <c r="Q2387">
        <f t="shared" ca="1" si="306"/>
        <v>0</v>
      </c>
    </row>
    <row r="2388" spans="4:17" x14ac:dyDescent="0.25">
      <c r="D2388">
        <f t="shared" ca="1" si="299"/>
        <v>-1.2893008123537446</v>
      </c>
      <c r="E2388">
        <f t="shared" ca="1" si="299"/>
        <v>-0.52995869059363609</v>
      </c>
      <c r="F2388">
        <f t="shared" ca="1" si="299"/>
        <v>1.8735975849586996E-2</v>
      </c>
      <c r="H2388">
        <f t="shared" ca="1" si="300"/>
        <v>4216.7326856306163</v>
      </c>
      <c r="I2388">
        <f t="shared" ca="1" si="301"/>
        <v>4312.3090939327194</v>
      </c>
      <c r="J2388">
        <f t="shared" ca="1" si="302"/>
        <v>4451.5679220404236</v>
      </c>
      <c r="M2388">
        <f t="shared" ca="1" si="303"/>
        <v>4216.7326856306163</v>
      </c>
      <c r="N2388">
        <f t="shared" ca="1" si="304"/>
        <v>4137.4099745992071</v>
      </c>
      <c r="O2388">
        <f t="shared" ca="1" si="305"/>
        <v>4146.7103476235079</v>
      </c>
      <c r="Q2388">
        <f t="shared" ca="1" si="306"/>
        <v>0</v>
      </c>
    </row>
    <row r="2389" spans="4:17" x14ac:dyDescent="0.25">
      <c r="D2389">
        <f t="shared" ca="1" si="299"/>
        <v>-0.35908244342392814</v>
      </c>
      <c r="E2389">
        <f t="shared" ca="1" si="299"/>
        <v>1.4156027886207272</v>
      </c>
      <c r="F2389">
        <f t="shared" ca="1" si="299"/>
        <v>-0.39419888391056968</v>
      </c>
      <c r="H2389">
        <f t="shared" ca="1" si="300"/>
        <v>4371.3090697339794</v>
      </c>
      <c r="I2389">
        <f t="shared" ca="1" si="301"/>
        <v>4796.8602061869269</v>
      </c>
      <c r="J2389">
        <f t="shared" ca="1" si="302"/>
        <v>4330.0335395019492</v>
      </c>
      <c r="M2389">
        <f t="shared" ca="1" si="303"/>
        <v>4371.3090697339794</v>
      </c>
      <c r="N2389">
        <f t="shared" ca="1" si="304"/>
        <v>4624.5097055974893</v>
      </c>
      <c r="O2389">
        <f t="shared" ca="1" si="305"/>
        <v>4561.4202002867014</v>
      </c>
      <c r="Q2389">
        <f t="shared" ca="1" si="306"/>
        <v>92.403784992758233</v>
      </c>
    </row>
    <row r="2390" spans="4:17" x14ac:dyDescent="0.25">
      <c r="D2390">
        <f t="shared" ca="1" si="299"/>
        <v>2.2627810139345694</v>
      </c>
      <c r="E2390">
        <f t="shared" ca="1" si="299"/>
        <v>2.2504493966886874</v>
      </c>
      <c r="F2390">
        <f t="shared" ca="1" si="299"/>
        <v>1.5259198458131518</v>
      </c>
      <c r="H2390">
        <f t="shared" ca="1" si="300"/>
        <v>4838.1656579438659</v>
      </c>
      <c r="I2390">
        <f t="shared" ca="1" si="301"/>
        <v>5021.1347188514328</v>
      </c>
      <c r="J2390">
        <f t="shared" ca="1" si="302"/>
        <v>4924.833401152956</v>
      </c>
      <c r="M2390">
        <f t="shared" ca="1" si="303"/>
        <v>4838.1656579438659</v>
      </c>
      <c r="N2390">
        <f t="shared" ca="1" si="304"/>
        <v>5286.488802177073</v>
      </c>
      <c r="O2390">
        <f t="shared" ca="1" si="305"/>
        <v>5616.6291099049031</v>
      </c>
      <c r="Q2390">
        <f t="shared" ca="1" si="306"/>
        <v>813.19640431167898</v>
      </c>
    </row>
    <row r="2391" spans="4:17" x14ac:dyDescent="0.25">
      <c r="D2391">
        <f t="shared" ca="1" si="299"/>
        <v>-1.5601556524201159</v>
      </c>
      <c r="E2391">
        <f t="shared" ca="1" si="299"/>
        <v>5.4615415158241698E-2</v>
      </c>
      <c r="F2391">
        <f t="shared" ca="1" si="299"/>
        <v>-0.4478411808593355</v>
      </c>
      <c r="H2391">
        <f t="shared" ca="1" si="300"/>
        <v>4172.7603703421419</v>
      </c>
      <c r="I2391">
        <f t="shared" ca="1" si="301"/>
        <v>4452.5167750397522</v>
      </c>
      <c r="J2391">
        <f t="shared" ca="1" si="302"/>
        <v>4314.4910840329203</v>
      </c>
      <c r="M2391">
        <f t="shared" ca="1" si="303"/>
        <v>4172.7603703421419</v>
      </c>
      <c r="N2391">
        <f t="shared" ca="1" si="304"/>
        <v>4187.9516872041067</v>
      </c>
      <c r="O2391">
        <f t="shared" ca="1" si="305"/>
        <v>4122.2507933630804</v>
      </c>
      <c r="Q2391">
        <f t="shared" ca="1" si="306"/>
        <v>0</v>
      </c>
    </row>
    <row r="2392" spans="4:17" x14ac:dyDescent="0.25">
      <c r="D2392">
        <f t="shared" ca="1" si="299"/>
        <v>-0.88642546641282005</v>
      </c>
      <c r="E2392">
        <f t="shared" ca="1" si="299"/>
        <v>1.0314536122329838</v>
      </c>
      <c r="F2392">
        <f t="shared" ca="1" si="299"/>
        <v>0.87117435231555707</v>
      </c>
      <c r="H2392">
        <f t="shared" ca="1" si="300"/>
        <v>4282.9967368661064</v>
      </c>
      <c r="I2392">
        <f t="shared" ca="1" si="301"/>
        <v>4697.054534270228</v>
      </c>
      <c r="J2392">
        <f t="shared" ca="1" si="302"/>
        <v>4713.3531808348571</v>
      </c>
      <c r="M2392">
        <f t="shared" ca="1" si="303"/>
        <v>4282.9967368661064</v>
      </c>
      <c r="N2392">
        <f t="shared" ca="1" si="304"/>
        <v>4464.214027320304</v>
      </c>
      <c r="O2392">
        <f t="shared" ca="1" si="305"/>
        <v>4624.3238483716432</v>
      </c>
      <c r="Q2392">
        <f t="shared" ca="1" si="306"/>
        <v>31.116421808053886</v>
      </c>
    </row>
    <row r="2393" spans="4:17" x14ac:dyDescent="0.25">
      <c r="D2393">
        <f t="shared" ca="1" si="299"/>
        <v>0.23327476862723429</v>
      </c>
      <c r="E2393">
        <f t="shared" ca="1" si="299"/>
        <v>0.65841093154928076</v>
      </c>
      <c r="F2393">
        <f t="shared" ca="1" si="299"/>
        <v>5.4928351323287126E-2</v>
      </c>
      <c r="H2393">
        <f t="shared" ca="1" si="300"/>
        <v>4472.6824592536605</v>
      </c>
      <c r="I2393">
        <f t="shared" ca="1" si="301"/>
        <v>4602.1222506084141</v>
      </c>
      <c r="J2393">
        <f t="shared" ca="1" si="302"/>
        <v>4462.3812318571945</v>
      </c>
      <c r="M2393">
        <f t="shared" ca="1" si="303"/>
        <v>4472.6824592536605</v>
      </c>
      <c r="N2393">
        <f t="shared" ca="1" si="304"/>
        <v>4595.1013585155179</v>
      </c>
      <c r="O2393">
        <f t="shared" ca="1" si="305"/>
        <v>4611.8861028499623</v>
      </c>
      <c r="Q2393">
        <f t="shared" ca="1" si="306"/>
        <v>132.80924271962922</v>
      </c>
    </row>
    <row r="2394" spans="4:17" x14ac:dyDescent="0.25">
      <c r="D2394">
        <f t="shared" ca="1" si="299"/>
        <v>-0.17077960490311048</v>
      </c>
      <c r="E2394">
        <f t="shared" ca="1" si="299"/>
        <v>-0.19191341516627428</v>
      </c>
      <c r="F2394">
        <f t="shared" ca="1" si="299"/>
        <v>-0.44515028729335326</v>
      </c>
      <c r="H2394">
        <f t="shared" ca="1" si="300"/>
        <v>4403.2827670237193</v>
      </c>
      <c r="I2394">
        <f t="shared" ca="1" si="301"/>
        <v>4392.8403926236479</v>
      </c>
      <c r="J2394">
        <f t="shared" ca="1" si="302"/>
        <v>4315.2694196067423</v>
      </c>
      <c r="M2394">
        <f t="shared" ca="1" si="303"/>
        <v>4403.2827670237193</v>
      </c>
      <c r="N2394">
        <f t="shared" ca="1" si="304"/>
        <v>4377.3477379476089</v>
      </c>
      <c r="O2394">
        <f t="shared" ca="1" si="305"/>
        <v>4309.1243343814895</v>
      </c>
      <c r="Q2394">
        <f t="shared" ca="1" si="306"/>
        <v>0</v>
      </c>
    </row>
    <row r="2395" spans="4:17" x14ac:dyDescent="0.25">
      <c r="D2395">
        <f t="shared" ca="1" si="299"/>
        <v>-0.39031324154481017</v>
      </c>
      <c r="E2395">
        <f t="shared" ca="1" si="299"/>
        <v>0.64238887245551635</v>
      </c>
      <c r="F2395">
        <f t="shared" ca="1" si="299"/>
        <v>0.34444135025914313</v>
      </c>
      <c r="H2395">
        <f t="shared" ca="1" si="300"/>
        <v>4366.0285929130987</v>
      </c>
      <c r="I2395">
        <f t="shared" ca="1" si="301"/>
        <v>4598.0881934137242</v>
      </c>
      <c r="J2395">
        <f t="shared" ca="1" si="302"/>
        <v>4549.8307566271314</v>
      </c>
      <c r="M2395">
        <f t="shared" ca="1" si="303"/>
        <v>4366.0285929130987</v>
      </c>
      <c r="N2395">
        <f t="shared" ca="1" si="304"/>
        <v>4482.7477397271887</v>
      </c>
      <c r="O2395">
        <f t="shared" ca="1" si="305"/>
        <v>4549.817912999104</v>
      </c>
      <c r="Q2395">
        <f t="shared" ca="1" si="306"/>
        <v>40.046818127089104</v>
      </c>
    </row>
    <row r="2396" spans="4:17" x14ac:dyDescent="0.25">
      <c r="D2396">
        <f t="shared" ca="1" si="299"/>
        <v>0.2623686949553522</v>
      </c>
      <c r="E2396">
        <f t="shared" ca="1" si="299"/>
        <v>1.8803002350844251</v>
      </c>
      <c r="F2396">
        <f t="shared" ca="1" si="299"/>
        <v>-1.2483323037266276</v>
      </c>
      <c r="H2396">
        <f t="shared" ca="1" si="300"/>
        <v>4477.7215934126907</v>
      </c>
      <c r="I2396">
        <f t="shared" ca="1" si="301"/>
        <v>4920.4316466351966</v>
      </c>
      <c r="J2396">
        <f t="shared" ca="1" si="302"/>
        <v>4089.0736543807429</v>
      </c>
      <c r="M2396">
        <f t="shared" ca="1" si="303"/>
        <v>4477.7215934126907</v>
      </c>
      <c r="N2396">
        <f t="shared" ca="1" si="304"/>
        <v>4823.0533940840787</v>
      </c>
      <c r="O2396">
        <f t="shared" ca="1" si="305"/>
        <v>4602.5644167572327</v>
      </c>
      <c r="Q2396">
        <f t="shared" ca="1" si="306"/>
        <v>206.62610222134961</v>
      </c>
    </row>
    <row r="2397" spans="4:17" x14ac:dyDescent="0.25">
      <c r="D2397">
        <f t="shared" ca="1" si="299"/>
        <v>-0.93072529785593161</v>
      </c>
      <c r="E2397">
        <f t="shared" ca="1" si="299"/>
        <v>0.62553982783289352</v>
      </c>
      <c r="F2397">
        <f t="shared" ca="1" si="299"/>
        <v>-1.4748432428095264</v>
      </c>
      <c r="H2397">
        <f t="shared" ca="1" si="300"/>
        <v>4275.6597362909397</v>
      </c>
      <c r="I2397">
        <f t="shared" ca="1" si="301"/>
        <v>4593.8497311486008</v>
      </c>
      <c r="J2397">
        <f t="shared" ca="1" si="302"/>
        <v>4027.4535114802929</v>
      </c>
      <c r="M2397">
        <f t="shared" ca="1" si="303"/>
        <v>4275.6597362909397</v>
      </c>
      <c r="N2397">
        <f t="shared" ca="1" si="304"/>
        <v>4387.1012335901287</v>
      </c>
      <c r="O2397">
        <f t="shared" ca="1" si="305"/>
        <v>4150.0008402895255</v>
      </c>
      <c r="Q2397">
        <f t="shared" ca="1" si="306"/>
        <v>0</v>
      </c>
    </row>
    <row r="2398" spans="4:17" x14ac:dyDescent="0.25">
      <c r="D2398">
        <f t="shared" ca="1" si="299"/>
        <v>-0.32616247999070269</v>
      </c>
      <c r="E2398">
        <f t="shared" ca="1" si="299"/>
        <v>1.804247654845943</v>
      </c>
      <c r="F2398">
        <f t="shared" ca="1" si="299"/>
        <v>0.22037005145350649</v>
      </c>
      <c r="H2398">
        <f t="shared" ca="1" si="300"/>
        <v>4376.8820632675606</v>
      </c>
      <c r="I2398">
        <f t="shared" ca="1" si="301"/>
        <v>4899.992180613016</v>
      </c>
      <c r="J2398">
        <f t="shared" ca="1" si="302"/>
        <v>4512.1462011589829</v>
      </c>
      <c r="M2398">
        <f t="shared" ca="1" si="303"/>
        <v>4376.8820632675606</v>
      </c>
      <c r="N2398">
        <f t="shared" ca="1" si="304"/>
        <v>4700.5806444725649</v>
      </c>
      <c r="O2398">
        <f t="shared" ca="1" si="305"/>
        <v>4748.0555252906051</v>
      </c>
      <c r="Q2398">
        <f t="shared" ca="1" si="306"/>
        <v>180.94305253082769</v>
      </c>
    </row>
    <row r="2399" spans="4:17" x14ac:dyDescent="0.25">
      <c r="D2399">
        <f t="shared" ca="1" si="299"/>
        <v>1.2147653089230328</v>
      </c>
      <c r="E2399">
        <f t="shared" ca="1" si="299"/>
        <v>-0.75218613359023911</v>
      </c>
      <c r="F2399">
        <f t="shared" ca="1" si="299"/>
        <v>0.97895646345811715</v>
      </c>
      <c r="H2399">
        <f t="shared" ca="1" si="300"/>
        <v>4645.8513615766969</v>
      </c>
      <c r="I2399">
        <f t="shared" ca="1" si="301"/>
        <v>4260.1746204213478</v>
      </c>
      <c r="J2399">
        <f t="shared" ca="1" si="302"/>
        <v>4747.5312995843087</v>
      </c>
      <c r="M2399">
        <f t="shared" ca="1" si="303"/>
        <v>4645.8513615766969</v>
      </c>
      <c r="N2399">
        <f t="shared" ca="1" si="304"/>
        <v>4519.4180859186599</v>
      </c>
      <c r="O2399">
        <f t="shared" ca="1" si="305"/>
        <v>4701.0773025784956</v>
      </c>
      <c r="Q2399">
        <f t="shared" ca="1" si="306"/>
        <v>194.41754559647819</v>
      </c>
    </row>
    <row r="2400" spans="4:17" x14ac:dyDescent="0.25">
      <c r="D2400">
        <f t="shared" ca="1" si="299"/>
        <v>0.55961241130769446</v>
      </c>
      <c r="E2400">
        <f t="shared" ca="1" si="299"/>
        <v>-0.28942247812049982</v>
      </c>
      <c r="F2400">
        <f t="shared" ca="1" si="299"/>
        <v>-3.2988709273221017</v>
      </c>
      <c r="H2400">
        <f t="shared" ca="1" si="300"/>
        <v>4529.5313128641274</v>
      </c>
      <c r="I2400">
        <f t="shared" ca="1" si="301"/>
        <v>4369.458052054677</v>
      </c>
      <c r="J2400">
        <f t="shared" ca="1" si="302"/>
        <v>3563.9183418160219</v>
      </c>
      <c r="M2400">
        <f t="shared" ca="1" si="303"/>
        <v>4529.5313128641274</v>
      </c>
      <c r="N2400">
        <f t="shared" ca="1" si="304"/>
        <v>4485.8915703646844</v>
      </c>
      <c r="O2400">
        <f t="shared" ca="1" si="305"/>
        <v>3954.2160056991538</v>
      </c>
      <c r="Q2400">
        <f t="shared" ca="1" si="306"/>
        <v>0</v>
      </c>
    </row>
    <row r="2401" spans="4:17" x14ac:dyDescent="0.25">
      <c r="D2401">
        <f t="shared" ca="1" si="299"/>
        <v>0.17369060050910634</v>
      </c>
      <c r="E2401">
        <f t="shared" ca="1" si="299"/>
        <v>1.8669088307677126</v>
      </c>
      <c r="F2401">
        <f t="shared" ca="1" si="299"/>
        <v>-3.0666105613811028</v>
      </c>
      <c r="H2401">
        <f t="shared" ca="1" si="300"/>
        <v>4462.3800387238416</v>
      </c>
      <c r="I2401">
        <f t="shared" ca="1" si="301"/>
        <v>4916.8264732303232</v>
      </c>
      <c r="J2401">
        <f t="shared" ca="1" si="302"/>
        <v>3619.8412490720389</v>
      </c>
      <c r="M2401">
        <f t="shared" ca="1" si="303"/>
        <v>4462.3800387238416</v>
      </c>
      <c r="N2401">
        <f t="shared" ca="1" si="304"/>
        <v>4804.0381672589301</v>
      </c>
      <c r="O2401">
        <f t="shared" ca="1" si="305"/>
        <v>4272.8926538940295</v>
      </c>
      <c r="Q2401">
        <f t="shared" ca="1" si="306"/>
        <v>86.487031489755992</v>
      </c>
    </row>
    <row r="2402" spans="4:17" x14ac:dyDescent="0.25">
      <c r="D2402">
        <f t="shared" ca="1" si="299"/>
        <v>-0.38576014503974376</v>
      </c>
      <c r="E2402">
        <f t="shared" ca="1" si="299"/>
        <v>0.77528680342248291</v>
      </c>
      <c r="F2402">
        <f t="shared" ca="1" si="299"/>
        <v>-6.8105562180090402E-3</v>
      </c>
      <c r="H2402">
        <f t="shared" ca="1" si="300"/>
        <v>4366.7980292337616</v>
      </c>
      <c r="I2402">
        <f t="shared" ca="1" si="301"/>
        <v>4631.6566976849836</v>
      </c>
      <c r="J2402">
        <f t="shared" ca="1" si="302"/>
        <v>4443.9510833715931</v>
      </c>
      <c r="M2402">
        <f t="shared" ca="1" si="303"/>
        <v>4366.7980292337616</v>
      </c>
      <c r="N2402">
        <f t="shared" ca="1" si="304"/>
        <v>4506.6582559413655</v>
      </c>
      <c r="O2402">
        <f t="shared" ca="1" si="305"/>
        <v>4512.3250239130348</v>
      </c>
      <c r="Q2402">
        <f t="shared" ca="1" si="306"/>
        <v>35.818209369933861</v>
      </c>
    </row>
    <row r="2403" spans="4:17" x14ac:dyDescent="0.25">
      <c r="D2403">
        <f t="shared" ca="1" si="299"/>
        <v>6.4289202928951267E-2</v>
      </c>
      <c r="E2403">
        <f t="shared" ca="1" si="299"/>
        <v>-0.3700508770024733</v>
      </c>
      <c r="F2403">
        <f t="shared" ca="1" si="299"/>
        <v>-1.1296795849022034</v>
      </c>
      <c r="H2403">
        <f t="shared" ca="1" si="300"/>
        <v>4443.5256999540079</v>
      </c>
      <c r="I2403">
        <f t="shared" ca="1" si="301"/>
        <v>4350.2176716808717</v>
      </c>
      <c r="J2403">
        <f t="shared" ca="1" si="302"/>
        <v>4121.7273657922024</v>
      </c>
      <c r="M2403">
        <f t="shared" ca="1" si="303"/>
        <v>4443.5256999540079</v>
      </c>
      <c r="N2403">
        <f t="shared" ca="1" si="304"/>
        <v>4387.0033995233507</v>
      </c>
      <c r="O2403">
        <f t="shared" ca="1" si="305"/>
        <v>4205.7178532298631</v>
      </c>
      <c r="Q2403">
        <f t="shared" ca="1" si="306"/>
        <v>0</v>
      </c>
    </row>
    <row r="2404" spans="4:17" x14ac:dyDescent="0.25">
      <c r="D2404">
        <f t="shared" ca="1" si="299"/>
        <v>-0.13474905464526032</v>
      </c>
      <c r="E2404">
        <f t="shared" ca="1" si="299"/>
        <v>0.88994141865161813</v>
      </c>
      <c r="F2404">
        <f t="shared" ca="1" si="299"/>
        <v>0.44328706906024135</v>
      </c>
      <c r="H2404">
        <f t="shared" ca="1" si="300"/>
        <v>4409.427334234937</v>
      </c>
      <c r="I2404">
        <f t="shared" ca="1" si="301"/>
        <v>4660.813997639144</v>
      </c>
      <c r="J2404">
        <f t="shared" ca="1" si="302"/>
        <v>4580.0785960350995</v>
      </c>
      <c r="M2404">
        <f t="shared" ca="1" si="303"/>
        <v>4409.427334234937</v>
      </c>
      <c r="N2404">
        <f t="shared" ca="1" si="304"/>
        <v>4570.8910166899459</v>
      </c>
      <c r="O2404">
        <f t="shared" ca="1" si="305"/>
        <v>4657.0619681139196</v>
      </c>
      <c r="Q2404">
        <f t="shared" ca="1" si="306"/>
        <v>118.8525530205746</v>
      </c>
    </row>
    <row r="2405" spans="4:17" x14ac:dyDescent="0.25">
      <c r="D2405">
        <f t="shared" ca="1" si="299"/>
        <v>-0.91684235872487418</v>
      </c>
      <c r="E2405">
        <f t="shared" ca="1" si="299"/>
        <v>-3.2876290279793913E-2</v>
      </c>
      <c r="F2405">
        <f t="shared" ca="1" si="299"/>
        <v>0.15937313846652576</v>
      </c>
      <c r="H2405">
        <f t="shared" ca="1" si="300"/>
        <v>4277.9576950058172</v>
      </c>
      <c r="I2405">
        <f t="shared" ca="1" si="301"/>
        <v>4431.2457225091757</v>
      </c>
      <c r="J2405">
        <f t="shared" ca="1" si="302"/>
        <v>4493.7340286146082</v>
      </c>
      <c r="M2405">
        <f t="shared" ca="1" si="303"/>
        <v>4277.9576950058172</v>
      </c>
      <c r="N2405">
        <f t="shared" ca="1" si="304"/>
        <v>4279.0179801935947</v>
      </c>
      <c r="O2405">
        <f t="shared" ca="1" si="305"/>
        <v>4312.0435114849606</v>
      </c>
      <c r="Q2405">
        <f t="shared" ca="1" si="306"/>
        <v>0</v>
      </c>
    </row>
    <row r="2406" spans="4:17" x14ac:dyDescent="0.25">
      <c r="D2406">
        <f t="shared" ca="1" si="299"/>
        <v>1.330768440414563E-2</v>
      </c>
      <c r="E2406">
        <f t="shared" ca="1" si="299"/>
        <v>-0.15352536012064188</v>
      </c>
      <c r="F2406">
        <f t="shared" ca="1" si="299"/>
        <v>-1.6061631907395038</v>
      </c>
      <c r="H2406">
        <f t="shared" ca="1" si="300"/>
        <v>4434.7667294781431</v>
      </c>
      <c r="I2406">
        <f t="shared" ca="1" si="301"/>
        <v>4402.0800071029716</v>
      </c>
      <c r="J2406">
        <f t="shared" ca="1" si="302"/>
        <v>3992.1553000854078</v>
      </c>
      <c r="M2406">
        <f t="shared" ca="1" si="303"/>
        <v>4434.7667294781431</v>
      </c>
      <c r="N2406">
        <f t="shared" ca="1" si="304"/>
        <v>4415.2011460294925</v>
      </c>
      <c r="O2406">
        <f t="shared" ca="1" si="305"/>
        <v>4155.4087478165611</v>
      </c>
      <c r="Q2406">
        <f t="shared" ca="1" si="306"/>
        <v>0</v>
      </c>
    </row>
    <row r="2407" spans="4:17" x14ac:dyDescent="0.25">
      <c r="D2407">
        <f t="shared" ca="1" si="299"/>
        <v>0.83273476853076289</v>
      </c>
      <c r="E2407">
        <f t="shared" ca="1" si="299"/>
        <v>-2.6553645381404534E-2</v>
      </c>
      <c r="F2407">
        <f t="shared" ca="1" si="299"/>
        <v>-1.3905380299950789</v>
      </c>
      <c r="H2407">
        <f t="shared" ca="1" si="300"/>
        <v>4577.6649739639079</v>
      </c>
      <c r="I2407">
        <f t="shared" ca="1" si="301"/>
        <v>4432.7794766817451</v>
      </c>
      <c r="J2407">
        <f t="shared" ca="1" si="302"/>
        <v>4050.2786983977053</v>
      </c>
      <c r="M2407">
        <f t="shared" ca="1" si="303"/>
        <v>4577.6649739639079</v>
      </c>
      <c r="N2407">
        <f t="shared" ca="1" si="304"/>
        <v>4579.9201254681138</v>
      </c>
      <c r="O2407">
        <f t="shared" ca="1" si="305"/>
        <v>4346.5578560017702</v>
      </c>
      <c r="Q2407">
        <f t="shared" ca="1" si="306"/>
        <v>74.880690655718368</v>
      </c>
    </row>
    <row r="2408" spans="4:17" x14ac:dyDescent="0.25">
      <c r="D2408">
        <f t="shared" ca="1" si="299"/>
        <v>0.22840000580800504</v>
      </c>
      <c r="E2408">
        <f t="shared" ca="1" si="299"/>
        <v>1.6770585333346963</v>
      </c>
      <c r="F2408">
        <f t="shared" ca="1" si="299"/>
        <v>0.98264526712540579</v>
      </c>
      <c r="H2408">
        <f t="shared" ca="1" si="300"/>
        <v>4471.8386941208591</v>
      </c>
      <c r="I2408">
        <f t="shared" ca="1" si="301"/>
        <v>4865.9990991973618</v>
      </c>
      <c r="J2408">
        <f t="shared" ca="1" si="302"/>
        <v>4748.7054093177076</v>
      </c>
      <c r="M2408">
        <f t="shared" ca="1" si="303"/>
        <v>4471.8386941208591</v>
      </c>
      <c r="N2408">
        <f t="shared" ca="1" si="304"/>
        <v>4778.9771345197805</v>
      </c>
      <c r="O2408">
        <f t="shared" ca="1" si="305"/>
        <v>4971.7791496341442</v>
      </c>
      <c r="Q2408">
        <f t="shared" ca="1" si="306"/>
        <v>311.98890571896544</v>
      </c>
    </row>
    <row r="2409" spans="4:17" x14ac:dyDescent="0.25">
      <c r="D2409">
        <f t="shared" ca="1" si="299"/>
        <v>-0.86331072350423887</v>
      </c>
      <c r="E2409">
        <f t="shared" ca="1" si="299"/>
        <v>1.0057823408329232</v>
      </c>
      <c r="F2409">
        <f t="shared" ca="1" si="299"/>
        <v>0.70996703257249894</v>
      </c>
      <c r="H2409">
        <f t="shared" ca="1" si="300"/>
        <v>4286.8300303614687</v>
      </c>
      <c r="I2409">
        <f t="shared" ca="1" si="301"/>
        <v>4690.4593962348508</v>
      </c>
      <c r="J2409">
        <f t="shared" ca="1" si="302"/>
        <v>4662.6924023553993</v>
      </c>
      <c r="M2409">
        <f t="shared" ca="1" si="303"/>
        <v>4286.8300303614687</v>
      </c>
      <c r="N2409">
        <f t="shared" ca="1" si="304"/>
        <v>4463.7723397824311</v>
      </c>
      <c r="O2409">
        <f t="shared" ca="1" si="305"/>
        <v>4595.1071129005386</v>
      </c>
      <c r="Q2409">
        <f t="shared" ca="1" si="306"/>
        <v>22.593444395398944</v>
      </c>
    </row>
    <row r="2410" spans="4:17" x14ac:dyDescent="0.25">
      <c r="D2410">
        <f t="shared" ca="1" si="299"/>
        <v>-0.35590825807969317</v>
      </c>
      <c r="E2410">
        <f t="shared" ca="1" si="299"/>
        <v>-0.52691911500349953</v>
      </c>
      <c r="F2410">
        <f t="shared" ca="1" si="299"/>
        <v>-1.1392320968775183</v>
      </c>
      <c r="H2410">
        <f t="shared" ca="1" si="300"/>
        <v>4371.8461157004831</v>
      </c>
      <c r="I2410">
        <f t="shared" ca="1" si="301"/>
        <v>4313.0265824275712</v>
      </c>
      <c r="J2410">
        <f t="shared" ca="1" si="302"/>
        <v>4119.0888516709665</v>
      </c>
      <c r="M2410">
        <f t="shared" ca="1" si="303"/>
        <v>4371.8461157004831</v>
      </c>
      <c r="N2410">
        <f t="shared" ca="1" si="304"/>
        <v>4290.1101590886701</v>
      </c>
      <c r="O2410">
        <f t="shared" ca="1" si="305"/>
        <v>4111.3082995676259</v>
      </c>
      <c r="Q2410">
        <f t="shared" ca="1" si="306"/>
        <v>0</v>
      </c>
    </row>
    <row r="2411" spans="4:17" x14ac:dyDescent="0.25">
      <c r="D2411">
        <f t="shared" ca="1" si="299"/>
        <v>0.33974700375746436</v>
      </c>
      <c r="E2411">
        <f t="shared" ca="1" si="299"/>
        <v>0.21629678939846164</v>
      </c>
      <c r="F2411">
        <f t="shared" ca="1" si="299"/>
        <v>-1.1936128415712004</v>
      </c>
      <c r="H2411">
        <f t="shared" ca="1" si="300"/>
        <v>4491.1513385421194</v>
      </c>
      <c r="I2411">
        <f t="shared" ca="1" si="301"/>
        <v>4492.0939316876393</v>
      </c>
      <c r="J2411">
        <f t="shared" ca="1" si="302"/>
        <v>4104.1004068504508</v>
      </c>
      <c r="M2411">
        <f t="shared" ca="1" si="303"/>
        <v>4491.1513385421194</v>
      </c>
      <c r="N2411">
        <f t="shared" ca="1" si="304"/>
        <v>4535.7959201193316</v>
      </c>
      <c r="O2411">
        <f t="shared" ca="1" si="305"/>
        <v>4337.6155390003005</v>
      </c>
      <c r="Q2411">
        <f t="shared" ca="1" si="306"/>
        <v>28.815538056238491</v>
      </c>
    </row>
    <row r="2412" spans="4:17" x14ac:dyDescent="0.25">
      <c r="D2412">
        <f t="shared" ca="1" si="299"/>
        <v>1.4430893192515444</v>
      </c>
      <c r="E2412">
        <f t="shared" ca="1" si="299"/>
        <v>-0.57689043164373921</v>
      </c>
      <c r="F2412">
        <f t="shared" ca="1" si="299"/>
        <v>-0.44538774299482092</v>
      </c>
      <c r="H2412">
        <f t="shared" ca="1" si="300"/>
        <v>4687.0875172155475</v>
      </c>
      <c r="I2412">
        <f t="shared" ca="1" si="301"/>
        <v>4301.2460444832168</v>
      </c>
      <c r="J2412">
        <f t="shared" ca="1" si="302"/>
        <v>4315.2007303725368</v>
      </c>
      <c r="M2412">
        <f t="shared" ca="1" si="303"/>
        <v>4687.0875172155475</v>
      </c>
      <c r="N2412">
        <f t="shared" ca="1" si="304"/>
        <v>4590.5709493334198</v>
      </c>
      <c r="O2412">
        <f t="shared" ca="1" si="305"/>
        <v>4518.9828127940636</v>
      </c>
      <c r="Q2412">
        <f t="shared" ca="1" si="306"/>
        <v>171.41289223107765</v>
      </c>
    </row>
    <row r="2413" spans="4:17" x14ac:dyDescent="0.25">
      <c r="D2413">
        <f t="shared" ca="1" si="299"/>
        <v>2.0816672337298714</v>
      </c>
      <c r="E2413">
        <f t="shared" ca="1" si="299"/>
        <v>1.4905110323081399</v>
      </c>
      <c r="F2413">
        <f t="shared" ca="1" si="299"/>
        <v>0.70554130408298898</v>
      </c>
      <c r="H2413">
        <f t="shared" ca="1" si="300"/>
        <v>4804.3706936038088</v>
      </c>
      <c r="I2413">
        <f t="shared" ca="1" si="301"/>
        <v>4816.5677850157135</v>
      </c>
      <c r="J2413">
        <f t="shared" ca="1" si="302"/>
        <v>4661.3092859723683</v>
      </c>
      <c r="M2413">
        <f t="shared" ca="1" si="303"/>
        <v>4804.3706936038088</v>
      </c>
      <c r="N2413">
        <f t="shared" ca="1" si="304"/>
        <v>5097.4124457956968</v>
      </c>
      <c r="O2413">
        <f t="shared" ca="1" si="305"/>
        <v>5246.4916786427266</v>
      </c>
      <c r="Q2413">
        <f t="shared" ca="1" si="306"/>
        <v>617.48779437039025</v>
      </c>
    </row>
    <row r="2414" spans="4:17" x14ac:dyDescent="0.25">
      <c r="D2414">
        <f t="shared" ca="1" si="299"/>
        <v>-0.27365761080853312</v>
      </c>
      <c r="E2414">
        <f t="shared" ca="1" si="299"/>
        <v>1.5496388441220836</v>
      </c>
      <c r="F2414">
        <f t="shared" ca="1" si="299"/>
        <v>-2.0254796655718623</v>
      </c>
      <c r="H2414">
        <f t="shared" ca="1" si="300"/>
        <v>4385.7852759224688</v>
      </c>
      <c r="I2414">
        <f t="shared" ca="1" si="301"/>
        <v>4832.1808587030637</v>
      </c>
      <c r="J2414">
        <f t="shared" ca="1" si="302"/>
        <v>3881.5027316669166</v>
      </c>
      <c r="M2414">
        <f t="shared" ca="1" si="303"/>
        <v>4385.7852759224688</v>
      </c>
      <c r="N2414">
        <f t="shared" ca="1" si="304"/>
        <v>4663.9562994062408</v>
      </c>
      <c r="O2414">
        <f t="shared" ca="1" si="305"/>
        <v>4318.8657743651165</v>
      </c>
      <c r="Q2414">
        <f t="shared" ca="1" si="306"/>
        <v>30.15034745556823</v>
      </c>
    </row>
    <row r="2415" spans="4:17" x14ac:dyDescent="0.25">
      <c r="D2415">
        <f t="shared" ca="1" si="299"/>
        <v>-1.3978148796224137</v>
      </c>
      <c r="E2415">
        <f t="shared" ca="1" si="299"/>
        <v>2.068859406417304</v>
      </c>
      <c r="F2415">
        <f t="shared" ca="1" si="299"/>
        <v>0.68686644463693847</v>
      </c>
      <c r="H2415">
        <f t="shared" ca="1" si="300"/>
        <v>4199.0604519333911</v>
      </c>
      <c r="I2415">
        <f t="shared" ca="1" si="301"/>
        <v>4971.4762529592235</v>
      </c>
      <c r="J2415">
        <f t="shared" ca="1" si="302"/>
        <v>4655.4775874552561</v>
      </c>
      <c r="M2415">
        <f t="shared" ca="1" si="303"/>
        <v>4199.0604519333911</v>
      </c>
      <c r="N2415">
        <f t="shared" ca="1" si="304"/>
        <v>4556.0289977828561</v>
      </c>
      <c r="O2415">
        <f t="shared" ca="1" si="305"/>
        <v>4685.8868688241637</v>
      </c>
      <c r="Q2415">
        <f t="shared" ca="1" si="306"/>
        <v>54.034025813558962</v>
      </c>
    </row>
    <row r="2416" spans="4:17" x14ac:dyDescent="0.25">
      <c r="D2416">
        <f t="shared" ca="1" si="299"/>
        <v>0.6459019233807739</v>
      </c>
      <c r="E2416">
        <f t="shared" ca="1" si="299"/>
        <v>0.9508337822119185</v>
      </c>
      <c r="F2416">
        <f t="shared" ca="1" si="299"/>
        <v>-0.29222203828427856</v>
      </c>
      <c r="H2416">
        <f t="shared" ca="1" si="300"/>
        <v>4544.6835814613687</v>
      </c>
      <c r="I2416">
        <f t="shared" ca="1" si="301"/>
        <v>4676.3738156355157</v>
      </c>
      <c r="J2416">
        <f t="shared" ca="1" si="302"/>
        <v>4359.7351306922264</v>
      </c>
      <c r="M2416">
        <f t="shared" ca="1" si="303"/>
        <v>4544.6835814613687</v>
      </c>
      <c r="N2416">
        <f t="shared" ca="1" si="304"/>
        <v>4722.2157850496815</v>
      </c>
      <c r="O2416">
        <f t="shared" ca="1" si="305"/>
        <v>4676.2129278396515</v>
      </c>
      <c r="Q2416">
        <f t="shared" ca="1" si="306"/>
        <v>219.75221040800835</v>
      </c>
    </row>
    <row r="2417" spans="4:17" x14ac:dyDescent="0.25">
      <c r="D2417">
        <f t="shared" ca="1" si="299"/>
        <v>0.62316837030968686</v>
      </c>
      <c r="E2417">
        <f t="shared" ca="1" si="299"/>
        <v>-4.1530179671604786E-3</v>
      </c>
      <c r="F2417">
        <f t="shared" ca="1" si="299"/>
        <v>0.23115948345440113</v>
      </c>
      <c r="H2417">
        <f t="shared" ca="1" si="300"/>
        <v>4540.6867032729388</v>
      </c>
      <c r="I2417">
        <f t="shared" ca="1" si="301"/>
        <v>4438.2177190448328</v>
      </c>
      <c r="J2417">
        <f t="shared" ca="1" si="302"/>
        <v>4515.4108796995442</v>
      </c>
      <c r="M2417">
        <f t="shared" ca="1" si="303"/>
        <v>4540.6867032729388</v>
      </c>
      <c r="N2417">
        <f t="shared" ca="1" si="304"/>
        <v>4546.8638977005048</v>
      </c>
      <c r="O2417">
        <f t="shared" ca="1" si="305"/>
        <v>4594.7045271846018</v>
      </c>
      <c r="Q2417">
        <f t="shared" ca="1" si="306"/>
        <v>133.66242974622267</v>
      </c>
    </row>
    <row r="2418" spans="4:17" x14ac:dyDescent="0.25">
      <c r="D2418">
        <f t="shared" ca="1" si="299"/>
        <v>-1.1277769922639125</v>
      </c>
      <c r="E2418">
        <f t="shared" ca="1" si="299"/>
        <v>0.90789703599601679</v>
      </c>
      <c r="F2418">
        <f t="shared" ca="1" si="299"/>
        <v>-0.68175112052584197</v>
      </c>
      <c r="H2418">
        <f t="shared" ca="1" si="300"/>
        <v>4243.1757520744341</v>
      </c>
      <c r="I2418">
        <f t="shared" ca="1" si="301"/>
        <v>4665.3968041636144</v>
      </c>
      <c r="J2418">
        <f t="shared" ca="1" si="302"/>
        <v>4247.3668390646553</v>
      </c>
      <c r="M2418">
        <f t="shared" ca="1" si="303"/>
        <v>4243.1757520744341</v>
      </c>
      <c r="N2418">
        <f t="shared" ca="1" si="304"/>
        <v>4401.6094112561877</v>
      </c>
      <c r="O2418">
        <f t="shared" ca="1" si="305"/>
        <v>4293.5112664988492</v>
      </c>
      <c r="Q2418">
        <f t="shared" ca="1" si="306"/>
        <v>0</v>
      </c>
    </row>
    <row r="2419" spans="4:17" x14ac:dyDescent="0.25">
      <c r="D2419">
        <f t="shared" ca="1" si="299"/>
        <v>-0.63542871651681709</v>
      </c>
      <c r="E2419">
        <f t="shared" ca="1" si="299"/>
        <v>-0.28463559102232616</v>
      </c>
      <c r="F2419">
        <f t="shared" ca="1" si="299"/>
        <v>0.38773616624683133</v>
      </c>
      <c r="H2419">
        <f t="shared" ca="1" si="300"/>
        <v>4324.8055613669203</v>
      </c>
      <c r="I2419">
        <f t="shared" ca="1" si="301"/>
        <v>4370.6030208162492</v>
      </c>
      <c r="J2419">
        <f t="shared" ca="1" si="302"/>
        <v>4563.0547653170324</v>
      </c>
      <c r="M2419">
        <f t="shared" ca="1" si="303"/>
        <v>4324.8055613669203</v>
      </c>
      <c r="N2419">
        <f t="shared" ca="1" si="304"/>
        <v>4283.9318384641056</v>
      </c>
      <c r="O2419">
        <f t="shared" ca="1" si="305"/>
        <v>4355.3191308645173</v>
      </c>
      <c r="Q2419">
        <f t="shared" ca="1" si="306"/>
        <v>0</v>
      </c>
    </row>
    <row r="2420" spans="4:17" x14ac:dyDescent="0.25">
      <c r="D2420">
        <f t="shared" ca="1" si="299"/>
        <v>-2.1870197186224849</v>
      </c>
      <c r="E2420">
        <f t="shared" ca="1" si="299"/>
        <v>-0.62196177267795072</v>
      </c>
      <c r="F2420">
        <f t="shared" ca="1" si="299"/>
        <v>1.7386728238833487</v>
      </c>
      <c r="H2420">
        <f t="shared" ca="1" si="300"/>
        <v>4072.7419064534865</v>
      </c>
      <c r="I2420">
        <f t="shared" ca="1" si="301"/>
        <v>4290.648257789223</v>
      </c>
      <c r="J2420">
        <f t="shared" ca="1" si="302"/>
        <v>4995.5741116338577</v>
      </c>
      <c r="M2420">
        <f t="shared" ca="1" si="303"/>
        <v>4072.7419064534865</v>
      </c>
      <c r="N2420">
        <f t="shared" ca="1" si="304"/>
        <v>3981.9238954362118</v>
      </c>
      <c r="O2420">
        <f t="shared" ca="1" si="305"/>
        <v>4265.5733408847918</v>
      </c>
      <c r="Q2420">
        <f t="shared" ca="1" si="306"/>
        <v>0</v>
      </c>
    </row>
    <row r="2421" spans="4:17" x14ac:dyDescent="0.25">
      <c r="D2421">
        <f t="shared" ca="1" si="299"/>
        <v>-0.61001080990082845</v>
      </c>
      <c r="E2421">
        <f t="shared" ca="1" si="299"/>
        <v>0.55167464964236435</v>
      </c>
      <c r="F2421">
        <f t="shared" ca="1" si="299"/>
        <v>1.8771204046013605</v>
      </c>
      <c r="H2421">
        <f t="shared" ca="1" si="300"/>
        <v>4329.0621431997542</v>
      </c>
      <c r="I2421">
        <f t="shared" ca="1" si="301"/>
        <v>4575.3146323787596</v>
      </c>
      <c r="J2421">
        <f t="shared" ca="1" si="302"/>
        <v>5042.1530147570093</v>
      </c>
      <c r="M2421">
        <f t="shared" ca="1" si="303"/>
        <v>4329.0621431997542</v>
      </c>
      <c r="N2421">
        <f t="shared" ca="1" si="304"/>
        <v>4429.2152611507827</v>
      </c>
      <c r="O2421">
        <f t="shared" ca="1" si="305"/>
        <v>4770.219048920656</v>
      </c>
      <c r="Q2421">
        <f t="shared" ca="1" si="306"/>
        <v>82.917990599475843</v>
      </c>
    </row>
    <row r="2422" spans="4:17" x14ac:dyDescent="0.25">
      <c r="D2422">
        <f t="shared" ca="1" si="299"/>
        <v>8.4062267010473007E-2</v>
      </c>
      <c r="E2422">
        <f t="shared" ca="1" si="299"/>
        <v>2.0970389701146015</v>
      </c>
      <c r="F2422">
        <f t="shared" ca="1" si="299"/>
        <v>-0.69158524065417626</v>
      </c>
      <c r="H2422">
        <f t="shared" ca="1" si="300"/>
        <v>4446.9275004764286</v>
      </c>
      <c r="I2422">
        <f t="shared" ca="1" si="301"/>
        <v>4979.1500548630829</v>
      </c>
      <c r="J2422">
        <f t="shared" ca="1" si="302"/>
        <v>4244.5677691092187</v>
      </c>
      <c r="M2422">
        <f t="shared" ca="1" si="303"/>
        <v>4446.9275004764286</v>
      </c>
      <c r="N2422">
        <f t="shared" ca="1" si="304"/>
        <v>4830.2327014010007</v>
      </c>
      <c r="O2422">
        <f t="shared" ca="1" si="305"/>
        <v>4709.8151641077384</v>
      </c>
      <c r="Q2422">
        <f t="shared" ca="1" si="306"/>
        <v>234.22818694060021</v>
      </c>
    </row>
    <row r="2423" spans="4:17" x14ac:dyDescent="0.25">
      <c r="D2423">
        <f t="shared" ca="1" si="299"/>
        <v>0.42117905685333074</v>
      </c>
      <c r="E2423">
        <f t="shared" ca="1" si="299"/>
        <v>-7.2059184783409669E-2</v>
      </c>
      <c r="F2423">
        <f t="shared" ca="1" si="299"/>
        <v>-1.8778592377540249</v>
      </c>
      <c r="H2423">
        <f t="shared" ca="1" si="300"/>
        <v>4505.3281515135996</v>
      </c>
      <c r="I2423">
        <f t="shared" ca="1" si="301"/>
        <v>4421.7525206638857</v>
      </c>
      <c r="J2423">
        <f t="shared" ca="1" si="302"/>
        <v>3920.10373321821</v>
      </c>
      <c r="M2423">
        <f t="shared" ca="1" si="303"/>
        <v>4505.3281515135996</v>
      </c>
      <c r="N2423">
        <f t="shared" ca="1" si="304"/>
        <v>4499.6160230719506</v>
      </c>
      <c r="O2423">
        <f t="shared" ca="1" si="305"/>
        <v>4190.558869282364</v>
      </c>
      <c r="Q2423">
        <f t="shared" ca="1" si="306"/>
        <v>0</v>
      </c>
    </row>
    <row r="2424" spans="4:17" x14ac:dyDescent="0.25">
      <c r="D2424">
        <f t="shared" ca="1" si="299"/>
        <v>-0.41058485468798761</v>
      </c>
      <c r="E2424">
        <f t="shared" ca="1" si="299"/>
        <v>-1.0118347112049952</v>
      </c>
      <c r="F2424">
        <f t="shared" ca="1" si="299"/>
        <v>-0.33600613715285382</v>
      </c>
      <c r="H2424">
        <f t="shared" ca="1" si="300"/>
        <v>4362.6045001917555</v>
      </c>
      <c r="I2424">
        <f t="shared" ca="1" si="301"/>
        <v>4200.0590482233665</v>
      </c>
      <c r="J2424">
        <f t="shared" ca="1" si="302"/>
        <v>4346.9577760555048</v>
      </c>
      <c r="M2424">
        <f t="shared" ca="1" si="303"/>
        <v>4362.6045001917555</v>
      </c>
      <c r="N2424">
        <f t="shared" ca="1" si="304"/>
        <v>4201.4459896581902</v>
      </c>
      <c r="O2424">
        <f t="shared" ca="1" si="305"/>
        <v>4153.4720831666846</v>
      </c>
      <c r="Q2424">
        <f t="shared" ca="1" si="306"/>
        <v>0</v>
      </c>
    </row>
    <row r="2425" spans="4:17" x14ac:dyDescent="0.25">
      <c r="D2425">
        <f t="shared" ca="1" si="299"/>
        <v>0.9158848248959448</v>
      </c>
      <c r="E2425">
        <f t="shared" ca="1" si="299"/>
        <v>-0.6331725316017851</v>
      </c>
      <c r="F2425">
        <f t="shared" ca="1" si="299"/>
        <v>-1.1267831772344488</v>
      </c>
      <c r="H2425">
        <f t="shared" ca="1" si="300"/>
        <v>4592.4202226805855</v>
      </c>
      <c r="I2425">
        <f t="shared" ca="1" si="301"/>
        <v>4288.0162893671877</v>
      </c>
      <c r="J2425">
        <f t="shared" ca="1" si="302"/>
        <v>4122.527720909562</v>
      </c>
      <c r="M2425">
        <f t="shared" ca="1" si="303"/>
        <v>4592.4202226805855</v>
      </c>
      <c r="N2425">
        <f t="shared" ca="1" si="304"/>
        <v>4488.066179416146</v>
      </c>
      <c r="O2425">
        <f t="shared" ca="1" si="305"/>
        <v>4303.086727008832</v>
      </c>
      <c r="Q2425">
        <f t="shared" ca="1" si="306"/>
        <v>35.089451432638029</v>
      </c>
    </row>
    <row r="2426" spans="4:17" x14ac:dyDescent="0.25">
      <c r="D2426">
        <f t="shared" ca="1" si="299"/>
        <v>-0.77335901260254314</v>
      </c>
      <c r="E2426">
        <f t="shared" ca="1" si="299"/>
        <v>0.54802583133566518</v>
      </c>
      <c r="F2426">
        <f t="shared" ca="1" si="299"/>
        <v>1.2203505042792315</v>
      </c>
      <c r="H2426">
        <f t="shared" ca="1" si="300"/>
        <v>4301.7800880502127</v>
      </c>
      <c r="I2426">
        <f t="shared" ca="1" si="301"/>
        <v>4574.4009698362406</v>
      </c>
      <c r="J2426">
        <f t="shared" ca="1" si="302"/>
        <v>4824.9800789389456</v>
      </c>
      <c r="M2426">
        <f t="shared" ca="1" si="303"/>
        <v>4301.7800880502127</v>
      </c>
      <c r="N2426">
        <f t="shared" ca="1" si="304"/>
        <v>4400.6805302641569</v>
      </c>
      <c r="O2426">
        <f t="shared" ca="1" si="305"/>
        <v>4620.5338130830278</v>
      </c>
      <c r="Q2426">
        <f t="shared" ca="1" si="306"/>
        <v>15.096875132775271</v>
      </c>
    </row>
    <row r="2427" spans="4:17" x14ac:dyDescent="0.25">
      <c r="D2427">
        <f t="shared" ca="1" si="299"/>
        <v>-1.283956483759948</v>
      </c>
      <c r="E2427">
        <f t="shared" ca="1" si="299"/>
        <v>-9.2054614794743736E-2</v>
      </c>
      <c r="F2427">
        <f t="shared" ca="1" si="299"/>
        <v>0.6372683427558884</v>
      </c>
      <c r="H2427">
        <f t="shared" ca="1" si="300"/>
        <v>4217.6049640438387</v>
      </c>
      <c r="I2427">
        <f t="shared" ca="1" si="301"/>
        <v>4416.9158832121284</v>
      </c>
      <c r="J2427">
        <f t="shared" ca="1" si="302"/>
        <v>4640.0247179454545</v>
      </c>
      <c r="M2427">
        <f t="shared" ca="1" si="303"/>
        <v>4217.6049640438387</v>
      </c>
      <c r="N2427">
        <f t="shared" ca="1" si="304"/>
        <v>4208.9991217640327</v>
      </c>
      <c r="O2427">
        <f t="shared" ca="1" si="305"/>
        <v>4320.6639777828177</v>
      </c>
      <c r="Q2427">
        <f t="shared" ca="1" si="306"/>
        <v>0</v>
      </c>
    </row>
    <row r="2428" spans="4:17" x14ac:dyDescent="0.25">
      <c r="D2428">
        <f t="shared" ca="1" si="299"/>
        <v>-0.45570045644297441</v>
      </c>
      <c r="E2428">
        <f t="shared" ca="1" si="299"/>
        <v>-0.92123174851940992</v>
      </c>
      <c r="F2428">
        <f t="shared" ca="1" si="299"/>
        <v>-1.3084643687432365</v>
      </c>
      <c r="H2428">
        <f t="shared" ca="1" si="300"/>
        <v>4354.9936271171455</v>
      </c>
      <c r="I2428">
        <f t="shared" ca="1" si="301"/>
        <v>4220.9390758186719</v>
      </c>
      <c r="J2428">
        <f t="shared" ca="1" si="302"/>
        <v>4072.6239669866336</v>
      </c>
      <c r="M2428">
        <f t="shared" ca="1" si="303"/>
        <v>4354.9936271171455</v>
      </c>
      <c r="N2428">
        <f t="shared" ca="1" si="304"/>
        <v>4208.8490766410387</v>
      </c>
      <c r="O2428">
        <f t="shared" ca="1" si="305"/>
        <v>4007.1023670385243</v>
      </c>
      <c r="Q2428">
        <f t="shared" ca="1" si="306"/>
        <v>0</v>
      </c>
    </row>
    <row r="2429" spans="4:17" x14ac:dyDescent="0.25">
      <c r="D2429">
        <f t="shared" ca="1" si="299"/>
        <v>0.43349871847240429</v>
      </c>
      <c r="E2429">
        <f t="shared" ca="1" si="299"/>
        <v>-0.1644050863216524</v>
      </c>
      <c r="F2429">
        <f t="shared" ca="1" si="299"/>
        <v>1.1461180544736254</v>
      </c>
      <c r="H2429">
        <f t="shared" ca="1" si="300"/>
        <v>4507.476821588466</v>
      </c>
      <c r="I2429">
        <f t="shared" ca="1" si="301"/>
        <v>4399.4593959841732</v>
      </c>
      <c r="J2429">
        <f t="shared" ca="1" si="302"/>
        <v>4801.029786665862</v>
      </c>
      <c r="M2429">
        <f t="shared" ca="1" si="303"/>
        <v>4507.476821588466</v>
      </c>
      <c r="N2429">
        <f t="shared" ca="1" si="304"/>
        <v>4485.7012389965057</v>
      </c>
      <c r="O2429">
        <f t="shared" ca="1" si="305"/>
        <v>4696.2902493173606</v>
      </c>
      <c r="Q2429">
        <f t="shared" ca="1" si="306"/>
        <v>136.04297095696569</v>
      </c>
    </row>
    <row r="2430" spans="4:17" x14ac:dyDescent="0.25">
      <c r="D2430">
        <f t="shared" ca="1" si="299"/>
        <v>-1.0995087814499991</v>
      </c>
      <c r="E2430">
        <f t="shared" ca="1" si="299"/>
        <v>-1.4798029102793144</v>
      </c>
      <c r="F2430">
        <f t="shared" ca="1" si="299"/>
        <v>-0.24977938412089715</v>
      </c>
      <c r="H2430">
        <f t="shared" ca="1" si="300"/>
        <v>4247.8205617287467</v>
      </c>
      <c r="I2430">
        <f t="shared" ca="1" si="301"/>
        <v>4093.8460547127138</v>
      </c>
      <c r="J2430">
        <f t="shared" ca="1" si="302"/>
        <v>4372.1568644113568</v>
      </c>
      <c r="M2430">
        <f t="shared" ca="1" si="303"/>
        <v>4247.8205617287467</v>
      </c>
      <c r="N2430">
        <f t="shared" ca="1" si="304"/>
        <v>4017.4763384495382</v>
      </c>
      <c r="O2430">
        <f t="shared" ca="1" si="305"/>
        <v>3984.8792741799471</v>
      </c>
      <c r="Q2430">
        <f t="shared" ca="1" si="306"/>
        <v>0</v>
      </c>
    </row>
    <row r="2431" spans="4:17" x14ac:dyDescent="0.25">
      <c r="D2431">
        <f t="shared" ca="1" si="299"/>
        <v>0.53781815379057807</v>
      </c>
      <c r="E2431">
        <f t="shared" ca="1" si="299"/>
        <v>1.3414001935169493</v>
      </c>
      <c r="F2431">
        <f t="shared" ca="1" si="299"/>
        <v>0.61306034420909883</v>
      </c>
      <c r="H2431">
        <f t="shared" ca="1" si="300"/>
        <v>4525.7122818890466</v>
      </c>
      <c r="I2431">
        <f t="shared" ca="1" si="301"/>
        <v>4777.4177773248994</v>
      </c>
      <c r="J2431">
        <f t="shared" ca="1" si="302"/>
        <v>4632.5010701420433</v>
      </c>
      <c r="M2431">
        <f t="shared" ca="1" si="303"/>
        <v>4525.7122818890466</v>
      </c>
      <c r="N2431">
        <f t="shared" ca="1" si="304"/>
        <v>4774.1262332439628</v>
      </c>
      <c r="O2431">
        <f t="shared" ca="1" si="305"/>
        <v>4896.1944619337328</v>
      </c>
      <c r="Q2431">
        <f t="shared" ca="1" si="306"/>
        <v>303.22274111128178</v>
      </c>
    </row>
    <row r="2432" spans="4:17" x14ac:dyDescent="0.25">
      <c r="D2432">
        <f t="shared" ca="1" si="299"/>
        <v>1.3202572566789033</v>
      </c>
      <c r="E2432">
        <f t="shared" ca="1" si="299"/>
        <v>0.45522790763304194</v>
      </c>
      <c r="F2432">
        <f t="shared" ca="1" si="299"/>
        <v>2.3280409330470189</v>
      </c>
      <c r="H2432">
        <f t="shared" ca="1" si="300"/>
        <v>4664.8583138065742</v>
      </c>
      <c r="I2432">
        <f t="shared" ca="1" si="301"/>
        <v>4551.2256354650217</v>
      </c>
      <c r="J2432">
        <f t="shared" ca="1" si="302"/>
        <v>5196.8913730839886</v>
      </c>
      <c r="M2432">
        <f t="shared" ca="1" si="303"/>
        <v>4664.8583138065742</v>
      </c>
      <c r="N2432">
        <f t="shared" ca="1" si="304"/>
        <v>4754.9977256360662</v>
      </c>
      <c r="O2432">
        <f t="shared" ca="1" si="305"/>
        <v>5211.2400877379278</v>
      </c>
      <c r="Q2432">
        <f t="shared" ca="1" si="306"/>
        <v>446.80511499808182</v>
      </c>
    </row>
    <row r="2433" spans="4:17" x14ac:dyDescent="0.25">
      <c r="D2433">
        <f t="shared" ca="1" si="299"/>
        <v>0.62645149601982897</v>
      </c>
      <c r="E2433">
        <f t="shared" ca="1" si="299"/>
        <v>0.81944930419416029</v>
      </c>
      <c r="F2433">
        <f t="shared" ca="1" si="299"/>
        <v>0.25758077054825096</v>
      </c>
      <c r="H2433">
        <f t="shared" ca="1" si="300"/>
        <v>4541.2637056845897</v>
      </c>
      <c r="I2433">
        <f t="shared" ca="1" si="301"/>
        <v>4642.8658041549179</v>
      </c>
      <c r="J2433">
        <f t="shared" ca="1" si="302"/>
        <v>4523.4154406562284</v>
      </c>
      <c r="M2433">
        <f t="shared" ca="1" si="303"/>
        <v>4541.2637056845897</v>
      </c>
      <c r="N2433">
        <f t="shared" ca="1" si="304"/>
        <v>4694.729145755794</v>
      </c>
      <c r="O2433">
        <f t="shared" ca="1" si="305"/>
        <v>4748.9792685146958</v>
      </c>
      <c r="Q2433">
        <f t="shared" ca="1" si="306"/>
        <v>233.56706264082078</v>
      </c>
    </row>
    <row r="2434" spans="4:17" x14ac:dyDescent="0.25">
      <c r="D2434">
        <f t="shared" ca="1" si="299"/>
        <v>0.65876797217339267</v>
      </c>
      <c r="E2434">
        <f t="shared" ca="1" si="299"/>
        <v>1.3513727368035546</v>
      </c>
      <c r="F2434">
        <f t="shared" ca="1" si="299"/>
        <v>0.39201986252367105</v>
      </c>
      <c r="H2434">
        <f t="shared" ca="1" si="300"/>
        <v>4546.947172494255</v>
      </c>
      <c r="I2434">
        <f t="shared" ca="1" si="301"/>
        <v>4780.0261741783925</v>
      </c>
      <c r="J2434">
        <f t="shared" ca="1" si="302"/>
        <v>4564.3652692320347</v>
      </c>
      <c r="M2434">
        <f t="shared" ca="1" si="303"/>
        <v>4546.947172494255</v>
      </c>
      <c r="N2434">
        <f t="shared" ca="1" si="304"/>
        <v>4798.3783401961737</v>
      </c>
      <c r="O2434">
        <f t="shared" ca="1" si="305"/>
        <v>4879.147200589774</v>
      </c>
      <c r="Q2434">
        <f t="shared" ca="1" si="306"/>
        <v>312.6086080530693</v>
      </c>
    </row>
    <row r="2435" spans="4:17" x14ac:dyDescent="0.25">
      <c r="D2435">
        <f t="shared" ca="1" si="299"/>
        <v>1.3341297449306926</v>
      </c>
      <c r="E2435">
        <f t="shared" ca="1" si="299"/>
        <v>-1.1576207748487775</v>
      </c>
      <c r="F2435">
        <f t="shared" ca="1" si="299"/>
        <v>0.28781722507597918</v>
      </c>
      <c r="H2435">
        <f t="shared" ca="1" si="300"/>
        <v>4667.3635599460049</v>
      </c>
      <c r="I2435">
        <f t="shared" ca="1" si="301"/>
        <v>4166.678318179017</v>
      </c>
      <c r="J2435">
        <f t="shared" ca="1" si="302"/>
        <v>4532.5932528266385</v>
      </c>
      <c r="M2435">
        <f t="shared" ca="1" si="303"/>
        <v>4667.3635599460049</v>
      </c>
      <c r="N2435">
        <f t="shared" ca="1" si="304"/>
        <v>4469.6565053735349</v>
      </c>
      <c r="O2435">
        <f t="shared" ca="1" si="305"/>
        <v>4526.5998649239036</v>
      </c>
      <c r="Q2435">
        <f t="shared" ca="1" si="306"/>
        <v>127.51232037996465</v>
      </c>
    </row>
    <row r="2436" spans="4:17" x14ac:dyDescent="0.25">
      <c r="D2436">
        <f t="shared" ca="1" si="299"/>
        <v>-0.62985285086057552</v>
      </c>
      <c r="E2436">
        <f t="shared" ca="1" si="299"/>
        <v>1.5013065844496365</v>
      </c>
      <c r="F2436">
        <f t="shared" ca="1" si="299"/>
        <v>0.21865854008667787</v>
      </c>
      <c r="H2436">
        <f t="shared" ca="1" si="300"/>
        <v>4325.738959087581</v>
      </c>
      <c r="I2436">
        <f t="shared" ca="1" si="301"/>
        <v>4819.4146497650554</v>
      </c>
      <c r="J2436">
        <f t="shared" ca="1" si="302"/>
        <v>4511.6285470671364</v>
      </c>
      <c r="M2436">
        <f t="shared" ca="1" si="303"/>
        <v>4325.738959087581</v>
      </c>
      <c r="N2436">
        <f t="shared" ca="1" si="304"/>
        <v>4591.5046589788981</v>
      </c>
      <c r="O2436">
        <f t="shared" ca="1" si="305"/>
        <v>4637.5706919941185</v>
      </c>
      <c r="Q2436">
        <f t="shared" ca="1" si="306"/>
        <v>91.603581076276811</v>
      </c>
    </row>
    <row r="2437" spans="4:17" x14ac:dyDescent="0.25">
      <c r="D2437">
        <f t="shared" ref="D2437:F2500" ca="1" si="307">_xlfn.NORM.S.INV(RAND())</f>
        <v>-0.40967086959065452</v>
      </c>
      <c r="E2437">
        <f t="shared" ca="1" si="307"/>
        <v>0.22115973769496919</v>
      </c>
      <c r="F2437">
        <f t="shared" ca="1" si="307"/>
        <v>1.3305370869556772</v>
      </c>
      <c r="H2437">
        <f t="shared" ref="H2437:H2500" ca="1" si="308">$B$3*EXP((($B$7-$B$8-($B$6^2)/2)*$H$3+$B$6*D2437*SQRT($H$3)))</f>
        <v>4362.7588242463971</v>
      </c>
      <c r="I2437">
        <f t="shared" ref="I2437:I2500" ca="1" si="309">$B$3*EXP((($B$7-$B$8-($B$6^2)/2)*$I$3+$B$6*E2437*SQRT($I$3)))</f>
        <v>4493.2897419169531</v>
      </c>
      <c r="J2437">
        <f t="shared" ref="J2437:J2500" ca="1" si="310">$B$3*EXP((($B$7-$B$8-($B$6^2)/2)*$J$3+$B$6*F2437*SQRT($J$3)))</f>
        <v>4860.7510530379841</v>
      </c>
      <c r="M2437">
        <f t="shared" ref="M2437:M2500" ca="1" si="311">$B$3*EXP((($B$7-$B$8-($B$6^2)/2))*$M$3+$B$6*D2437*SQRT($M$3))</f>
        <v>4362.7588242463971</v>
      </c>
      <c r="N2437">
        <f t="shared" ref="N2437:N2500" ca="1" si="312">M2437*EXP(($B$7-$B$8-($B$6^2)/2)*($N$3-$M$3)+$B$6*E2437*SQRT(($N$3-$M$3)))</f>
        <v>4406.9564629969336</v>
      </c>
      <c r="O2437">
        <f t="shared" ref="O2437:O2500" ca="1" si="313">N2437*EXP(($B$7-$B$8-($B$6^2)/2)*($O$3-$N$3)+$B$6*F2437*SQRT(($O$3-$N$3)))</f>
        <v>4646.89785832088</v>
      </c>
      <c r="Q2437">
        <f t="shared" ref="Q2437:Q2500" ca="1" si="314">MAX(AVERAGE(M2437:O2437)-$B$4,0)*EXP(-$B$7*$B$5)</f>
        <v>45.993532817489694</v>
      </c>
    </row>
    <row r="2438" spans="4:17" x14ac:dyDescent="0.25">
      <c r="D2438">
        <f t="shared" ca="1" si="307"/>
        <v>0.17563389168433041</v>
      </c>
      <c r="E2438">
        <f t="shared" ca="1" si="307"/>
        <v>4.8126986547847625E-2</v>
      </c>
      <c r="F2438">
        <f t="shared" ca="1" si="307"/>
        <v>1.437291538613654</v>
      </c>
      <c r="H2438">
        <f t="shared" ca="1" si="308"/>
        <v>4462.7156694796549</v>
      </c>
      <c r="I2438">
        <f t="shared" ca="1" si="309"/>
        <v>4450.9358038182854</v>
      </c>
      <c r="J2438">
        <f t="shared" ca="1" si="310"/>
        <v>4895.6607340921</v>
      </c>
      <c r="M2438">
        <f t="shared" ca="1" si="311"/>
        <v>4462.7156694796549</v>
      </c>
      <c r="N2438">
        <f t="shared" ca="1" si="312"/>
        <v>4477.8379813635229</v>
      </c>
      <c r="O2438">
        <f t="shared" ca="1" si="313"/>
        <v>4741.1872657461336</v>
      </c>
      <c r="Q2438">
        <f t="shared" ca="1" si="314"/>
        <v>133.49272629581623</v>
      </c>
    </row>
    <row r="2439" spans="4:17" x14ac:dyDescent="0.25">
      <c r="D2439">
        <f t="shared" ca="1" si="307"/>
        <v>1.3846589015318562</v>
      </c>
      <c r="E2439">
        <f t="shared" ca="1" si="307"/>
        <v>7.4601130998138393E-2</v>
      </c>
      <c r="F2439">
        <f t="shared" ca="1" si="307"/>
        <v>-0.15072327781775319</v>
      </c>
      <c r="H2439">
        <f t="shared" ca="1" si="308"/>
        <v>4676.500050134151</v>
      </c>
      <c r="I2439">
        <f t="shared" ca="1" si="309"/>
        <v>4457.3900264233262</v>
      </c>
      <c r="J2439">
        <f t="shared" ca="1" si="310"/>
        <v>4401.2855780667878</v>
      </c>
      <c r="M2439">
        <f t="shared" ca="1" si="311"/>
        <v>4676.500050134151</v>
      </c>
      <c r="N2439">
        <f t="shared" ca="1" si="312"/>
        <v>4697.1571268923362</v>
      </c>
      <c r="O2439">
        <f t="shared" ca="1" si="313"/>
        <v>4676.9410907328129</v>
      </c>
      <c r="Q2439">
        <f t="shared" ca="1" si="314"/>
        <v>255.22543128985581</v>
      </c>
    </row>
    <row r="2440" spans="4:17" x14ac:dyDescent="0.25">
      <c r="D2440">
        <f t="shared" ca="1" si="307"/>
        <v>0.40840542312935474</v>
      </c>
      <c r="E2440">
        <f t="shared" ca="1" si="307"/>
        <v>5.7133975440508654E-3</v>
      </c>
      <c r="F2440">
        <f t="shared" ca="1" si="307"/>
        <v>0.41729804773572665</v>
      </c>
      <c r="H2440">
        <f t="shared" ca="1" si="308"/>
        <v>4503.101385795153</v>
      </c>
      <c r="I2440">
        <f t="shared" ca="1" si="309"/>
        <v>4440.6151232293596</v>
      </c>
      <c r="J2440">
        <f t="shared" ca="1" si="310"/>
        <v>4572.1062486082019</v>
      </c>
      <c r="M2440">
        <f t="shared" ca="1" si="311"/>
        <v>4503.101385795153</v>
      </c>
      <c r="N2440">
        <f t="shared" ca="1" si="312"/>
        <v>4510.949656192206</v>
      </c>
      <c r="O2440">
        <f t="shared" ca="1" si="313"/>
        <v>4591.3700579452843</v>
      </c>
      <c r="Q2440">
        <f t="shared" ca="1" si="314"/>
        <v>108.30516341603008</v>
      </c>
    </row>
    <row r="2441" spans="4:17" x14ac:dyDescent="0.25">
      <c r="D2441">
        <f t="shared" ca="1" si="307"/>
        <v>0.10653330774970578</v>
      </c>
      <c r="E2441">
        <f t="shared" ca="1" si="307"/>
        <v>-1.0151561298163101</v>
      </c>
      <c r="F2441">
        <f t="shared" ca="1" si="307"/>
        <v>-0.37081907436125455</v>
      </c>
      <c r="H2441">
        <f t="shared" ca="1" si="308"/>
        <v>4450.7966283821315</v>
      </c>
      <c r="I2441">
        <f t="shared" ca="1" si="309"/>
        <v>4199.2955719943957</v>
      </c>
      <c r="J2441">
        <f t="shared" ca="1" si="310"/>
        <v>4336.8251725817599</v>
      </c>
      <c r="M2441">
        <f t="shared" ca="1" si="311"/>
        <v>4450.7966283821315</v>
      </c>
      <c r="N2441">
        <f t="shared" ca="1" si="312"/>
        <v>4285.8292525129555</v>
      </c>
      <c r="O2441">
        <f t="shared" ca="1" si="313"/>
        <v>4231.1870735543389</v>
      </c>
      <c r="Q2441">
        <f t="shared" ca="1" si="314"/>
        <v>0</v>
      </c>
    </row>
    <row r="2442" spans="4:17" x14ac:dyDescent="0.25">
      <c r="D2442">
        <f t="shared" ca="1" si="307"/>
        <v>2.682578038819611</v>
      </c>
      <c r="E2442">
        <f t="shared" ca="1" si="307"/>
        <v>-0.78361529928802576</v>
      </c>
      <c r="F2442">
        <f t="shared" ca="1" si="307"/>
        <v>0.15312286432060593</v>
      </c>
      <c r="H2442">
        <f t="shared" ca="1" si="308"/>
        <v>4917.4146784841805</v>
      </c>
      <c r="I2442">
        <f t="shared" ca="1" si="309"/>
        <v>4252.8524008835475</v>
      </c>
      <c r="J2442">
        <f t="shared" ca="1" si="310"/>
        <v>4491.851606285687</v>
      </c>
      <c r="M2442">
        <f t="shared" ca="1" si="311"/>
        <v>4917.4146784841805</v>
      </c>
      <c r="N2442">
        <f t="shared" ca="1" si="312"/>
        <v>4777.7758276320274</v>
      </c>
      <c r="O2442">
        <f t="shared" ca="1" si="313"/>
        <v>4813.4862458215566</v>
      </c>
      <c r="Q2442">
        <f t="shared" ca="1" si="314"/>
        <v>406.40347559814245</v>
      </c>
    </row>
    <row r="2443" spans="4:17" x14ac:dyDescent="0.25">
      <c r="D2443">
        <f t="shared" ca="1" si="307"/>
        <v>0.8503880662376978</v>
      </c>
      <c r="E2443">
        <f t="shared" ca="1" si="307"/>
        <v>-1.4695261465230618</v>
      </c>
      <c r="F2443">
        <f t="shared" ca="1" si="307"/>
        <v>-0.79060450913650515</v>
      </c>
      <c r="H2443">
        <f t="shared" ca="1" si="308"/>
        <v>4580.7936399903265</v>
      </c>
      <c r="I2443">
        <f t="shared" ca="1" si="309"/>
        <v>4096.1494369466482</v>
      </c>
      <c r="J2443">
        <f t="shared" ca="1" si="310"/>
        <v>4216.4866620013308</v>
      </c>
      <c r="M2443">
        <f t="shared" ca="1" si="311"/>
        <v>4580.7936399903265</v>
      </c>
      <c r="N2443">
        <f t="shared" ca="1" si="312"/>
        <v>4334.116970531788</v>
      </c>
      <c r="O2443">
        <f t="shared" ca="1" si="313"/>
        <v>4209.9029716835039</v>
      </c>
      <c r="Q2443">
        <f t="shared" ca="1" si="314"/>
        <v>0</v>
      </c>
    </row>
    <row r="2444" spans="4:17" x14ac:dyDescent="0.25">
      <c r="D2444">
        <f t="shared" ca="1" si="307"/>
        <v>0.1581135920266791</v>
      </c>
      <c r="E2444">
        <f t="shared" ca="1" si="307"/>
        <v>-2.1658768119479546E-2</v>
      </c>
      <c r="F2444">
        <f t="shared" ca="1" si="307"/>
        <v>1.3344755105392148</v>
      </c>
      <c r="H2444">
        <f t="shared" ca="1" si="308"/>
        <v>4459.6906059584635</v>
      </c>
      <c r="I2444">
        <f t="shared" ca="1" si="309"/>
        <v>4433.9672459802705</v>
      </c>
      <c r="J2444">
        <f t="shared" ca="1" si="310"/>
        <v>4862.0345201563405</v>
      </c>
      <c r="M2444">
        <f t="shared" ca="1" si="311"/>
        <v>4459.6906059584635</v>
      </c>
      <c r="N2444">
        <f t="shared" ca="1" si="312"/>
        <v>4462.7329999814883</v>
      </c>
      <c r="O2444">
        <f t="shared" ca="1" si="313"/>
        <v>4706.4285423245465</v>
      </c>
      <c r="Q2444">
        <f t="shared" ca="1" si="314"/>
        <v>116.03803056707241</v>
      </c>
    </row>
    <row r="2445" spans="4:17" x14ac:dyDescent="0.25">
      <c r="D2445">
        <f t="shared" ca="1" si="307"/>
        <v>-0.31730736816652866</v>
      </c>
      <c r="E2445">
        <f t="shared" ca="1" si="307"/>
        <v>1.7260395146354999</v>
      </c>
      <c r="F2445">
        <f t="shared" ca="1" si="307"/>
        <v>0.67632336721518382</v>
      </c>
      <c r="H2445">
        <f t="shared" ca="1" si="308"/>
        <v>4378.3823501182314</v>
      </c>
      <c r="I2445">
        <f t="shared" ca="1" si="309"/>
        <v>4879.0619442067245</v>
      </c>
      <c r="J2445">
        <f t="shared" ca="1" si="310"/>
        <v>4652.1884669236897</v>
      </c>
      <c r="M2445">
        <f t="shared" ca="1" si="311"/>
        <v>4378.3823501182314</v>
      </c>
      <c r="N2445">
        <f t="shared" ca="1" si="312"/>
        <v>4687.9805094436224</v>
      </c>
      <c r="O2445">
        <f t="shared" ca="1" si="313"/>
        <v>4819.6322888361674</v>
      </c>
      <c r="Q2445">
        <f t="shared" ca="1" si="314"/>
        <v>200.9020379597583</v>
      </c>
    </row>
    <row r="2446" spans="4:17" x14ac:dyDescent="0.25">
      <c r="D2446">
        <f t="shared" ca="1" si="307"/>
        <v>0.14852301710994628</v>
      </c>
      <c r="E2446">
        <f t="shared" ca="1" si="307"/>
        <v>0.66624248961736976</v>
      </c>
      <c r="F2446">
        <f t="shared" ca="1" si="307"/>
        <v>-2.9065280933165787E-3</v>
      </c>
      <c r="H2446">
        <f t="shared" ca="1" si="308"/>
        <v>4458.0355611343903</v>
      </c>
      <c r="I2446">
        <f t="shared" ca="1" si="309"/>
        <v>4604.0953792076343</v>
      </c>
      <c r="J2446">
        <f t="shared" ca="1" si="310"/>
        <v>4445.1142465654584</v>
      </c>
      <c r="M2446">
        <f t="shared" ca="1" si="311"/>
        <v>4458.0355611343903</v>
      </c>
      <c r="N2446">
        <f t="shared" ca="1" si="312"/>
        <v>4581.4420045650477</v>
      </c>
      <c r="O2446">
        <f t="shared" ca="1" si="313"/>
        <v>4587.8959691012997</v>
      </c>
      <c r="Q2446">
        <f t="shared" ca="1" si="314"/>
        <v>115.55004892318478</v>
      </c>
    </row>
    <row r="2447" spans="4:17" x14ac:dyDescent="0.25">
      <c r="D2447">
        <f t="shared" ca="1" si="307"/>
        <v>-0.86815160269872105</v>
      </c>
      <c r="E2447">
        <f t="shared" ca="1" si="307"/>
        <v>1.3522775361920762</v>
      </c>
      <c r="F2447">
        <f t="shared" ca="1" si="307"/>
        <v>0.43190594046956426</v>
      </c>
      <c r="H2447">
        <f t="shared" ca="1" si="308"/>
        <v>4286.0269466589116</v>
      </c>
      <c r="I2447">
        <f t="shared" ca="1" si="309"/>
        <v>4780.2629020051581</v>
      </c>
      <c r="J2447">
        <f t="shared" ca="1" si="310"/>
        <v>4576.5856311774442</v>
      </c>
      <c r="M2447">
        <f t="shared" ca="1" si="311"/>
        <v>4286.0269466589116</v>
      </c>
      <c r="N2447">
        <f t="shared" ca="1" si="312"/>
        <v>4523.1884782045418</v>
      </c>
      <c r="O2447">
        <f t="shared" ca="1" si="313"/>
        <v>4606.4306479227253</v>
      </c>
      <c r="Q2447">
        <f t="shared" ca="1" si="314"/>
        <v>45.674373161806216</v>
      </c>
    </row>
    <row r="2448" spans="4:17" x14ac:dyDescent="0.25">
      <c r="D2448">
        <f t="shared" ca="1" si="307"/>
        <v>0.27484610435228723</v>
      </c>
      <c r="E2448">
        <f t="shared" ca="1" si="307"/>
        <v>-1.1213631900817762</v>
      </c>
      <c r="F2448">
        <f t="shared" ca="1" si="307"/>
        <v>0.80474265641063225</v>
      </c>
      <c r="H2448">
        <f t="shared" ca="1" si="308"/>
        <v>4479.8844482158629</v>
      </c>
      <c r="I2448">
        <f t="shared" ca="1" si="309"/>
        <v>4174.9553729989902</v>
      </c>
      <c r="J2448">
        <f t="shared" ca="1" si="310"/>
        <v>4692.4101136992658</v>
      </c>
      <c r="M2448">
        <f t="shared" ca="1" si="311"/>
        <v>4479.8844482158629</v>
      </c>
      <c r="N2448">
        <f t="shared" ca="1" si="312"/>
        <v>4296.1433116845383</v>
      </c>
      <c r="O2448">
        <f t="shared" ca="1" si="313"/>
        <v>4438.7980389071317</v>
      </c>
      <c r="Q2448">
        <f t="shared" ca="1" si="314"/>
        <v>0</v>
      </c>
    </row>
    <row r="2449" spans="4:17" x14ac:dyDescent="0.25">
      <c r="D2449">
        <f t="shared" ca="1" si="307"/>
        <v>-2.0191409610698159</v>
      </c>
      <c r="E2449">
        <f t="shared" ca="1" si="307"/>
        <v>-0.15132764436292021</v>
      </c>
      <c r="F2449">
        <f t="shared" ca="1" si="307"/>
        <v>-1.0467546070407225</v>
      </c>
      <c r="H2449">
        <f t="shared" ca="1" si="308"/>
        <v>4099.2901179704768</v>
      </c>
      <c r="I2449">
        <f t="shared" ca="1" si="309"/>
        <v>4402.6095626951364</v>
      </c>
      <c r="J2449">
        <f t="shared" ca="1" si="310"/>
        <v>4144.7033377981716</v>
      </c>
      <c r="M2449">
        <f t="shared" ca="1" si="311"/>
        <v>4099.2901179704768</v>
      </c>
      <c r="N2449">
        <f t="shared" ca="1" si="312"/>
        <v>4081.551763127447</v>
      </c>
      <c r="O2449">
        <f t="shared" ca="1" si="313"/>
        <v>3925.4667629725368</v>
      </c>
      <c r="Q2449">
        <f t="shared" ca="1" si="314"/>
        <v>0</v>
      </c>
    </row>
    <row r="2450" spans="4:17" x14ac:dyDescent="0.25">
      <c r="D2450">
        <f t="shared" ca="1" si="307"/>
        <v>-1.2526821141666835</v>
      </c>
      <c r="E2450">
        <f t="shared" ca="1" si="307"/>
        <v>-1.5550334695933155</v>
      </c>
      <c r="F2450">
        <f t="shared" ca="1" si="307"/>
        <v>-0.52947727050972226</v>
      </c>
      <c r="H2450">
        <f t="shared" ca="1" si="308"/>
        <v>4222.7130513588245</v>
      </c>
      <c r="I2450">
        <f t="shared" ca="1" si="309"/>
        <v>4077.0236548815456</v>
      </c>
      <c r="J2450">
        <f t="shared" ca="1" si="310"/>
        <v>4290.9446257435429</v>
      </c>
      <c r="M2450">
        <f t="shared" ca="1" si="311"/>
        <v>4222.7130513588245</v>
      </c>
      <c r="N2450">
        <f t="shared" ca="1" si="312"/>
        <v>3982.1189906285649</v>
      </c>
      <c r="O2450">
        <f t="shared" ca="1" si="313"/>
        <v>3907.2824960869948</v>
      </c>
      <c r="Q2450">
        <f t="shared" ca="1" si="314"/>
        <v>0</v>
      </c>
    </row>
    <row r="2451" spans="4:17" x14ac:dyDescent="0.25">
      <c r="D2451">
        <f t="shared" ca="1" si="307"/>
        <v>0.43450952475229621</v>
      </c>
      <c r="E2451">
        <f t="shared" ca="1" si="307"/>
        <v>0.94727863788000277</v>
      </c>
      <c r="F2451">
        <f t="shared" ca="1" si="307"/>
        <v>-1.0184255753626399</v>
      </c>
      <c r="H2451">
        <f t="shared" ca="1" si="308"/>
        <v>4507.6531616203438</v>
      </c>
      <c r="I2451">
        <f t="shared" ca="1" si="309"/>
        <v>4675.4639438712284</v>
      </c>
      <c r="J2451">
        <f t="shared" ca="1" si="310"/>
        <v>4152.5817596306988</v>
      </c>
      <c r="M2451">
        <f t="shared" ca="1" si="311"/>
        <v>4507.6531616203438</v>
      </c>
      <c r="N2451">
        <f t="shared" ca="1" si="312"/>
        <v>4683.0944114735466</v>
      </c>
      <c r="O2451">
        <f t="shared" ca="1" si="313"/>
        <v>4508.9464099575189</v>
      </c>
      <c r="Q2451">
        <f t="shared" ca="1" si="314"/>
        <v>139.4177141981497</v>
      </c>
    </row>
    <row r="2452" spans="4:17" x14ac:dyDescent="0.25">
      <c r="D2452">
        <f t="shared" ca="1" si="307"/>
        <v>0.28850463892865824</v>
      </c>
      <c r="E2452">
        <f t="shared" ca="1" si="307"/>
        <v>0.67181783372504056</v>
      </c>
      <c r="F2452">
        <f t="shared" ca="1" si="307"/>
        <v>-1.1984033101097982</v>
      </c>
      <c r="H2452">
        <f t="shared" ca="1" si="308"/>
        <v>4482.2532389674061</v>
      </c>
      <c r="I2452">
        <f t="shared" ca="1" si="309"/>
        <v>4605.5005795259667</v>
      </c>
      <c r="J2452">
        <f t="shared" ca="1" si="310"/>
        <v>4102.7826725435843</v>
      </c>
      <c r="M2452">
        <f t="shared" ca="1" si="311"/>
        <v>4482.2532389674061</v>
      </c>
      <c r="N2452">
        <f t="shared" ca="1" si="312"/>
        <v>4607.3241358069272</v>
      </c>
      <c r="O2452">
        <f t="shared" ca="1" si="313"/>
        <v>4405.2016887603668</v>
      </c>
      <c r="Q2452">
        <f t="shared" ca="1" si="314"/>
        <v>71.790358074484544</v>
      </c>
    </row>
    <row r="2453" spans="4:17" x14ac:dyDescent="0.25">
      <c r="D2453">
        <f t="shared" ca="1" si="307"/>
        <v>7.2039934103367231E-2</v>
      </c>
      <c r="E2453">
        <f t="shared" ca="1" si="307"/>
        <v>0.15519737030998829</v>
      </c>
      <c r="F2453">
        <f t="shared" ca="1" si="307"/>
        <v>-0.90098003740180765</v>
      </c>
      <c r="H2453">
        <f t="shared" ca="1" si="308"/>
        <v>4444.8588422182993</v>
      </c>
      <c r="I2453">
        <f t="shared" ca="1" si="309"/>
        <v>4477.0965338740771</v>
      </c>
      <c r="J2453">
        <f t="shared" ca="1" si="310"/>
        <v>4185.4039107520639</v>
      </c>
      <c r="M2453">
        <f t="shared" ca="1" si="311"/>
        <v>4444.8588422182993</v>
      </c>
      <c r="N2453">
        <f t="shared" ca="1" si="312"/>
        <v>4478.4405015348202</v>
      </c>
      <c r="O2453">
        <f t="shared" ca="1" si="313"/>
        <v>4331.547046562886</v>
      </c>
      <c r="Q2453">
        <f t="shared" ca="1" si="314"/>
        <v>0</v>
      </c>
    </row>
    <row r="2454" spans="4:17" x14ac:dyDescent="0.25">
      <c r="D2454">
        <f t="shared" ca="1" si="307"/>
        <v>1.6579896138249552</v>
      </c>
      <c r="E2454">
        <f t="shared" ca="1" si="307"/>
        <v>-1.1365859810783565</v>
      </c>
      <c r="F2454">
        <f t="shared" ca="1" si="307"/>
        <v>0.88647497989650337</v>
      </c>
      <c r="H2454">
        <f t="shared" ca="1" si="308"/>
        <v>4726.2336055933938</v>
      </c>
      <c r="I2454">
        <f t="shared" ca="1" si="309"/>
        <v>4171.4782408891615</v>
      </c>
      <c r="J2454">
        <f t="shared" ca="1" si="310"/>
        <v>4718.1900415771515</v>
      </c>
      <c r="M2454">
        <f t="shared" ca="1" si="311"/>
        <v>4726.2336055933938</v>
      </c>
      <c r="N2454">
        <f t="shared" ca="1" si="312"/>
        <v>4529.7190032233748</v>
      </c>
      <c r="O2454">
        <f t="shared" ca="1" si="313"/>
        <v>4694.9575862686643</v>
      </c>
      <c r="Q2454">
        <f t="shared" ca="1" si="314"/>
        <v>222.32572438760829</v>
      </c>
    </row>
    <row r="2455" spans="4:17" x14ac:dyDescent="0.25">
      <c r="D2455">
        <f t="shared" ca="1" si="307"/>
        <v>0.2207757019349236</v>
      </c>
      <c r="E2455">
        <f t="shared" ca="1" si="307"/>
        <v>-5.0572644110970205E-2</v>
      </c>
      <c r="F2455">
        <f t="shared" ca="1" si="307"/>
        <v>-0.2497105260691885</v>
      </c>
      <c r="H2455">
        <f t="shared" ca="1" si="308"/>
        <v>4470.5193343473175</v>
      </c>
      <c r="I2455">
        <f t="shared" ca="1" si="309"/>
        <v>4426.955742176584</v>
      </c>
      <c r="J2455">
        <f t="shared" ca="1" si="310"/>
        <v>4372.177045894603</v>
      </c>
      <c r="M2455">
        <f t="shared" ca="1" si="311"/>
        <v>4470.5193343473175</v>
      </c>
      <c r="N2455">
        <f t="shared" ca="1" si="312"/>
        <v>4468.565793442699</v>
      </c>
      <c r="O2455">
        <f t="shared" ca="1" si="313"/>
        <v>4432.3204843600606</v>
      </c>
      <c r="Q2455">
        <f t="shared" ca="1" si="314"/>
        <v>31.073848253375569</v>
      </c>
    </row>
    <row r="2456" spans="4:17" x14ac:dyDescent="0.25">
      <c r="D2456">
        <f t="shared" ca="1" si="307"/>
        <v>0.88628318018794772</v>
      </c>
      <c r="E2456">
        <f t="shared" ca="1" si="307"/>
        <v>0.5515097148558924</v>
      </c>
      <c r="F2456">
        <f t="shared" ca="1" si="307"/>
        <v>-8.7968127928222686E-2</v>
      </c>
      <c r="H2456">
        <f t="shared" ca="1" si="308"/>
        <v>4587.1618701951593</v>
      </c>
      <c r="I2456">
        <f t="shared" ca="1" si="309"/>
        <v>4575.2733288410545</v>
      </c>
      <c r="J2456">
        <f t="shared" ca="1" si="310"/>
        <v>4419.8398683581672</v>
      </c>
      <c r="M2456">
        <f t="shared" ca="1" si="311"/>
        <v>4587.1618701951593</v>
      </c>
      <c r="N2456">
        <f t="shared" ca="1" si="312"/>
        <v>4693.2561820363771</v>
      </c>
      <c r="O2456">
        <f t="shared" ca="1" si="313"/>
        <v>4684.4206137096171</v>
      </c>
      <c r="Q2456">
        <f t="shared" ca="1" si="314"/>
        <v>226.92248904017421</v>
      </c>
    </row>
    <row r="2457" spans="4:17" x14ac:dyDescent="0.25">
      <c r="D2457">
        <f t="shared" ca="1" si="307"/>
        <v>-0.46704400629336207</v>
      </c>
      <c r="E2457">
        <f t="shared" ca="1" si="307"/>
        <v>1.4141017115755934</v>
      </c>
      <c r="F2457">
        <f t="shared" ca="1" si="307"/>
        <v>-0.34177935479494914</v>
      </c>
      <c r="H2457">
        <f t="shared" ca="1" si="308"/>
        <v>4353.082092513001</v>
      </c>
      <c r="I2457">
        <f t="shared" ca="1" si="309"/>
        <v>4796.4661136692685</v>
      </c>
      <c r="J2457">
        <f t="shared" ca="1" si="310"/>
        <v>4345.2757956558835</v>
      </c>
      <c r="M2457">
        <f t="shared" ca="1" si="311"/>
        <v>4353.082092513001</v>
      </c>
      <c r="N2457">
        <f t="shared" ca="1" si="312"/>
        <v>4604.9594256508462</v>
      </c>
      <c r="O2457">
        <f t="shared" ca="1" si="313"/>
        <v>4551.3609652211426</v>
      </c>
      <c r="Q2457">
        <f t="shared" ca="1" si="314"/>
        <v>76.616474319675021</v>
      </c>
    </row>
    <row r="2458" spans="4:17" x14ac:dyDescent="0.25">
      <c r="D2458">
        <f t="shared" ca="1" si="307"/>
        <v>0.53695699042156542</v>
      </c>
      <c r="E2458">
        <f t="shared" ca="1" si="307"/>
        <v>-0.81171729947005489</v>
      </c>
      <c r="F2458">
        <f t="shared" ca="1" si="307"/>
        <v>-1.2144103947695464</v>
      </c>
      <c r="H2458">
        <f t="shared" ca="1" si="308"/>
        <v>4525.5614454615561</v>
      </c>
      <c r="I2458">
        <f t="shared" ca="1" si="309"/>
        <v>4246.3159866229653</v>
      </c>
      <c r="J2458">
        <f t="shared" ca="1" si="310"/>
        <v>4098.3826046015565</v>
      </c>
      <c r="M2458">
        <f t="shared" ca="1" si="311"/>
        <v>4525.5614454615561</v>
      </c>
      <c r="N2458">
        <f t="shared" ca="1" si="312"/>
        <v>4392.2702421412914</v>
      </c>
      <c r="O2458">
        <f t="shared" ca="1" si="313"/>
        <v>4196.9812623272082</v>
      </c>
      <c r="Q2458">
        <f t="shared" ca="1" si="314"/>
        <v>0</v>
      </c>
    </row>
    <row r="2459" spans="4:17" x14ac:dyDescent="0.25">
      <c r="D2459">
        <f t="shared" ca="1" si="307"/>
        <v>-1.2566581376940471</v>
      </c>
      <c r="E2459">
        <f t="shared" ca="1" si="307"/>
        <v>-0.45635202385278839</v>
      </c>
      <c r="F2459">
        <f t="shared" ca="1" si="307"/>
        <v>1.1690460290871083</v>
      </c>
      <c r="H2459">
        <f t="shared" ca="1" si="308"/>
        <v>4222.0632986665332</v>
      </c>
      <c r="I2459">
        <f t="shared" ca="1" si="309"/>
        <v>4329.7174655514827</v>
      </c>
      <c r="J2459">
        <f t="shared" ca="1" si="310"/>
        <v>4808.4145315964743</v>
      </c>
      <c r="M2459">
        <f t="shared" ca="1" si="311"/>
        <v>4222.0632986665332</v>
      </c>
      <c r="N2459">
        <f t="shared" ca="1" si="312"/>
        <v>4154.4585869002613</v>
      </c>
      <c r="O2459">
        <f t="shared" ca="1" si="313"/>
        <v>4353.3581806628017</v>
      </c>
      <c r="Q2459">
        <f t="shared" ca="1" si="314"/>
        <v>0</v>
      </c>
    </row>
    <row r="2460" spans="4:17" x14ac:dyDescent="0.25">
      <c r="D2460">
        <f t="shared" ca="1" si="307"/>
        <v>-0.61843991981665025</v>
      </c>
      <c r="E2460">
        <f t="shared" ca="1" si="307"/>
        <v>1.4780783629872642E-2</v>
      </c>
      <c r="F2460">
        <f t="shared" ca="1" si="307"/>
        <v>-0.62887190534019677</v>
      </c>
      <c r="H2460">
        <f t="shared" ca="1" si="308"/>
        <v>4327.6501074712878</v>
      </c>
      <c r="I2460">
        <f t="shared" ca="1" si="309"/>
        <v>4442.8195161070062</v>
      </c>
      <c r="J2460">
        <f t="shared" ca="1" si="310"/>
        <v>4262.4494437533522</v>
      </c>
      <c r="M2460">
        <f t="shared" ca="1" si="311"/>
        <v>4327.6501074712878</v>
      </c>
      <c r="N2460">
        <f t="shared" ca="1" si="312"/>
        <v>4336.7142162591672</v>
      </c>
      <c r="O2460">
        <f t="shared" ca="1" si="313"/>
        <v>4238.8760913852493</v>
      </c>
      <c r="Q2460">
        <f t="shared" ca="1" si="314"/>
        <v>0</v>
      </c>
    </row>
    <row r="2461" spans="4:17" x14ac:dyDescent="0.25">
      <c r="D2461">
        <f t="shared" ca="1" si="307"/>
        <v>0.15031934665715091</v>
      </c>
      <c r="E2461">
        <f t="shared" ca="1" si="307"/>
        <v>-1.2939282255177598</v>
      </c>
      <c r="F2461">
        <f t="shared" ca="1" si="307"/>
        <v>0.2252351102682506</v>
      </c>
      <c r="H2461">
        <f t="shared" ca="1" si="308"/>
        <v>4458.3455068411768</v>
      </c>
      <c r="I2461">
        <f t="shared" ca="1" si="309"/>
        <v>4135.7079403261996</v>
      </c>
      <c r="J2461">
        <f t="shared" ca="1" si="310"/>
        <v>4513.6179838520975</v>
      </c>
      <c r="M2461">
        <f t="shared" ca="1" si="311"/>
        <v>4458.3455068411768</v>
      </c>
      <c r="N2461">
        <f t="shared" ca="1" si="312"/>
        <v>4247.0281043916057</v>
      </c>
      <c r="O2461">
        <f t="shared" ca="1" si="313"/>
        <v>4290.7300283676486</v>
      </c>
      <c r="Q2461">
        <f t="shared" ca="1" si="314"/>
        <v>0</v>
      </c>
    </row>
    <row r="2462" spans="4:17" x14ac:dyDescent="0.25">
      <c r="D2462">
        <f t="shared" ca="1" si="307"/>
        <v>-0.15152618030624912</v>
      </c>
      <c r="E2462">
        <f t="shared" ca="1" si="307"/>
        <v>0.53970588939630015</v>
      </c>
      <c r="F2462">
        <f t="shared" ca="1" si="307"/>
        <v>0.48027685493469668</v>
      </c>
      <c r="H2462">
        <f t="shared" ca="1" si="308"/>
        <v>4406.5651357769011</v>
      </c>
      <c r="I2462">
        <f t="shared" ca="1" si="309"/>
        <v>4572.3183421931017</v>
      </c>
      <c r="J2462">
        <f t="shared" ca="1" si="310"/>
        <v>4591.4494979553529</v>
      </c>
      <c r="M2462">
        <f t="shared" ca="1" si="311"/>
        <v>4406.5651357769011</v>
      </c>
      <c r="N2462">
        <f t="shared" ca="1" si="312"/>
        <v>4506.4233275313945</v>
      </c>
      <c r="O2462">
        <f t="shared" ca="1" si="313"/>
        <v>4597.9566689976327</v>
      </c>
      <c r="Q2462">
        <f t="shared" ca="1" si="314"/>
        <v>77.125589362132473</v>
      </c>
    </row>
    <row r="2463" spans="4:17" x14ac:dyDescent="0.25">
      <c r="D2463">
        <f t="shared" ca="1" si="307"/>
        <v>-0.19019044997661866</v>
      </c>
      <c r="E2463">
        <f t="shared" ca="1" si="307"/>
        <v>0.119711653103315</v>
      </c>
      <c r="F2463">
        <f t="shared" ca="1" si="307"/>
        <v>-0.79104334442136182</v>
      </c>
      <c r="H2463">
        <f t="shared" ca="1" si="308"/>
        <v>4399.9760358987596</v>
      </c>
      <c r="I2463">
        <f t="shared" ca="1" si="309"/>
        <v>4468.4092434670283</v>
      </c>
      <c r="J2463">
        <f t="shared" ca="1" si="310"/>
        <v>4216.3626260743295</v>
      </c>
      <c r="M2463">
        <f t="shared" ca="1" si="311"/>
        <v>4399.9760358987596</v>
      </c>
      <c r="N2463">
        <f t="shared" ca="1" si="312"/>
        <v>4427.1342292991294</v>
      </c>
      <c r="O2463">
        <f t="shared" ca="1" si="313"/>
        <v>4300.1813589781577</v>
      </c>
      <c r="Q2463">
        <f t="shared" ca="1" si="314"/>
        <v>0</v>
      </c>
    </row>
    <row r="2464" spans="4:17" x14ac:dyDescent="0.25">
      <c r="D2464">
        <f t="shared" ca="1" si="307"/>
        <v>1.1863754667236379</v>
      </c>
      <c r="E2464">
        <f t="shared" ca="1" si="307"/>
        <v>-0.15124213805108772</v>
      </c>
      <c r="F2464">
        <f t="shared" ca="1" si="307"/>
        <v>1.654553057941881</v>
      </c>
      <c r="H2464">
        <f t="shared" ca="1" si="308"/>
        <v>4640.7494761147236</v>
      </c>
      <c r="I2464">
        <f t="shared" ca="1" si="309"/>
        <v>4402.6301673501421</v>
      </c>
      <c r="J2464">
        <f t="shared" ca="1" si="310"/>
        <v>4967.4835019964494</v>
      </c>
      <c r="M2464">
        <f t="shared" ca="1" si="311"/>
        <v>4640.7494761147236</v>
      </c>
      <c r="N2464">
        <f t="shared" ca="1" si="312"/>
        <v>4620.683421976818</v>
      </c>
      <c r="O2464">
        <f t="shared" ca="1" si="313"/>
        <v>4933.7456626568846</v>
      </c>
      <c r="Q2464">
        <f t="shared" ca="1" si="314"/>
        <v>302.94076107404106</v>
      </c>
    </row>
    <row r="2465" spans="4:17" x14ac:dyDescent="0.25">
      <c r="D2465">
        <f t="shared" ca="1" si="307"/>
        <v>-0.77555972942260409</v>
      </c>
      <c r="E2465">
        <f t="shared" ca="1" si="307"/>
        <v>-0.10295660616194574</v>
      </c>
      <c r="F2465">
        <f t="shared" ca="1" si="307"/>
        <v>-1.4570404118666107</v>
      </c>
      <c r="H2465">
        <f t="shared" ca="1" si="308"/>
        <v>4301.413705434381</v>
      </c>
      <c r="I2465">
        <f t="shared" ca="1" si="309"/>
        <v>4414.2810606148141</v>
      </c>
      <c r="J2465">
        <f t="shared" ca="1" si="310"/>
        <v>4032.2627951000236</v>
      </c>
      <c r="M2465">
        <f t="shared" ca="1" si="311"/>
        <v>4301.413705434381</v>
      </c>
      <c r="N2465">
        <f t="shared" ca="1" si="312"/>
        <v>4290.8260180434554</v>
      </c>
      <c r="O2465">
        <f t="shared" ca="1" si="313"/>
        <v>4061.7264433524492</v>
      </c>
      <c r="Q2465">
        <f t="shared" ca="1" si="314"/>
        <v>0</v>
      </c>
    </row>
    <row r="2466" spans="4:17" x14ac:dyDescent="0.25">
      <c r="D2466">
        <f t="shared" ca="1" si="307"/>
        <v>-0.95135959458850727</v>
      </c>
      <c r="E2466">
        <f t="shared" ca="1" si="307"/>
        <v>-1.2993816939926288</v>
      </c>
      <c r="F2466">
        <f t="shared" ca="1" si="307"/>
        <v>-0.37917724384252688</v>
      </c>
      <c r="H2466">
        <f t="shared" ca="1" si="308"/>
        <v>4272.246546866787</v>
      </c>
      <c r="I2466">
        <f t="shared" ca="1" si="309"/>
        <v>4134.4736599099033</v>
      </c>
      <c r="J2466">
        <f t="shared" ca="1" si="310"/>
        <v>4334.3959738690501</v>
      </c>
      <c r="M2466">
        <f t="shared" ca="1" si="311"/>
        <v>4272.246546866787</v>
      </c>
      <c r="N2466">
        <f t="shared" ca="1" si="312"/>
        <v>4068.8910075849026</v>
      </c>
      <c r="O2466">
        <f t="shared" ca="1" si="313"/>
        <v>4015.7154548278077</v>
      </c>
      <c r="Q2466">
        <f t="shared" ca="1" si="314"/>
        <v>0</v>
      </c>
    </row>
    <row r="2467" spans="4:17" x14ac:dyDescent="0.25">
      <c r="D2467">
        <f t="shared" ca="1" si="307"/>
        <v>-0.10842080427561239</v>
      </c>
      <c r="E2467">
        <f t="shared" ca="1" si="307"/>
        <v>0.1709418006273844</v>
      </c>
      <c r="F2467">
        <f t="shared" ca="1" si="307"/>
        <v>0.4807253629147778</v>
      </c>
      <c r="H2467">
        <f t="shared" ca="1" si="308"/>
        <v>4413.9227147798247</v>
      </c>
      <c r="I2467">
        <f t="shared" ca="1" si="309"/>
        <v>4480.9563492755597</v>
      </c>
      <c r="J2467">
        <f t="shared" ca="1" si="310"/>
        <v>4591.5875453227291</v>
      </c>
      <c r="M2467">
        <f t="shared" ca="1" si="311"/>
        <v>4413.9227147798247</v>
      </c>
      <c r="N2467">
        <f t="shared" ca="1" si="312"/>
        <v>4449.981423622201</v>
      </c>
      <c r="O2467">
        <f t="shared" ca="1" si="313"/>
        <v>4540.4471457590344</v>
      </c>
      <c r="Q2467">
        <f t="shared" ca="1" si="314"/>
        <v>41.946793469249577</v>
      </c>
    </row>
    <row r="2468" spans="4:17" x14ac:dyDescent="0.25">
      <c r="D2468">
        <f t="shared" ca="1" si="307"/>
        <v>7.2315160276413604E-2</v>
      </c>
      <c r="E2468">
        <f t="shared" ca="1" si="307"/>
        <v>-1.8332649692815424</v>
      </c>
      <c r="F2468">
        <f t="shared" ca="1" si="307"/>
        <v>-0.2743940988647669</v>
      </c>
      <c r="H2468">
        <f t="shared" ca="1" si="308"/>
        <v>4444.9061890588873</v>
      </c>
      <c r="I2468">
        <f t="shared" ca="1" si="309"/>
        <v>4015.4063295495475</v>
      </c>
      <c r="J2468">
        <f t="shared" ca="1" si="310"/>
        <v>4364.9485470005511</v>
      </c>
      <c r="M2468">
        <f t="shared" ca="1" si="311"/>
        <v>4444.9061890588873</v>
      </c>
      <c r="N2468">
        <f t="shared" ca="1" si="312"/>
        <v>4146.7575815457367</v>
      </c>
      <c r="O2468">
        <f t="shared" ca="1" si="313"/>
        <v>4109.1950413104469</v>
      </c>
      <c r="Q2468">
        <f t="shared" ca="1" si="314"/>
        <v>0</v>
      </c>
    </row>
    <row r="2469" spans="4:17" x14ac:dyDescent="0.25">
      <c r="D2469">
        <f t="shared" ca="1" si="307"/>
        <v>-0.20660138223213401</v>
      </c>
      <c r="E2469">
        <f t="shared" ca="1" si="307"/>
        <v>-8.4826223335451395E-2</v>
      </c>
      <c r="F2469">
        <f t="shared" ca="1" si="307"/>
        <v>1.1606202957960696</v>
      </c>
      <c r="H2469">
        <f t="shared" ca="1" si="308"/>
        <v>4397.182291710049</v>
      </c>
      <c r="I2469">
        <f t="shared" ca="1" si="309"/>
        <v>4418.6637273056949</v>
      </c>
      <c r="J2469">
        <f t="shared" ca="1" si="310"/>
        <v>4805.6994144064111</v>
      </c>
      <c r="M2469">
        <f t="shared" ca="1" si="311"/>
        <v>4397.182291710049</v>
      </c>
      <c r="N2469">
        <f t="shared" ca="1" si="312"/>
        <v>4389.437838567238</v>
      </c>
      <c r="O2469">
        <f t="shared" ca="1" si="313"/>
        <v>4598.0876668949031</v>
      </c>
      <c r="Q2469">
        <f t="shared" ca="1" si="314"/>
        <v>35.463921976826015</v>
      </c>
    </row>
    <row r="2470" spans="4:17" x14ac:dyDescent="0.25">
      <c r="D2470">
        <f t="shared" ca="1" si="307"/>
        <v>2.4868422793831876E-2</v>
      </c>
      <c r="E2470">
        <f t="shared" ca="1" si="307"/>
        <v>0.22726355261912159</v>
      </c>
      <c r="F2470">
        <f t="shared" ca="1" si="307"/>
        <v>-1.1884182449621847</v>
      </c>
      <c r="H2470">
        <f t="shared" ca="1" si="308"/>
        <v>4436.7514278012704</v>
      </c>
      <c r="I2470">
        <f t="shared" ca="1" si="309"/>
        <v>4494.7911346617084</v>
      </c>
      <c r="J2470">
        <f t="shared" ca="1" si="310"/>
        <v>4105.52978466072</v>
      </c>
      <c r="M2470">
        <f t="shared" ca="1" si="311"/>
        <v>4436.7514278012704</v>
      </c>
      <c r="N2470">
        <f t="shared" ca="1" si="312"/>
        <v>4482.7575151895253</v>
      </c>
      <c r="O2470">
        <f t="shared" ca="1" si="313"/>
        <v>4287.7564603880137</v>
      </c>
      <c r="Q2470">
        <f t="shared" ca="1" si="314"/>
        <v>0</v>
      </c>
    </row>
    <row r="2471" spans="4:17" x14ac:dyDescent="0.25">
      <c r="D2471">
        <f t="shared" ca="1" si="307"/>
        <v>-1.310738049265471</v>
      </c>
      <c r="E2471">
        <f t="shared" ca="1" si="307"/>
        <v>0.58493975787187125</v>
      </c>
      <c r="F2471">
        <f t="shared" ca="1" si="307"/>
        <v>-7.6224437229891431E-2</v>
      </c>
      <c r="H2471">
        <f t="shared" ca="1" si="308"/>
        <v>4213.2356044478893</v>
      </c>
      <c r="I2471">
        <f t="shared" ca="1" si="309"/>
        <v>4583.6526213358393</v>
      </c>
      <c r="J2471">
        <f t="shared" ca="1" si="310"/>
        <v>4423.3207055531793</v>
      </c>
      <c r="M2471">
        <f t="shared" ca="1" si="311"/>
        <v>4213.2356044478893</v>
      </c>
      <c r="N2471">
        <f t="shared" ca="1" si="312"/>
        <v>4316.2624591237545</v>
      </c>
      <c r="O2471">
        <f t="shared" ca="1" si="313"/>
        <v>4310.09516865162</v>
      </c>
      <c r="Q2471">
        <f t="shared" ca="1" si="314"/>
        <v>0</v>
      </c>
    </row>
    <row r="2472" spans="4:17" x14ac:dyDescent="0.25">
      <c r="D2472">
        <f t="shared" ca="1" si="307"/>
        <v>-2.4509072255007928E-2</v>
      </c>
      <c r="E2472">
        <f t="shared" ca="1" si="307"/>
        <v>-0.19709430734641567</v>
      </c>
      <c r="F2472">
        <f t="shared" ca="1" si="307"/>
        <v>-1.2747681799814659</v>
      </c>
      <c r="H2472">
        <f t="shared" ca="1" si="308"/>
        <v>4428.2807097393861</v>
      </c>
      <c r="I2472">
        <f t="shared" ca="1" si="309"/>
        <v>4391.5948907433376</v>
      </c>
      <c r="J2472">
        <f t="shared" ca="1" si="310"/>
        <v>4081.8337054751464</v>
      </c>
      <c r="M2472">
        <f t="shared" ca="1" si="311"/>
        <v>4428.2807097393861</v>
      </c>
      <c r="N2472">
        <f t="shared" ca="1" si="312"/>
        <v>4401.3158288857749</v>
      </c>
      <c r="O2472">
        <f t="shared" ca="1" si="313"/>
        <v>4195.8117585933041</v>
      </c>
      <c r="Q2472">
        <f t="shared" ca="1" si="314"/>
        <v>0</v>
      </c>
    </row>
    <row r="2473" spans="4:17" x14ac:dyDescent="0.25">
      <c r="D2473">
        <f t="shared" ca="1" si="307"/>
        <v>-0.29746077059087311</v>
      </c>
      <c r="E2473">
        <f t="shared" ca="1" si="307"/>
        <v>-1.1237030852441174</v>
      </c>
      <c r="F2473">
        <f t="shared" ca="1" si="307"/>
        <v>-0.87564236716297639</v>
      </c>
      <c r="H2473">
        <f t="shared" ca="1" si="308"/>
        <v>4381.7467494615421</v>
      </c>
      <c r="I2473">
        <f t="shared" ca="1" si="309"/>
        <v>4174.4207145782739</v>
      </c>
      <c r="J2473">
        <f t="shared" ca="1" si="310"/>
        <v>4192.5189049170931</v>
      </c>
      <c r="M2473">
        <f t="shared" ca="1" si="311"/>
        <v>4381.7467494615421</v>
      </c>
      <c r="N2473">
        <f t="shared" ca="1" si="312"/>
        <v>4201.6501821163847</v>
      </c>
      <c r="O2473">
        <f t="shared" ca="1" si="313"/>
        <v>4067.822583581074</v>
      </c>
      <c r="Q2473">
        <f t="shared" ca="1" si="314"/>
        <v>0</v>
      </c>
    </row>
    <row r="2474" spans="4:17" x14ac:dyDescent="0.25">
      <c r="D2474">
        <f t="shared" ca="1" si="307"/>
        <v>1.5578911768225006</v>
      </c>
      <c r="E2474">
        <f t="shared" ca="1" si="307"/>
        <v>1.2669639090734017</v>
      </c>
      <c r="F2474">
        <f t="shared" ca="1" si="307"/>
        <v>-1.2395776721307825</v>
      </c>
      <c r="H2474">
        <f t="shared" ca="1" si="308"/>
        <v>4707.9592322678664</v>
      </c>
      <c r="I2474">
        <f t="shared" ca="1" si="309"/>
        <v>4757.993293150631</v>
      </c>
      <c r="J2474">
        <f t="shared" ca="1" si="310"/>
        <v>4091.4740999629707</v>
      </c>
      <c r="M2474">
        <f t="shared" ca="1" si="311"/>
        <v>4707.9592322678664</v>
      </c>
      <c r="N2474">
        <f t="shared" ca="1" si="312"/>
        <v>4952.0896599632624</v>
      </c>
      <c r="O2474">
        <f t="shared" ca="1" si="313"/>
        <v>4727.303176799689</v>
      </c>
      <c r="Q2474">
        <f t="shared" ca="1" si="314"/>
        <v>366.36311369140549</v>
      </c>
    </row>
    <row r="2475" spans="4:17" x14ac:dyDescent="0.25">
      <c r="D2475">
        <f t="shared" ca="1" si="307"/>
        <v>-0.37668673448134393</v>
      </c>
      <c r="E2475">
        <f t="shared" ca="1" si="307"/>
        <v>-0.26637262170242487</v>
      </c>
      <c r="F2475">
        <f t="shared" ca="1" si="307"/>
        <v>1.3054615411576216</v>
      </c>
      <c r="H2475">
        <f t="shared" ca="1" si="308"/>
        <v>4368.3317662925128</v>
      </c>
      <c r="I2475">
        <f t="shared" ca="1" si="309"/>
        <v>4374.9740712185003</v>
      </c>
      <c r="J2475">
        <f t="shared" ca="1" si="310"/>
        <v>4852.5872893079313</v>
      </c>
      <c r="M2475">
        <f t="shared" ca="1" si="311"/>
        <v>4368.3317662925128</v>
      </c>
      <c r="N2475">
        <f t="shared" ca="1" si="312"/>
        <v>4330.1062266353138</v>
      </c>
      <c r="O2475">
        <f t="shared" ca="1" si="313"/>
        <v>4561.434451201364</v>
      </c>
      <c r="Q2475">
        <f t="shared" ca="1" si="314"/>
        <v>0</v>
      </c>
    </row>
    <row r="2476" spans="4:17" x14ac:dyDescent="0.25">
      <c r="D2476">
        <f t="shared" ca="1" si="307"/>
        <v>-4.2275436772577835E-2</v>
      </c>
      <c r="E2476">
        <f t="shared" ca="1" si="307"/>
        <v>2.6334841436837615</v>
      </c>
      <c r="F2476">
        <f t="shared" ca="1" si="307"/>
        <v>-0.49948003183381912</v>
      </c>
      <c r="H2476">
        <f t="shared" ca="1" si="308"/>
        <v>4425.2368446846767</v>
      </c>
      <c r="I2476">
        <f t="shared" ca="1" si="309"/>
        <v>5127.5138573160875</v>
      </c>
      <c r="J2476">
        <f t="shared" ca="1" si="310"/>
        <v>4299.5818168580618</v>
      </c>
      <c r="M2476">
        <f t="shared" ca="1" si="311"/>
        <v>4425.2368446846767</v>
      </c>
      <c r="N2476">
        <f t="shared" ca="1" si="312"/>
        <v>4907.5110611179616</v>
      </c>
      <c r="O2476">
        <f t="shared" ca="1" si="313"/>
        <v>4820.8772121606726</v>
      </c>
      <c r="Q2476">
        <f t="shared" ca="1" si="314"/>
        <v>289.22702329437612</v>
      </c>
    </row>
    <row r="2477" spans="4:17" x14ac:dyDescent="0.25">
      <c r="D2477">
        <f t="shared" ca="1" si="307"/>
        <v>-7.3921442874861396E-2</v>
      </c>
      <c r="E2477">
        <f t="shared" ca="1" si="307"/>
        <v>-1.1700903283941284</v>
      </c>
      <c r="F2477">
        <f t="shared" ca="1" si="307"/>
        <v>0.88654755292203058</v>
      </c>
      <c r="H2477">
        <f t="shared" ca="1" si="308"/>
        <v>4419.8201983306844</v>
      </c>
      <c r="I2477">
        <f t="shared" ca="1" si="309"/>
        <v>4163.835502740063</v>
      </c>
      <c r="J2477">
        <f t="shared" ca="1" si="310"/>
        <v>4718.2129953103158</v>
      </c>
      <c r="M2477">
        <f t="shared" ca="1" si="311"/>
        <v>4419.8201983306844</v>
      </c>
      <c r="N2477">
        <f t="shared" ca="1" si="312"/>
        <v>4230.5567688360761</v>
      </c>
      <c r="O2477">
        <f t="shared" ca="1" si="313"/>
        <v>4384.8945973304944</v>
      </c>
      <c r="Q2477">
        <f t="shared" ca="1" si="314"/>
        <v>0</v>
      </c>
    </row>
    <row r="2478" spans="4:17" x14ac:dyDescent="0.25">
      <c r="D2478">
        <f t="shared" ca="1" si="307"/>
        <v>-2.1152298891186967</v>
      </c>
      <c r="E2478">
        <f t="shared" ca="1" si="307"/>
        <v>2.5542978808403198</v>
      </c>
      <c r="F2478">
        <f t="shared" ca="1" si="307"/>
        <v>-0.21771916373101166</v>
      </c>
      <c r="H2478">
        <f t="shared" ca="1" si="308"/>
        <v>4084.073585672149</v>
      </c>
      <c r="I2478">
        <f t="shared" ca="1" si="309"/>
        <v>5105.338436953477</v>
      </c>
      <c r="J2478">
        <f t="shared" ca="1" si="310"/>
        <v>4381.5634198509952</v>
      </c>
      <c r="M2478">
        <f t="shared" ca="1" si="311"/>
        <v>4084.073585672149</v>
      </c>
      <c r="N2478">
        <f t="shared" ca="1" si="312"/>
        <v>4515.3075313161762</v>
      </c>
      <c r="O2478">
        <f t="shared" ca="1" si="313"/>
        <v>4484.2318136248741</v>
      </c>
      <c r="Q2478">
        <f t="shared" ca="1" si="314"/>
        <v>0</v>
      </c>
    </row>
    <row r="2479" spans="4:17" x14ac:dyDescent="0.25">
      <c r="D2479">
        <f t="shared" ca="1" si="307"/>
        <v>0.68895437374166157</v>
      </c>
      <c r="E2479">
        <f t="shared" ca="1" si="307"/>
        <v>-0.60420049642844464</v>
      </c>
      <c r="F2479">
        <f t="shared" ca="1" si="307"/>
        <v>-0.85328406001560198</v>
      </c>
      <c r="H2479">
        <f t="shared" ca="1" si="308"/>
        <v>4552.2624501598521</v>
      </c>
      <c r="I2479">
        <f t="shared" ca="1" si="309"/>
        <v>4294.8214095795547</v>
      </c>
      <c r="J2479">
        <f t="shared" ca="1" si="310"/>
        <v>4198.8073179609519</v>
      </c>
      <c r="M2479">
        <f t="shared" ca="1" si="311"/>
        <v>4552.2624501598521</v>
      </c>
      <c r="N2479">
        <f t="shared" ca="1" si="312"/>
        <v>4453.8121557988552</v>
      </c>
      <c r="O2479">
        <f t="shared" ca="1" si="313"/>
        <v>4315.6857570030579</v>
      </c>
      <c r="Q2479">
        <f t="shared" ca="1" si="314"/>
        <v>14.689599831522203</v>
      </c>
    </row>
    <row r="2480" spans="4:17" x14ac:dyDescent="0.25">
      <c r="D2480">
        <f t="shared" ca="1" si="307"/>
        <v>-0.87294531164892053</v>
      </c>
      <c r="E2480">
        <f t="shared" ca="1" si="307"/>
        <v>-0.7799921447588789</v>
      </c>
      <c r="F2480">
        <f t="shared" ca="1" si="307"/>
        <v>0.58066350588648841</v>
      </c>
      <c r="H2480">
        <f t="shared" ca="1" si="308"/>
        <v>4285.2318365788587</v>
      </c>
      <c r="I2480">
        <f t="shared" ca="1" si="309"/>
        <v>4253.6958642304526</v>
      </c>
      <c r="J2480">
        <f t="shared" ca="1" si="310"/>
        <v>4622.4514817952841</v>
      </c>
      <c r="M2480">
        <f t="shared" ca="1" si="311"/>
        <v>4285.2318365788587</v>
      </c>
      <c r="N2480">
        <f t="shared" ca="1" si="312"/>
        <v>4164.1288339475877</v>
      </c>
      <c r="O2480">
        <f t="shared" ca="1" si="313"/>
        <v>4265.2489064046276</v>
      </c>
      <c r="Q2480">
        <f t="shared" ca="1" si="314"/>
        <v>0</v>
      </c>
    </row>
    <row r="2481" spans="4:17" x14ac:dyDescent="0.25">
      <c r="D2481">
        <f t="shared" ca="1" si="307"/>
        <v>2.8650178704706417E-2</v>
      </c>
      <c r="E2481">
        <f t="shared" ca="1" si="307"/>
        <v>0.56684139044756043</v>
      </c>
      <c r="F2481">
        <f t="shared" ca="1" si="307"/>
        <v>0.26913482693699931</v>
      </c>
      <c r="H2481">
        <f t="shared" ca="1" si="308"/>
        <v>4437.400856327884</v>
      </c>
      <c r="I2481">
        <f t="shared" ca="1" si="309"/>
        <v>4579.1143339424407</v>
      </c>
      <c r="J2481">
        <f t="shared" ca="1" si="310"/>
        <v>4526.9203014208688</v>
      </c>
      <c r="M2481">
        <f t="shared" ca="1" si="311"/>
        <v>4437.400856327884</v>
      </c>
      <c r="N2481">
        <f t="shared" ca="1" si="312"/>
        <v>4542.7261650548035</v>
      </c>
      <c r="O2481">
        <f t="shared" ca="1" si="313"/>
        <v>4597.2751287813635</v>
      </c>
      <c r="Q2481">
        <f t="shared" ca="1" si="314"/>
        <v>99.058167156896658</v>
      </c>
    </row>
    <row r="2482" spans="4:17" x14ac:dyDescent="0.25">
      <c r="D2482">
        <f t="shared" ca="1" si="307"/>
        <v>-6.23257622713679E-2</v>
      </c>
      <c r="E2482">
        <f t="shared" ca="1" si="307"/>
        <v>-9.5470345814305205E-2</v>
      </c>
      <c r="F2482">
        <f t="shared" ca="1" si="307"/>
        <v>0.18562267723111037</v>
      </c>
      <c r="H2482">
        <f t="shared" ca="1" si="308"/>
        <v>4421.8041874630553</v>
      </c>
      <c r="I2482">
        <f t="shared" ca="1" si="309"/>
        <v>4416.0901910157645</v>
      </c>
      <c r="J2482">
        <f t="shared" ca="1" si="310"/>
        <v>4501.6483341277772</v>
      </c>
      <c r="M2482">
        <f t="shared" ca="1" si="311"/>
        <v>4421.8041874630553</v>
      </c>
      <c r="N2482">
        <f t="shared" ca="1" si="312"/>
        <v>4412.1983633740629</v>
      </c>
      <c r="O2482">
        <f t="shared" ca="1" si="313"/>
        <v>4450.771147246448</v>
      </c>
      <c r="Q2482">
        <f t="shared" ca="1" si="314"/>
        <v>2.4830198350822417</v>
      </c>
    </row>
    <row r="2483" spans="4:17" x14ac:dyDescent="0.25">
      <c r="D2483">
        <f t="shared" ca="1" si="307"/>
        <v>0.75523583062438282</v>
      </c>
      <c r="E2483">
        <f t="shared" ca="1" si="307"/>
        <v>-0.37830810179752411</v>
      </c>
      <c r="F2483">
        <f t="shared" ca="1" si="307"/>
        <v>-1.9322632984510493E-2</v>
      </c>
      <c r="H2483">
        <f t="shared" ca="1" si="308"/>
        <v>4563.955222251956</v>
      </c>
      <c r="I2483">
        <f t="shared" ca="1" si="309"/>
        <v>4348.252036373221</v>
      </c>
      <c r="J2483">
        <f t="shared" ca="1" si="310"/>
        <v>4440.2252951541705</v>
      </c>
      <c r="M2483">
        <f t="shared" ca="1" si="311"/>
        <v>4563.955222251956</v>
      </c>
      <c r="N2483">
        <f t="shared" ca="1" si="312"/>
        <v>4504.4612897128909</v>
      </c>
      <c r="O2483">
        <f t="shared" ca="1" si="313"/>
        <v>4507.9417919144371</v>
      </c>
      <c r="Q2483">
        <f t="shared" ca="1" si="314"/>
        <v>98.713670208578236</v>
      </c>
    </row>
    <row r="2484" spans="4:17" x14ac:dyDescent="0.25">
      <c r="D2484">
        <f t="shared" ca="1" si="307"/>
        <v>-1.1234935996207387</v>
      </c>
      <c r="E2484">
        <f t="shared" ca="1" si="307"/>
        <v>-0.25842935110449505</v>
      </c>
      <c r="F2484">
        <f t="shared" ca="1" si="307"/>
        <v>-1.5706234797186833</v>
      </c>
      <c r="H2484">
        <f t="shared" ca="1" si="308"/>
        <v>4243.8792387762542</v>
      </c>
      <c r="I2484">
        <f t="shared" ca="1" si="309"/>
        <v>4376.8765737217727</v>
      </c>
      <c r="J2484">
        <f t="shared" ca="1" si="310"/>
        <v>4001.677567392393</v>
      </c>
      <c r="M2484">
        <f t="shared" ca="1" si="311"/>
        <v>4243.8792387762542</v>
      </c>
      <c r="N2484">
        <f t="shared" ca="1" si="312"/>
        <v>4208.0361940110361</v>
      </c>
      <c r="O2484">
        <f t="shared" ca="1" si="313"/>
        <v>3965.8847264026913</v>
      </c>
      <c r="Q2484">
        <f t="shared" ca="1" si="314"/>
        <v>0</v>
      </c>
    </row>
    <row r="2485" spans="4:17" x14ac:dyDescent="0.25">
      <c r="D2485">
        <f t="shared" ca="1" si="307"/>
        <v>0.71024229673853556</v>
      </c>
      <c r="E2485">
        <f t="shared" ca="1" si="307"/>
        <v>3.3992236870132029</v>
      </c>
      <c r="F2485">
        <f t="shared" ca="1" si="307"/>
        <v>0.56266499863508135</v>
      </c>
      <c r="H2485">
        <f t="shared" ca="1" si="308"/>
        <v>4556.0146027278888</v>
      </c>
      <c r="I2485">
        <f t="shared" ca="1" si="309"/>
        <v>5346.9846517055666</v>
      </c>
      <c r="J2485">
        <f t="shared" ca="1" si="310"/>
        <v>4616.8777188479635</v>
      </c>
      <c r="M2485">
        <f t="shared" ca="1" si="311"/>
        <v>4556.0146027278888</v>
      </c>
      <c r="N2485">
        <f t="shared" ca="1" si="312"/>
        <v>5204.5202117863473</v>
      </c>
      <c r="O2485">
        <f t="shared" ca="1" si="313"/>
        <v>5327.1925767868634</v>
      </c>
      <c r="Q2485">
        <f t="shared" ca="1" si="314"/>
        <v>597.5055383187015</v>
      </c>
    </row>
    <row r="2486" spans="4:17" x14ac:dyDescent="0.25">
      <c r="D2486">
        <f t="shared" ca="1" si="307"/>
        <v>1.2565535305112345</v>
      </c>
      <c r="E2486">
        <f t="shared" ca="1" si="307"/>
        <v>-0.30338753325653922</v>
      </c>
      <c r="F2486">
        <f t="shared" ca="1" si="307"/>
        <v>0.11118133107009182</v>
      </c>
      <c r="H2486">
        <f t="shared" ca="1" si="308"/>
        <v>4653.3712505631356</v>
      </c>
      <c r="I2486">
        <f t="shared" ca="1" si="309"/>
        <v>4366.1194839123327</v>
      </c>
      <c r="J2486">
        <f t="shared" ca="1" si="310"/>
        <v>4479.2402748473414</v>
      </c>
      <c r="M2486">
        <f t="shared" ca="1" si="311"/>
        <v>4653.3712505631356</v>
      </c>
      <c r="N2486">
        <f t="shared" ca="1" si="312"/>
        <v>4606.048200094755</v>
      </c>
      <c r="O2486">
        <f t="shared" ca="1" si="313"/>
        <v>4632.9485398203342</v>
      </c>
      <c r="Q2486">
        <f t="shared" ca="1" si="314"/>
        <v>203.00524480235495</v>
      </c>
    </row>
    <row r="2487" spans="4:17" x14ac:dyDescent="0.25">
      <c r="D2487">
        <f t="shared" ca="1" si="307"/>
        <v>-0.35657771369238977</v>
      </c>
      <c r="E2487">
        <f t="shared" ca="1" si="307"/>
        <v>0.72867061341939465</v>
      </c>
      <c r="F2487">
        <f t="shared" ca="1" si="307"/>
        <v>3.2818426203659926E-3</v>
      </c>
      <c r="H2487">
        <f t="shared" ca="1" si="308"/>
        <v>4371.7328438451677</v>
      </c>
      <c r="I2487">
        <f t="shared" ca="1" si="309"/>
        <v>4619.8541655583067</v>
      </c>
      <c r="J2487">
        <f t="shared" ca="1" si="310"/>
        <v>4446.9586288720375</v>
      </c>
      <c r="M2487">
        <f t="shared" ca="1" si="311"/>
        <v>4371.7328438451677</v>
      </c>
      <c r="N2487">
        <f t="shared" ca="1" si="312"/>
        <v>4503.6184900744202</v>
      </c>
      <c r="O2487">
        <f t="shared" ca="1" si="313"/>
        <v>4511.0431179299276</v>
      </c>
      <c r="Q2487">
        <f t="shared" ca="1" si="314"/>
        <v>36.020562736758329</v>
      </c>
    </row>
    <row r="2488" spans="4:17" x14ac:dyDescent="0.25">
      <c r="D2488">
        <f t="shared" ca="1" si="307"/>
        <v>-0.42190896915458742</v>
      </c>
      <c r="E2488">
        <f t="shared" ca="1" si="307"/>
        <v>0.78800721418681607</v>
      </c>
      <c r="F2488">
        <f t="shared" ca="1" si="307"/>
        <v>-0.1766674339111165</v>
      </c>
      <c r="H2488">
        <f t="shared" ca="1" si="308"/>
        <v>4360.6929050697436</v>
      </c>
      <c r="I2488">
        <f t="shared" ca="1" si="309"/>
        <v>4634.8825514517293</v>
      </c>
      <c r="J2488">
        <f t="shared" ca="1" si="310"/>
        <v>4393.6376620435212</v>
      </c>
      <c r="M2488">
        <f t="shared" ca="1" si="311"/>
        <v>4360.6929050697436</v>
      </c>
      <c r="N2488">
        <f t="shared" ca="1" si="312"/>
        <v>4502.5737304694076</v>
      </c>
      <c r="O2488">
        <f t="shared" ca="1" si="313"/>
        <v>4478.695805425974</v>
      </c>
      <c r="Q2488">
        <f t="shared" ca="1" si="314"/>
        <v>21.356821168033186</v>
      </c>
    </row>
    <row r="2489" spans="4:17" x14ac:dyDescent="0.25">
      <c r="D2489">
        <f t="shared" ca="1" si="307"/>
        <v>0.81757662347555882</v>
      </c>
      <c r="E2489">
        <f t="shared" ca="1" si="307"/>
        <v>-0.79206627078725822</v>
      </c>
      <c r="F2489">
        <f t="shared" ca="1" si="307"/>
        <v>2.6103720956833953</v>
      </c>
      <c r="H2489">
        <f t="shared" ca="1" si="308"/>
        <v>4574.980225118522</v>
      </c>
      <c r="I2489">
        <f t="shared" ca="1" si="309"/>
        <v>4250.8856810696725</v>
      </c>
      <c r="J2489">
        <f t="shared" ca="1" si="310"/>
        <v>5296.1847531772355</v>
      </c>
      <c r="M2489">
        <f t="shared" ca="1" si="311"/>
        <v>4574.980225118522</v>
      </c>
      <c r="N2489">
        <f t="shared" ca="1" si="312"/>
        <v>4443.6117846779525</v>
      </c>
      <c r="O2489">
        <f t="shared" ca="1" si="313"/>
        <v>4923.4825354926279</v>
      </c>
      <c r="Q2489">
        <f t="shared" ca="1" si="314"/>
        <v>219.40972570498482</v>
      </c>
    </row>
    <row r="2490" spans="4:17" x14ac:dyDescent="0.25">
      <c r="D2490">
        <f t="shared" ca="1" si="307"/>
        <v>-0.58963025805628866</v>
      </c>
      <c r="E2490">
        <f t="shared" ca="1" si="307"/>
        <v>1.1765701141597817</v>
      </c>
      <c r="F2490">
        <f t="shared" ca="1" si="307"/>
        <v>0.55626249405361672</v>
      </c>
      <c r="H2490">
        <f t="shared" ca="1" si="308"/>
        <v>4332.4781760526203</v>
      </c>
      <c r="I2490">
        <f t="shared" ca="1" si="309"/>
        <v>4734.5107832423992</v>
      </c>
      <c r="J2490">
        <f t="shared" ca="1" si="310"/>
        <v>4614.8966175193164</v>
      </c>
      <c r="M2490">
        <f t="shared" ca="1" si="311"/>
        <v>4332.4781760526203</v>
      </c>
      <c r="N2490">
        <f t="shared" ca="1" si="312"/>
        <v>4541.2228888041282</v>
      </c>
      <c r="O2490">
        <f t="shared" ca="1" si="313"/>
        <v>4647.1094347121561</v>
      </c>
      <c r="Q2490">
        <f t="shared" ca="1" si="314"/>
        <v>80.381422108511401</v>
      </c>
    </row>
    <row r="2491" spans="4:17" x14ac:dyDescent="0.25">
      <c r="D2491">
        <f t="shared" ca="1" si="307"/>
        <v>0.37978648703706375</v>
      </c>
      <c r="E2491">
        <f t="shared" ca="1" si="307"/>
        <v>0.82125681047149823</v>
      </c>
      <c r="F2491">
        <f t="shared" ca="1" si="307"/>
        <v>0.70143242371497827</v>
      </c>
      <c r="H2491">
        <f t="shared" ca="1" si="308"/>
        <v>4498.1163796294932</v>
      </c>
      <c r="I2491">
        <f t="shared" ca="1" si="309"/>
        <v>4643.3251538289396</v>
      </c>
      <c r="J2491">
        <f t="shared" ca="1" si="310"/>
        <v>4660.025557359776</v>
      </c>
      <c r="M2491">
        <f t="shared" ca="1" si="311"/>
        <v>4498.1163796294932</v>
      </c>
      <c r="N2491">
        <f t="shared" ca="1" si="312"/>
        <v>4650.4490305205709</v>
      </c>
      <c r="O2491">
        <f t="shared" ca="1" si="313"/>
        <v>4785.695240190621</v>
      </c>
      <c r="Q2491">
        <f t="shared" ca="1" si="314"/>
        <v>216.83093321083271</v>
      </c>
    </row>
    <row r="2492" spans="4:17" x14ac:dyDescent="0.25">
      <c r="D2492">
        <f t="shared" ca="1" si="307"/>
        <v>0.73845777958937298</v>
      </c>
      <c r="E2492">
        <f t="shared" ca="1" si="307"/>
        <v>-0.27024725510520942</v>
      </c>
      <c r="F2492">
        <f t="shared" ca="1" si="307"/>
        <v>-0.43381782445730732</v>
      </c>
      <c r="H2492">
        <f t="shared" ca="1" si="308"/>
        <v>4560.9925550194666</v>
      </c>
      <c r="I2492">
        <f t="shared" ca="1" si="309"/>
        <v>4374.0463531066262</v>
      </c>
      <c r="J2492">
        <f t="shared" ca="1" si="310"/>
        <v>4318.5488529191316</v>
      </c>
      <c r="M2492">
        <f t="shared" ca="1" si="311"/>
        <v>4560.9925550194666</v>
      </c>
      <c r="N2492">
        <f t="shared" ca="1" si="312"/>
        <v>4520.4031926538555</v>
      </c>
      <c r="O2492">
        <f t="shared" ca="1" si="313"/>
        <v>4451.9023513441689</v>
      </c>
      <c r="Q2492">
        <f t="shared" ca="1" si="314"/>
        <v>84.502660996489922</v>
      </c>
    </row>
    <row r="2493" spans="4:17" x14ac:dyDescent="0.25">
      <c r="D2493">
        <f t="shared" ca="1" si="307"/>
        <v>0.45133532946371235</v>
      </c>
      <c r="E2493">
        <f t="shared" ca="1" si="307"/>
        <v>-0.5332624038744781</v>
      </c>
      <c r="F2493">
        <f t="shared" ca="1" si="307"/>
        <v>0.58358011186449688</v>
      </c>
      <c r="H2493">
        <f t="shared" ca="1" si="308"/>
        <v>4510.5895178198152</v>
      </c>
      <c r="I2493">
        <f t="shared" ca="1" si="309"/>
        <v>4311.5293913898277</v>
      </c>
      <c r="J2493">
        <f t="shared" ca="1" si="310"/>
        <v>4623.3553272802374</v>
      </c>
      <c r="M2493">
        <f t="shared" ca="1" si="311"/>
        <v>4510.5895178198152</v>
      </c>
      <c r="N2493">
        <f t="shared" ca="1" si="312"/>
        <v>4425.1730937336806</v>
      </c>
      <c r="O2493">
        <f t="shared" ca="1" si="313"/>
        <v>4533.1439371447477</v>
      </c>
      <c r="Q2493">
        <f t="shared" ca="1" si="314"/>
        <v>63.251742249016566</v>
      </c>
    </row>
    <row r="2494" spans="4:17" x14ac:dyDescent="0.25">
      <c r="D2494">
        <f t="shared" ca="1" si="307"/>
        <v>6.0045098446317224E-2</v>
      </c>
      <c r="E2494">
        <f t="shared" ca="1" si="307"/>
        <v>0.369135109871153</v>
      </c>
      <c r="F2494">
        <f t="shared" ca="1" si="307"/>
        <v>-2.5624843309325422</v>
      </c>
      <c r="H2494">
        <f t="shared" ca="1" si="308"/>
        <v>4442.795874372614</v>
      </c>
      <c r="I2494">
        <f t="shared" ca="1" si="309"/>
        <v>4529.8298450410821</v>
      </c>
      <c r="J2494">
        <f t="shared" ca="1" si="310"/>
        <v>3744.2610193301857</v>
      </c>
      <c r="M2494">
        <f t="shared" ca="1" si="311"/>
        <v>4442.795874372614</v>
      </c>
      <c r="N2494">
        <f t="shared" ca="1" si="312"/>
        <v>4513.5799274407291</v>
      </c>
      <c r="O2494">
        <f t="shared" ca="1" si="313"/>
        <v>4093.6452539283946</v>
      </c>
      <c r="Q2494">
        <f t="shared" ca="1" si="314"/>
        <v>0</v>
      </c>
    </row>
    <row r="2495" spans="4:17" x14ac:dyDescent="0.25">
      <c r="D2495">
        <f t="shared" ca="1" si="307"/>
        <v>0.67243699765422071</v>
      </c>
      <c r="E2495">
        <f t="shared" ca="1" si="307"/>
        <v>1.153554266686234</v>
      </c>
      <c r="F2495">
        <f t="shared" ca="1" si="307"/>
        <v>0.79866806643394717</v>
      </c>
      <c r="H2495">
        <f t="shared" ca="1" si="308"/>
        <v>4549.353270593082</v>
      </c>
      <c r="I2495">
        <f t="shared" ca="1" si="309"/>
        <v>4728.5502578369505</v>
      </c>
      <c r="J2495">
        <f t="shared" ca="1" si="310"/>
        <v>4690.4997057193605</v>
      </c>
      <c r="M2495">
        <f t="shared" ca="1" si="311"/>
        <v>4549.353270593082</v>
      </c>
      <c r="N2495">
        <f t="shared" ca="1" si="312"/>
        <v>4764.3015106383591</v>
      </c>
      <c r="O2495">
        <f t="shared" ca="1" si="313"/>
        <v>4921.3444129915442</v>
      </c>
      <c r="Q2495">
        <f t="shared" ca="1" si="314"/>
        <v>316.08262584116159</v>
      </c>
    </row>
    <row r="2496" spans="4:17" x14ac:dyDescent="0.25">
      <c r="D2496">
        <f t="shared" ca="1" si="307"/>
        <v>-0.14313209229754748</v>
      </c>
      <c r="E2496">
        <f t="shared" ca="1" si="307"/>
        <v>-0.501337434271516</v>
      </c>
      <c r="F2496">
        <f t="shared" ca="1" si="307"/>
        <v>0.41653479251974335</v>
      </c>
      <c r="H2496">
        <f t="shared" ca="1" si="308"/>
        <v>4407.9969452980531</v>
      </c>
      <c r="I2496">
        <f t="shared" ca="1" si="309"/>
        <v>4319.0698423675667</v>
      </c>
      <c r="J2496">
        <f t="shared" ca="1" si="310"/>
        <v>4571.8723236295464</v>
      </c>
      <c r="M2496">
        <f t="shared" ca="1" si="311"/>
        <v>4407.9969452980531</v>
      </c>
      <c r="N2496">
        <f t="shared" ca="1" si="312"/>
        <v>4329.8699072895588</v>
      </c>
      <c r="O2496">
        <f t="shared" ca="1" si="313"/>
        <v>4406.9318689699421</v>
      </c>
      <c r="Q2496">
        <f t="shared" ca="1" si="314"/>
        <v>0</v>
      </c>
    </row>
    <row r="2497" spans="4:17" x14ac:dyDescent="0.25">
      <c r="D2497">
        <f t="shared" ca="1" si="307"/>
        <v>0.36396562984241393</v>
      </c>
      <c r="E2497">
        <f t="shared" ca="1" si="307"/>
        <v>0.5701563643138039</v>
      </c>
      <c r="F2497">
        <f t="shared" ca="1" si="307"/>
        <v>-0.44819482843901698</v>
      </c>
      <c r="H2497">
        <f t="shared" ca="1" si="308"/>
        <v>4495.3629832945016</v>
      </c>
      <c r="I2497">
        <f t="shared" ca="1" si="309"/>
        <v>4579.9452496723716</v>
      </c>
      <c r="J2497">
        <f t="shared" ca="1" si="310"/>
        <v>4314.3888026169079</v>
      </c>
      <c r="M2497">
        <f t="shared" ca="1" si="311"/>
        <v>4495.3629832945016</v>
      </c>
      <c r="N2497">
        <f t="shared" ca="1" si="312"/>
        <v>4602.6545452584214</v>
      </c>
      <c r="O2497">
        <f t="shared" ca="1" si="313"/>
        <v>4530.3857542028227</v>
      </c>
      <c r="Q2497">
        <f t="shared" ca="1" si="314"/>
        <v>115.88989304890814</v>
      </c>
    </row>
    <row r="2498" spans="4:17" x14ac:dyDescent="0.25">
      <c r="D2498">
        <f t="shared" ca="1" si="307"/>
        <v>3.3379096087125949E-2</v>
      </c>
      <c r="E2498">
        <f t="shared" ca="1" si="307"/>
        <v>-1.3580014315776279</v>
      </c>
      <c r="F2498">
        <f t="shared" ca="1" si="307"/>
        <v>1.4830514921687197</v>
      </c>
      <c r="H2498">
        <f t="shared" ca="1" si="308"/>
        <v>4438.2130715398453</v>
      </c>
      <c r="I2498">
        <f t="shared" ca="1" si="309"/>
        <v>4121.2295262052685</v>
      </c>
      <c r="J2498">
        <f t="shared" ca="1" si="310"/>
        <v>4910.7013207427608</v>
      </c>
      <c r="M2498">
        <f t="shared" ca="1" si="311"/>
        <v>4438.2130715398453</v>
      </c>
      <c r="N2498">
        <f t="shared" ca="1" si="312"/>
        <v>4217.3786571195906</v>
      </c>
      <c r="O2498">
        <f t="shared" ca="1" si="313"/>
        <v>4473.3252784039423</v>
      </c>
      <c r="Q2498">
        <f t="shared" ca="1" si="314"/>
        <v>0</v>
      </c>
    </row>
    <row r="2499" spans="4:17" x14ac:dyDescent="0.25">
      <c r="D2499">
        <f t="shared" ca="1" si="307"/>
        <v>-0.89041507864673786</v>
      </c>
      <c r="E2499">
        <f t="shared" ca="1" si="307"/>
        <v>1.0682901572677082</v>
      </c>
      <c r="F2499">
        <f t="shared" ca="1" si="307"/>
        <v>-1.4505834231686481</v>
      </c>
      <c r="H2499">
        <f t="shared" ca="1" si="308"/>
        <v>4282.3354561049291</v>
      </c>
      <c r="I2499">
        <f t="shared" ca="1" si="309"/>
        <v>4706.5343165691611</v>
      </c>
      <c r="J2499">
        <f t="shared" ca="1" si="310"/>
        <v>4034.0085145994926</v>
      </c>
      <c r="M2499">
        <f t="shared" ca="1" si="311"/>
        <v>4282.3354561049291</v>
      </c>
      <c r="N2499">
        <f t="shared" ca="1" si="312"/>
        <v>4469.8928315465037</v>
      </c>
      <c r="O2499">
        <f t="shared" ca="1" si="313"/>
        <v>4232.2898919845247</v>
      </c>
      <c r="Q2499">
        <f t="shared" ca="1" si="314"/>
        <v>0</v>
      </c>
    </row>
    <row r="2500" spans="4:17" x14ac:dyDescent="0.25">
      <c r="D2500">
        <f t="shared" ca="1" si="307"/>
        <v>-0.86008306537369117</v>
      </c>
      <c r="E2500">
        <f t="shared" ca="1" si="307"/>
        <v>0.44831301136927021</v>
      </c>
      <c r="F2500">
        <f t="shared" ca="1" si="307"/>
        <v>-0.55372558358298052</v>
      </c>
      <c r="H2500">
        <f t="shared" ca="1" si="308"/>
        <v>4287.3655703505738</v>
      </c>
      <c r="I2500">
        <f t="shared" ca="1" si="309"/>
        <v>4549.5034186015591</v>
      </c>
      <c r="J2500">
        <f t="shared" ca="1" si="310"/>
        <v>4283.9754224616072</v>
      </c>
      <c r="M2500">
        <f t="shared" ca="1" si="311"/>
        <v>4287.3655703505738</v>
      </c>
      <c r="N2500">
        <f t="shared" ca="1" si="312"/>
        <v>4369.0412401288841</v>
      </c>
      <c r="O2500">
        <f t="shared" ca="1" si="313"/>
        <v>4282.9119733354837</v>
      </c>
      <c r="Q2500">
        <f t="shared" ca="1" si="314"/>
        <v>0</v>
      </c>
    </row>
    <row r="2501" spans="4:17" x14ac:dyDescent="0.25">
      <c r="D2501">
        <f t="shared" ref="D2501:F2564" ca="1" si="315">_xlfn.NORM.S.INV(RAND())</f>
        <v>-0.50541705071472742</v>
      </c>
      <c r="E2501">
        <f t="shared" ca="1" si="315"/>
        <v>-0.39630165963510749</v>
      </c>
      <c r="F2501">
        <f t="shared" ca="1" si="315"/>
        <v>-0.63956589608936154</v>
      </c>
      <c r="H2501">
        <f t="shared" ref="H2501:H2564" ca="1" si="316">$B$3*EXP((($B$7-$B$8-($B$6^2)/2)*$H$3+$B$6*D2501*SQRT($H$3)))</f>
        <v>4346.621956733753</v>
      </c>
      <c r="I2501">
        <f t="shared" ref="I2501:I2564" ca="1" si="317">$B$3*EXP((($B$7-$B$8-($B$6^2)/2)*$I$3+$B$6*E2501*SQRT($I$3)))</f>
        <v>4343.9717394590871</v>
      </c>
      <c r="J2501">
        <f t="shared" ref="J2501:J2564" ca="1" si="318">$B$3*EXP((($B$7-$B$8-($B$6^2)/2)*$J$3+$B$6*F2501*SQRT($J$3)))</f>
        <v>4259.3949094882228</v>
      </c>
      <c r="M2501">
        <f t="shared" ref="M2501:M2564" ca="1" si="319">$B$3*EXP((($B$7-$B$8-($B$6^2)/2))*$M$3+$B$6*D2501*SQRT($M$3))</f>
        <v>4346.621956733753</v>
      </c>
      <c r="N2501">
        <f t="shared" ref="N2501:N2564" ca="1" si="320">M2501*EXP(($B$7-$B$8-($B$6^2)/2)*($N$3-$M$3)+$B$6*E2501*SQRT(($N$3-$M$3)))</f>
        <v>4286.9746116532242</v>
      </c>
      <c r="O2501">
        <f t="shared" ref="O2501:O2564" ca="1" si="321">N2501*EXP(($B$7-$B$8-($B$6^2)/2)*($O$3-$N$3)+$B$6*F2501*SQRT(($O$3-$N$3)))</f>
        <v>4188.5247027510986</v>
      </c>
      <c r="Q2501">
        <f t="shared" ref="Q2501:Q2564" ca="1" si="322">MAX(AVERAGE(M2501:O2501)-$B$4,0)*EXP(-$B$7*$B$5)</f>
        <v>0</v>
      </c>
    </row>
    <row r="2502" spans="4:17" x14ac:dyDescent="0.25">
      <c r="D2502">
        <f t="shared" ca="1" si="315"/>
        <v>-0.40122504601809211</v>
      </c>
      <c r="E2502">
        <f t="shared" ca="1" si="315"/>
        <v>-1.6038338174153233</v>
      </c>
      <c r="F2502">
        <f t="shared" ca="1" si="315"/>
        <v>0.29070921447235992</v>
      </c>
      <c r="H2502">
        <f t="shared" ca="1" si="316"/>
        <v>4364.1851383584981</v>
      </c>
      <c r="I2502">
        <f t="shared" ca="1" si="317"/>
        <v>4066.1483296154638</v>
      </c>
      <c r="J2502">
        <f t="shared" ca="1" si="318"/>
        <v>4533.4720469736849</v>
      </c>
      <c r="M2502">
        <f t="shared" ca="1" si="319"/>
        <v>4364.1851383584981</v>
      </c>
      <c r="N2502">
        <f t="shared" ca="1" si="320"/>
        <v>4107.7648552639821</v>
      </c>
      <c r="O2502">
        <f t="shared" ca="1" si="321"/>
        <v>4160.5633767399395</v>
      </c>
      <c r="Q2502">
        <f t="shared" ca="1" si="322"/>
        <v>0</v>
      </c>
    </row>
    <row r="2503" spans="4:17" x14ac:dyDescent="0.25">
      <c r="D2503">
        <f t="shared" ca="1" si="315"/>
        <v>0.1924883453372303</v>
      </c>
      <c r="E2503">
        <f t="shared" ca="1" si="315"/>
        <v>-0.15597044305164057</v>
      </c>
      <c r="F2503">
        <f t="shared" ca="1" si="315"/>
        <v>-1.3286084195249082</v>
      </c>
      <c r="H2503">
        <f t="shared" ca="1" si="316"/>
        <v>4465.6277041332669</v>
      </c>
      <c r="I2503">
        <f t="shared" ca="1" si="317"/>
        <v>4401.4909214450909</v>
      </c>
      <c r="J2503">
        <f t="shared" ca="1" si="318"/>
        <v>4067.1281844360201</v>
      </c>
      <c r="M2503">
        <f t="shared" ca="1" si="319"/>
        <v>4465.6277041332669</v>
      </c>
      <c r="N2503">
        <f t="shared" ca="1" si="320"/>
        <v>4445.5052626622364</v>
      </c>
      <c r="O2503">
        <f t="shared" ca="1" si="321"/>
        <v>4229.1162643348125</v>
      </c>
      <c r="Q2503">
        <f t="shared" ca="1" si="322"/>
        <v>0</v>
      </c>
    </row>
    <row r="2504" spans="4:17" x14ac:dyDescent="0.25">
      <c r="D2504">
        <f t="shared" ca="1" si="315"/>
        <v>0.90021802677733498</v>
      </c>
      <c r="E2504">
        <f t="shared" ca="1" si="315"/>
        <v>-2.3201712796159217</v>
      </c>
      <c r="F2504">
        <f t="shared" ca="1" si="315"/>
        <v>1.09142335334194</v>
      </c>
      <c r="H2504">
        <f t="shared" ca="1" si="316"/>
        <v>4589.6364664999264</v>
      </c>
      <c r="I2504">
        <f t="shared" ca="1" si="317"/>
        <v>3909.8080824775398</v>
      </c>
      <c r="J2504">
        <f t="shared" ca="1" si="318"/>
        <v>4783.4592369371721</v>
      </c>
      <c r="M2504">
        <f t="shared" ca="1" si="319"/>
        <v>4589.6364664999264</v>
      </c>
      <c r="N2504">
        <f t="shared" ca="1" si="320"/>
        <v>4201.8470490589007</v>
      </c>
      <c r="O2504">
        <f t="shared" ca="1" si="321"/>
        <v>4389.8077085968544</v>
      </c>
      <c r="Q2504">
        <f t="shared" ca="1" si="322"/>
        <v>0</v>
      </c>
    </row>
    <row r="2505" spans="4:17" x14ac:dyDescent="0.25">
      <c r="D2505">
        <f t="shared" ca="1" si="315"/>
        <v>-4.0366831946913782E-2</v>
      </c>
      <c r="E2505">
        <f t="shared" ca="1" si="315"/>
        <v>-0.30271442872528082</v>
      </c>
      <c r="F2505">
        <f t="shared" ca="1" si="315"/>
        <v>0.84555693058232517</v>
      </c>
      <c r="H2505">
        <f t="shared" ca="1" si="316"/>
        <v>4425.5637406526848</v>
      </c>
      <c r="I2505">
        <f t="shared" ca="1" si="317"/>
        <v>4366.2803417087234</v>
      </c>
      <c r="J2505">
        <f t="shared" ca="1" si="318"/>
        <v>4705.2660555816401</v>
      </c>
      <c r="M2505">
        <f t="shared" ca="1" si="319"/>
        <v>4425.5637406526848</v>
      </c>
      <c r="N2505">
        <f t="shared" ca="1" si="320"/>
        <v>4380.6715267666114</v>
      </c>
      <c r="O2505">
        <f t="shared" ca="1" si="321"/>
        <v>4533.2882660273444</v>
      </c>
      <c r="Q2505">
        <f t="shared" ca="1" si="322"/>
        <v>20.551917026868534</v>
      </c>
    </row>
    <row r="2506" spans="4:17" x14ac:dyDescent="0.25">
      <c r="D2506">
        <f t="shared" ca="1" si="315"/>
        <v>-0.3528225627030821</v>
      </c>
      <c r="E2506">
        <f t="shared" ca="1" si="315"/>
        <v>-0.63434309981002479</v>
      </c>
      <c r="F2506">
        <f t="shared" ca="1" si="315"/>
        <v>-1.1282907015547459</v>
      </c>
      <c r="H2506">
        <f t="shared" ca="1" si="316"/>
        <v>4372.3682531410432</v>
      </c>
      <c r="I2506">
        <f t="shared" ca="1" si="317"/>
        <v>4287.7415662390031</v>
      </c>
      <c r="J2506">
        <f t="shared" ca="1" si="318"/>
        <v>4122.1111321174976</v>
      </c>
      <c r="M2506">
        <f t="shared" ca="1" si="319"/>
        <v>4372.3682531410432</v>
      </c>
      <c r="N2506">
        <f t="shared" ca="1" si="320"/>
        <v>4272.8208929296625</v>
      </c>
      <c r="O2506">
        <f t="shared" ca="1" si="321"/>
        <v>4096.4739408187197</v>
      </c>
      <c r="Q2506">
        <f t="shared" ca="1" si="322"/>
        <v>0</v>
      </c>
    </row>
    <row r="2507" spans="4:17" x14ac:dyDescent="0.25">
      <c r="D2507">
        <f t="shared" ca="1" si="315"/>
        <v>0.44402653821326238</v>
      </c>
      <c r="E2507">
        <f t="shared" ca="1" si="315"/>
        <v>-0.27554701206313964</v>
      </c>
      <c r="F2507">
        <f t="shared" ca="1" si="315"/>
        <v>0.97224422730222682</v>
      </c>
      <c r="H2507">
        <f t="shared" ca="1" si="316"/>
        <v>4509.3137888208439</v>
      </c>
      <c r="I2507">
        <f t="shared" ca="1" si="317"/>
        <v>4372.7777308356663</v>
      </c>
      <c r="J2507">
        <f t="shared" ca="1" si="318"/>
        <v>4745.3956058407211</v>
      </c>
      <c r="M2507">
        <f t="shared" ca="1" si="319"/>
        <v>4509.3137888208439</v>
      </c>
      <c r="N2507">
        <f t="shared" ca="1" si="320"/>
        <v>4468.2677264215945</v>
      </c>
      <c r="O2507">
        <f t="shared" ca="1" si="321"/>
        <v>4646.663666676418</v>
      </c>
      <c r="Q2507">
        <f t="shared" ca="1" si="322"/>
        <v>114.51760953359562</v>
      </c>
    </row>
    <row r="2508" spans="4:17" x14ac:dyDescent="0.25">
      <c r="D2508">
        <f t="shared" ca="1" si="315"/>
        <v>8.6025858424733329E-2</v>
      </c>
      <c r="E2508">
        <f t="shared" ca="1" si="315"/>
        <v>0.13532801576426426</v>
      </c>
      <c r="F2508">
        <f t="shared" ca="1" si="315"/>
        <v>-0.27149349023007419</v>
      </c>
      <c r="H2508">
        <f t="shared" ca="1" si="316"/>
        <v>4447.2654630918832</v>
      </c>
      <c r="I2508">
        <f t="shared" ca="1" si="317"/>
        <v>4472.2302205266806</v>
      </c>
      <c r="J2508">
        <f t="shared" ca="1" si="318"/>
        <v>4365.7973601545709</v>
      </c>
      <c r="M2508">
        <f t="shared" ca="1" si="319"/>
        <v>4447.2654630918832</v>
      </c>
      <c r="N2508">
        <f t="shared" ca="1" si="320"/>
        <v>4477.4208566195057</v>
      </c>
      <c r="O2508">
        <f t="shared" ca="1" si="321"/>
        <v>4437.3611879862437</v>
      </c>
      <c r="Q2508">
        <f t="shared" ca="1" si="322"/>
        <v>27.985425682972487</v>
      </c>
    </row>
    <row r="2509" spans="4:17" x14ac:dyDescent="0.25">
      <c r="D2509">
        <f t="shared" ca="1" si="315"/>
        <v>-0.58158224401338998</v>
      </c>
      <c r="E2509">
        <f t="shared" ca="1" si="315"/>
        <v>-0.35455863358199002</v>
      </c>
      <c r="F2509">
        <f t="shared" ca="1" si="315"/>
        <v>1.5359176727364943</v>
      </c>
      <c r="H2509">
        <f t="shared" ca="1" si="316"/>
        <v>4333.8278651331375</v>
      </c>
      <c r="I2509">
        <f t="shared" ca="1" si="317"/>
        <v>4353.908003583535</v>
      </c>
      <c r="J2509">
        <f t="shared" ca="1" si="318"/>
        <v>4928.1351521124352</v>
      </c>
      <c r="M2509">
        <f t="shared" ca="1" si="319"/>
        <v>4333.8278651331375</v>
      </c>
      <c r="N2509">
        <f t="shared" ca="1" si="320"/>
        <v>4281.2671782808702</v>
      </c>
      <c r="O2509">
        <f t="shared" ca="1" si="321"/>
        <v>4550.3919702616668</v>
      </c>
      <c r="Q2509">
        <f t="shared" ca="1" si="322"/>
        <v>0</v>
      </c>
    </row>
    <row r="2510" spans="4:17" x14ac:dyDescent="0.25">
      <c r="D2510">
        <f t="shared" ca="1" si="315"/>
        <v>0.10326460270538532</v>
      </c>
      <c r="E2510">
        <f t="shared" ca="1" si="315"/>
        <v>0.50160270141304397</v>
      </c>
      <c r="F2510">
        <f t="shared" ca="1" si="315"/>
        <v>-0.46152883182711524</v>
      </c>
      <c r="H2510">
        <f t="shared" ca="1" si="316"/>
        <v>4450.2336042633897</v>
      </c>
      <c r="I2510">
        <f t="shared" ca="1" si="317"/>
        <v>4562.7925529563445</v>
      </c>
      <c r="J2510">
        <f t="shared" ca="1" si="318"/>
        <v>4310.5341311111142</v>
      </c>
      <c r="M2510">
        <f t="shared" ca="1" si="319"/>
        <v>4450.2336042633897</v>
      </c>
      <c r="N2510">
        <f t="shared" ca="1" si="320"/>
        <v>4544.374865156281</v>
      </c>
      <c r="O2510">
        <f t="shared" ca="1" si="321"/>
        <v>4470.7133962201187</v>
      </c>
      <c r="Q2510">
        <f t="shared" ca="1" si="322"/>
        <v>62.068701802979604</v>
      </c>
    </row>
    <row r="2511" spans="4:17" x14ac:dyDescent="0.25">
      <c r="D2511">
        <f t="shared" ca="1" si="315"/>
        <v>-0.4156407795027019</v>
      </c>
      <c r="E2511">
        <f t="shared" ca="1" si="315"/>
        <v>-0.58094412814291674</v>
      </c>
      <c r="F2511">
        <f t="shared" ca="1" si="315"/>
        <v>0.22121304583787227</v>
      </c>
      <c r="H2511">
        <f t="shared" ca="1" si="316"/>
        <v>4361.7509187854484</v>
      </c>
      <c r="I2511">
        <f t="shared" ca="1" si="317"/>
        <v>4300.2918139216426</v>
      </c>
      <c r="J2511">
        <f t="shared" ca="1" si="318"/>
        <v>4512.4011903255414</v>
      </c>
      <c r="M2511">
        <f t="shared" ca="1" si="319"/>
        <v>4361.7509187854484</v>
      </c>
      <c r="N2511">
        <f t="shared" ca="1" si="320"/>
        <v>4271.2635200208233</v>
      </c>
      <c r="O2511">
        <f t="shared" ca="1" si="321"/>
        <v>4314.5431523088464</v>
      </c>
      <c r="Q2511">
        <f t="shared" ca="1" si="322"/>
        <v>0</v>
      </c>
    </row>
    <row r="2512" spans="4:17" x14ac:dyDescent="0.25">
      <c r="D2512">
        <f t="shared" ca="1" si="315"/>
        <v>-0.7865065336902336</v>
      </c>
      <c r="E2512">
        <f t="shared" ca="1" si="315"/>
        <v>1.0788190240253428</v>
      </c>
      <c r="F2512">
        <f t="shared" ca="1" si="315"/>
        <v>-0.13380766046838674</v>
      </c>
      <c r="H2512">
        <f t="shared" ca="1" si="316"/>
        <v>4299.5917088517072</v>
      </c>
      <c r="I2512">
        <f t="shared" ca="1" si="317"/>
        <v>4709.2474052427515</v>
      </c>
      <c r="J2512">
        <f t="shared" ca="1" si="318"/>
        <v>4406.2791955250459</v>
      </c>
      <c r="M2512">
        <f t="shared" ca="1" si="319"/>
        <v>4299.5917088517072</v>
      </c>
      <c r="N2512">
        <f t="shared" ca="1" si="320"/>
        <v>4489.7340450867405</v>
      </c>
      <c r="O2512">
        <f t="shared" ca="1" si="321"/>
        <v>4473.3383796962034</v>
      </c>
      <c r="Q2512">
        <f t="shared" ca="1" si="322"/>
        <v>0</v>
      </c>
    </row>
    <row r="2513" spans="4:17" x14ac:dyDescent="0.25">
      <c r="D2513">
        <f t="shared" ca="1" si="315"/>
        <v>0.69620487773546502</v>
      </c>
      <c r="E2513">
        <f t="shared" ca="1" si="315"/>
        <v>0.76711012709705051</v>
      </c>
      <c r="F2513">
        <f t="shared" ca="1" si="315"/>
        <v>2.3412500705828463</v>
      </c>
      <c r="H2513">
        <f t="shared" ca="1" si="316"/>
        <v>4553.5400575368121</v>
      </c>
      <c r="I2513">
        <f t="shared" ca="1" si="317"/>
        <v>4629.5843053674471</v>
      </c>
      <c r="J2513">
        <f t="shared" ca="1" si="318"/>
        <v>5201.4951260067164</v>
      </c>
      <c r="M2513">
        <f t="shared" ca="1" si="319"/>
        <v>4553.5400575368121</v>
      </c>
      <c r="N2513">
        <f t="shared" ca="1" si="320"/>
        <v>4697.8943484832298</v>
      </c>
      <c r="O2513">
        <f t="shared" ca="1" si="321"/>
        <v>5151.2904534033341</v>
      </c>
      <c r="Q2513">
        <f t="shared" ca="1" si="322"/>
        <v>371.43654208277832</v>
      </c>
    </row>
    <row r="2514" spans="4:17" x14ac:dyDescent="0.25">
      <c r="D2514">
        <f t="shared" ca="1" si="315"/>
        <v>1.4027597743425668</v>
      </c>
      <c r="E2514">
        <f t="shared" ca="1" si="315"/>
        <v>-0.50727227907581152</v>
      </c>
      <c r="F2514">
        <f t="shared" ca="1" si="315"/>
        <v>0.86007066857178671</v>
      </c>
      <c r="H2514">
        <f t="shared" ca="1" si="316"/>
        <v>4679.7773303652839</v>
      </c>
      <c r="I2514">
        <f t="shared" ca="1" si="317"/>
        <v>4317.6670769770581</v>
      </c>
      <c r="J2514">
        <f t="shared" ca="1" si="318"/>
        <v>4709.8461703802413</v>
      </c>
      <c r="M2514">
        <f t="shared" ca="1" si="319"/>
        <v>4679.7773303652839</v>
      </c>
      <c r="N2514">
        <f t="shared" ca="1" si="320"/>
        <v>4595.7775298239658</v>
      </c>
      <c r="O2514">
        <f t="shared" ca="1" si="321"/>
        <v>4758.5605049845444</v>
      </c>
      <c r="Q2514">
        <f t="shared" ca="1" si="322"/>
        <v>249.78563644363089</v>
      </c>
    </row>
    <row r="2515" spans="4:17" x14ac:dyDescent="0.25">
      <c r="D2515">
        <f t="shared" ca="1" si="315"/>
        <v>-4.6526857957386272E-2</v>
      </c>
      <c r="E2515">
        <f t="shared" ca="1" si="315"/>
        <v>-0.22288026329712823</v>
      </c>
      <c r="F2515">
        <f t="shared" ca="1" si="315"/>
        <v>0.54602315487652398</v>
      </c>
      <c r="H2515">
        <f t="shared" ca="1" si="316"/>
        <v>4424.5087700363329</v>
      </c>
      <c r="I2515">
        <f t="shared" ca="1" si="317"/>
        <v>4385.4011210329118</v>
      </c>
      <c r="J2515">
        <f t="shared" ca="1" si="318"/>
        <v>4611.730066576195</v>
      </c>
      <c r="M2515">
        <f t="shared" ca="1" si="319"/>
        <v>4424.5087700363329</v>
      </c>
      <c r="N2515">
        <f t="shared" ca="1" si="320"/>
        <v>4393.1803387756818</v>
      </c>
      <c r="O2515">
        <f t="shared" ca="1" si="321"/>
        <v>4493.8338004750494</v>
      </c>
      <c r="Q2515">
        <f t="shared" ca="1" si="322"/>
        <v>11.310968704556984</v>
      </c>
    </row>
    <row r="2516" spans="4:17" x14ac:dyDescent="0.25">
      <c r="D2516">
        <f t="shared" ca="1" si="315"/>
        <v>-0.2124433893433291</v>
      </c>
      <c r="E2516">
        <f t="shared" ca="1" si="315"/>
        <v>0.24111484255557755</v>
      </c>
      <c r="F2516">
        <f t="shared" ca="1" si="315"/>
        <v>2.2267224873198255</v>
      </c>
      <c r="H2516">
        <f t="shared" ca="1" si="316"/>
        <v>4396.1881954461296</v>
      </c>
      <c r="I2516">
        <f t="shared" ca="1" si="317"/>
        <v>4498.2000825085288</v>
      </c>
      <c r="J2516">
        <f t="shared" ca="1" si="318"/>
        <v>5161.7142945715368</v>
      </c>
      <c r="M2516">
        <f t="shared" ca="1" si="319"/>
        <v>4396.1881954461296</v>
      </c>
      <c r="N2516">
        <f t="shared" ca="1" si="320"/>
        <v>4444.1554629410066</v>
      </c>
      <c r="O2516">
        <f t="shared" ca="1" si="321"/>
        <v>4851.5109346652589</v>
      </c>
      <c r="Q2516">
        <f t="shared" ca="1" si="322"/>
        <v>136.83050766137907</v>
      </c>
    </row>
    <row r="2517" spans="4:17" x14ac:dyDescent="0.25">
      <c r="D2517">
        <f t="shared" ca="1" si="315"/>
        <v>1.1787558739998583</v>
      </c>
      <c r="E2517">
        <f t="shared" ca="1" si="315"/>
        <v>5.2682386208566204E-2</v>
      </c>
      <c r="F2517">
        <f t="shared" ca="1" si="315"/>
        <v>0.83047566379458215</v>
      </c>
      <c r="H2517">
        <f t="shared" ca="1" si="316"/>
        <v>4639.3811272562198</v>
      </c>
      <c r="I2517">
        <f t="shared" ca="1" si="317"/>
        <v>4452.0457142755195</v>
      </c>
      <c r="J2517">
        <f t="shared" ca="1" si="318"/>
        <v>4700.5115636990076</v>
      </c>
      <c r="M2517">
        <f t="shared" ca="1" si="319"/>
        <v>4639.3811272562198</v>
      </c>
      <c r="N2517">
        <f t="shared" ca="1" si="320"/>
        <v>4655.9228813704713</v>
      </c>
      <c r="O2517">
        <f t="shared" ca="1" si="321"/>
        <v>4815.3175589887678</v>
      </c>
      <c r="Q2517">
        <f t="shared" ca="1" si="322"/>
        <v>275.03471157390601</v>
      </c>
    </row>
    <row r="2518" spans="4:17" x14ac:dyDescent="0.25">
      <c r="D2518">
        <f t="shared" ca="1" si="315"/>
        <v>0.77721740304419451</v>
      </c>
      <c r="E2518">
        <f t="shared" ca="1" si="315"/>
        <v>1.4343006631480042</v>
      </c>
      <c r="F2518">
        <f t="shared" ca="1" si="315"/>
        <v>4.2068334605699066E-2</v>
      </c>
      <c r="H2518">
        <f t="shared" ca="1" si="316"/>
        <v>4567.8396394402389</v>
      </c>
      <c r="I2518">
        <f t="shared" ca="1" si="317"/>
        <v>4801.7718575949266</v>
      </c>
      <c r="J2518">
        <f t="shared" ca="1" si="318"/>
        <v>4458.5359990919696</v>
      </c>
      <c r="M2518">
        <f t="shared" ca="1" si="319"/>
        <v>4567.8396394402389</v>
      </c>
      <c r="N2518">
        <f t="shared" ca="1" si="320"/>
        <v>4835.922260736058</v>
      </c>
      <c r="O2518">
        <f t="shared" ca="1" si="321"/>
        <v>4851.1715512130077</v>
      </c>
      <c r="Q2518">
        <f t="shared" ca="1" si="322"/>
        <v>322.66145920101081</v>
      </c>
    </row>
    <row r="2519" spans="4:17" x14ac:dyDescent="0.25">
      <c r="D2519">
        <f t="shared" ca="1" si="315"/>
        <v>-0.36811835263370857</v>
      </c>
      <c r="E2519">
        <f t="shared" ca="1" si="315"/>
        <v>0.4482097671678788</v>
      </c>
      <c r="F2519">
        <f t="shared" ca="1" si="315"/>
        <v>-0.34195894516834474</v>
      </c>
      <c r="H2519">
        <f t="shared" ca="1" si="316"/>
        <v>4369.7806296392473</v>
      </c>
      <c r="I2519">
        <f t="shared" ca="1" si="317"/>
        <v>4549.4777096466778</v>
      </c>
      <c r="J2519">
        <f t="shared" ca="1" si="318"/>
        <v>4345.223483887753</v>
      </c>
      <c r="M2519">
        <f t="shared" ca="1" si="319"/>
        <v>4369.7806296392473</v>
      </c>
      <c r="N2519">
        <f t="shared" ca="1" si="320"/>
        <v>4453.0085388701909</v>
      </c>
      <c r="O2519">
        <f t="shared" ca="1" si="321"/>
        <v>4401.1480881022371</v>
      </c>
      <c r="Q2519">
        <f t="shared" ca="1" si="322"/>
        <v>0</v>
      </c>
    </row>
    <row r="2520" spans="4:17" x14ac:dyDescent="0.25">
      <c r="D2520">
        <f t="shared" ca="1" si="315"/>
        <v>-0.70488979776643657</v>
      </c>
      <c r="E2520">
        <f t="shared" ca="1" si="315"/>
        <v>0.94691717990009872</v>
      </c>
      <c r="F2520">
        <f t="shared" ca="1" si="315"/>
        <v>1.7334581858420446</v>
      </c>
      <c r="H2520">
        <f t="shared" ca="1" si="316"/>
        <v>4313.1946721869781</v>
      </c>
      <c r="I2520">
        <f t="shared" ca="1" si="317"/>
        <v>4675.3714454718938</v>
      </c>
      <c r="J2520">
        <f t="shared" ca="1" si="318"/>
        <v>4993.8281476365464</v>
      </c>
      <c r="M2520">
        <f t="shared" ca="1" si="319"/>
        <v>4313.1946721869781</v>
      </c>
      <c r="N2520">
        <f t="shared" ca="1" si="320"/>
        <v>4481.0047644742972</v>
      </c>
      <c r="O2520">
        <f t="shared" ca="1" si="321"/>
        <v>4799.23718982435</v>
      </c>
      <c r="Q2520">
        <f t="shared" ca="1" si="322"/>
        <v>104.34996944739399</v>
      </c>
    </row>
    <row r="2521" spans="4:17" x14ac:dyDescent="0.25">
      <c r="D2521">
        <f t="shared" ca="1" si="315"/>
        <v>1.4916609335144091</v>
      </c>
      <c r="E2521">
        <f t="shared" ca="1" si="315"/>
        <v>-0.91831026281767303</v>
      </c>
      <c r="F2521">
        <f t="shared" ca="1" si="315"/>
        <v>0.99657976890492639</v>
      </c>
      <c r="H2521">
        <f t="shared" ca="1" si="316"/>
        <v>4695.9068322225021</v>
      </c>
      <c r="I2521">
        <f t="shared" ca="1" si="317"/>
        <v>4221.6140754819999</v>
      </c>
      <c r="J2521">
        <f t="shared" ca="1" si="318"/>
        <v>4753.143244210286</v>
      </c>
      <c r="M2521">
        <f t="shared" ca="1" si="319"/>
        <v>4695.9068322225021</v>
      </c>
      <c r="N2521">
        <f t="shared" ca="1" si="320"/>
        <v>4538.835115856079</v>
      </c>
      <c r="O2521">
        <f t="shared" ca="1" si="321"/>
        <v>4724.4961391876377</v>
      </c>
      <c r="Q2521">
        <f t="shared" ca="1" si="322"/>
        <v>225.0741495954826</v>
      </c>
    </row>
    <row r="2522" spans="4:17" x14ac:dyDescent="0.25">
      <c r="D2522">
        <f t="shared" ca="1" si="315"/>
        <v>-1.2780203297153443</v>
      </c>
      <c r="E2522">
        <f t="shared" ca="1" si="315"/>
        <v>-0.34262313495548524</v>
      </c>
      <c r="F2522">
        <f t="shared" ca="1" si="315"/>
        <v>-2.470314100395711</v>
      </c>
      <c r="H2522">
        <f t="shared" ca="1" si="316"/>
        <v>4218.5740491925008</v>
      </c>
      <c r="I2522">
        <f t="shared" ca="1" si="317"/>
        <v>4356.7532354518071</v>
      </c>
      <c r="J2522">
        <f t="shared" ca="1" si="318"/>
        <v>3767.4670449634368</v>
      </c>
      <c r="M2522">
        <f t="shared" ca="1" si="319"/>
        <v>4218.5740491925008</v>
      </c>
      <c r="N2522">
        <f t="shared" ca="1" si="320"/>
        <v>4169.3366820255314</v>
      </c>
      <c r="O2522">
        <f t="shared" ca="1" si="321"/>
        <v>3794.9430635724648</v>
      </c>
      <c r="Q2522">
        <f t="shared" ca="1" si="322"/>
        <v>0</v>
      </c>
    </row>
    <row r="2523" spans="4:17" x14ac:dyDescent="0.25">
      <c r="D2523">
        <f t="shared" ca="1" si="315"/>
        <v>0.33378120184532778</v>
      </c>
      <c r="E2523">
        <f t="shared" ca="1" si="315"/>
        <v>-0.20038641502875798</v>
      </c>
      <c r="F2523">
        <f t="shared" ca="1" si="315"/>
        <v>-0.4203866413032637</v>
      </c>
      <c r="H2523">
        <f t="shared" ca="1" si="316"/>
        <v>4490.1144851128165</v>
      </c>
      <c r="I2523">
        <f t="shared" ca="1" si="317"/>
        <v>4390.8036417683343</v>
      </c>
      <c r="J2523">
        <f t="shared" ca="1" si="318"/>
        <v>4322.4388497470172</v>
      </c>
      <c r="M2523">
        <f t="shared" ca="1" si="319"/>
        <v>4490.1144851128165</v>
      </c>
      <c r="N2523">
        <f t="shared" ca="1" si="320"/>
        <v>4462.2045025701709</v>
      </c>
      <c r="O2523">
        <f t="shared" ca="1" si="321"/>
        <v>4396.870586127091</v>
      </c>
      <c r="Q2523">
        <f t="shared" ca="1" si="322"/>
        <v>23.741966611866552</v>
      </c>
    </row>
    <row r="2524" spans="4:17" x14ac:dyDescent="0.25">
      <c r="D2524">
        <f t="shared" ca="1" si="315"/>
        <v>0.5602234405762001</v>
      </c>
      <c r="E2524">
        <f t="shared" ca="1" si="315"/>
        <v>1.5134440320682625E-2</v>
      </c>
      <c r="F2524">
        <f t="shared" ca="1" si="315"/>
        <v>-0.46967650545592232</v>
      </c>
      <c r="H2524">
        <f t="shared" ca="1" si="316"/>
        <v>4529.6384306041837</v>
      </c>
      <c r="I2524">
        <f t="shared" ca="1" si="317"/>
        <v>4442.9055165597047</v>
      </c>
      <c r="J2524">
        <f t="shared" ca="1" si="318"/>
        <v>4308.1804494140233</v>
      </c>
      <c r="M2524">
        <f t="shared" ca="1" si="319"/>
        <v>4529.6384306041837</v>
      </c>
      <c r="N2524">
        <f t="shared" ca="1" si="320"/>
        <v>4539.1877262557346</v>
      </c>
      <c r="O2524">
        <f t="shared" ca="1" si="321"/>
        <v>4464.2023884655382</v>
      </c>
      <c r="Q2524">
        <f t="shared" ca="1" si="322"/>
        <v>84.413701131739501</v>
      </c>
    </row>
    <row r="2525" spans="4:17" x14ac:dyDescent="0.25">
      <c r="D2525">
        <f t="shared" ca="1" si="315"/>
        <v>-1.2387363387301544</v>
      </c>
      <c r="E2525">
        <f t="shared" ca="1" si="315"/>
        <v>0.59092437400351494</v>
      </c>
      <c r="F2525">
        <f t="shared" ca="1" si="315"/>
        <v>0.32204621215769119</v>
      </c>
      <c r="H2525">
        <f t="shared" ca="1" si="316"/>
        <v>4224.9928286986733</v>
      </c>
      <c r="I2525">
        <f t="shared" ca="1" si="317"/>
        <v>4585.1542934310919</v>
      </c>
      <c r="J2525">
        <f t="shared" ca="1" si="318"/>
        <v>4543.0054110136771</v>
      </c>
      <c r="M2525">
        <f t="shared" ca="1" si="319"/>
        <v>4224.9928286986733</v>
      </c>
      <c r="N2525">
        <f t="shared" ca="1" si="320"/>
        <v>4329.3098259223279</v>
      </c>
      <c r="O2525">
        <f t="shared" ca="1" si="321"/>
        <v>4390.2773548240802</v>
      </c>
      <c r="Q2525">
        <f t="shared" ca="1" si="322"/>
        <v>0</v>
      </c>
    </row>
    <row r="2526" spans="4:17" x14ac:dyDescent="0.25">
      <c r="D2526">
        <f t="shared" ca="1" si="315"/>
        <v>1.3406641021848849</v>
      </c>
      <c r="E2526">
        <f t="shared" ca="1" si="315"/>
        <v>-1.0549930085119268</v>
      </c>
      <c r="F2526">
        <f t="shared" ca="1" si="315"/>
        <v>1.0705675390997427</v>
      </c>
      <c r="H2526">
        <f t="shared" ca="1" si="316"/>
        <v>4668.54407195571</v>
      </c>
      <c r="I2526">
        <f t="shared" ca="1" si="317"/>
        <v>4190.1492951228565</v>
      </c>
      <c r="J2526">
        <f t="shared" ca="1" si="318"/>
        <v>4776.7763011294855</v>
      </c>
      <c r="M2526">
        <f t="shared" ca="1" si="319"/>
        <v>4668.54407195571</v>
      </c>
      <c r="N2526">
        <f t="shared" ca="1" si="320"/>
        <v>4488.5801529670453</v>
      </c>
      <c r="O2526">
        <f t="shared" ca="1" si="321"/>
        <v>4685.5835893905123</v>
      </c>
      <c r="Q2526">
        <f t="shared" ca="1" si="322"/>
        <v>186.6160700824656</v>
      </c>
    </row>
    <row r="2527" spans="4:17" x14ac:dyDescent="0.25">
      <c r="D2527">
        <f t="shared" ca="1" si="315"/>
        <v>-0.55703294994055541</v>
      </c>
      <c r="E2527">
        <f t="shared" ca="1" si="315"/>
        <v>-1.0144576833662657</v>
      </c>
      <c r="F2527">
        <f t="shared" ca="1" si="315"/>
        <v>-0.63300582702299912</v>
      </c>
      <c r="H2527">
        <f t="shared" ca="1" si="316"/>
        <v>4337.947492981405</v>
      </c>
      <c r="I2527">
        <f t="shared" ca="1" si="317"/>
        <v>4199.4561085141695</v>
      </c>
      <c r="J2527">
        <f t="shared" ca="1" si="318"/>
        <v>4261.2684083256572</v>
      </c>
      <c r="M2527">
        <f t="shared" ca="1" si="319"/>
        <v>4337.947492981405</v>
      </c>
      <c r="N2527">
        <f t="shared" ca="1" si="320"/>
        <v>4177.2757523212758</v>
      </c>
      <c r="O2527">
        <f t="shared" ca="1" si="321"/>
        <v>4082.3814192016835</v>
      </c>
      <c r="Q2527">
        <f t="shared" ca="1" si="322"/>
        <v>0</v>
      </c>
    </row>
    <row r="2528" spans="4:17" x14ac:dyDescent="0.25">
      <c r="D2528">
        <f t="shared" ca="1" si="315"/>
        <v>0.10438457623832273</v>
      </c>
      <c r="E2528">
        <f t="shared" ca="1" si="315"/>
        <v>0.74032643541926502</v>
      </c>
      <c r="F2528">
        <f t="shared" ca="1" si="315"/>
        <v>0.86773901026594513</v>
      </c>
      <c r="H2528">
        <f t="shared" ca="1" si="316"/>
        <v>4450.4265081452968</v>
      </c>
      <c r="I2528">
        <f t="shared" ca="1" si="317"/>
        <v>4622.8024249966829</v>
      </c>
      <c r="J2528">
        <f t="shared" ca="1" si="318"/>
        <v>4712.2678764014727</v>
      </c>
      <c r="M2528">
        <f t="shared" ca="1" si="319"/>
        <v>4450.4265081452968</v>
      </c>
      <c r="N2528">
        <f t="shared" ca="1" si="320"/>
        <v>4586.7548418093093</v>
      </c>
      <c r="O2528">
        <f t="shared" ca="1" si="321"/>
        <v>4750.6279398312317</v>
      </c>
      <c r="Q2528">
        <f t="shared" ca="1" si="322"/>
        <v>168.49810152440969</v>
      </c>
    </row>
    <row r="2529" spans="4:17" x14ac:dyDescent="0.25">
      <c r="D2529">
        <f t="shared" ca="1" si="315"/>
        <v>-0.76679997242711484</v>
      </c>
      <c r="E2529">
        <f t="shared" ca="1" si="315"/>
        <v>0.20599943463064158</v>
      </c>
      <c r="F2529">
        <f t="shared" ca="1" si="315"/>
        <v>0.63368739944539543</v>
      </c>
      <c r="H2529">
        <f t="shared" ca="1" si="316"/>
        <v>4302.8722438764426</v>
      </c>
      <c r="I2529">
        <f t="shared" ca="1" si="317"/>
        <v>4489.5628386618146</v>
      </c>
      <c r="J2529">
        <f t="shared" ca="1" si="318"/>
        <v>4638.9110204864592</v>
      </c>
      <c r="M2529">
        <f t="shared" ca="1" si="319"/>
        <v>4302.8722438764426</v>
      </c>
      <c r="N2529">
        <f t="shared" ca="1" si="320"/>
        <v>4343.9136774556364</v>
      </c>
      <c r="O2529">
        <f t="shared" ca="1" si="321"/>
        <v>4458.539858979274</v>
      </c>
      <c r="Q2529">
        <f t="shared" ca="1" si="322"/>
        <v>0</v>
      </c>
    </row>
    <row r="2530" spans="4:17" x14ac:dyDescent="0.25">
      <c r="D2530">
        <f t="shared" ca="1" si="315"/>
        <v>0.32559603989065183</v>
      </c>
      <c r="E2530">
        <f t="shared" ca="1" si="315"/>
        <v>2.197270270995102</v>
      </c>
      <c r="F2530">
        <f t="shared" ca="1" si="315"/>
        <v>0.47224994460187153</v>
      </c>
      <c r="H2530">
        <f t="shared" ca="1" si="316"/>
        <v>4488.692297505474</v>
      </c>
      <c r="I2530">
        <f t="shared" ca="1" si="317"/>
        <v>5006.540960387114</v>
      </c>
      <c r="J2530">
        <f t="shared" ca="1" si="318"/>
        <v>4588.979577317893</v>
      </c>
      <c r="M2530">
        <f t="shared" ca="1" si="319"/>
        <v>4488.692297505474</v>
      </c>
      <c r="N2530">
        <f t="shared" ca="1" si="320"/>
        <v>4894.5476814990816</v>
      </c>
      <c r="O2530">
        <f t="shared" ca="1" si="321"/>
        <v>4992.4133090366449</v>
      </c>
      <c r="Q2530">
        <f t="shared" ca="1" si="322"/>
        <v>362.50220580796054</v>
      </c>
    </row>
    <row r="2531" spans="4:17" x14ac:dyDescent="0.25">
      <c r="D2531">
        <f t="shared" ca="1" si="315"/>
        <v>1.0663509684689855E-2</v>
      </c>
      <c r="E2531">
        <f t="shared" ca="1" si="315"/>
        <v>0.56016779111115889</v>
      </c>
      <c r="F2531">
        <f t="shared" ca="1" si="315"/>
        <v>-0.75069376242638564</v>
      </c>
      <c r="H2531">
        <f t="shared" ca="1" si="316"/>
        <v>4434.3129135928093</v>
      </c>
      <c r="I2531">
        <f t="shared" ca="1" si="317"/>
        <v>4577.4420181711275</v>
      </c>
      <c r="J2531">
        <f t="shared" ca="1" si="318"/>
        <v>4227.7826256677354</v>
      </c>
      <c r="M2531">
        <f t="shared" ca="1" si="319"/>
        <v>4434.3129135928093</v>
      </c>
      <c r="N2531">
        <f t="shared" ca="1" si="320"/>
        <v>4538.3925721627384</v>
      </c>
      <c r="O2531">
        <f t="shared" ca="1" si="321"/>
        <v>4415.1387104615833</v>
      </c>
      <c r="Q2531">
        <f t="shared" ca="1" si="322"/>
        <v>36.499016813544173</v>
      </c>
    </row>
    <row r="2532" spans="4:17" x14ac:dyDescent="0.25">
      <c r="D2532">
        <f t="shared" ca="1" si="315"/>
        <v>-4.1815977066022247E-2</v>
      </c>
      <c r="E2532">
        <f t="shared" ca="1" si="315"/>
        <v>0.70774578538647726</v>
      </c>
      <c r="F2532">
        <f t="shared" ca="1" si="315"/>
        <v>0.69239784184122755</v>
      </c>
      <c r="H2532">
        <f t="shared" ca="1" si="316"/>
        <v>4425.3155363612486</v>
      </c>
      <c r="I2532">
        <f t="shared" ca="1" si="317"/>
        <v>4614.5660921671169</v>
      </c>
      <c r="J2532">
        <f t="shared" ca="1" si="318"/>
        <v>4657.2041456450015</v>
      </c>
      <c r="M2532">
        <f t="shared" ca="1" si="319"/>
        <v>4425.3155363612486</v>
      </c>
      <c r="N2532">
        <f t="shared" ca="1" si="320"/>
        <v>4555.1272061202208</v>
      </c>
      <c r="O2532">
        <f t="shared" ca="1" si="321"/>
        <v>4685.9624367703718</v>
      </c>
      <c r="Q2532">
        <f t="shared" ca="1" si="322"/>
        <v>128.43152639496867</v>
      </c>
    </row>
    <row r="2533" spans="4:17" x14ac:dyDescent="0.25">
      <c r="D2533">
        <f t="shared" ca="1" si="315"/>
        <v>-1.4302586415761589</v>
      </c>
      <c r="E2533">
        <f t="shared" ca="1" si="315"/>
        <v>0.43233897209086347</v>
      </c>
      <c r="F2533">
        <f t="shared" ca="1" si="315"/>
        <v>-0.27937829306209344</v>
      </c>
      <c r="H2533">
        <f t="shared" ca="1" si="316"/>
        <v>4193.791166981352</v>
      </c>
      <c r="I2533">
        <f t="shared" ca="1" si="317"/>
        <v>4545.5274322456598</v>
      </c>
      <c r="J2533">
        <f t="shared" ca="1" si="318"/>
        <v>4363.490393826869</v>
      </c>
      <c r="M2533">
        <f t="shared" ca="1" si="319"/>
        <v>4193.791166981352</v>
      </c>
      <c r="N2533">
        <f t="shared" ca="1" si="320"/>
        <v>4271.0428771410452</v>
      </c>
      <c r="O2533">
        <f t="shared" ca="1" si="321"/>
        <v>4231.5381750012093</v>
      </c>
      <c r="Q2533">
        <f t="shared" ca="1" si="322"/>
        <v>0</v>
      </c>
    </row>
    <row r="2534" spans="4:17" x14ac:dyDescent="0.25">
      <c r="D2534">
        <f t="shared" ca="1" si="315"/>
        <v>1.1071574692023083</v>
      </c>
      <c r="E2534">
        <f t="shared" ca="1" si="315"/>
        <v>1.9010309454890664</v>
      </c>
      <c r="F2534">
        <f t="shared" ca="1" si="315"/>
        <v>-0.82850985540344169</v>
      </c>
      <c r="H2534">
        <f t="shared" ca="1" si="316"/>
        <v>4626.5429668593188</v>
      </c>
      <c r="I2534">
        <f t="shared" ca="1" si="317"/>
        <v>4926.0178891560354</v>
      </c>
      <c r="J2534">
        <f t="shared" ca="1" si="318"/>
        <v>4205.7862336876151</v>
      </c>
      <c r="M2534">
        <f t="shared" ca="1" si="319"/>
        <v>4626.5429668593188</v>
      </c>
      <c r="N2534">
        <f t="shared" ca="1" si="320"/>
        <v>4987.352118358418</v>
      </c>
      <c r="O2534">
        <f t="shared" ca="1" si="321"/>
        <v>4837.3149361864098</v>
      </c>
      <c r="Q2534">
        <f t="shared" ca="1" si="322"/>
        <v>387.43793097003214</v>
      </c>
    </row>
    <row r="2535" spans="4:17" x14ac:dyDescent="0.25">
      <c r="D2535">
        <f t="shared" ca="1" si="315"/>
        <v>0.43630306591563278</v>
      </c>
      <c r="E2535">
        <f t="shared" ca="1" si="315"/>
        <v>0.27447353938890273</v>
      </c>
      <c r="F2535">
        <f t="shared" ca="1" si="315"/>
        <v>2.7679575352316153E-2</v>
      </c>
      <c r="H2535">
        <f t="shared" ca="1" si="316"/>
        <v>4507.9660705092065</v>
      </c>
      <c r="I2535">
        <f t="shared" ca="1" si="317"/>
        <v>4506.4206229161309</v>
      </c>
      <c r="J2535">
        <f t="shared" ca="1" si="318"/>
        <v>4454.2375894191318</v>
      </c>
      <c r="M2535">
        <f t="shared" ca="1" si="319"/>
        <v>4507.9660705092065</v>
      </c>
      <c r="N2535">
        <f t="shared" ca="1" si="320"/>
        <v>4563.0403649273258</v>
      </c>
      <c r="O2535">
        <f t="shared" ca="1" si="321"/>
        <v>4574.8807819161575</v>
      </c>
      <c r="Q2535">
        <f t="shared" ca="1" si="322"/>
        <v>121.66005499816531</v>
      </c>
    </row>
    <row r="2536" spans="4:17" x14ac:dyDescent="0.25">
      <c r="D2536">
        <f t="shared" ca="1" si="315"/>
        <v>-0.16124970272149308</v>
      </c>
      <c r="E2536">
        <f t="shared" ca="1" si="315"/>
        <v>-0.84039541222346303</v>
      </c>
      <c r="F2536">
        <f t="shared" ca="1" si="315"/>
        <v>1.1839153783944636</v>
      </c>
      <c r="H2536">
        <f t="shared" ca="1" si="316"/>
        <v>4404.90714128115</v>
      </c>
      <c r="I2536">
        <f t="shared" ca="1" si="317"/>
        <v>4239.655927916634</v>
      </c>
      <c r="J2536">
        <f t="shared" ca="1" si="318"/>
        <v>4813.2097891902276</v>
      </c>
      <c r="M2536">
        <f t="shared" ca="1" si="319"/>
        <v>4404.90714128115</v>
      </c>
      <c r="N2536">
        <f t="shared" ca="1" si="320"/>
        <v>4270.4271024733944</v>
      </c>
      <c r="O2536">
        <f t="shared" ca="1" si="321"/>
        <v>4477.4547858971719</v>
      </c>
      <c r="Q2536">
        <f t="shared" ca="1" si="322"/>
        <v>0</v>
      </c>
    </row>
    <row r="2537" spans="4:17" x14ac:dyDescent="0.25">
      <c r="D2537">
        <f t="shared" ca="1" si="315"/>
        <v>0.38331340861500041</v>
      </c>
      <c r="E2537">
        <f t="shared" ca="1" si="315"/>
        <v>0.34485878305642209</v>
      </c>
      <c r="F2537">
        <f t="shared" ca="1" si="315"/>
        <v>1.2187955994034789</v>
      </c>
      <c r="H2537">
        <f t="shared" ca="1" si="316"/>
        <v>4498.7304202733822</v>
      </c>
      <c r="I2537">
        <f t="shared" ca="1" si="317"/>
        <v>4523.8148905077305</v>
      </c>
      <c r="J2537">
        <f t="shared" ca="1" si="318"/>
        <v>4824.4771827667637</v>
      </c>
      <c r="M2537">
        <f t="shared" ca="1" si="319"/>
        <v>4498.7304202733822</v>
      </c>
      <c r="N2537">
        <f t="shared" ca="1" si="320"/>
        <v>4566.1134923868021</v>
      </c>
      <c r="O2537">
        <f t="shared" ca="1" si="321"/>
        <v>4793.9431254076926</v>
      </c>
      <c r="Q2537">
        <f t="shared" ca="1" si="322"/>
        <v>191.92264021220376</v>
      </c>
    </row>
    <row r="2538" spans="4:17" x14ac:dyDescent="0.25">
      <c r="D2538">
        <f t="shared" ca="1" si="315"/>
        <v>-0.44362007315304797</v>
      </c>
      <c r="E2538">
        <f t="shared" ca="1" si="315"/>
        <v>1.3112591294423605E-2</v>
      </c>
      <c r="F2538">
        <f t="shared" ca="1" si="315"/>
        <v>-0.22701410996757973</v>
      </c>
      <c r="H2538">
        <f t="shared" ca="1" si="316"/>
        <v>4357.0302506317075</v>
      </c>
      <c r="I2538">
        <f t="shared" ca="1" si="317"/>
        <v>4442.4138759428552</v>
      </c>
      <c r="J2538">
        <f t="shared" ca="1" si="318"/>
        <v>4378.8341762330328</v>
      </c>
      <c r="M2538">
        <f t="shared" ca="1" si="319"/>
        <v>4357.0302506317075</v>
      </c>
      <c r="N2538">
        <f t="shared" ca="1" si="320"/>
        <v>4365.8740098477392</v>
      </c>
      <c r="O2538">
        <f t="shared" ca="1" si="321"/>
        <v>4334.2672523383508</v>
      </c>
      <c r="Q2538">
        <f t="shared" ca="1" si="322"/>
        <v>0</v>
      </c>
    </row>
    <row r="2539" spans="4:17" x14ac:dyDescent="0.25">
      <c r="D2539">
        <f t="shared" ca="1" si="315"/>
        <v>-0.8415248859967025</v>
      </c>
      <c r="E2539">
        <f t="shared" ca="1" si="315"/>
        <v>-0.72727263987888446</v>
      </c>
      <c r="F2539">
        <f t="shared" ca="1" si="315"/>
        <v>0.39265504081922903</v>
      </c>
      <c r="H2539">
        <f t="shared" ca="1" si="316"/>
        <v>4290.4460819336946</v>
      </c>
      <c r="I2539">
        <f t="shared" ca="1" si="317"/>
        <v>4265.9878055998743</v>
      </c>
      <c r="J2539">
        <f t="shared" ca="1" si="318"/>
        <v>4564.5596202865463</v>
      </c>
      <c r="M2539">
        <f t="shared" ca="1" si="319"/>
        <v>4290.4460819336946</v>
      </c>
      <c r="N2539">
        <f t="shared" ca="1" si="320"/>
        <v>4177.7111743964324</v>
      </c>
      <c r="O2539">
        <f t="shared" ca="1" si="321"/>
        <v>4248.1370655079681</v>
      </c>
      <c r="Q2539">
        <f t="shared" ca="1" si="322"/>
        <v>0</v>
      </c>
    </row>
    <row r="2540" spans="4:17" x14ac:dyDescent="0.25">
      <c r="D2540">
        <f t="shared" ca="1" si="315"/>
        <v>0.93555554731396262</v>
      </c>
      <c r="E2540">
        <f t="shared" ca="1" si="315"/>
        <v>0.67047333146523702</v>
      </c>
      <c r="F2540">
        <f t="shared" ca="1" si="315"/>
        <v>-2.0813742014328778</v>
      </c>
      <c r="H2540">
        <f t="shared" ca="1" si="316"/>
        <v>4595.9178074067313</v>
      </c>
      <c r="I2540">
        <f t="shared" ca="1" si="317"/>
        <v>4605.1616742090919</v>
      </c>
      <c r="J2540">
        <f t="shared" ca="1" si="318"/>
        <v>3866.9863796477307</v>
      </c>
      <c r="M2540">
        <f t="shared" ca="1" si="319"/>
        <v>4595.9178074067313</v>
      </c>
      <c r="N2540">
        <f t="shared" ca="1" si="320"/>
        <v>4723.9145330146448</v>
      </c>
      <c r="O2540">
        <f t="shared" ca="1" si="321"/>
        <v>4364.9348967002234</v>
      </c>
      <c r="Q2540">
        <f t="shared" ca="1" si="322"/>
        <v>134.49149230496823</v>
      </c>
    </row>
    <row r="2541" spans="4:17" x14ac:dyDescent="0.25">
      <c r="D2541">
        <f t="shared" ca="1" si="315"/>
        <v>0.87199490355989584</v>
      </c>
      <c r="E2541">
        <f t="shared" ca="1" si="315"/>
        <v>-0.22895293584048002</v>
      </c>
      <c r="F2541">
        <f t="shared" ca="1" si="315"/>
        <v>-0.77152495603259974</v>
      </c>
      <c r="H2541">
        <f t="shared" ca="1" si="316"/>
        <v>4584.6258960233099</v>
      </c>
      <c r="I2541">
        <f t="shared" ca="1" si="317"/>
        <v>4383.9437403888915</v>
      </c>
      <c r="J2541">
        <f t="shared" ca="1" si="318"/>
        <v>4221.8829895542258</v>
      </c>
      <c r="M2541">
        <f t="shared" ca="1" si="319"/>
        <v>4584.6258960233099</v>
      </c>
      <c r="N2541">
        <f t="shared" ca="1" si="320"/>
        <v>4551.0939669455311</v>
      </c>
      <c r="O2541">
        <f t="shared" ca="1" si="321"/>
        <v>4423.927050668939</v>
      </c>
      <c r="Q2541">
        <f t="shared" ca="1" si="322"/>
        <v>93.198468378233216</v>
      </c>
    </row>
    <row r="2542" spans="4:17" x14ac:dyDescent="0.25">
      <c r="D2542">
        <f t="shared" ca="1" si="315"/>
        <v>0.15762469812240973</v>
      </c>
      <c r="E2542">
        <f t="shared" ca="1" si="315"/>
        <v>-0.40041377309331622</v>
      </c>
      <c r="F2542">
        <f t="shared" ca="1" si="315"/>
        <v>-0.79788178111559604</v>
      </c>
      <c r="H2542">
        <f t="shared" ca="1" si="316"/>
        <v>4459.6062227119382</v>
      </c>
      <c r="I2542">
        <f t="shared" ca="1" si="317"/>
        <v>4342.9941439643408</v>
      </c>
      <c r="J2542">
        <f t="shared" ca="1" si="318"/>
        <v>4214.4302268254878</v>
      </c>
      <c r="M2542">
        <f t="shared" ca="1" si="319"/>
        <v>4459.6062227119382</v>
      </c>
      <c r="N2542">
        <f t="shared" ca="1" si="320"/>
        <v>4397.708479503015</v>
      </c>
      <c r="O2542">
        <f t="shared" ca="1" si="321"/>
        <v>4270.4690277749842</v>
      </c>
      <c r="Q2542">
        <f t="shared" ca="1" si="322"/>
        <v>0</v>
      </c>
    </row>
    <row r="2543" spans="4:17" x14ac:dyDescent="0.25">
      <c r="D2543">
        <f t="shared" ca="1" si="315"/>
        <v>-0.49537975875866713</v>
      </c>
      <c r="E2543">
        <f t="shared" ca="1" si="315"/>
        <v>-2.0884263160816256E-2</v>
      </c>
      <c r="F2543">
        <f t="shared" ca="1" si="315"/>
        <v>-0.16625189331749329</v>
      </c>
      <c r="H2543">
        <f t="shared" ca="1" si="316"/>
        <v>4348.3108172033972</v>
      </c>
      <c r="I2543">
        <f t="shared" ca="1" si="317"/>
        <v>4434.1552130939526</v>
      </c>
      <c r="J2543">
        <f t="shared" ca="1" si="318"/>
        <v>4396.7063963620703</v>
      </c>
      <c r="M2543">
        <f t="shared" ca="1" si="319"/>
        <v>4348.3108172033972</v>
      </c>
      <c r="N2543">
        <f t="shared" ca="1" si="320"/>
        <v>4351.4076613979887</v>
      </c>
      <c r="O2543">
        <f t="shared" ca="1" si="321"/>
        <v>4330.0765383850767</v>
      </c>
      <c r="Q2543">
        <f t="shared" ca="1" si="322"/>
        <v>0</v>
      </c>
    </row>
    <row r="2544" spans="4:17" x14ac:dyDescent="0.25">
      <c r="D2544">
        <f t="shared" ca="1" si="315"/>
        <v>-0.29529197093397858</v>
      </c>
      <c r="E2544">
        <f t="shared" ca="1" si="315"/>
        <v>-0.22322227067062528</v>
      </c>
      <c r="F2544">
        <f t="shared" ca="1" si="315"/>
        <v>3.5074071676130102E-2</v>
      </c>
      <c r="H2544">
        <f t="shared" ca="1" si="316"/>
        <v>4382.114561485545</v>
      </c>
      <c r="I2544">
        <f t="shared" ca="1" si="317"/>
        <v>4385.3190298125437</v>
      </c>
      <c r="J2544">
        <f t="shared" ca="1" si="318"/>
        <v>4456.4460580345894</v>
      </c>
      <c r="M2544">
        <f t="shared" ca="1" si="319"/>
        <v>4382.114561485545</v>
      </c>
      <c r="N2544">
        <f t="shared" ca="1" si="320"/>
        <v>4351.0287158868623</v>
      </c>
      <c r="O2544">
        <f t="shared" ca="1" si="321"/>
        <v>4363.5676106356068</v>
      </c>
      <c r="Q2544">
        <f t="shared" ca="1" si="322"/>
        <v>0</v>
      </c>
    </row>
    <row r="2545" spans="4:17" x14ac:dyDescent="0.25">
      <c r="D2545">
        <f t="shared" ca="1" si="315"/>
        <v>-0.53968772044054736</v>
      </c>
      <c r="E2545">
        <f t="shared" ca="1" si="315"/>
        <v>-0.40704093303836292</v>
      </c>
      <c r="F2545">
        <f t="shared" ca="1" si="315"/>
        <v>-0.50583219995863171</v>
      </c>
      <c r="H2545">
        <f t="shared" ca="1" si="316"/>
        <v>4340.86056424039</v>
      </c>
      <c r="I2545">
        <f t="shared" ca="1" si="317"/>
        <v>4341.4190955172535</v>
      </c>
      <c r="J2545">
        <f t="shared" ca="1" si="318"/>
        <v>4297.7513690358364</v>
      </c>
      <c r="M2545">
        <f t="shared" ca="1" si="319"/>
        <v>4340.86056424039</v>
      </c>
      <c r="N2545">
        <f t="shared" ca="1" si="320"/>
        <v>4279.5131803405238</v>
      </c>
      <c r="O2545">
        <f t="shared" ca="1" si="321"/>
        <v>4202.9321764452479</v>
      </c>
      <c r="Q2545">
        <f t="shared" ca="1" si="322"/>
        <v>0</v>
      </c>
    </row>
    <row r="2546" spans="4:17" x14ac:dyDescent="0.25">
      <c r="D2546">
        <f t="shared" ca="1" si="315"/>
        <v>-8.1141952159144576E-2</v>
      </c>
      <c r="E2546">
        <f t="shared" ca="1" si="315"/>
        <v>-0.68988352978374945</v>
      </c>
      <c r="F2546">
        <f t="shared" ca="1" si="315"/>
        <v>0.14010112841504649</v>
      </c>
      <c r="H2546">
        <f t="shared" ca="1" si="316"/>
        <v>4418.5852387652121</v>
      </c>
      <c r="I2546">
        <f t="shared" ca="1" si="317"/>
        <v>4274.7268748168763</v>
      </c>
      <c r="J2546">
        <f t="shared" ca="1" si="318"/>
        <v>4487.9323256604921</v>
      </c>
      <c r="M2546">
        <f t="shared" ca="1" si="319"/>
        <v>4418.5852387652121</v>
      </c>
      <c r="N2546">
        <f t="shared" ca="1" si="320"/>
        <v>4308.7138245794577</v>
      </c>
      <c r="O2546">
        <f t="shared" ca="1" si="321"/>
        <v>4338.7311760551302</v>
      </c>
      <c r="Q2546">
        <f t="shared" ca="1" si="322"/>
        <v>0</v>
      </c>
    </row>
    <row r="2547" spans="4:17" x14ac:dyDescent="0.25">
      <c r="D2547">
        <f t="shared" ca="1" si="315"/>
        <v>0.78058129477343041</v>
      </c>
      <c r="E2547">
        <f t="shared" ca="1" si="315"/>
        <v>-0.10053784358811658</v>
      </c>
      <c r="F2547">
        <f t="shared" ca="1" si="315"/>
        <v>1.0121419124446194</v>
      </c>
      <c r="H2547">
        <f t="shared" ca="1" si="316"/>
        <v>4568.4343725478248</v>
      </c>
      <c r="I2547">
        <f t="shared" ca="1" si="317"/>
        <v>4414.8654979526373</v>
      </c>
      <c r="J2547">
        <f t="shared" ca="1" si="318"/>
        <v>4758.1043499399757</v>
      </c>
      <c r="M2547">
        <f t="shared" ca="1" si="319"/>
        <v>4568.4343725478248</v>
      </c>
      <c r="N2547">
        <f t="shared" ca="1" si="320"/>
        <v>4557.6160590752525</v>
      </c>
      <c r="O2547">
        <f t="shared" ca="1" si="321"/>
        <v>4746.9034997367453</v>
      </c>
      <c r="Q2547">
        <f t="shared" ca="1" si="322"/>
        <v>196.59809058975486</v>
      </c>
    </row>
    <row r="2548" spans="4:17" x14ac:dyDescent="0.25">
      <c r="D2548">
        <f t="shared" ca="1" si="315"/>
        <v>-3.6146503155795102E-2</v>
      </c>
      <c r="E2548">
        <f t="shared" ca="1" si="315"/>
        <v>-0.94210732813925935</v>
      </c>
      <c r="F2548">
        <f t="shared" ca="1" si="315"/>
        <v>-1.2409285165237445</v>
      </c>
      <c r="H2548">
        <f t="shared" ca="1" si="316"/>
        <v>4426.2866624873377</v>
      </c>
      <c r="I2548">
        <f t="shared" ca="1" si="317"/>
        <v>4216.1189816656724</v>
      </c>
      <c r="J2548">
        <f t="shared" ca="1" si="318"/>
        <v>4091.1036179896978</v>
      </c>
      <c r="M2548">
        <f t="shared" ca="1" si="319"/>
        <v>4426.2866624873377</v>
      </c>
      <c r="N2548">
        <f t="shared" ca="1" si="320"/>
        <v>4274.2948930753555</v>
      </c>
      <c r="O2548">
        <f t="shared" ca="1" si="321"/>
        <v>4080.0617217536555</v>
      </c>
      <c r="Q2548">
        <f t="shared" ca="1" si="322"/>
        <v>0</v>
      </c>
    </row>
    <row r="2549" spans="4:17" x14ac:dyDescent="0.25">
      <c r="D2549">
        <f t="shared" ca="1" si="315"/>
        <v>-1.6652019047470439</v>
      </c>
      <c r="E2549">
        <f t="shared" ca="1" si="315"/>
        <v>-1.1104032525295833</v>
      </c>
      <c r="F2549">
        <f t="shared" ca="1" si="315"/>
        <v>0.89641157605366528</v>
      </c>
      <c r="H2549">
        <f t="shared" ca="1" si="316"/>
        <v>4155.8301556270226</v>
      </c>
      <c r="I2549">
        <f t="shared" ca="1" si="317"/>
        <v>4177.4605947291311</v>
      </c>
      <c r="J2549">
        <f t="shared" ca="1" si="318"/>
        <v>4721.3338735953512</v>
      </c>
      <c r="M2549">
        <f t="shared" ca="1" si="319"/>
        <v>4155.8301556270226</v>
      </c>
      <c r="N2549">
        <f t="shared" ca="1" si="320"/>
        <v>3987.0708828430011</v>
      </c>
      <c r="O2549">
        <f t="shared" ca="1" si="321"/>
        <v>4134.1038877348901</v>
      </c>
      <c r="Q2549">
        <f t="shared" ca="1" si="322"/>
        <v>0</v>
      </c>
    </row>
    <row r="2550" spans="4:17" x14ac:dyDescent="0.25">
      <c r="D2550">
        <f t="shared" ca="1" si="315"/>
        <v>0.66781890751156425</v>
      </c>
      <c r="E2550">
        <f t="shared" ca="1" si="315"/>
        <v>0.25538597559000215</v>
      </c>
      <c r="F2550">
        <f t="shared" ca="1" si="315"/>
        <v>0.83747625598569686</v>
      </c>
      <c r="H2550">
        <f t="shared" ca="1" si="316"/>
        <v>4548.5402262285761</v>
      </c>
      <c r="I2550">
        <f t="shared" ca="1" si="317"/>
        <v>4501.7150623267789</v>
      </c>
      <c r="J2550">
        <f t="shared" ca="1" si="318"/>
        <v>4702.7179595198259</v>
      </c>
      <c r="M2550">
        <f t="shared" ca="1" si="319"/>
        <v>4548.5402262285761</v>
      </c>
      <c r="N2550">
        <f t="shared" ca="1" si="320"/>
        <v>4600.710235981478</v>
      </c>
      <c r="O2550">
        <f t="shared" ca="1" si="321"/>
        <v>4759.5040918670647</v>
      </c>
      <c r="Q2550">
        <f t="shared" ca="1" si="322"/>
        <v>208.41324522886956</v>
      </c>
    </row>
    <row r="2551" spans="4:17" x14ac:dyDescent="0.25">
      <c r="D2551">
        <f t="shared" ca="1" si="315"/>
        <v>-0.34284583109072608</v>
      </c>
      <c r="E2551">
        <f t="shared" ca="1" si="315"/>
        <v>-0.51790351502510878</v>
      </c>
      <c r="F2551">
        <f t="shared" ca="1" si="315"/>
        <v>1.224763929928316</v>
      </c>
      <c r="H2551">
        <f t="shared" ca="1" si="316"/>
        <v>4374.0568650852338</v>
      </c>
      <c r="I2551">
        <f t="shared" ca="1" si="317"/>
        <v>4315.1554071760374</v>
      </c>
      <c r="J2551">
        <f t="shared" ca="1" si="318"/>
        <v>4826.4077797242562</v>
      </c>
      <c r="M2551">
        <f t="shared" ca="1" si="319"/>
        <v>4374.0568650852338</v>
      </c>
      <c r="N2551">
        <f t="shared" ca="1" si="320"/>
        <v>4293.777533501875</v>
      </c>
      <c r="O2551">
        <f t="shared" ca="1" si="321"/>
        <v>4509.0601901940881</v>
      </c>
      <c r="Q2551">
        <f t="shared" ca="1" si="322"/>
        <v>0</v>
      </c>
    </row>
    <row r="2552" spans="4:17" x14ac:dyDescent="0.25">
      <c r="D2552">
        <f t="shared" ca="1" si="315"/>
        <v>4.3364161074978716E-2</v>
      </c>
      <c r="E2552">
        <f t="shared" ca="1" si="315"/>
        <v>-0.14536270570578119</v>
      </c>
      <c r="F2552">
        <f t="shared" ca="1" si="315"/>
        <v>-0.54568082478539948</v>
      </c>
      <c r="H2552">
        <f t="shared" ca="1" si="316"/>
        <v>4439.9285447859256</v>
      </c>
      <c r="I2552">
        <f t="shared" ca="1" si="317"/>
        <v>4404.0471791517884</v>
      </c>
      <c r="J2552">
        <f t="shared" ca="1" si="318"/>
        <v>4286.2863095187595</v>
      </c>
      <c r="M2552">
        <f t="shared" ca="1" si="319"/>
        <v>4439.9285447859256</v>
      </c>
      <c r="N2552">
        <f t="shared" ca="1" si="320"/>
        <v>4421.7368674016479</v>
      </c>
      <c r="O2552">
        <f t="shared" ca="1" si="321"/>
        <v>4335.9185773772797</v>
      </c>
      <c r="Q2552">
        <f t="shared" ca="1" si="322"/>
        <v>0</v>
      </c>
    </row>
    <row r="2553" spans="4:17" x14ac:dyDescent="0.25">
      <c r="D2553">
        <f t="shared" ca="1" si="315"/>
        <v>-1.0040963207183393</v>
      </c>
      <c r="E2553">
        <f t="shared" ca="1" si="315"/>
        <v>-1.0647915184440475</v>
      </c>
      <c r="F2553">
        <f t="shared" ca="1" si="315"/>
        <v>-0.80426416576650717</v>
      </c>
      <c r="H2553">
        <f t="shared" ca="1" si="316"/>
        <v>4263.5355606658622</v>
      </c>
      <c r="I2553">
        <f t="shared" ca="1" si="317"/>
        <v>4187.9026779954647</v>
      </c>
      <c r="J2553">
        <f t="shared" ca="1" si="318"/>
        <v>4212.6274973706322</v>
      </c>
      <c r="M2553">
        <f t="shared" ca="1" si="319"/>
        <v>4263.5355606658622</v>
      </c>
      <c r="N2553">
        <f t="shared" ca="1" si="320"/>
        <v>4097.6297534262667</v>
      </c>
      <c r="O2553">
        <f t="shared" ca="1" si="321"/>
        <v>3978.0897465169287</v>
      </c>
      <c r="Q2553">
        <f t="shared" ca="1" si="322"/>
        <v>0</v>
      </c>
    </row>
    <row r="2554" spans="4:17" x14ac:dyDescent="0.25">
      <c r="D2554">
        <f t="shared" ca="1" si="315"/>
        <v>0.17490652171765422</v>
      </c>
      <c r="E2554">
        <f t="shared" ca="1" si="315"/>
        <v>0.4681315676558781</v>
      </c>
      <c r="F2554">
        <f t="shared" ca="1" si="315"/>
        <v>-0.33117554310957265</v>
      </c>
      <c r="H2554">
        <f t="shared" ca="1" si="316"/>
        <v>4462.590040608874</v>
      </c>
      <c r="I2554">
        <f t="shared" ca="1" si="317"/>
        <v>4554.4411511780536</v>
      </c>
      <c r="J2554">
        <f t="shared" ca="1" si="318"/>
        <v>4348.3656309505268</v>
      </c>
      <c r="M2554">
        <f t="shared" ca="1" si="319"/>
        <v>4462.590040608874</v>
      </c>
      <c r="N2554">
        <f t="shared" ca="1" si="320"/>
        <v>4551.0932838156314</v>
      </c>
      <c r="O2554">
        <f t="shared" ca="1" si="321"/>
        <v>4499.9681765591158</v>
      </c>
      <c r="Q2554">
        <f t="shared" ca="1" si="322"/>
        <v>78.018762776738157</v>
      </c>
    </row>
    <row r="2555" spans="4:17" x14ac:dyDescent="0.25">
      <c r="D2555">
        <f t="shared" ca="1" si="315"/>
        <v>-0.20442260585652283</v>
      </c>
      <c r="E2555">
        <f t="shared" ca="1" si="315"/>
        <v>0.36496549016668101</v>
      </c>
      <c r="F2555">
        <f t="shared" ca="1" si="315"/>
        <v>0.71963478513536683</v>
      </c>
      <c r="H2555">
        <f t="shared" ca="1" si="316"/>
        <v>4397.5530974303229</v>
      </c>
      <c r="I2555">
        <f t="shared" ca="1" si="317"/>
        <v>4528.7961682550349</v>
      </c>
      <c r="J2555">
        <f t="shared" ca="1" si="318"/>
        <v>4665.7151691454146</v>
      </c>
      <c r="M2555">
        <f t="shared" ca="1" si="319"/>
        <v>4397.5530974303229</v>
      </c>
      <c r="N2555">
        <f t="shared" ca="1" si="320"/>
        <v>4466.8954226522392</v>
      </c>
      <c r="O2555">
        <f t="shared" ca="1" si="321"/>
        <v>4600.0429506685714</v>
      </c>
      <c r="Q2555">
        <f t="shared" ca="1" si="322"/>
        <v>61.794649474380634</v>
      </c>
    </row>
    <row r="2556" spans="4:17" x14ac:dyDescent="0.25">
      <c r="D2556">
        <f t="shared" ca="1" si="315"/>
        <v>0.14236731104805109</v>
      </c>
      <c r="E2556">
        <f t="shared" ca="1" si="315"/>
        <v>-1.377984812106446</v>
      </c>
      <c r="F2556">
        <f t="shared" ca="1" si="315"/>
        <v>-0.39265675525930188</v>
      </c>
      <c r="H2556">
        <f t="shared" ca="1" si="316"/>
        <v>4456.9735950280037</v>
      </c>
      <c r="I2556">
        <f t="shared" ca="1" si="317"/>
        <v>4116.7243243081748</v>
      </c>
      <c r="J2556">
        <f t="shared" ca="1" si="318"/>
        <v>4330.4811867594899</v>
      </c>
      <c r="M2556">
        <f t="shared" ca="1" si="319"/>
        <v>4456.9735950280037</v>
      </c>
      <c r="N2556">
        <f t="shared" ca="1" si="320"/>
        <v>4231.9314184275026</v>
      </c>
      <c r="O2556">
        <f t="shared" ca="1" si="321"/>
        <v>4174.4467734820919</v>
      </c>
      <c r="Q2556">
        <f t="shared" ca="1" si="322"/>
        <v>0</v>
      </c>
    </row>
    <row r="2557" spans="4:17" x14ac:dyDescent="0.25">
      <c r="D2557">
        <f t="shared" ca="1" si="315"/>
        <v>0.81921451947019119</v>
      </c>
      <c r="E2557">
        <f t="shared" ca="1" si="315"/>
        <v>0.73638369576011065</v>
      </c>
      <c r="F2557">
        <f t="shared" ca="1" si="315"/>
        <v>0.18665089751235911</v>
      </c>
      <c r="H2557">
        <f t="shared" ca="1" si="316"/>
        <v>4575.270246684825</v>
      </c>
      <c r="I2557">
        <f t="shared" ca="1" si="317"/>
        <v>4621.8049257918465</v>
      </c>
      <c r="J2557">
        <f t="shared" ca="1" si="318"/>
        <v>4501.9586287952543</v>
      </c>
      <c r="M2557">
        <f t="shared" ca="1" si="319"/>
        <v>4575.270246684825</v>
      </c>
      <c r="N2557">
        <f t="shared" ca="1" si="320"/>
        <v>4714.703381183157</v>
      </c>
      <c r="O2557">
        <f t="shared" ca="1" si="321"/>
        <v>4756.1100212304091</v>
      </c>
      <c r="Q2557">
        <f t="shared" ca="1" si="322"/>
        <v>253.73548744065192</v>
      </c>
    </row>
    <row r="2558" spans="4:17" x14ac:dyDescent="0.25">
      <c r="D2558">
        <f t="shared" ca="1" si="315"/>
        <v>-1.1837696118026424</v>
      </c>
      <c r="E2558">
        <f t="shared" ca="1" si="315"/>
        <v>-0.48958498936509726</v>
      </c>
      <c r="F2558">
        <f t="shared" ca="1" si="315"/>
        <v>7.2933183739930713E-2</v>
      </c>
      <c r="H2558">
        <f t="shared" ca="1" si="316"/>
        <v>4233.9904740607481</v>
      </c>
      <c r="I2558">
        <f t="shared" ca="1" si="317"/>
        <v>4321.8490060378645</v>
      </c>
      <c r="J2558">
        <f t="shared" ca="1" si="318"/>
        <v>4467.7703720392274</v>
      </c>
      <c r="M2558">
        <f t="shared" ca="1" si="319"/>
        <v>4233.9904740607481</v>
      </c>
      <c r="N2558">
        <f t="shared" ca="1" si="320"/>
        <v>4160.8396468803785</v>
      </c>
      <c r="O2558">
        <f t="shared" ca="1" si="321"/>
        <v>4178.9491673330249</v>
      </c>
      <c r="Q2558">
        <f t="shared" ca="1" si="322"/>
        <v>0</v>
      </c>
    </row>
    <row r="2559" spans="4:17" x14ac:dyDescent="0.25">
      <c r="D2559">
        <f t="shared" ca="1" si="315"/>
        <v>1.5771656009394994</v>
      </c>
      <c r="E2559">
        <f t="shared" ca="1" si="315"/>
        <v>0.5503936136994575</v>
      </c>
      <c r="F2559">
        <f t="shared" ca="1" si="315"/>
        <v>0.18091731815363249</v>
      </c>
      <c r="H2559">
        <f t="shared" ca="1" si="316"/>
        <v>4711.4725472415739</v>
      </c>
      <c r="I2559">
        <f t="shared" ca="1" si="317"/>
        <v>4574.9938407410527</v>
      </c>
      <c r="J2559">
        <f t="shared" ca="1" si="318"/>
        <v>4500.2286312639062</v>
      </c>
      <c r="M2559">
        <f t="shared" ca="1" si="319"/>
        <v>4711.4725472415739</v>
      </c>
      <c r="N2559">
        <f t="shared" ca="1" si="320"/>
        <v>4820.2337625309901</v>
      </c>
      <c r="O2559">
        <f t="shared" ca="1" si="321"/>
        <v>4861.48831013996</v>
      </c>
      <c r="Q2559">
        <f t="shared" ca="1" si="322"/>
        <v>368.29131037947298</v>
      </c>
    </row>
    <row r="2560" spans="4:17" x14ac:dyDescent="0.25">
      <c r="D2560">
        <f t="shared" ca="1" si="315"/>
        <v>0.32195400268102048</v>
      </c>
      <c r="E2560">
        <f t="shared" ca="1" si="315"/>
        <v>-0.59916692254459269</v>
      </c>
      <c r="F2560">
        <f t="shared" ca="1" si="315"/>
        <v>-8.5085646550076E-2</v>
      </c>
      <c r="H2560">
        <f t="shared" ca="1" si="316"/>
        <v>4488.0596313649448</v>
      </c>
      <c r="I2560">
        <f t="shared" ca="1" si="317"/>
        <v>4296.0048253927544</v>
      </c>
      <c r="J2560">
        <f t="shared" ca="1" si="318"/>
        <v>4420.6939838880744</v>
      </c>
      <c r="M2560">
        <f t="shared" ca="1" si="319"/>
        <v>4488.0596313649448</v>
      </c>
      <c r="N2560">
        <f t="shared" ca="1" si="320"/>
        <v>4391.8533362172093</v>
      </c>
      <c r="O2560">
        <f t="shared" ca="1" si="321"/>
        <v>4384.0742506359993</v>
      </c>
      <c r="Q2560">
        <f t="shared" ca="1" si="322"/>
        <v>0</v>
      </c>
    </row>
    <row r="2561" spans="4:17" x14ac:dyDescent="0.25">
      <c r="D2561">
        <f t="shared" ca="1" si="315"/>
        <v>1.0146110131285984</v>
      </c>
      <c r="E2561">
        <f t="shared" ca="1" si="315"/>
        <v>-0.22470836869433078</v>
      </c>
      <c r="F2561">
        <f t="shared" ca="1" si="315"/>
        <v>0.19104538970767829</v>
      </c>
      <c r="H2561">
        <f t="shared" ca="1" si="316"/>
        <v>4610.0012785183808</v>
      </c>
      <c r="I2561">
        <f t="shared" ca="1" si="317"/>
        <v>4384.9623430665961</v>
      </c>
      <c r="J2561">
        <f t="shared" ca="1" si="318"/>
        <v>4503.285032666513</v>
      </c>
      <c r="M2561">
        <f t="shared" ca="1" si="319"/>
        <v>4610.0012785183808</v>
      </c>
      <c r="N2561">
        <f t="shared" ca="1" si="320"/>
        <v>4577.0355898485541</v>
      </c>
      <c r="O2561">
        <f t="shared" ca="1" si="321"/>
        <v>4618.0185289551109</v>
      </c>
      <c r="Q2561">
        <f t="shared" ca="1" si="322"/>
        <v>174.18977423837725</v>
      </c>
    </row>
    <row r="2562" spans="4:17" x14ac:dyDescent="0.25">
      <c r="D2562">
        <f t="shared" ca="1" si="315"/>
        <v>0.25816707956217466</v>
      </c>
      <c r="E2562">
        <f t="shared" ca="1" si="315"/>
        <v>5.2247259293515605E-2</v>
      </c>
      <c r="F2562">
        <f t="shared" ca="1" si="315"/>
        <v>-0.12836145242025995</v>
      </c>
      <c r="H2562">
        <f t="shared" ca="1" si="316"/>
        <v>4476.9935134843336</v>
      </c>
      <c r="I2562">
        <f t="shared" ca="1" si="317"/>
        <v>4451.9396848580564</v>
      </c>
      <c r="J2562">
        <f t="shared" ca="1" si="318"/>
        <v>4407.888162511782</v>
      </c>
      <c r="M2562">
        <f t="shared" ca="1" si="319"/>
        <v>4476.9935134843336</v>
      </c>
      <c r="N2562">
        <f t="shared" ca="1" si="320"/>
        <v>4492.8806098037749</v>
      </c>
      <c r="O2562">
        <f t="shared" ca="1" si="321"/>
        <v>4477.4171169061729</v>
      </c>
      <c r="Q2562">
        <f t="shared" ca="1" si="322"/>
        <v>56.118117379885639</v>
      </c>
    </row>
    <row r="2563" spans="4:17" x14ac:dyDescent="0.25">
      <c r="D2563">
        <f t="shared" ca="1" si="315"/>
        <v>0.48456995463996166</v>
      </c>
      <c r="E2563">
        <f t="shared" ca="1" si="315"/>
        <v>0.28973633119382947</v>
      </c>
      <c r="F2563">
        <f t="shared" ca="1" si="315"/>
        <v>1.2366341084977883</v>
      </c>
      <c r="H2563">
        <f t="shared" ca="1" si="316"/>
        <v>4516.3950818255043</v>
      </c>
      <c r="I2563">
        <f t="shared" ca="1" si="317"/>
        <v>4510.1868205452092</v>
      </c>
      <c r="J2563">
        <f t="shared" ca="1" si="318"/>
        <v>4830.2497648370827</v>
      </c>
      <c r="M2563">
        <f t="shared" ca="1" si="319"/>
        <v>4516.3950818255043</v>
      </c>
      <c r="N2563">
        <f t="shared" ca="1" si="320"/>
        <v>4574.2736296240064</v>
      </c>
      <c r="O2563">
        <f t="shared" ca="1" si="321"/>
        <v>4805.8272072987093</v>
      </c>
      <c r="Q2563">
        <f t="shared" ca="1" si="322"/>
        <v>204.3675705706616</v>
      </c>
    </row>
    <row r="2564" spans="4:17" x14ac:dyDescent="0.25">
      <c r="D2564">
        <f t="shared" ca="1" si="315"/>
        <v>0.16130353695261512</v>
      </c>
      <c r="E2564">
        <f t="shared" ca="1" si="315"/>
        <v>-0.24374588216593279</v>
      </c>
      <c r="F2564">
        <f t="shared" ca="1" si="315"/>
        <v>0.97918573463474368</v>
      </c>
      <c r="H2564">
        <f t="shared" ca="1" si="316"/>
        <v>4460.2412306860042</v>
      </c>
      <c r="I2564">
        <f t="shared" ca="1" si="317"/>
        <v>4380.3956078771425</v>
      </c>
      <c r="J2564">
        <f t="shared" ca="1" si="318"/>
        <v>4747.604265871385</v>
      </c>
      <c r="M2564">
        <f t="shared" ca="1" si="319"/>
        <v>4460.2412306860042</v>
      </c>
      <c r="N2564">
        <f t="shared" ca="1" si="320"/>
        <v>4425.0848462250906</v>
      </c>
      <c r="O2564">
        <f t="shared" ca="1" si="321"/>
        <v>4602.9931571828711</v>
      </c>
      <c r="Q2564">
        <f t="shared" ca="1" si="322"/>
        <v>69.658443096711963</v>
      </c>
    </row>
    <row r="2565" spans="4:17" x14ac:dyDescent="0.25">
      <c r="D2565">
        <f t="shared" ref="D2565:F2628" ca="1" si="323">_xlfn.NORM.S.INV(RAND())</f>
        <v>-0.48148476559501741</v>
      </c>
      <c r="E2565">
        <f t="shared" ca="1" si="323"/>
        <v>1.2328695915238159</v>
      </c>
      <c r="F2565">
        <f t="shared" ca="1" si="323"/>
        <v>-0.67715652634600265</v>
      </c>
      <c r="H2565">
        <f t="shared" ref="H2565:H2628" ca="1" si="324">$B$3*EXP((($B$7-$B$8-($B$6^2)/2)*$H$3+$B$6*D2565*SQRT($H$3)))</f>
        <v>4350.6498520123841</v>
      </c>
      <c r="I2565">
        <f t="shared" ref="I2565:I2628" ca="1" si="325">$B$3*EXP((($B$7-$B$8-($B$6^2)/2)*$I$3+$B$6*E2565*SQRT($I$3)))</f>
        <v>4749.1226184540837</v>
      </c>
      <c r="J2565">
        <f t="shared" ref="J2565:J2628" ca="1" si="326">$B$3*EXP((($B$7-$B$8-($B$6^2)/2)*$J$3+$B$6*F2565*SQRT($J$3)))</f>
        <v>4248.6752236732964</v>
      </c>
      <c r="M2565">
        <f t="shared" ref="M2565:M2628" ca="1" si="327">$B$3*EXP((($B$7-$B$8-($B$6^2)/2))*$M$3+$B$6*D2565*SQRT($M$3))</f>
        <v>4350.6498520123841</v>
      </c>
      <c r="N2565">
        <f t="shared" ref="N2565:N2628" ca="1" si="328">M2565*EXP(($B$7-$B$8-($B$6^2)/2)*($N$3-$M$3)+$B$6*E2565*SQRT(($N$3-$M$3)))</f>
        <v>4570.2174910870581</v>
      </c>
      <c r="O2565">
        <f t="shared" ref="O2565:O2628" ca="1" si="329">N2565*EXP(($B$7-$B$8-($B$6^2)/2)*($O$3-$N$3)+$B$6*F2565*SQRT(($O$3-$N$3)))</f>
        <v>4458.7713400577177</v>
      </c>
      <c r="Q2565">
        <f t="shared" ref="Q2565:Q2628" ca="1" si="330">MAX(AVERAGE(M2565:O2565)-$B$4,0)*EXP(-$B$7*$B$5)</f>
        <v>33.790979960040481</v>
      </c>
    </row>
    <row r="2566" spans="4:17" x14ac:dyDescent="0.25">
      <c r="D2566">
        <f t="shared" ca="1" si="323"/>
        <v>-0.65696787016963476</v>
      </c>
      <c r="E2566">
        <f t="shared" ca="1" si="323"/>
        <v>-0.363238187112499</v>
      </c>
      <c r="F2566">
        <f t="shared" ca="1" si="323"/>
        <v>0.87364029809734822</v>
      </c>
      <c r="H2566">
        <f t="shared" ca="1" si="324"/>
        <v>4321.201806837641</v>
      </c>
      <c r="I2566">
        <f t="shared" ca="1" si="325"/>
        <v>4351.8401039157452</v>
      </c>
      <c r="J2566">
        <f t="shared" ca="1" si="326"/>
        <v>4714.1323845540837</v>
      </c>
      <c r="M2566">
        <f t="shared" ca="1" si="327"/>
        <v>4321.201806837641</v>
      </c>
      <c r="N2566">
        <f t="shared" ca="1" si="328"/>
        <v>4267.3605080578527</v>
      </c>
      <c r="O2566">
        <f t="shared" ca="1" si="329"/>
        <v>4420.8320413522588</v>
      </c>
      <c r="Q2566">
        <f t="shared" ca="1" si="330"/>
        <v>0</v>
      </c>
    </row>
    <row r="2567" spans="4:17" x14ac:dyDescent="0.25">
      <c r="D2567">
        <f t="shared" ca="1" si="323"/>
        <v>0.34883211084498211</v>
      </c>
      <c r="E2567">
        <f t="shared" ca="1" si="323"/>
        <v>-0.54974657307560337</v>
      </c>
      <c r="F2567">
        <f t="shared" ca="1" si="323"/>
        <v>-0.41140436510333134</v>
      </c>
      <c r="H2567">
        <f t="shared" ca="1" si="324"/>
        <v>4492.7307856319549</v>
      </c>
      <c r="I2567">
        <f t="shared" ca="1" si="325"/>
        <v>4307.6411027702216</v>
      </c>
      <c r="J2567">
        <f t="shared" ca="1" si="326"/>
        <v>4325.042290109549</v>
      </c>
      <c r="M2567">
        <f t="shared" ca="1" si="327"/>
        <v>4492.7307856319549</v>
      </c>
      <c r="N2567">
        <f t="shared" ca="1" si="328"/>
        <v>4404.8414461984557</v>
      </c>
      <c r="O2567">
        <f t="shared" ca="1" si="329"/>
        <v>4341.8565505193892</v>
      </c>
      <c r="Q2567">
        <f t="shared" ca="1" si="330"/>
        <v>0</v>
      </c>
    </row>
    <row r="2568" spans="4:17" x14ac:dyDescent="0.25">
      <c r="D2568">
        <f t="shared" ca="1" si="323"/>
        <v>-3.0536149375758423</v>
      </c>
      <c r="E2568">
        <f t="shared" ca="1" si="323"/>
        <v>-2.3639903456647802</v>
      </c>
      <c r="F2568">
        <f t="shared" ca="1" si="323"/>
        <v>1.5497179871775739</v>
      </c>
      <c r="H2568">
        <f t="shared" ca="1" si="324"/>
        <v>3938.4092823676801</v>
      </c>
      <c r="I2568">
        <f t="shared" ca="1" si="325"/>
        <v>3900.4420891883651</v>
      </c>
      <c r="J2568">
        <f t="shared" ca="1" si="326"/>
        <v>4932.6962994840642</v>
      </c>
      <c r="M2568">
        <f t="shared" ca="1" si="327"/>
        <v>3938.4092823676801</v>
      </c>
      <c r="N2568">
        <f t="shared" ca="1" si="328"/>
        <v>3599.5339319263171</v>
      </c>
      <c r="O2568">
        <f t="shared" ca="1" si="329"/>
        <v>3827.8482240429853</v>
      </c>
      <c r="Q2568">
        <f t="shared" ca="1" si="330"/>
        <v>0</v>
      </c>
    </row>
    <row r="2569" spans="4:17" x14ac:dyDescent="0.25">
      <c r="D2569">
        <f t="shared" ca="1" si="323"/>
        <v>-0.26417449527510006</v>
      </c>
      <c r="E2569">
        <f t="shared" ca="1" si="323"/>
        <v>-0.57130502774104053</v>
      </c>
      <c r="F2569">
        <f t="shared" ca="1" si="323"/>
        <v>0.27837602067552775</v>
      </c>
      <c r="H2569">
        <f t="shared" ca="1" si="324"/>
        <v>4387.3952507784361</v>
      </c>
      <c r="I2569">
        <f t="shared" ca="1" si="325"/>
        <v>4302.5611822224982</v>
      </c>
      <c r="J2569">
        <f t="shared" ca="1" si="326"/>
        <v>4529.7255223057073</v>
      </c>
      <c r="M2569">
        <f t="shared" ca="1" si="327"/>
        <v>4387.3952507784361</v>
      </c>
      <c r="N2569">
        <f t="shared" ca="1" si="328"/>
        <v>4297.978944004496</v>
      </c>
      <c r="O2569">
        <f t="shared" ca="1" si="329"/>
        <v>4351.1449355959621</v>
      </c>
      <c r="Q2569">
        <f t="shared" ca="1" si="330"/>
        <v>0</v>
      </c>
    </row>
    <row r="2570" spans="4:17" x14ac:dyDescent="0.25">
      <c r="D2570">
        <f t="shared" ca="1" si="323"/>
        <v>0.54589479044413591</v>
      </c>
      <c r="E2570">
        <f t="shared" ca="1" si="323"/>
        <v>0.13489217775622217</v>
      </c>
      <c r="F2570">
        <f t="shared" ca="1" si="323"/>
        <v>-0.52170907267563926</v>
      </c>
      <c r="H2570">
        <f t="shared" ca="1" si="324"/>
        <v>4527.1271838608036</v>
      </c>
      <c r="I2570">
        <f t="shared" ca="1" si="325"/>
        <v>4472.1235363384203</v>
      </c>
      <c r="J2570">
        <f t="shared" ca="1" si="326"/>
        <v>4293.1796790389817</v>
      </c>
      <c r="M2570">
        <f t="shared" ca="1" si="327"/>
        <v>4527.1271838608036</v>
      </c>
      <c r="N2570">
        <f t="shared" ca="1" si="328"/>
        <v>4557.7472113668528</v>
      </c>
      <c r="O2570">
        <f t="shared" ca="1" si="329"/>
        <v>4473.4375957471257</v>
      </c>
      <c r="Q2570">
        <f t="shared" ca="1" si="330"/>
        <v>92.757908508112607</v>
      </c>
    </row>
    <row r="2571" spans="4:17" x14ac:dyDescent="0.25">
      <c r="D2571">
        <f t="shared" ca="1" si="323"/>
        <v>-0.83954494157402071</v>
      </c>
      <c r="E2571">
        <f t="shared" ca="1" si="323"/>
        <v>-6.0435505532866036E-2</v>
      </c>
      <c r="F2571">
        <f t="shared" ca="1" si="323"/>
        <v>-2.0050431166230669E-2</v>
      </c>
      <c r="H2571">
        <f t="shared" ca="1" si="324"/>
        <v>4290.7748677504405</v>
      </c>
      <c r="I2571">
        <f t="shared" ca="1" si="325"/>
        <v>4424.5665731401114</v>
      </c>
      <c r="J2571">
        <f t="shared" ca="1" si="326"/>
        <v>4440.0086709439147</v>
      </c>
      <c r="M2571">
        <f t="shared" ca="1" si="327"/>
        <v>4290.7748677504405</v>
      </c>
      <c r="N2571">
        <f t="shared" ca="1" si="328"/>
        <v>4287.2630294489663</v>
      </c>
      <c r="O2571">
        <f t="shared" ca="1" si="329"/>
        <v>4290.4548530326056</v>
      </c>
      <c r="Q2571">
        <f t="shared" ca="1" si="330"/>
        <v>0</v>
      </c>
    </row>
    <row r="2572" spans="4:17" x14ac:dyDescent="0.25">
      <c r="D2572">
        <f t="shared" ca="1" si="323"/>
        <v>-6.6229047147772059E-3</v>
      </c>
      <c r="E2572">
        <f t="shared" ca="1" si="323"/>
        <v>-1.1291842745523646</v>
      </c>
      <c r="F2572">
        <f t="shared" ca="1" si="323"/>
        <v>0.62123970957364782</v>
      </c>
      <c r="H2572">
        <f t="shared" ca="1" si="324"/>
        <v>4431.3472152620661</v>
      </c>
      <c r="I2572">
        <f t="shared" ca="1" si="325"/>
        <v>4173.1685487174273</v>
      </c>
      <c r="J2572">
        <f t="shared" ca="1" si="326"/>
        <v>4635.0417843620162</v>
      </c>
      <c r="M2572">
        <f t="shared" ca="1" si="327"/>
        <v>4431.3472152620661</v>
      </c>
      <c r="N2572">
        <f t="shared" ca="1" si="328"/>
        <v>4248.3106739077239</v>
      </c>
      <c r="O2572">
        <f t="shared" ca="1" si="329"/>
        <v>4358.3139432861026</v>
      </c>
      <c r="Q2572">
        <f t="shared" ca="1" si="330"/>
        <v>0</v>
      </c>
    </row>
    <row r="2573" spans="4:17" x14ac:dyDescent="0.25">
      <c r="D2573">
        <f t="shared" ca="1" si="323"/>
        <v>1.5164163678136922</v>
      </c>
      <c r="E2573">
        <f t="shared" ca="1" si="323"/>
        <v>-2.3535542276847181</v>
      </c>
      <c r="F2573">
        <f t="shared" ca="1" si="323"/>
        <v>0.98972458857862955</v>
      </c>
      <c r="H2573">
        <f t="shared" ca="1" si="324"/>
        <v>4700.4081437813256</v>
      </c>
      <c r="I2573">
        <f t="shared" ca="1" si="325"/>
        <v>3902.6706928558824</v>
      </c>
      <c r="J2573">
        <f t="shared" ca="1" si="326"/>
        <v>4750.9595007545577</v>
      </c>
      <c r="M2573">
        <f t="shared" ca="1" si="327"/>
        <v>4700.4081437813256</v>
      </c>
      <c r="N2573">
        <f t="shared" ca="1" si="328"/>
        <v>4297.7030996591393</v>
      </c>
      <c r="O2573">
        <f t="shared" ca="1" si="329"/>
        <v>4472.3138952107838</v>
      </c>
      <c r="Q2573">
        <f t="shared" ca="1" si="330"/>
        <v>63.752917194207434</v>
      </c>
    </row>
    <row r="2574" spans="4:17" x14ac:dyDescent="0.25">
      <c r="D2574">
        <f t="shared" ca="1" si="323"/>
        <v>0.36050362518602852</v>
      </c>
      <c r="E2574">
        <f t="shared" ca="1" si="323"/>
        <v>-0.47736549860832195</v>
      </c>
      <c r="F2574">
        <f t="shared" ca="1" si="323"/>
        <v>-1.0638598500988328E-2</v>
      </c>
      <c r="H2574">
        <f t="shared" ca="1" si="324"/>
        <v>4494.7606951644575</v>
      </c>
      <c r="I2574">
        <f t="shared" ca="1" si="325"/>
        <v>4324.7405108643661</v>
      </c>
      <c r="J2574">
        <f t="shared" ca="1" si="326"/>
        <v>4442.8108548817354</v>
      </c>
      <c r="M2574">
        <f t="shared" ca="1" si="327"/>
        <v>4494.7606951644575</v>
      </c>
      <c r="N2574">
        <f t="shared" ca="1" si="328"/>
        <v>4419.1939921339654</v>
      </c>
      <c r="O2574">
        <f t="shared" ca="1" si="329"/>
        <v>4424.0952781741307</v>
      </c>
      <c r="Q2574">
        <f t="shared" ca="1" si="330"/>
        <v>20.0656005283384</v>
      </c>
    </row>
    <row r="2575" spans="4:17" x14ac:dyDescent="0.25">
      <c r="D2575">
        <f t="shared" ca="1" si="323"/>
        <v>0.80453306666636071</v>
      </c>
      <c r="E2575">
        <f t="shared" ca="1" si="323"/>
        <v>-0.12587895069764427</v>
      </c>
      <c r="F2575">
        <f t="shared" ca="1" si="323"/>
        <v>-0.31695030195719676</v>
      </c>
      <c r="H2575">
        <f t="shared" ca="1" si="324"/>
        <v>4572.6712639675852</v>
      </c>
      <c r="I2575">
        <f t="shared" ca="1" si="325"/>
        <v>4408.7462522179967</v>
      </c>
      <c r="J2575">
        <f t="shared" ca="1" si="326"/>
        <v>4352.5141624436556</v>
      </c>
      <c r="M2575">
        <f t="shared" ca="1" si="327"/>
        <v>4572.6712639675852</v>
      </c>
      <c r="N2575">
        <f t="shared" ca="1" si="328"/>
        <v>4557.370998137435</v>
      </c>
      <c r="O2575">
        <f t="shared" ca="1" si="329"/>
        <v>4508.6569495663161</v>
      </c>
      <c r="Q2575">
        <f t="shared" ca="1" si="330"/>
        <v>119.28782255565582</v>
      </c>
    </row>
    <row r="2576" spans="4:17" x14ac:dyDescent="0.25">
      <c r="D2576">
        <f t="shared" ca="1" si="323"/>
        <v>1.0531929948886125</v>
      </c>
      <c r="E2576">
        <f t="shared" ca="1" si="323"/>
        <v>0.6555992333170968</v>
      </c>
      <c r="F2576">
        <f t="shared" ca="1" si="323"/>
        <v>-2.3330904227398839</v>
      </c>
      <c r="H2576">
        <f t="shared" ca="1" si="324"/>
        <v>4616.8901939566904</v>
      </c>
      <c r="I2576">
        <f t="shared" ca="1" si="325"/>
        <v>4601.4140612025849</v>
      </c>
      <c r="J2576">
        <f t="shared" ca="1" si="326"/>
        <v>3802.2830673692392</v>
      </c>
      <c r="M2576">
        <f t="shared" ca="1" si="327"/>
        <v>4616.8901939566904</v>
      </c>
      <c r="N2576">
        <f t="shared" ca="1" si="328"/>
        <v>4742.7399756684954</v>
      </c>
      <c r="O2576">
        <f t="shared" ca="1" si="329"/>
        <v>4339.8439866963572</v>
      </c>
      <c r="Q2576">
        <f t="shared" ca="1" si="330"/>
        <v>139.34516554927026</v>
      </c>
    </row>
    <row r="2577" spans="4:17" x14ac:dyDescent="0.25">
      <c r="D2577">
        <f t="shared" ca="1" si="323"/>
        <v>-2.0966680816756624</v>
      </c>
      <c r="E2577">
        <f t="shared" ca="1" si="323"/>
        <v>0.20226080429270044</v>
      </c>
      <c r="F2577">
        <f t="shared" ca="1" si="323"/>
        <v>0.17076556450265384</v>
      </c>
      <c r="H2577">
        <f t="shared" ca="1" si="324"/>
        <v>4087.0086039758762</v>
      </c>
      <c r="I2577">
        <f t="shared" ca="1" si="325"/>
        <v>4488.6442350881989</v>
      </c>
      <c r="J2577">
        <f t="shared" ca="1" si="326"/>
        <v>4497.1671648651491</v>
      </c>
      <c r="M2577">
        <f t="shared" ca="1" si="327"/>
        <v>4087.0086039758762</v>
      </c>
      <c r="N2577">
        <f t="shared" ca="1" si="328"/>
        <v>4125.3941310696637</v>
      </c>
      <c r="O2577">
        <f t="shared" ca="1" si="329"/>
        <v>4159.0673917810182</v>
      </c>
      <c r="Q2577">
        <f t="shared" ca="1" si="330"/>
        <v>0</v>
      </c>
    </row>
    <row r="2578" spans="4:17" x14ac:dyDescent="0.25">
      <c r="D2578">
        <f t="shared" ca="1" si="323"/>
        <v>0.33512405635753834</v>
      </c>
      <c r="E2578">
        <f t="shared" ca="1" si="323"/>
        <v>-1.0968221379569933</v>
      </c>
      <c r="F2578">
        <f t="shared" ca="1" si="323"/>
        <v>-0.93656584378796259</v>
      </c>
      <c r="H2578">
        <f t="shared" ca="1" si="324"/>
        <v>4490.3478516861369</v>
      </c>
      <c r="I2578">
        <f t="shared" ca="1" si="325"/>
        <v>4180.5670505732869</v>
      </c>
      <c r="J2578">
        <f t="shared" ca="1" si="326"/>
        <v>4175.4315518453996</v>
      </c>
      <c r="M2578">
        <f t="shared" ca="1" si="327"/>
        <v>4490.3478516861369</v>
      </c>
      <c r="N2578">
        <f t="shared" ca="1" si="328"/>
        <v>4310.2695310054914</v>
      </c>
      <c r="O2578">
        <f t="shared" ca="1" si="329"/>
        <v>4163.154385753608</v>
      </c>
      <c r="Q2578">
        <f t="shared" ca="1" si="330"/>
        <v>0</v>
      </c>
    </row>
    <row r="2579" spans="4:17" x14ac:dyDescent="0.25">
      <c r="D2579">
        <f t="shared" ca="1" si="323"/>
        <v>-0.59344295787628165</v>
      </c>
      <c r="E2579">
        <f t="shared" ca="1" si="323"/>
        <v>-1.8628821042866484</v>
      </c>
      <c r="F2579">
        <f t="shared" ca="1" si="323"/>
        <v>1.5994837984897694</v>
      </c>
      <c r="H2579">
        <f t="shared" ca="1" si="324"/>
        <v>4331.8389154471788</v>
      </c>
      <c r="I2579">
        <f t="shared" ca="1" si="325"/>
        <v>4008.9023889328746</v>
      </c>
      <c r="J2579">
        <f t="shared" ca="1" si="326"/>
        <v>4949.1795058250673</v>
      </c>
      <c r="M2579">
        <f t="shared" ca="1" si="327"/>
        <v>4331.8389154471788</v>
      </c>
      <c r="N2579">
        <f t="shared" ca="1" si="328"/>
        <v>4036.6447544259836</v>
      </c>
      <c r="O2579">
        <f t="shared" ca="1" si="329"/>
        <v>4300.9604610962388</v>
      </c>
      <c r="Q2579">
        <f t="shared" ca="1" si="330"/>
        <v>0</v>
      </c>
    </row>
    <row r="2580" spans="4:17" x14ac:dyDescent="0.25">
      <c r="D2580">
        <f t="shared" ca="1" si="323"/>
        <v>-0.91359069524846848</v>
      </c>
      <c r="E2580">
        <f t="shared" ca="1" si="323"/>
        <v>2.1115885666452265</v>
      </c>
      <c r="F2580">
        <f t="shared" ca="1" si="323"/>
        <v>-1.2013257479140957</v>
      </c>
      <c r="H2580">
        <f t="shared" ca="1" si="324"/>
        <v>4278.4961016276529</v>
      </c>
      <c r="I2580">
        <f t="shared" ca="1" si="325"/>
        <v>4983.1168072060427</v>
      </c>
      <c r="J2580">
        <f t="shared" ca="1" si="326"/>
        <v>4101.9789930929646</v>
      </c>
      <c r="M2580">
        <f t="shared" ca="1" si="327"/>
        <v>4278.4961016276529</v>
      </c>
      <c r="N2580">
        <f t="shared" ca="1" si="328"/>
        <v>4649.9009323553964</v>
      </c>
      <c r="O2580">
        <f t="shared" ca="1" si="329"/>
        <v>4445.4078177671045</v>
      </c>
      <c r="Q2580">
        <f t="shared" ca="1" si="330"/>
        <v>31.865660929793311</v>
      </c>
    </row>
    <row r="2581" spans="4:17" x14ac:dyDescent="0.25">
      <c r="D2581">
        <f t="shared" ca="1" si="323"/>
        <v>0.70366194552963601</v>
      </c>
      <c r="E2581">
        <f t="shared" ca="1" si="323"/>
        <v>0.12374720196086157</v>
      </c>
      <c r="F2581">
        <f t="shared" ca="1" si="323"/>
        <v>-0.23985394796715429</v>
      </c>
      <c r="H2581">
        <f t="shared" ca="1" si="324"/>
        <v>4554.8544374432668</v>
      </c>
      <c r="I2581">
        <f t="shared" ca="1" si="325"/>
        <v>4469.3963397122616</v>
      </c>
      <c r="J2581">
        <f t="shared" ca="1" si="326"/>
        <v>4375.0668540072675</v>
      </c>
      <c r="M2581">
        <f t="shared" ca="1" si="327"/>
        <v>4554.8544374432668</v>
      </c>
      <c r="N2581">
        <f t="shared" ca="1" si="328"/>
        <v>4583.6844484879148</v>
      </c>
      <c r="O2581">
        <f t="shared" ca="1" si="329"/>
        <v>4548.2401053888116</v>
      </c>
      <c r="Q2581">
        <f t="shared" ca="1" si="330"/>
        <v>135.15542452585797</v>
      </c>
    </row>
    <row r="2582" spans="4:17" x14ac:dyDescent="0.25">
      <c r="D2582">
        <f t="shared" ca="1" si="323"/>
        <v>-1.728310708870084</v>
      </c>
      <c r="E2582">
        <f t="shared" ca="1" si="323"/>
        <v>-1.2012285454647258</v>
      </c>
      <c r="F2582">
        <f t="shared" ca="1" si="323"/>
        <v>0.94339444933759997</v>
      </c>
      <c r="H2582">
        <f t="shared" ca="1" si="324"/>
        <v>4145.6920115858866</v>
      </c>
      <c r="I2582">
        <f t="shared" ca="1" si="325"/>
        <v>4156.7450616141105</v>
      </c>
      <c r="J2582">
        <f t="shared" ca="1" si="326"/>
        <v>4736.2271408828183</v>
      </c>
      <c r="M2582">
        <f t="shared" ca="1" si="327"/>
        <v>4145.6920115858866</v>
      </c>
      <c r="N2582">
        <f t="shared" ca="1" si="328"/>
        <v>3963.3878823421983</v>
      </c>
      <c r="O2582">
        <f t="shared" ca="1" si="329"/>
        <v>4117.0269653928926</v>
      </c>
      <c r="Q2582">
        <f t="shared" ca="1" si="330"/>
        <v>0</v>
      </c>
    </row>
    <row r="2583" spans="4:17" x14ac:dyDescent="0.25">
      <c r="D2583">
        <f t="shared" ca="1" si="323"/>
        <v>1.8725462045498875</v>
      </c>
      <c r="E2583">
        <f t="shared" ca="1" si="323"/>
        <v>-1.134768717759338</v>
      </c>
      <c r="F2583">
        <f t="shared" ca="1" si="323"/>
        <v>-0.65202621820605267</v>
      </c>
      <c r="H2583">
        <f t="shared" ca="1" si="324"/>
        <v>4765.6432439649298</v>
      </c>
      <c r="I2583">
        <f t="shared" ca="1" si="325"/>
        <v>4171.893181007269</v>
      </c>
      <c r="J2583">
        <f t="shared" ca="1" si="326"/>
        <v>4255.838617386753</v>
      </c>
      <c r="M2583">
        <f t="shared" ca="1" si="327"/>
        <v>4765.6432439649298</v>
      </c>
      <c r="N2583">
        <f t="shared" ca="1" si="328"/>
        <v>4567.8112634541249</v>
      </c>
      <c r="O2583">
        <f t="shared" ca="1" si="329"/>
        <v>4460.7602605643615</v>
      </c>
      <c r="Q2583">
        <f t="shared" ca="1" si="330"/>
        <v>170.61207915098629</v>
      </c>
    </row>
    <row r="2584" spans="4:17" x14ac:dyDescent="0.25">
      <c r="D2584">
        <f t="shared" ca="1" si="323"/>
        <v>-1.9680029450844985</v>
      </c>
      <c r="E2584">
        <f t="shared" ca="1" si="323"/>
        <v>-0.39149789270679874</v>
      </c>
      <c r="F2584">
        <f t="shared" ca="1" si="323"/>
        <v>-0.39052703561041885</v>
      </c>
      <c r="H2584">
        <f t="shared" ca="1" si="324"/>
        <v>4107.4113769596825</v>
      </c>
      <c r="I2584">
        <f t="shared" ca="1" si="325"/>
        <v>4345.1140442513824</v>
      </c>
      <c r="J2584">
        <f t="shared" ca="1" si="326"/>
        <v>4331.0994753169989</v>
      </c>
      <c r="M2584">
        <f t="shared" ca="1" si="327"/>
        <v>4107.4113769596825</v>
      </c>
      <c r="N2584">
        <f t="shared" ca="1" si="328"/>
        <v>4051.7998795450694</v>
      </c>
      <c r="O2584">
        <f t="shared" ca="1" si="329"/>
        <v>3997.0915101431997</v>
      </c>
      <c r="Q2584">
        <f t="shared" ca="1" si="330"/>
        <v>0</v>
      </c>
    </row>
    <row r="2585" spans="4:17" x14ac:dyDescent="0.25">
      <c r="D2585">
        <f t="shared" ca="1" si="323"/>
        <v>-6.6434220605620861E-2</v>
      </c>
      <c r="E2585">
        <f t="shared" ca="1" si="323"/>
        <v>0.33495325452614649</v>
      </c>
      <c r="F2585">
        <f t="shared" ca="1" si="323"/>
        <v>5.1084950987638759E-2</v>
      </c>
      <c r="H2585">
        <f t="shared" ca="1" si="324"/>
        <v>4421.1011396653075</v>
      </c>
      <c r="I2585">
        <f t="shared" ca="1" si="325"/>
        <v>4521.3628889697957</v>
      </c>
      <c r="J2585">
        <f t="shared" ca="1" si="326"/>
        <v>4461.2316816007205</v>
      </c>
      <c r="M2585">
        <f t="shared" ca="1" si="327"/>
        <v>4421.1011396653075</v>
      </c>
      <c r="N2585">
        <f t="shared" ca="1" si="328"/>
        <v>4485.6014848892519</v>
      </c>
      <c r="O2585">
        <f t="shared" ca="1" si="329"/>
        <v>4501.3166337605935</v>
      </c>
      <c r="Q2585">
        <f t="shared" ca="1" si="330"/>
        <v>43.157322185051633</v>
      </c>
    </row>
    <row r="2586" spans="4:17" x14ac:dyDescent="0.25">
      <c r="D2586">
        <f t="shared" ca="1" si="323"/>
        <v>-0.19756542498180923</v>
      </c>
      <c r="E2586">
        <f t="shared" ca="1" si="323"/>
        <v>0.45419714256026111</v>
      </c>
      <c r="F2586">
        <f t="shared" ca="1" si="323"/>
        <v>-0.37279117048186672</v>
      </c>
      <c r="H2586">
        <f t="shared" ca="1" si="324"/>
        <v>4398.7203244001321</v>
      </c>
      <c r="I2586">
        <f t="shared" ca="1" si="325"/>
        <v>4550.9688728474539</v>
      </c>
      <c r="J2586">
        <f t="shared" ca="1" si="326"/>
        <v>4336.2518845159111</v>
      </c>
      <c r="M2586">
        <f t="shared" ca="1" si="327"/>
        <v>4398.7203244001321</v>
      </c>
      <c r="N2586">
        <f t="shared" ca="1" si="328"/>
        <v>4483.5382646276094</v>
      </c>
      <c r="O2586">
        <f t="shared" ca="1" si="329"/>
        <v>4426.0375627083649</v>
      </c>
      <c r="Q2586">
        <f t="shared" ca="1" si="330"/>
        <v>10.246053165278799</v>
      </c>
    </row>
    <row r="2587" spans="4:17" x14ac:dyDescent="0.25">
      <c r="D2587">
        <f t="shared" ca="1" si="323"/>
        <v>0.27714593814586691</v>
      </c>
      <c r="E2587">
        <f t="shared" ca="1" si="323"/>
        <v>0.8940620466067597</v>
      </c>
      <c r="F2587">
        <f t="shared" ca="1" si="323"/>
        <v>-0.64674910626646054</v>
      </c>
      <c r="H2587">
        <f t="shared" ca="1" si="324"/>
        <v>4480.2832192256601</v>
      </c>
      <c r="I2587">
        <f t="shared" ca="1" si="325"/>
        <v>4661.8653060432507</v>
      </c>
      <c r="J2587">
        <f t="shared" ca="1" si="326"/>
        <v>4257.3443917188879</v>
      </c>
      <c r="M2587">
        <f t="shared" ca="1" si="327"/>
        <v>4480.2832192256601</v>
      </c>
      <c r="N2587">
        <f t="shared" ca="1" si="328"/>
        <v>4645.0822262981774</v>
      </c>
      <c r="O2587">
        <f t="shared" ca="1" si="329"/>
        <v>4537.1468696432557</v>
      </c>
      <c r="Q2587">
        <f t="shared" ca="1" si="330"/>
        <v>127.14677803979247</v>
      </c>
    </row>
    <row r="2588" spans="4:17" x14ac:dyDescent="0.25">
      <c r="D2588">
        <f t="shared" ca="1" si="323"/>
        <v>1.1930287069563374</v>
      </c>
      <c r="E2588">
        <f t="shared" ca="1" si="323"/>
        <v>-1.0896694215985239</v>
      </c>
      <c r="F2588">
        <f t="shared" ca="1" si="323"/>
        <v>0.35463950313621195</v>
      </c>
      <c r="H2588">
        <f t="shared" ca="1" si="324"/>
        <v>4641.9446146011041</v>
      </c>
      <c r="I2588">
        <f t="shared" ca="1" si="325"/>
        <v>4182.2040449814067</v>
      </c>
      <c r="J2588">
        <f t="shared" ca="1" si="326"/>
        <v>4552.9422353210202</v>
      </c>
      <c r="M2588">
        <f t="shared" ca="1" si="327"/>
        <v>4641.9446146011041</v>
      </c>
      <c r="N2588">
        <f t="shared" ca="1" si="328"/>
        <v>4457.0204076562786</v>
      </c>
      <c r="O2588">
        <f t="shared" ca="1" si="329"/>
        <v>4525.4914926215015</v>
      </c>
      <c r="Q2588">
        <f t="shared" ca="1" si="330"/>
        <v>114.58735501324331</v>
      </c>
    </row>
    <row r="2589" spans="4:17" x14ac:dyDescent="0.25">
      <c r="D2589">
        <f t="shared" ca="1" si="323"/>
        <v>-0.23269771330670685</v>
      </c>
      <c r="E2589">
        <f t="shared" ca="1" si="323"/>
        <v>1.0284038523971426</v>
      </c>
      <c r="F2589">
        <f t="shared" ca="1" si="323"/>
        <v>-0.50098938413951666</v>
      </c>
      <c r="H2589">
        <f t="shared" ca="1" si="324"/>
        <v>4392.743389164526</v>
      </c>
      <c r="I2589">
        <f t="shared" ca="1" si="325"/>
        <v>4696.2705434446516</v>
      </c>
      <c r="J2589">
        <f t="shared" ca="1" si="326"/>
        <v>4299.1468096200651</v>
      </c>
      <c r="M2589">
        <f t="shared" ca="1" si="327"/>
        <v>4392.743389164526</v>
      </c>
      <c r="N2589">
        <f t="shared" ca="1" si="328"/>
        <v>4578.0637567976582</v>
      </c>
      <c r="O2589">
        <f t="shared" ca="1" si="329"/>
        <v>4496.9830422635505</v>
      </c>
      <c r="Q2589">
        <f t="shared" ca="1" si="330"/>
        <v>62.883313696255556</v>
      </c>
    </row>
    <row r="2590" spans="4:17" x14ac:dyDescent="0.25">
      <c r="D2590">
        <f t="shared" ca="1" si="323"/>
        <v>-0.8395677107506021</v>
      </c>
      <c r="E2590">
        <f t="shared" ca="1" si="323"/>
        <v>0.73139990146694944</v>
      </c>
      <c r="F2590">
        <f t="shared" ca="1" si="323"/>
        <v>-2.7935244808494195</v>
      </c>
      <c r="H2590">
        <f t="shared" ca="1" si="324"/>
        <v>4290.7710866009456</v>
      </c>
      <c r="I2590">
        <f t="shared" ca="1" si="325"/>
        <v>4620.5443514265562</v>
      </c>
      <c r="J2590">
        <f t="shared" ca="1" si="326"/>
        <v>3686.7175025041188</v>
      </c>
      <c r="M2590">
        <f t="shared" ca="1" si="327"/>
        <v>4290.7710866009456</v>
      </c>
      <c r="N2590">
        <f t="shared" ca="1" si="328"/>
        <v>4420.6812283795916</v>
      </c>
      <c r="O2590">
        <f t="shared" ca="1" si="329"/>
        <v>3973.6980326565076</v>
      </c>
      <c r="Q2590">
        <f t="shared" ca="1" si="330"/>
        <v>0</v>
      </c>
    </row>
    <row r="2591" spans="4:17" x14ac:dyDescent="0.25">
      <c r="D2591">
        <f t="shared" ca="1" si="323"/>
        <v>0.43855189694487307</v>
      </c>
      <c r="E2591">
        <f t="shared" ca="1" si="323"/>
        <v>0.59946456215744959</v>
      </c>
      <c r="F2591">
        <f t="shared" ca="1" si="323"/>
        <v>2.0961657945201999</v>
      </c>
      <c r="H2591">
        <f t="shared" ca="1" si="324"/>
        <v>4508.3584419143035</v>
      </c>
      <c r="I2591">
        <f t="shared" ca="1" si="325"/>
        <v>4587.2980668633345</v>
      </c>
      <c r="J2591">
        <f t="shared" ca="1" si="326"/>
        <v>5116.7367587328163</v>
      </c>
      <c r="M2591">
        <f t="shared" ca="1" si="327"/>
        <v>4508.3584419143035</v>
      </c>
      <c r="N2591">
        <f t="shared" ca="1" si="328"/>
        <v>4621.1990490610769</v>
      </c>
      <c r="O2591">
        <f t="shared" ca="1" si="329"/>
        <v>5019.3560475175664</v>
      </c>
      <c r="Q2591">
        <f t="shared" ca="1" si="330"/>
        <v>287.67207715624806</v>
      </c>
    </row>
    <row r="2592" spans="4:17" x14ac:dyDescent="0.25">
      <c r="D2592">
        <f t="shared" ca="1" si="323"/>
        <v>-1.2602249168162269</v>
      </c>
      <c r="E2592">
        <f t="shared" ca="1" si="323"/>
        <v>-1.321759858529943</v>
      </c>
      <c r="F2592">
        <f t="shared" ca="1" si="323"/>
        <v>1.6956702888950577</v>
      </c>
      <c r="H2592">
        <f t="shared" ca="1" si="324"/>
        <v>4221.480508833376</v>
      </c>
      <c r="I2592">
        <f t="shared" ca="1" si="325"/>
        <v>4129.4126786147426</v>
      </c>
      <c r="J2592">
        <f t="shared" ca="1" si="326"/>
        <v>4981.194231584328</v>
      </c>
      <c r="M2592">
        <f t="shared" ca="1" si="327"/>
        <v>4221.480508833376</v>
      </c>
      <c r="N2592">
        <f t="shared" ca="1" si="328"/>
        <v>4017.0607299762473</v>
      </c>
      <c r="O2592">
        <f t="shared" ca="1" si="329"/>
        <v>4296.0571845470113</v>
      </c>
      <c r="Q2592">
        <f t="shared" ca="1" si="330"/>
        <v>0</v>
      </c>
    </row>
    <row r="2593" spans="4:17" x14ac:dyDescent="0.25">
      <c r="D2593">
        <f t="shared" ca="1" si="323"/>
        <v>1.9050713807668587</v>
      </c>
      <c r="E2593">
        <f t="shared" ca="1" si="323"/>
        <v>-1.0864219150130937E-2</v>
      </c>
      <c r="F2593">
        <f t="shared" ca="1" si="323"/>
        <v>0.81154180936435638</v>
      </c>
      <c r="H2593">
        <f t="shared" ca="1" si="324"/>
        <v>4771.6460671126661</v>
      </c>
      <c r="I2593">
        <f t="shared" ca="1" si="325"/>
        <v>4436.587728508699</v>
      </c>
      <c r="J2593">
        <f t="shared" ca="1" si="326"/>
        <v>4694.5493135639581</v>
      </c>
      <c r="M2593">
        <f t="shared" ca="1" si="327"/>
        <v>4771.6460671126661</v>
      </c>
      <c r="N2593">
        <f t="shared" ca="1" si="328"/>
        <v>4776.8965417692098</v>
      </c>
      <c r="O2593">
        <f t="shared" ca="1" si="329"/>
        <v>4936.8137531542397</v>
      </c>
      <c r="Q2593">
        <f t="shared" ca="1" si="330"/>
        <v>398.70712866283264</v>
      </c>
    </row>
    <row r="2594" spans="4:17" x14ac:dyDescent="0.25">
      <c r="D2594">
        <f t="shared" ca="1" si="323"/>
        <v>-0.26341737101589108</v>
      </c>
      <c r="E2594">
        <f t="shared" ca="1" si="323"/>
        <v>9.7270508399853999E-3</v>
      </c>
      <c r="F2594">
        <f t="shared" ca="1" si="323"/>
        <v>0.85463146686643421</v>
      </c>
      <c r="H2594">
        <f t="shared" ca="1" si="324"/>
        <v>4387.5238153396494</v>
      </c>
      <c r="I2594">
        <f t="shared" ca="1" si="325"/>
        <v>4441.5907566686856</v>
      </c>
      <c r="J2594">
        <f t="shared" ca="1" si="326"/>
        <v>4708.1291939728762</v>
      </c>
      <c r="M2594">
        <f t="shared" ca="1" si="327"/>
        <v>4387.5238153396494</v>
      </c>
      <c r="N2594">
        <f t="shared" ca="1" si="328"/>
        <v>4395.8534453108441</v>
      </c>
      <c r="O2594">
        <f t="shared" ca="1" si="329"/>
        <v>4550.5970315613395</v>
      </c>
      <c r="Q2594">
        <f t="shared" ca="1" si="330"/>
        <v>18.720520298472973</v>
      </c>
    </row>
    <row r="2595" spans="4:17" x14ac:dyDescent="0.25">
      <c r="D2595">
        <f t="shared" ca="1" si="323"/>
        <v>-0.49064413718657668</v>
      </c>
      <c r="E2595">
        <f t="shared" ca="1" si="323"/>
        <v>-0.76248245011844185</v>
      </c>
      <c r="F2595">
        <f t="shared" ca="1" si="323"/>
        <v>0.59763326288246144</v>
      </c>
      <c r="H2595">
        <f t="shared" ca="1" si="324"/>
        <v>4349.1078539711225</v>
      </c>
      <c r="I2595">
        <f t="shared" ca="1" si="325"/>
        <v>4257.7744454593212</v>
      </c>
      <c r="J2595">
        <f t="shared" ca="1" si="326"/>
        <v>4627.7128251115619</v>
      </c>
      <c r="M2595">
        <f t="shared" ca="1" si="327"/>
        <v>4349.1078539711225</v>
      </c>
      <c r="N2595">
        <f t="shared" ca="1" si="328"/>
        <v>4229.0646279833345</v>
      </c>
      <c r="O2595">
        <f t="shared" ca="1" si="329"/>
        <v>4334.6075029621506</v>
      </c>
      <c r="Q2595">
        <f t="shared" ca="1" si="330"/>
        <v>0</v>
      </c>
    </row>
    <row r="2596" spans="4:17" x14ac:dyDescent="0.25">
      <c r="D2596">
        <f t="shared" ca="1" si="323"/>
        <v>1.7175838546161162</v>
      </c>
      <c r="E2596">
        <f t="shared" ca="1" si="323"/>
        <v>-1.2253829736498671</v>
      </c>
      <c r="F2596">
        <f t="shared" ca="1" si="323"/>
        <v>1.126615123721044</v>
      </c>
      <c r="H2596">
        <f t="shared" ca="1" si="324"/>
        <v>4737.1470388954376</v>
      </c>
      <c r="I2596">
        <f t="shared" ca="1" si="325"/>
        <v>4151.253206346033</v>
      </c>
      <c r="J2596">
        <f t="shared" ca="1" si="326"/>
        <v>4794.7571225900283</v>
      </c>
      <c r="M2596">
        <f t="shared" ca="1" si="327"/>
        <v>4737.1470388954376</v>
      </c>
      <c r="N2596">
        <f t="shared" ca="1" si="328"/>
        <v>4524.6022953440834</v>
      </c>
      <c r="O2596">
        <f t="shared" ca="1" si="329"/>
        <v>4733.4433574598061</v>
      </c>
      <c r="Q2596">
        <f t="shared" ca="1" si="330"/>
        <v>236.94012228316282</v>
      </c>
    </row>
    <row r="2597" spans="4:17" x14ac:dyDescent="0.25">
      <c r="D2597">
        <f t="shared" ca="1" si="323"/>
        <v>-0.4301874201448172</v>
      </c>
      <c r="E2597">
        <f t="shared" ca="1" si="323"/>
        <v>-2.2566463383343693</v>
      </c>
      <c r="F2597">
        <f t="shared" ca="1" si="323"/>
        <v>-0.62861104951242874</v>
      </c>
      <c r="H2597">
        <f t="shared" ca="1" si="324"/>
        <v>4359.295970709074</v>
      </c>
      <c r="I2597">
        <f t="shared" ca="1" si="325"/>
        <v>3923.4260071814206</v>
      </c>
      <c r="J2597">
        <f t="shared" ca="1" si="326"/>
        <v>4262.5239796011265</v>
      </c>
      <c r="M2597">
        <f t="shared" ca="1" si="327"/>
        <v>4359.295970709074</v>
      </c>
      <c r="N2597">
        <f t="shared" ca="1" si="328"/>
        <v>4000.7927834939851</v>
      </c>
      <c r="O2597">
        <f t="shared" ca="1" si="329"/>
        <v>3910.5726698432177</v>
      </c>
      <c r="Q2597">
        <f t="shared" ca="1" si="330"/>
        <v>0</v>
      </c>
    </row>
    <row r="2598" spans="4:17" x14ac:dyDescent="0.25">
      <c r="D2598">
        <f t="shared" ca="1" si="323"/>
        <v>0.19675338798592024</v>
      </c>
      <c r="E2598">
        <f t="shared" ca="1" si="323"/>
        <v>1.1600659048724986</v>
      </c>
      <c r="F2598">
        <f t="shared" ca="1" si="323"/>
        <v>0.79913862437577177</v>
      </c>
      <c r="H2598">
        <f t="shared" ca="1" si="324"/>
        <v>4466.3648997134769</v>
      </c>
      <c r="I2598">
        <f t="shared" ca="1" si="325"/>
        <v>4730.2358466876085</v>
      </c>
      <c r="J2598">
        <f t="shared" ca="1" si="326"/>
        <v>4690.6476644797322</v>
      </c>
      <c r="M2598">
        <f t="shared" ca="1" si="327"/>
        <v>4466.3648997134769</v>
      </c>
      <c r="N2598">
        <f t="shared" ca="1" si="328"/>
        <v>4678.5710326768094</v>
      </c>
      <c r="O2598">
        <f t="shared" ca="1" si="329"/>
        <v>4832.8760659179115</v>
      </c>
      <c r="Q2598">
        <f t="shared" ca="1" si="330"/>
        <v>231.20403266894442</v>
      </c>
    </row>
    <row r="2599" spans="4:17" x14ac:dyDescent="0.25">
      <c r="D2599">
        <f t="shared" ca="1" si="323"/>
        <v>1.0815282016067076</v>
      </c>
      <c r="E2599">
        <f t="shared" ca="1" si="323"/>
        <v>-1.3103655178861244</v>
      </c>
      <c r="F2599">
        <f t="shared" ca="1" si="323"/>
        <v>1.0462883647301489</v>
      </c>
      <c r="H2599">
        <f t="shared" ca="1" si="324"/>
        <v>4621.9560760001823</v>
      </c>
      <c r="I2599">
        <f t="shared" ca="1" si="325"/>
        <v>4131.9888153001903</v>
      </c>
      <c r="J2599">
        <f t="shared" ca="1" si="326"/>
        <v>4769.0081608359033</v>
      </c>
      <c r="M2599">
        <f t="shared" ca="1" si="327"/>
        <v>4621.9560760001823</v>
      </c>
      <c r="N2599">
        <f t="shared" ca="1" si="328"/>
        <v>4400.0837530810932</v>
      </c>
      <c r="O2599">
        <f t="shared" ca="1" si="329"/>
        <v>4588.8890259949449</v>
      </c>
      <c r="Q2599">
        <f t="shared" ca="1" si="330"/>
        <v>110.12286863444639</v>
      </c>
    </row>
    <row r="2600" spans="4:17" x14ac:dyDescent="0.25">
      <c r="D2600">
        <f t="shared" ca="1" si="323"/>
        <v>-1.4082310937747149</v>
      </c>
      <c r="E2600">
        <f t="shared" ca="1" si="323"/>
        <v>-0.90427829227614687</v>
      </c>
      <c r="F2600">
        <f t="shared" ca="1" si="323"/>
        <v>0.15068154358637545</v>
      </c>
      <c r="H2600">
        <f t="shared" ca="1" si="324"/>
        <v>4197.3680033768869</v>
      </c>
      <c r="I2600">
        <f t="shared" ca="1" si="325"/>
        <v>4224.8576207431161</v>
      </c>
      <c r="J2600">
        <f t="shared" ca="1" si="326"/>
        <v>4491.1165572414748</v>
      </c>
      <c r="M2600">
        <f t="shared" ca="1" si="327"/>
        <v>4197.3680033768869</v>
      </c>
      <c r="N2600">
        <f t="shared" ca="1" si="328"/>
        <v>4059.1755723495799</v>
      </c>
      <c r="O2600">
        <f t="shared" ca="1" si="329"/>
        <v>4089.1285912476128</v>
      </c>
      <c r="Q2600">
        <f t="shared" ca="1" si="330"/>
        <v>0</v>
      </c>
    </row>
    <row r="2601" spans="4:17" x14ac:dyDescent="0.25">
      <c r="D2601">
        <f t="shared" ca="1" si="323"/>
        <v>1.1028720265819505</v>
      </c>
      <c r="E2601">
        <f t="shared" ca="1" si="323"/>
        <v>-0.18747072537381432</v>
      </c>
      <c r="F2601">
        <f t="shared" ca="1" si="323"/>
        <v>-6.6279249271540747E-2</v>
      </c>
      <c r="H2601">
        <f t="shared" ca="1" si="324"/>
        <v>4625.7756808920076</v>
      </c>
      <c r="I2601">
        <f t="shared" ca="1" si="325"/>
        <v>4393.9087097780375</v>
      </c>
      <c r="J2601">
        <f t="shared" ca="1" si="326"/>
        <v>4426.2706090745587</v>
      </c>
      <c r="M2601">
        <f t="shared" ca="1" si="327"/>
        <v>4625.7756808920076</v>
      </c>
      <c r="N2601">
        <f t="shared" ca="1" si="328"/>
        <v>4599.3209416015825</v>
      </c>
      <c r="O2601">
        <f t="shared" ca="1" si="329"/>
        <v>4594.5173172268251</v>
      </c>
      <c r="Q2601">
        <f t="shared" ca="1" si="330"/>
        <v>178.9944792044106</v>
      </c>
    </row>
    <row r="2602" spans="4:17" x14ac:dyDescent="0.25">
      <c r="D2602">
        <f t="shared" ca="1" si="323"/>
        <v>0.8166531390286379</v>
      </c>
      <c r="E2602">
        <f t="shared" ca="1" si="323"/>
        <v>0.46215151142532002</v>
      </c>
      <c r="F2602">
        <f t="shared" ca="1" si="323"/>
        <v>-0.63198016265615709</v>
      </c>
      <c r="H2602">
        <f t="shared" ca="1" si="324"/>
        <v>4574.8167122143996</v>
      </c>
      <c r="I2602">
        <f t="shared" ca="1" si="325"/>
        <v>4552.9506741946052</v>
      </c>
      <c r="J2602">
        <f t="shared" ca="1" si="326"/>
        <v>4261.5614036581255</v>
      </c>
      <c r="M2602">
        <f t="shared" ca="1" si="327"/>
        <v>4574.8167122143996</v>
      </c>
      <c r="N2602">
        <f t="shared" ca="1" si="328"/>
        <v>4664.4659754658342</v>
      </c>
      <c r="O2602">
        <f t="shared" ca="1" si="329"/>
        <v>4558.685197802768</v>
      </c>
      <c r="Q2602">
        <f t="shared" ca="1" si="330"/>
        <v>171.8507074281122</v>
      </c>
    </row>
    <row r="2603" spans="4:17" x14ac:dyDescent="0.25">
      <c r="D2603">
        <f t="shared" ca="1" si="323"/>
        <v>0.37556144470886954</v>
      </c>
      <c r="E2603">
        <f t="shared" ca="1" si="323"/>
        <v>5.2567949828219787E-2</v>
      </c>
      <c r="F2603">
        <f t="shared" ca="1" si="323"/>
        <v>0.20288460034984834</v>
      </c>
      <c r="H2603">
        <f t="shared" ca="1" si="324"/>
        <v>4497.3809057880571</v>
      </c>
      <c r="I2603">
        <f t="shared" ca="1" si="325"/>
        <v>4452.0178287809349</v>
      </c>
      <c r="J2603">
        <f t="shared" ca="1" si="326"/>
        <v>4506.8604450991552</v>
      </c>
      <c r="M2603">
        <f t="shared" ca="1" si="327"/>
        <v>4497.3809057880571</v>
      </c>
      <c r="N2603">
        <f t="shared" ca="1" si="328"/>
        <v>4513.3963670167677</v>
      </c>
      <c r="O2603">
        <f t="shared" ca="1" si="329"/>
        <v>4555.8965534430372</v>
      </c>
      <c r="Q2603">
        <f t="shared" ca="1" si="330"/>
        <v>95.517535836340912</v>
      </c>
    </row>
    <row r="2604" spans="4:17" x14ac:dyDescent="0.25">
      <c r="D2604">
        <f t="shared" ca="1" si="323"/>
        <v>0.15700024734937484</v>
      </c>
      <c r="E2604">
        <f t="shared" ca="1" si="323"/>
        <v>-0.31968284712661044</v>
      </c>
      <c r="F2604">
        <f t="shared" ca="1" si="323"/>
        <v>-8.8086572404440303E-2</v>
      </c>
      <c r="H2604">
        <f t="shared" ca="1" si="324"/>
        <v>4459.4984446279459</v>
      </c>
      <c r="I2604">
        <f t="shared" ca="1" si="325"/>
        <v>4362.227055174315</v>
      </c>
      <c r="J2604">
        <f t="shared" ca="1" si="326"/>
        <v>4419.8047752983712</v>
      </c>
      <c r="M2604">
        <f t="shared" ca="1" si="327"/>
        <v>4459.4984446279459</v>
      </c>
      <c r="N2604">
        <f t="shared" ca="1" si="328"/>
        <v>4411.3640059897607</v>
      </c>
      <c r="O2604">
        <f t="shared" ca="1" si="329"/>
        <v>4403.0389464339232</v>
      </c>
      <c r="Q2604">
        <f t="shared" ca="1" si="330"/>
        <v>0</v>
      </c>
    </row>
    <row r="2605" spans="4:17" x14ac:dyDescent="0.25">
      <c r="D2605">
        <f t="shared" ca="1" si="323"/>
        <v>-1.9272732027155117</v>
      </c>
      <c r="E2605">
        <f t="shared" ca="1" si="323"/>
        <v>-1.709096726692735</v>
      </c>
      <c r="F2605">
        <f t="shared" ca="1" si="323"/>
        <v>0.35179865360949503</v>
      </c>
      <c r="H2605">
        <f t="shared" ca="1" si="324"/>
        <v>4113.8912007514255</v>
      </c>
      <c r="I2605">
        <f t="shared" ca="1" si="325"/>
        <v>4042.7888002067757</v>
      </c>
      <c r="J2605">
        <f t="shared" ca="1" si="326"/>
        <v>4552.0752721822309</v>
      </c>
      <c r="M2605">
        <f t="shared" ca="1" si="327"/>
        <v>4113.8912007514255</v>
      </c>
      <c r="N2605">
        <f t="shared" ca="1" si="328"/>
        <v>3856.4340962901506</v>
      </c>
      <c r="O2605">
        <f t="shared" ca="1" si="329"/>
        <v>3915.2481601281656</v>
      </c>
      <c r="Q2605">
        <f t="shared" ca="1" si="330"/>
        <v>0</v>
      </c>
    </row>
    <row r="2606" spans="4:17" x14ac:dyDescent="0.25">
      <c r="D2606">
        <f t="shared" ca="1" si="323"/>
        <v>-1.8094673130027308</v>
      </c>
      <c r="E2606">
        <f t="shared" ca="1" si="323"/>
        <v>-1.5191679741287514</v>
      </c>
      <c r="F2606">
        <f t="shared" ca="1" si="323"/>
        <v>-0.54388157107861679</v>
      </c>
      <c r="H2606">
        <f t="shared" ca="1" si="324"/>
        <v>4132.6909142027944</v>
      </c>
      <c r="I2606">
        <f t="shared" ca="1" si="325"/>
        <v>4085.0349437609216</v>
      </c>
      <c r="J2606">
        <f t="shared" ca="1" si="326"/>
        <v>4286.803322429002</v>
      </c>
      <c r="M2606">
        <f t="shared" ca="1" si="327"/>
        <v>4132.6909142027944</v>
      </c>
      <c r="N2606">
        <f t="shared" ca="1" si="328"/>
        <v>3902.6394301536984</v>
      </c>
      <c r="O2606">
        <f t="shared" ca="1" si="329"/>
        <v>3827.1624252646161</v>
      </c>
      <c r="Q2606">
        <f t="shared" ca="1" si="330"/>
        <v>0</v>
      </c>
    </row>
    <row r="2607" spans="4:17" x14ac:dyDescent="0.25">
      <c r="D2607">
        <f t="shared" ca="1" si="323"/>
        <v>2.5622542969012763</v>
      </c>
      <c r="E2607">
        <f t="shared" ca="1" si="323"/>
        <v>0.17252553881867999</v>
      </c>
      <c r="F2607">
        <f t="shared" ca="1" si="323"/>
        <v>-0.51325503492207358</v>
      </c>
      <c r="H2607">
        <f t="shared" ca="1" si="324"/>
        <v>4894.5682499201921</v>
      </c>
      <c r="I2607">
        <f t="shared" ca="1" si="325"/>
        <v>4481.3447937164474</v>
      </c>
      <c r="J2607">
        <f t="shared" ca="1" si="326"/>
        <v>4295.6133840057309</v>
      </c>
      <c r="M2607">
        <f t="shared" ca="1" si="327"/>
        <v>4894.5682499201921</v>
      </c>
      <c r="N2607">
        <f t="shared" ca="1" si="328"/>
        <v>4934.8559740362434</v>
      </c>
      <c r="O2607">
        <f t="shared" ca="1" si="329"/>
        <v>4845.1556127233371</v>
      </c>
      <c r="Q2607">
        <f t="shared" ca="1" si="330"/>
        <v>461.1558919684274</v>
      </c>
    </row>
    <row r="2608" spans="4:17" x14ac:dyDescent="0.25">
      <c r="D2608">
        <f t="shared" ca="1" si="323"/>
        <v>-1.9030446487098269</v>
      </c>
      <c r="E2608">
        <f t="shared" ca="1" si="323"/>
        <v>2.1141400919590674</v>
      </c>
      <c r="F2608">
        <f t="shared" ca="1" si="323"/>
        <v>-1.4583318822443472</v>
      </c>
      <c r="H2608">
        <f t="shared" ca="1" si="324"/>
        <v>4117.7506463246636</v>
      </c>
      <c r="I2608">
        <f t="shared" ca="1" si="325"/>
        <v>4983.8127719807571</v>
      </c>
      <c r="J2608">
        <f t="shared" ca="1" si="326"/>
        <v>4031.9137222333375</v>
      </c>
      <c r="M2608">
        <f t="shared" ca="1" si="327"/>
        <v>4117.7506463246636</v>
      </c>
      <c r="N2608">
        <f t="shared" ca="1" si="328"/>
        <v>4475.6435447855647</v>
      </c>
      <c r="O2608">
        <f t="shared" ca="1" si="329"/>
        <v>4236.4642713724134</v>
      </c>
      <c r="Q2608">
        <f t="shared" ca="1" si="330"/>
        <v>0</v>
      </c>
    </row>
    <row r="2609" spans="4:17" x14ac:dyDescent="0.25">
      <c r="D2609">
        <f t="shared" ca="1" si="323"/>
        <v>1.0518349778955007</v>
      </c>
      <c r="E2609">
        <f t="shared" ca="1" si="323"/>
        <v>0.78439566230530133</v>
      </c>
      <c r="F2609">
        <f t="shared" ca="1" si="323"/>
        <v>-0.19005596728244539</v>
      </c>
      <c r="H2609">
        <f t="shared" ca="1" si="324"/>
        <v>4616.6475417062984</v>
      </c>
      <c r="I2609">
        <f t="shared" ca="1" si="325"/>
        <v>4633.9664456108485</v>
      </c>
      <c r="J2609">
        <f t="shared" ca="1" si="326"/>
        <v>4389.6961397953037</v>
      </c>
      <c r="M2609">
        <f t="shared" ca="1" si="327"/>
        <v>4616.6475417062984</v>
      </c>
      <c r="N2609">
        <f t="shared" ca="1" si="328"/>
        <v>4766.1899357461334</v>
      </c>
      <c r="O2609">
        <f t="shared" ca="1" si="329"/>
        <v>4738.4580356870301</v>
      </c>
      <c r="Q2609">
        <f t="shared" ca="1" si="330"/>
        <v>278.55739658336586</v>
      </c>
    </row>
    <row r="2610" spans="4:17" x14ac:dyDescent="0.25">
      <c r="D2610">
        <f t="shared" ca="1" si="323"/>
        <v>0.7073842893931499</v>
      </c>
      <c r="E2610">
        <f t="shared" ca="1" si="323"/>
        <v>-1.527538242700955</v>
      </c>
      <c r="F2610">
        <f t="shared" ca="1" si="323"/>
        <v>0.22013448284915688</v>
      </c>
      <c r="H2610">
        <f t="shared" ca="1" si="324"/>
        <v>4555.5106782953826</v>
      </c>
      <c r="I2610">
        <f t="shared" ca="1" si="325"/>
        <v>4083.1638667024404</v>
      </c>
      <c r="J2610">
        <f t="shared" ca="1" si="326"/>
        <v>4512.0749488804922</v>
      </c>
      <c r="M2610">
        <f t="shared" ca="1" si="327"/>
        <v>4555.5106782953826</v>
      </c>
      <c r="N2610">
        <f t="shared" ca="1" si="328"/>
        <v>4300.5290057889724</v>
      </c>
      <c r="O2610">
        <f t="shared" ca="1" si="329"/>
        <v>4343.923844453625</v>
      </c>
      <c r="Q2610">
        <f t="shared" ca="1" si="330"/>
        <v>0</v>
      </c>
    </row>
    <row r="2611" spans="4:17" x14ac:dyDescent="0.25">
      <c r="D2611">
        <f t="shared" ca="1" si="323"/>
        <v>1.7270387857512872</v>
      </c>
      <c r="E2611">
        <f t="shared" ca="1" si="323"/>
        <v>0.662846652653307</v>
      </c>
      <c r="F2611">
        <f t="shared" ca="1" si="323"/>
        <v>-1.0938104883297124</v>
      </c>
      <c r="H2611">
        <f t="shared" ca="1" si="324"/>
        <v>4738.8808256666862</v>
      </c>
      <c r="I2611">
        <f t="shared" ca="1" si="325"/>
        <v>4603.2397082977623</v>
      </c>
      <c r="J2611">
        <f t="shared" ca="1" si="326"/>
        <v>4131.649921495723</v>
      </c>
      <c r="M2611">
        <f t="shared" ca="1" si="327"/>
        <v>4738.8808256666862</v>
      </c>
      <c r="N2611">
        <f t="shared" ca="1" si="328"/>
        <v>4869.4215509300075</v>
      </c>
      <c r="O2611">
        <f t="shared" ca="1" si="329"/>
        <v>4674.685921708915</v>
      </c>
      <c r="Q2611">
        <f t="shared" ca="1" si="330"/>
        <v>331.92030247059142</v>
      </c>
    </row>
    <row r="2612" spans="4:17" x14ac:dyDescent="0.25">
      <c r="D2612">
        <f t="shared" ca="1" si="323"/>
        <v>-0.67013165976875899</v>
      </c>
      <c r="E2612">
        <f t="shared" ca="1" si="323"/>
        <v>-0.29702783517518805</v>
      </c>
      <c r="F2612">
        <f t="shared" ca="1" si="323"/>
        <v>-1.1826669154942102</v>
      </c>
      <c r="H2612">
        <f t="shared" ca="1" si="324"/>
        <v>4319.0008281287628</v>
      </c>
      <c r="I2612">
        <f t="shared" ca="1" si="325"/>
        <v>4367.6395542640939</v>
      </c>
      <c r="J2612">
        <f t="shared" ca="1" si="326"/>
        <v>4107.1129373015983</v>
      </c>
      <c r="M2612">
        <f t="shared" ca="1" si="327"/>
        <v>4319.0008281287628</v>
      </c>
      <c r="N2612">
        <f t="shared" ca="1" si="328"/>
        <v>4276.1305860198017</v>
      </c>
      <c r="O2612">
        <f t="shared" ca="1" si="329"/>
        <v>4091.0283816540123</v>
      </c>
      <c r="Q2612">
        <f t="shared" ca="1" si="330"/>
        <v>0</v>
      </c>
    </row>
    <row r="2613" spans="4:17" x14ac:dyDescent="0.25">
      <c r="D2613">
        <f t="shared" ca="1" si="323"/>
        <v>-0.47837898019060082</v>
      </c>
      <c r="E2613">
        <f t="shared" ca="1" si="323"/>
        <v>0.19766179998090244</v>
      </c>
      <c r="F2613">
        <f t="shared" ca="1" si="323"/>
        <v>-0.49094964949468051</v>
      </c>
      <c r="H2613">
        <f t="shared" ca="1" si="324"/>
        <v>4351.1728411452104</v>
      </c>
      <c r="I2613">
        <f t="shared" ca="1" si="325"/>
        <v>4487.5144903517867</v>
      </c>
      <c r="J2613">
        <f t="shared" ca="1" si="326"/>
        <v>4302.0411678045457</v>
      </c>
      <c r="M2613">
        <f t="shared" ca="1" si="327"/>
        <v>4351.1728411452104</v>
      </c>
      <c r="N2613">
        <f t="shared" ca="1" si="328"/>
        <v>4391.2577347908546</v>
      </c>
      <c r="O2613">
        <f t="shared" ca="1" si="329"/>
        <v>4315.1618790932971</v>
      </c>
      <c r="Q2613">
        <f t="shared" ca="1" si="330"/>
        <v>0</v>
      </c>
    </row>
    <row r="2614" spans="4:17" x14ac:dyDescent="0.25">
      <c r="D2614">
        <f t="shared" ca="1" si="323"/>
        <v>-0.91600315275443267</v>
      </c>
      <c r="E2614">
        <f t="shared" ca="1" si="323"/>
        <v>1.0280112987411323</v>
      </c>
      <c r="F2614">
        <f t="shared" ca="1" si="323"/>
        <v>-1.8513119183540838</v>
      </c>
      <c r="H2614">
        <f t="shared" ca="1" si="324"/>
        <v>4278.0966432584628</v>
      </c>
      <c r="I2614">
        <f t="shared" ca="1" si="325"/>
        <v>4696.1696405900375</v>
      </c>
      <c r="J2614">
        <f t="shared" ca="1" si="326"/>
        <v>3927.0861591995458</v>
      </c>
      <c r="M2614">
        <f t="shared" ca="1" si="327"/>
        <v>4278.0966432584628</v>
      </c>
      <c r="N2614">
        <f t="shared" ca="1" si="328"/>
        <v>4458.5125738496454</v>
      </c>
      <c r="O2614">
        <f t="shared" ca="1" si="329"/>
        <v>4156.5470804442775</v>
      </c>
      <c r="Q2614">
        <f t="shared" ca="1" si="330"/>
        <v>0</v>
      </c>
    </row>
    <row r="2615" spans="4:17" x14ac:dyDescent="0.25">
      <c r="D2615">
        <f t="shared" ca="1" si="323"/>
        <v>1.4503517337435052</v>
      </c>
      <c r="E2615">
        <f t="shared" ca="1" si="323"/>
        <v>-0.65285477140729165</v>
      </c>
      <c r="F2615">
        <f t="shared" ca="1" si="323"/>
        <v>1.0979102233350149</v>
      </c>
      <c r="H2615">
        <f t="shared" ca="1" si="324"/>
        <v>4688.4051248943788</v>
      </c>
      <c r="I2615">
        <f t="shared" ca="1" si="325"/>
        <v>4283.3993622252938</v>
      </c>
      <c r="J2615">
        <f t="shared" ca="1" si="326"/>
        <v>4785.5397637374272</v>
      </c>
      <c r="M2615">
        <f t="shared" ca="1" si="327"/>
        <v>4688.4051248943788</v>
      </c>
      <c r="N2615">
        <f t="shared" ca="1" si="328"/>
        <v>4578.3810717933993</v>
      </c>
      <c r="O2615">
        <f t="shared" ca="1" si="329"/>
        <v>4784.3861906945476</v>
      </c>
      <c r="Q2615">
        <f t="shared" ca="1" si="330"/>
        <v>255.41490598645461</v>
      </c>
    </row>
    <row r="2616" spans="4:17" x14ac:dyDescent="0.25">
      <c r="D2616">
        <f t="shared" ca="1" si="323"/>
        <v>-0.81085877347317159</v>
      </c>
      <c r="E2616">
        <f t="shared" ca="1" si="323"/>
        <v>-2.098658374063826</v>
      </c>
      <c r="F2616">
        <f t="shared" ca="1" si="323"/>
        <v>-1.4505735462924694</v>
      </c>
      <c r="H2616">
        <f t="shared" ca="1" si="324"/>
        <v>4295.5412663644338</v>
      </c>
      <c r="I2616">
        <f t="shared" ca="1" si="325"/>
        <v>3957.5001188191663</v>
      </c>
      <c r="J2616">
        <f t="shared" ca="1" si="326"/>
        <v>4034.0111855028704</v>
      </c>
      <c r="M2616">
        <f t="shared" ca="1" si="327"/>
        <v>4295.5412663644338</v>
      </c>
      <c r="N2616">
        <f t="shared" ca="1" si="328"/>
        <v>3966.4603379547621</v>
      </c>
      <c r="O2616">
        <f t="shared" ca="1" si="329"/>
        <v>3755.6194398918537</v>
      </c>
      <c r="Q2616">
        <f t="shared" ca="1" si="330"/>
        <v>0</v>
      </c>
    </row>
    <row r="2617" spans="4:17" x14ac:dyDescent="0.25">
      <c r="D2617">
        <f t="shared" ca="1" si="323"/>
        <v>1.4085176265143571</v>
      </c>
      <c r="E2617">
        <f t="shared" ca="1" si="323"/>
        <v>0.10464305402037731</v>
      </c>
      <c r="F2617">
        <f t="shared" ca="1" si="323"/>
        <v>-0.24370917596201455</v>
      </c>
      <c r="H2617">
        <f t="shared" ca="1" si="324"/>
        <v>4680.8203081955862</v>
      </c>
      <c r="I2617">
        <f t="shared" ca="1" si="325"/>
        <v>4464.7253868242815</v>
      </c>
      <c r="J2617">
        <f t="shared" ca="1" si="326"/>
        <v>4373.9363287821116</v>
      </c>
      <c r="M2617">
        <f t="shared" ca="1" si="327"/>
        <v>4680.8203081955862</v>
      </c>
      <c r="N2617">
        <f t="shared" ca="1" si="328"/>
        <v>4706.9660906619338</v>
      </c>
      <c r="O2617">
        <f t="shared" ca="1" si="329"/>
        <v>4669.8716127907701</v>
      </c>
      <c r="Q2617">
        <f t="shared" ca="1" si="330"/>
        <v>257.55533394042226</v>
      </c>
    </row>
    <row r="2618" spans="4:17" x14ac:dyDescent="0.25">
      <c r="D2618">
        <f t="shared" ca="1" si="323"/>
        <v>1.829986713742078</v>
      </c>
      <c r="E2618">
        <f t="shared" ca="1" si="323"/>
        <v>5.9151802228928692E-2</v>
      </c>
      <c r="F2618">
        <f t="shared" ca="1" si="323"/>
        <v>-0.13405692977612108</v>
      </c>
      <c r="H2618">
        <f t="shared" ca="1" si="324"/>
        <v>4757.7998991334225</v>
      </c>
      <c r="I2618">
        <f t="shared" ca="1" si="325"/>
        <v>4453.6224451514699</v>
      </c>
      <c r="J2618">
        <f t="shared" ca="1" si="326"/>
        <v>4406.2055682369009</v>
      </c>
      <c r="M2618">
        <f t="shared" ca="1" si="327"/>
        <v>4757.7998991334225</v>
      </c>
      <c r="N2618">
        <f t="shared" ca="1" si="328"/>
        <v>4775.9595491822502</v>
      </c>
      <c r="O2618">
        <f t="shared" ca="1" si="329"/>
        <v>4758.4727349554132</v>
      </c>
      <c r="Q2618">
        <f t="shared" ca="1" si="330"/>
        <v>334.97102958211985</v>
      </c>
    </row>
    <row r="2619" spans="4:17" x14ac:dyDescent="0.25">
      <c r="D2619">
        <f t="shared" ca="1" si="323"/>
        <v>-6.4414844085675799E-2</v>
      </c>
      <c r="E2619">
        <f t="shared" ca="1" si="323"/>
        <v>1.6133974031983056</v>
      </c>
      <c r="F2619">
        <f t="shared" ca="1" si="323"/>
        <v>1.2148685669504518</v>
      </c>
      <c r="H2619">
        <f t="shared" ca="1" si="324"/>
        <v>4421.4466855380942</v>
      </c>
      <c r="I2619">
        <f t="shared" ca="1" si="325"/>
        <v>4849.0734264252342</v>
      </c>
      <c r="J2619">
        <f t="shared" ca="1" si="326"/>
        <v>4823.2073129568926</v>
      </c>
      <c r="M2619">
        <f t="shared" ca="1" si="327"/>
        <v>4421.4466855380942</v>
      </c>
      <c r="N2619">
        <f t="shared" ca="1" si="328"/>
        <v>4713.4963661317161</v>
      </c>
      <c r="O2619">
        <f t="shared" ca="1" si="329"/>
        <v>4947.9277012260181</v>
      </c>
      <c r="Q2619">
        <f t="shared" ca="1" si="330"/>
        <v>265.87620698969869</v>
      </c>
    </row>
    <row r="2620" spans="4:17" x14ac:dyDescent="0.25">
      <c r="D2620">
        <f t="shared" ca="1" si="323"/>
        <v>1.469047715801185</v>
      </c>
      <c r="E2620">
        <f t="shared" ca="1" si="323"/>
        <v>-5.3184474992146361E-2</v>
      </c>
      <c r="F2620">
        <f t="shared" ca="1" si="323"/>
        <v>0.13452663530906975</v>
      </c>
      <c r="H2620">
        <f t="shared" ca="1" si="324"/>
        <v>4691.798809940763</v>
      </c>
      <c r="I2620">
        <f t="shared" ca="1" si="325"/>
        <v>4426.3229294935518</v>
      </c>
      <c r="J2620">
        <f t="shared" ca="1" si="326"/>
        <v>4486.2555608404873</v>
      </c>
      <c r="M2620">
        <f t="shared" ca="1" si="327"/>
        <v>4691.798809940763</v>
      </c>
      <c r="N2620">
        <f t="shared" ca="1" si="328"/>
        <v>4689.274535132753</v>
      </c>
      <c r="O2620">
        <f t="shared" ca="1" si="329"/>
        <v>4720.9244853898153</v>
      </c>
      <c r="Q2620">
        <f t="shared" ca="1" si="330"/>
        <v>272.18864968207652</v>
      </c>
    </row>
    <row r="2621" spans="4:17" x14ac:dyDescent="0.25">
      <c r="D2621">
        <f t="shared" ca="1" si="323"/>
        <v>-0.77813736923782129</v>
      </c>
      <c r="E2621">
        <f t="shared" ca="1" si="323"/>
        <v>0.38181194557400422</v>
      </c>
      <c r="F2621">
        <f t="shared" ca="1" si="323"/>
        <v>1.0959044646517484</v>
      </c>
      <c r="H2621">
        <f t="shared" ca="1" si="324"/>
        <v>4300.9846111106162</v>
      </c>
      <c r="I2621">
        <f t="shared" ca="1" si="325"/>
        <v>4532.9739672008</v>
      </c>
      <c r="J2621">
        <f t="shared" ca="1" si="326"/>
        <v>4784.8963622990104</v>
      </c>
      <c r="M2621">
        <f t="shared" ca="1" si="327"/>
        <v>4300.9846111106162</v>
      </c>
      <c r="N2621">
        <f t="shared" ca="1" si="328"/>
        <v>4371.6536087258937</v>
      </c>
      <c r="O2621">
        <f t="shared" ca="1" si="329"/>
        <v>4568.0023667895539</v>
      </c>
      <c r="Q2621">
        <f t="shared" ca="1" si="330"/>
        <v>0</v>
      </c>
    </row>
    <row r="2622" spans="4:17" x14ac:dyDescent="0.25">
      <c r="D2622">
        <f t="shared" ca="1" si="323"/>
        <v>1.2300808984890284</v>
      </c>
      <c r="E2622">
        <f t="shared" ca="1" si="323"/>
        <v>1.4022667143657255</v>
      </c>
      <c r="F2622">
        <f t="shared" ca="1" si="323"/>
        <v>0.45549332010597454</v>
      </c>
      <c r="H2622">
        <f t="shared" ca="1" si="324"/>
        <v>4648.6060262406245</v>
      </c>
      <c r="I2622">
        <f t="shared" ca="1" si="325"/>
        <v>4793.3600892219565</v>
      </c>
      <c r="J2622">
        <f t="shared" ca="1" si="326"/>
        <v>4583.8277608643857</v>
      </c>
      <c r="M2622">
        <f t="shared" ca="1" si="327"/>
        <v>4648.6060262406245</v>
      </c>
      <c r="N2622">
        <f t="shared" ca="1" si="328"/>
        <v>4915.3309538527674</v>
      </c>
      <c r="O2622">
        <f t="shared" ca="1" si="329"/>
        <v>5010.3617345842849</v>
      </c>
      <c r="Q2622">
        <f t="shared" ca="1" si="330"/>
        <v>428.06046306500264</v>
      </c>
    </row>
    <row r="2623" spans="4:17" x14ac:dyDescent="0.25">
      <c r="D2623">
        <f t="shared" ca="1" si="323"/>
        <v>0.97358490572053991</v>
      </c>
      <c r="E2623">
        <f t="shared" ca="1" si="323"/>
        <v>-1.655340884745927</v>
      </c>
      <c r="F2623">
        <f t="shared" ca="1" si="323"/>
        <v>-0.61095883228201409</v>
      </c>
      <c r="H2623">
        <f t="shared" ca="1" si="324"/>
        <v>4602.687233994624</v>
      </c>
      <c r="I2623">
        <f t="shared" ca="1" si="325"/>
        <v>4054.7012687719193</v>
      </c>
      <c r="J2623">
        <f t="shared" ca="1" si="326"/>
        <v>4267.5708795057935</v>
      </c>
      <c r="M2623">
        <f t="shared" ca="1" si="327"/>
        <v>4602.687233994624</v>
      </c>
      <c r="N2623">
        <f t="shared" ca="1" si="328"/>
        <v>4323.6260412723013</v>
      </c>
      <c r="O2623">
        <f t="shared" ca="1" si="329"/>
        <v>4229.0140822938974</v>
      </c>
      <c r="Q2623">
        <f t="shared" ca="1" si="330"/>
        <v>0</v>
      </c>
    </row>
    <row r="2624" spans="4:17" x14ac:dyDescent="0.25">
      <c r="D2624">
        <f t="shared" ca="1" si="323"/>
        <v>-0.63130027524729426</v>
      </c>
      <c r="E2624">
        <f t="shared" ca="1" si="323"/>
        <v>1.3372623293742378</v>
      </c>
      <c r="F2624">
        <f t="shared" ca="1" si="323"/>
        <v>0.23775586805873963</v>
      </c>
      <c r="H2624">
        <f t="shared" ca="1" si="324"/>
        <v>4325.4966414560386</v>
      </c>
      <c r="I2624">
        <f t="shared" ca="1" si="325"/>
        <v>4776.335904395246</v>
      </c>
      <c r="J2624">
        <f t="shared" ca="1" si="326"/>
        <v>4517.4079846203076</v>
      </c>
      <c r="M2624">
        <f t="shared" ca="1" si="327"/>
        <v>4325.4966414560386</v>
      </c>
      <c r="N2624">
        <f t="shared" ca="1" si="328"/>
        <v>4562.1901854000571</v>
      </c>
      <c r="O2624">
        <f t="shared" ca="1" si="329"/>
        <v>4611.3691949498443</v>
      </c>
      <c r="Q2624">
        <f t="shared" ca="1" si="330"/>
        <v>73.201867694268714</v>
      </c>
    </row>
    <row r="2625" spans="4:17" x14ac:dyDescent="0.25">
      <c r="D2625">
        <f t="shared" ca="1" si="323"/>
        <v>-1.025212459135485</v>
      </c>
      <c r="E2625">
        <f t="shared" ca="1" si="323"/>
        <v>-0.4413058477068118</v>
      </c>
      <c r="F2625">
        <f t="shared" ca="1" si="323"/>
        <v>0.56347277610126278</v>
      </c>
      <c r="H2625">
        <f t="shared" ca="1" si="324"/>
        <v>4260.0526051763381</v>
      </c>
      <c r="I2625">
        <f t="shared" ca="1" si="325"/>
        <v>4333.2846085879428</v>
      </c>
      <c r="J2625">
        <f t="shared" ca="1" si="326"/>
        <v>4617.127726601746</v>
      </c>
      <c r="M2625">
        <f t="shared" ca="1" si="327"/>
        <v>4260.0526051763381</v>
      </c>
      <c r="N2625">
        <f t="shared" ca="1" si="328"/>
        <v>4194.2813327127787</v>
      </c>
      <c r="O2625">
        <f t="shared" ca="1" si="329"/>
        <v>4293.2762325929589</v>
      </c>
      <c r="Q2625">
        <f t="shared" ca="1" si="330"/>
        <v>0</v>
      </c>
    </row>
    <row r="2626" spans="4:17" x14ac:dyDescent="0.25">
      <c r="D2626">
        <f t="shared" ca="1" si="323"/>
        <v>-1.8362610574196401</v>
      </c>
      <c r="E2626">
        <f t="shared" ca="1" si="323"/>
        <v>-1.7789725208833234</v>
      </c>
      <c r="F2626">
        <f t="shared" ca="1" si="323"/>
        <v>2.3371814267317541</v>
      </c>
      <c r="H2626">
        <f t="shared" ca="1" si="324"/>
        <v>4128.4075780169878</v>
      </c>
      <c r="I2626">
        <f t="shared" ca="1" si="325"/>
        <v>4027.3563968935605</v>
      </c>
      <c r="J2626">
        <f t="shared" ca="1" si="326"/>
        <v>5200.0766556595308</v>
      </c>
      <c r="M2626">
        <f t="shared" ca="1" si="327"/>
        <v>4128.4075780169878</v>
      </c>
      <c r="N2626">
        <f t="shared" ca="1" si="328"/>
        <v>3859.5900786037055</v>
      </c>
      <c r="O2626">
        <f t="shared" ca="1" si="329"/>
        <v>4231.4146618736768</v>
      </c>
      <c r="Q2626">
        <f t="shared" ca="1" si="330"/>
        <v>0</v>
      </c>
    </row>
    <row r="2627" spans="4:17" x14ac:dyDescent="0.25">
      <c r="D2627">
        <f t="shared" ca="1" si="323"/>
        <v>0.48291492906409567</v>
      </c>
      <c r="E2627">
        <f t="shared" ca="1" si="323"/>
        <v>0.18168290528274225</v>
      </c>
      <c r="F2627">
        <f t="shared" ca="1" si="323"/>
        <v>-0.47825061625128545</v>
      </c>
      <c r="H2627">
        <f t="shared" ca="1" si="324"/>
        <v>4516.1057982926513</v>
      </c>
      <c r="I2627">
        <f t="shared" ca="1" si="325"/>
        <v>4483.5914869684357</v>
      </c>
      <c r="J2627">
        <f t="shared" ca="1" si="326"/>
        <v>4305.7049673289857</v>
      </c>
      <c r="M2627">
        <f t="shared" ca="1" si="327"/>
        <v>4516.1057982926513</v>
      </c>
      <c r="N2627">
        <f t="shared" ca="1" si="328"/>
        <v>4554.8923910096455</v>
      </c>
      <c r="O2627">
        <f t="shared" ca="1" si="329"/>
        <v>4478.1613349839699</v>
      </c>
      <c r="Q2627">
        <f t="shared" ca="1" si="330"/>
        <v>89.737351851651781</v>
      </c>
    </row>
    <row r="2628" spans="4:17" x14ac:dyDescent="0.25">
      <c r="D2628">
        <f t="shared" ca="1" si="323"/>
        <v>-0.43440516589356554</v>
      </c>
      <c r="E2628">
        <f t="shared" ca="1" si="323"/>
        <v>1.9956477464456601</v>
      </c>
      <c r="F2628">
        <f t="shared" ca="1" si="323"/>
        <v>-9.2380700937808286E-2</v>
      </c>
      <c r="H2628">
        <f t="shared" ca="1" si="324"/>
        <v>4358.584425837942</v>
      </c>
      <c r="I2628">
        <f t="shared" ca="1" si="325"/>
        <v>4951.5946335837516</v>
      </c>
      <c r="J2628">
        <f t="shared" ca="1" si="326"/>
        <v>4418.5326870680692</v>
      </c>
      <c r="M2628">
        <f t="shared" ca="1" si="327"/>
        <v>4358.584425837942</v>
      </c>
      <c r="N2628">
        <f t="shared" ca="1" si="328"/>
        <v>4715.7334302508034</v>
      </c>
      <c r="O2628">
        <f t="shared" ca="1" si="329"/>
        <v>4706.0517855121416</v>
      </c>
      <c r="Q2628">
        <f t="shared" ca="1" si="330"/>
        <v>166.04282038419305</v>
      </c>
    </row>
    <row r="2629" spans="4:17" x14ac:dyDescent="0.25">
      <c r="D2629">
        <f t="shared" ref="D2629:F2692" ca="1" si="331">_xlfn.NORM.S.INV(RAND())</f>
        <v>-0.17236006512780574</v>
      </c>
      <c r="E2629">
        <f t="shared" ca="1" si="331"/>
        <v>-0.56969540342394531</v>
      </c>
      <c r="F2629">
        <f t="shared" ca="1" si="331"/>
        <v>0.25556595380595831</v>
      </c>
      <c r="H2629">
        <f t="shared" ref="H2629:H2692" ca="1" si="332">$B$3*EXP((($B$7-$B$8-($B$6^2)/2)*$H$3+$B$6*D2629*SQRT($H$3)))</f>
        <v>4403.013435089505</v>
      </c>
      <c r="I2629">
        <f t="shared" ref="I2629:I2692" ca="1" si="333">$B$3*EXP((($B$7-$B$8-($B$6^2)/2)*$I$3+$B$6*E2629*SQRT($I$3)))</f>
        <v>4302.9402585760299</v>
      </c>
      <c r="J2629">
        <f t="shared" ref="J2629:J2692" ca="1" si="334">$B$3*EXP((($B$7-$B$8-($B$6^2)/2)*$J$3+$B$6*F2629*SQRT($J$3)))</f>
        <v>4522.8045347658945</v>
      </c>
      <c r="M2629">
        <f t="shared" ref="M2629:M2692" ca="1" si="335">$B$3*EXP((($B$7-$B$8-($B$6^2)/2))*$M$3+$B$6*D2629*SQRT($M$3))</f>
        <v>4403.013435089505</v>
      </c>
      <c r="N2629">
        <f t="shared" ref="N2629:N2692" ca="1" si="336">M2629*EXP(($B$7-$B$8-($B$6^2)/2)*($N$3-$M$3)+$B$6*E2629*SQRT(($N$3-$M$3)))</f>
        <v>4313.5475371746998</v>
      </c>
      <c r="O2629">
        <f t="shared" ref="O2629:O2692" ca="1" si="337">N2629*EXP(($B$7-$B$8-($B$6^2)/2)*($O$3-$N$3)+$B$6*F2629*SQRT(($O$3-$N$3)))</f>
        <v>4363.0526623630212</v>
      </c>
      <c r="Q2629">
        <f t="shared" ref="Q2629:Q2692" ca="1" si="338">MAX(AVERAGE(M2629:O2629)-$B$4,0)*EXP(-$B$7*$B$5)</f>
        <v>0</v>
      </c>
    </row>
    <row r="2630" spans="4:17" x14ac:dyDescent="0.25">
      <c r="D2630">
        <f t="shared" ca="1" si="331"/>
        <v>-0.65163696022224449</v>
      </c>
      <c r="E2630">
        <f t="shared" ca="1" si="331"/>
        <v>-0.35930417804354631</v>
      </c>
      <c r="F2630">
        <f t="shared" ca="1" si="331"/>
        <v>0.60447326196862039</v>
      </c>
      <c r="H2630">
        <f t="shared" ca="1" si="332"/>
        <v>4322.0934512335225</v>
      </c>
      <c r="I2630">
        <f t="shared" ca="1" si="333"/>
        <v>4352.7772580571545</v>
      </c>
      <c r="J2630">
        <f t="shared" ca="1" si="334"/>
        <v>4629.8352074755085</v>
      </c>
      <c r="M2630">
        <f t="shared" ca="1" si="335"/>
        <v>4322.0934512335225</v>
      </c>
      <c r="N2630">
        <f t="shared" ca="1" si="336"/>
        <v>4268.8909604130022</v>
      </c>
      <c r="O2630">
        <f t="shared" ca="1" si="337"/>
        <v>4376.5862073348917</v>
      </c>
      <c r="Q2630">
        <f t="shared" ca="1" si="338"/>
        <v>0</v>
      </c>
    </row>
    <row r="2631" spans="4:17" x14ac:dyDescent="0.25">
      <c r="D2631">
        <f t="shared" ca="1" si="331"/>
        <v>-0.92554416851973553</v>
      </c>
      <c r="E2631">
        <f t="shared" ca="1" si="331"/>
        <v>-0.58353088840738065</v>
      </c>
      <c r="F2631">
        <f t="shared" ca="1" si="331"/>
        <v>-0.3199914836070305</v>
      </c>
      <c r="H2631">
        <f t="shared" ca="1" si="332"/>
        <v>4276.5171927970514</v>
      </c>
      <c r="I2631">
        <f t="shared" ca="1" si="333"/>
        <v>4299.6830073262918</v>
      </c>
      <c r="J2631">
        <f t="shared" ca="1" si="334"/>
        <v>4351.6269249223233</v>
      </c>
      <c r="M2631">
        <f t="shared" ca="1" si="335"/>
        <v>4276.5171927970514</v>
      </c>
      <c r="N2631">
        <f t="shared" ca="1" si="336"/>
        <v>4187.378785380276</v>
      </c>
      <c r="O2631">
        <f t="shared" ca="1" si="337"/>
        <v>4142.1320433730843</v>
      </c>
      <c r="Q2631">
        <f t="shared" ca="1" si="338"/>
        <v>0</v>
      </c>
    </row>
    <row r="2632" spans="4:17" x14ac:dyDescent="0.25">
      <c r="D2632">
        <f t="shared" ca="1" si="331"/>
        <v>-0.847488108851981</v>
      </c>
      <c r="E2632">
        <f t="shared" ca="1" si="331"/>
        <v>0.43471905553048062</v>
      </c>
      <c r="F2632">
        <f t="shared" ca="1" si="331"/>
        <v>9.7143079131684726E-2</v>
      </c>
      <c r="H2632">
        <f t="shared" ca="1" si="332"/>
        <v>4289.455992650217</v>
      </c>
      <c r="I2632">
        <f t="shared" ca="1" si="333"/>
        <v>4546.1196217939723</v>
      </c>
      <c r="J2632">
        <f t="shared" ca="1" si="334"/>
        <v>4475.0270496377743</v>
      </c>
      <c r="M2632">
        <f t="shared" ca="1" si="335"/>
        <v>4289.455992650217</v>
      </c>
      <c r="N2632">
        <f t="shared" ca="1" si="336"/>
        <v>4368.8723190190776</v>
      </c>
      <c r="O2632">
        <f t="shared" ca="1" si="337"/>
        <v>4392.0005982332405</v>
      </c>
      <c r="Q2632">
        <f t="shared" ca="1" si="338"/>
        <v>0</v>
      </c>
    </row>
    <row r="2633" spans="4:17" x14ac:dyDescent="0.25">
      <c r="D2633">
        <f t="shared" ca="1" si="331"/>
        <v>-0.64866597135441717</v>
      </c>
      <c r="E2633">
        <f t="shared" ca="1" si="331"/>
        <v>-1.9825587759614118</v>
      </c>
      <c r="F2633">
        <f t="shared" ca="1" si="331"/>
        <v>0.94330343099067193</v>
      </c>
      <c r="H2633">
        <f t="shared" ca="1" si="332"/>
        <v>4322.5904566624731</v>
      </c>
      <c r="I2633">
        <f t="shared" ca="1" si="333"/>
        <v>3982.7284339310281</v>
      </c>
      <c r="J2633">
        <f t="shared" ca="1" si="334"/>
        <v>4736.1982432841933</v>
      </c>
      <c r="M2633">
        <f t="shared" ca="1" si="335"/>
        <v>4322.5904566624731</v>
      </c>
      <c r="N2633">
        <f t="shared" ca="1" si="336"/>
        <v>4009.4126323141104</v>
      </c>
      <c r="O2633">
        <f t="shared" ca="1" si="337"/>
        <v>4164.8211744098453</v>
      </c>
      <c r="Q2633">
        <f t="shared" ca="1" si="338"/>
        <v>0</v>
      </c>
    </row>
    <row r="2634" spans="4:17" x14ac:dyDescent="0.25">
      <c r="D2634">
        <f t="shared" ca="1" si="331"/>
        <v>9.4033154939018211E-3</v>
      </c>
      <c r="E2634">
        <f t="shared" ca="1" si="331"/>
        <v>2.7815509163562822</v>
      </c>
      <c r="F2634">
        <f t="shared" ca="1" si="331"/>
        <v>-9.3413725335595152E-2</v>
      </c>
      <c r="H2634">
        <f t="shared" ca="1" si="332"/>
        <v>4434.0966446261118</v>
      </c>
      <c r="I2634">
        <f t="shared" ca="1" si="333"/>
        <v>5169.2374257337133</v>
      </c>
      <c r="J2634">
        <f t="shared" ca="1" si="334"/>
        <v>4418.2267196177399</v>
      </c>
      <c r="M2634">
        <f t="shared" ca="1" si="335"/>
        <v>4434.0966446261118</v>
      </c>
      <c r="N2634">
        <f t="shared" ca="1" si="336"/>
        <v>4945.5965127831323</v>
      </c>
      <c r="O2634">
        <f t="shared" ca="1" si="337"/>
        <v>4935.2456281906552</v>
      </c>
      <c r="Q2634">
        <f t="shared" ca="1" si="338"/>
        <v>342.46481034572219</v>
      </c>
    </row>
    <row r="2635" spans="4:17" x14ac:dyDescent="0.25">
      <c r="D2635">
        <f t="shared" ca="1" si="331"/>
        <v>-0.9742963083244216</v>
      </c>
      <c r="E2635">
        <f t="shared" ca="1" si="331"/>
        <v>1.7430657902111508</v>
      </c>
      <c r="F2635">
        <f t="shared" ca="1" si="331"/>
        <v>-1.7029183158719881</v>
      </c>
      <c r="H2635">
        <f t="shared" ca="1" si="332"/>
        <v>4268.4557043913001</v>
      </c>
      <c r="I2635">
        <f t="shared" ca="1" si="333"/>
        <v>4883.6109276127136</v>
      </c>
      <c r="J2635">
        <f t="shared" ca="1" si="334"/>
        <v>3966.3460510103378</v>
      </c>
      <c r="M2635">
        <f t="shared" ca="1" si="335"/>
        <v>4268.4557043913001</v>
      </c>
      <c r="N2635">
        <f t="shared" ca="1" si="336"/>
        <v>4573.2935175462972</v>
      </c>
      <c r="O2635">
        <f t="shared" ca="1" si="337"/>
        <v>4288.1111774600859</v>
      </c>
      <c r="Q2635">
        <f t="shared" ca="1" si="338"/>
        <v>0</v>
      </c>
    </row>
    <row r="2636" spans="4:17" x14ac:dyDescent="0.25">
      <c r="D2636">
        <f t="shared" ca="1" si="331"/>
        <v>0.61753684982036872</v>
      </c>
      <c r="E2636">
        <f t="shared" ca="1" si="331"/>
        <v>0.19643178453897117</v>
      </c>
      <c r="F2636">
        <f t="shared" ca="1" si="331"/>
        <v>1.4777798569853915</v>
      </c>
      <c r="H2636">
        <f t="shared" ca="1" si="332"/>
        <v>4539.6971461594439</v>
      </c>
      <c r="I2636">
        <f t="shared" ca="1" si="333"/>
        <v>4487.2123854354822</v>
      </c>
      <c r="J2636">
        <f t="shared" ca="1" si="334"/>
        <v>4908.9662637392239</v>
      </c>
      <c r="M2636">
        <f t="shared" ca="1" si="335"/>
        <v>4539.6971461594439</v>
      </c>
      <c r="N2636">
        <f t="shared" ca="1" si="336"/>
        <v>4581.3007100672075</v>
      </c>
      <c r="O2636">
        <f t="shared" ca="1" si="337"/>
        <v>4858.3419042226751</v>
      </c>
      <c r="Q2636">
        <f t="shared" ca="1" si="338"/>
        <v>231.70823467938905</v>
      </c>
    </row>
    <row r="2637" spans="4:17" x14ac:dyDescent="0.25">
      <c r="D2637">
        <f t="shared" ca="1" si="331"/>
        <v>-0.56907508995918299</v>
      </c>
      <c r="E2637">
        <f t="shared" ca="1" si="331"/>
        <v>0.60630371845062181</v>
      </c>
      <c r="F2637">
        <f t="shared" ca="1" si="331"/>
        <v>0.53229493742901968</v>
      </c>
      <c r="H2637">
        <f t="shared" ca="1" si="332"/>
        <v>4335.9262070670693</v>
      </c>
      <c r="I2637">
        <f t="shared" ca="1" si="333"/>
        <v>4589.0155669230644</v>
      </c>
      <c r="J2637">
        <f t="shared" ca="1" si="334"/>
        <v>4607.4879771105661</v>
      </c>
      <c r="M2637">
        <f t="shared" ca="1" si="335"/>
        <v>4335.9262070670693</v>
      </c>
      <c r="N2637">
        <f t="shared" ca="1" si="336"/>
        <v>4445.6275468820804</v>
      </c>
      <c r="O2637">
        <f t="shared" ca="1" si="337"/>
        <v>4545.0671211740218</v>
      </c>
      <c r="Q2637">
        <f t="shared" ca="1" si="338"/>
        <v>16.293697706181412</v>
      </c>
    </row>
    <row r="2638" spans="4:17" x14ac:dyDescent="0.25">
      <c r="D2638">
        <f t="shared" ca="1" si="331"/>
        <v>-1.0284194290624868</v>
      </c>
      <c r="E2638">
        <f t="shared" ca="1" si="331"/>
        <v>0.42532557806762455</v>
      </c>
      <c r="F2638">
        <f t="shared" ca="1" si="331"/>
        <v>-0.74606235484772754</v>
      </c>
      <c r="H2638">
        <f t="shared" ca="1" si="332"/>
        <v>4259.5238874343659</v>
      </c>
      <c r="I2638">
        <f t="shared" ca="1" si="333"/>
        <v>4543.7828752907244</v>
      </c>
      <c r="J2638">
        <f t="shared" ca="1" si="334"/>
        <v>4229.0954139270352</v>
      </c>
      <c r="M2638">
        <f t="shared" ca="1" si="335"/>
        <v>4259.5238874343659</v>
      </c>
      <c r="N2638">
        <f t="shared" ca="1" si="336"/>
        <v>4336.8090961441849</v>
      </c>
      <c r="O2638">
        <f t="shared" ca="1" si="337"/>
        <v>4219.786167069833</v>
      </c>
      <c r="Q2638">
        <f t="shared" ca="1" si="338"/>
        <v>0</v>
      </c>
    </row>
    <row r="2639" spans="4:17" x14ac:dyDescent="0.25">
      <c r="D2639">
        <f t="shared" ca="1" si="331"/>
        <v>-0.78884398186731208</v>
      </c>
      <c r="E2639">
        <f t="shared" ca="1" si="331"/>
        <v>0.72560231388013763</v>
      </c>
      <c r="F2639">
        <f t="shared" ca="1" si="331"/>
        <v>-2.5012346663809661</v>
      </c>
      <c r="H2639">
        <f t="shared" ca="1" si="332"/>
        <v>4299.2027617407693</v>
      </c>
      <c r="I2639">
        <f t="shared" ca="1" si="333"/>
        <v>4619.0783731269112</v>
      </c>
      <c r="J2639">
        <f t="shared" ca="1" si="334"/>
        <v>3759.6660770014678</v>
      </c>
      <c r="M2639">
        <f t="shared" ca="1" si="335"/>
        <v>4299.2027617407693</v>
      </c>
      <c r="N2639">
        <f t="shared" ca="1" si="336"/>
        <v>4428.3744266713275</v>
      </c>
      <c r="O2639">
        <f t="shared" ca="1" si="337"/>
        <v>4025.899302633562</v>
      </c>
      <c r="Q2639">
        <f t="shared" ca="1" si="338"/>
        <v>0</v>
      </c>
    </row>
    <row r="2640" spans="4:17" x14ac:dyDescent="0.25">
      <c r="D2640">
        <f t="shared" ca="1" si="331"/>
        <v>0.59897966463336305</v>
      </c>
      <c r="E2640">
        <f t="shared" ca="1" si="331"/>
        <v>-1.3201924287076512</v>
      </c>
      <c r="F2640">
        <f t="shared" ca="1" si="331"/>
        <v>1.1216770983499085</v>
      </c>
      <c r="H2640">
        <f t="shared" ca="1" si="332"/>
        <v>4536.4378485319348</v>
      </c>
      <c r="I2640">
        <f t="shared" ca="1" si="333"/>
        <v>4129.766962179684</v>
      </c>
      <c r="J2640">
        <f t="shared" ca="1" si="334"/>
        <v>4793.1702222052645</v>
      </c>
      <c r="M2640">
        <f t="shared" ca="1" si="335"/>
        <v>4536.4378485319348</v>
      </c>
      <c r="N2640">
        <f t="shared" ca="1" si="336"/>
        <v>4317.0285435871256</v>
      </c>
      <c r="O2640">
        <f t="shared" ca="1" si="337"/>
        <v>4515.4256230972578</v>
      </c>
      <c r="Q2640">
        <f t="shared" ca="1" si="338"/>
        <v>30.244294625013811</v>
      </c>
    </row>
    <row r="2641" spans="4:17" x14ac:dyDescent="0.25">
      <c r="D2641">
        <f t="shared" ca="1" si="331"/>
        <v>0.15685753563048091</v>
      </c>
      <c r="E2641">
        <f t="shared" ca="1" si="331"/>
        <v>0.4234638609277207</v>
      </c>
      <c r="F2641">
        <f t="shared" ca="1" si="331"/>
        <v>-1.5526149838288574</v>
      </c>
      <c r="H2641">
        <f t="shared" ca="1" si="332"/>
        <v>4459.4738134353083</v>
      </c>
      <c r="I2641">
        <f t="shared" ca="1" si="333"/>
        <v>4543.3198922053034</v>
      </c>
      <c r="J2641">
        <f t="shared" ca="1" si="334"/>
        <v>4006.5113076963075</v>
      </c>
      <c r="M2641">
        <f t="shared" ca="1" si="335"/>
        <v>4459.4738134353083</v>
      </c>
      <c r="N2641">
        <f t="shared" ca="1" si="336"/>
        <v>4540.0597940376038</v>
      </c>
      <c r="O2641">
        <f t="shared" ca="1" si="337"/>
        <v>4281.7852923873552</v>
      </c>
      <c r="Q2641">
        <f t="shared" ca="1" si="338"/>
        <v>1.3428448281404433</v>
      </c>
    </row>
    <row r="2642" spans="4:17" x14ac:dyDescent="0.25">
      <c r="D2642">
        <f t="shared" ca="1" si="331"/>
        <v>0.16741530647393169</v>
      </c>
      <c r="E2642">
        <f t="shared" ca="1" si="331"/>
        <v>0.99164683160636902</v>
      </c>
      <c r="F2642">
        <f t="shared" ca="1" si="331"/>
        <v>-0.64368154983658898</v>
      </c>
      <c r="H2642">
        <f t="shared" ca="1" si="332"/>
        <v>4461.2963891042127</v>
      </c>
      <c r="I2642">
        <f t="shared" ca="1" si="333"/>
        <v>4686.831834355874</v>
      </c>
      <c r="J2642">
        <f t="shared" ca="1" si="334"/>
        <v>4258.2199349828452</v>
      </c>
      <c r="M2642">
        <f t="shared" ca="1" si="335"/>
        <v>4461.2963891042127</v>
      </c>
      <c r="N2642">
        <f t="shared" ca="1" si="336"/>
        <v>4642.8991942320872</v>
      </c>
      <c r="O2642">
        <f t="shared" ca="1" si="337"/>
        <v>4535.553004421834</v>
      </c>
      <c r="Q2642">
        <f t="shared" ca="1" si="338"/>
        <v>119.6341444852487</v>
      </c>
    </row>
    <row r="2643" spans="4:17" x14ac:dyDescent="0.25">
      <c r="D2643">
        <f t="shared" ca="1" si="331"/>
        <v>0.88249381223003354</v>
      </c>
      <c r="E2643">
        <f t="shared" ca="1" si="331"/>
        <v>-0.86565042577757267</v>
      </c>
      <c r="F2643">
        <f t="shared" ca="1" si="331"/>
        <v>-2.2678124781881093</v>
      </c>
      <c r="H2643">
        <f t="shared" ca="1" si="332"/>
        <v>4586.4891724308036</v>
      </c>
      <c r="I2643">
        <f t="shared" ca="1" si="333"/>
        <v>4233.7994828529863</v>
      </c>
      <c r="J2643">
        <f t="shared" ca="1" si="334"/>
        <v>3818.957961794642</v>
      </c>
      <c r="M2643">
        <f t="shared" ca="1" si="335"/>
        <v>4586.4891724308036</v>
      </c>
      <c r="N2643">
        <f t="shared" ca="1" si="336"/>
        <v>4442.1214926983212</v>
      </c>
      <c r="O2643">
        <f t="shared" ca="1" si="337"/>
        <v>4075.0453854067778</v>
      </c>
      <c r="Q2643">
        <f t="shared" ca="1" si="338"/>
        <v>0</v>
      </c>
    </row>
    <row r="2644" spans="4:17" x14ac:dyDescent="0.25">
      <c r="D2644">
        <f t="shared" ca="1" si="331"/>
        <v>1.482272246244841</v>
      </c>
      <c r="E2644">
        <f t="shared" ca="1" si="331"/>
        <v>-0.90460937972236355</v>
      </c>
      <c r="F2644">
        <f t="shared" ca="1" si="331"/>
        <v>0.13750066462861402</v>
      </c>
      <c r="H2644">
        <f t="shared" ca="1" si="332"/>
        <v>4694.2008031425057</v>
      </c>
      <c r="I2644">
        <f t="shared" ca="1" si="333"/>
        <v>4224.78105987649</v>
      </c>
      <c r="J2644">
        <f t="shared" ca="1" si="334"/>
        <v>4487.1500481041585</v>
      </c>
      <c r="M2644">
        <f t="shared" ca="1" si="335"/>
        <v>4694.2008031425057</v>
      </c>
      <c r="N2644">
        <f t="shared" ca="1" si="336"/>
        <v>4539.5926812165153</v>
      </c>
      <c r="O2644">
        <f t="shared" ca="1" si="337"/>
        <v>4570.758440872748</v>
      </c>
      <c r="Q2644">
        <f t="shared" ca="1" si="338"/>
        <v>174.02361510058563</v>
      </c>
    </row>
    <row r="2645" spans="4:17" x14ac:dyDescent="0.25">
      <c r="D2645">
        <f t="shared" ca="1" si="331"/>
        <v>1.8623854182990736</v>
      </c>
      <c r="E2645">
        <f t="shared" ca="1" si="331"/>
        <v>-0.2553879735009692</v>
      </c>
      <c r="F2645">
        <f t="shared" ca="1" si="331"/>
        <v>-1.1514289107835873</v>
      </c>
      <c r="H2645">
        <f t="shared" ca="1" si="332"/>
        <v>4763.7695250567976</v>
      </c>
      <c r="I2645">
        <f t="shared" ca="1" si="333"/>
        <v>4377.6052368194705</v>
      </c>
      <c r="J2645">
        <f t="shared" ca="1" si="334"/>
        <v>4115.7224057600861</v>
      </c>
      <c r="M2645">
        <f t="shared" ca="1" si="335"/>
        <v>4763.7695250567976</v>
      </c>
      <c r="N2645">
        <f t="shared" ca="1" si="336"/>
        <v>4724.0916174480262</v>
      </c>
      <c r="O2645">
        <f t="shared" ca="1" si="337"/>
        <v>4525.0658569016323</v>
      </c>
      <c r="Q2645">
        <f t="shared" ca="1" si="338"/>
        <v>242.7929139966468</v>
      </c>
    </row>
    <row r="2646" spans="4:17" x14ac:dyDescent="0.25">
      <c r="D2646">
        <f t="shared" ca="1" si="331"/>
        <v>-0.99585045568967034</v>
      </c>
      <c r="E2646">
        <f t="shared" ca="1" si="331"/>
        <v>0.1502519996021919</v>
      </c>
      <c r="F2646">
        <f t="shared" ca="1" si="331"/>
        <v>5.1715905142360644E-2</v>
      </c>
      <c r="H2646">
        <f t="shared" ca="1" si="332"/>
        <v>4264.8964299110339</v>
      </c>
      <c r="I2646">
        <f t="shared" ca="1" si="333"/>
        <v>4475.8848410971368</v>
      </c>
      <c r="J2646">
        <f t="shared" ca="1" si="334"/>
        <v>4461.4203778989204</v>
      </c>
      <c r="M2646">
        <f t="shared" ca="1" si="335"/>
        <v>4264.8964299110339</v>
      </c>
      <c r="N2646">
        <f t="shared" ca="1" si="336"/>
        <v>4296.2960570077848</v>
      </c>
      <c r="O2646">
        <f t="shared" ca="1" si="337"/>
        <v>4311.4532636313088</v>
      </c>
      <c r="Q2646">
        <f t="shared" ca="1" si="338"/>
        <v>0</v>
      </c>
    </row>
    <row r="2647" spans="4:17" x14ac:dyDescent="0.25">
      <c r="D2647">
        <f t="shared" ca="1" si="331"/>
        <v>0.88568967361985362</v>
      </c>
      <c r="E2647">
        <f t="shared" ca="1" si="331"/>
        <v>0.66377031106635875</v>
      </c>
      <c r="F2647">
        <f t="shared" ca="1" si="331"/>
        <v>1.4765381204870833</v>
      </c>
      <c r="H2647">
        <f t="shared" ca="1" si="332"/>
        <v>4587.0565029577565</v>
      </c>
      <c r="I2647">
        <f t="shared" ca="1" si="333"/>
        <v>4603.4724327106615</v>
      </c>
      <c r="J2647">
        <f t="shared" ca="1" si="334"/>
        <v>4908.5576593452761</v>
      </c>
      <c r="M2647">
        <f t="shared" ca="1" si="335"/>
        <v>4587.0565029577565</v>
      </c>
      <c r="N2647">
        <f t="shared" ca="1" si="336"/>
        <v>4713.5834612581339</v>
      </c>
      <c r="O2647">
        <f t="shared" ca="1" si="337"/>
        <v>4998.3838596714568</v>
      </c>
      <c r="Q2647">
        <f t="shared" ca="1" si="338"/>
        <v>337.21245104475992</v>
      </c>
    </row>
    <row r="2648" spans="4:17" x14ac:dyDescent="0.25">
      <c r="D2648">
        <f t="shared" ca="1" si="331"/>
        <v>1.4955624792143174</v>
      </c>
      <c r="E2648">
        <f t="shared" ca="1" si="331"/>
        <v>0.71522854039214412</v>
      </c>
      <c r="F2648">
        <f t="shared" ca="1" si="331"/>
        <v>0.83667549307338029</v>
      </c>
      <c r="H2648">
        <f t="shared" ca="1" si="332"/>
        <v>4696.6159688966327</v>
      </c>
      <c r="I2648">
        <f t="shared" ca="1" si="333"/>
        <v>4616.456420826431</v>
      </c>
      <c r="J2648">
        <f t="shared" ca="1" si="334"/>
        <v>4702.4655284307064</v>
      </c>
      <c r="M2648">
        <f t="shared" ca="1" si="335"/>
        <v>4696.6159688966327</v>
      </c>
      <c r="N2648">
        <f t="shared" ca="1" si="336"/>
        <v>4835.7861863366206</v>
      </c>
      <c r="O2648">
        <f t="shared" ca="1" si="337"/>
        <v>5002.5386667131515</v>
      </c>
      <c r="Q2648">
        <f t="shared" ca="1" si="338"/>
        <v>415.07131501130038</v>
      </c>
    </row>
    <row r="2649" spans="4:17" x14ac:dyDescent="0.25">
      <c r="D2649">
        <f t="shared" ca="1" si="331"/>
        <v>0.85266939389827423</v>
      </c>
      <c r="E2649">
        <f t="shared" ca="1" si="331"/>
        <v>0.34471093652617196</v>
      </c>
      <c r="F2649">
        <f t="shared" ca="1" si="331"/>
        <v>-0.18494626725576177</v>
      </c>
      <c r="H2649">
        <f t="shared" ca="1" si="332"/>
        <v>4581.1981120747241</v>
      </c>
      <c r="I2649">
        <f t="shared" ca="1" si="333"/>
        <v>4523.7782829977496</v>
      </c>
      <c r="J2649">
        <f t="shared" ca="1" si="334"/>
        <v>4391.1999944307217</v>
      </c>
      <c r="M2649">
        <f t="shared" ca="1" si="335"/>
        <v>4581.1981120747241</v>
      </c>
      <c r="N2649">
        <f t="shared" ca="1" si="336"/>
        <v>4649.789798783283</v>
      </c>
      <c r="O2649">
        <f t="shared" ca="1" si="337"/>
        <v>4623.6494467873736</v>
      </c>
      <c r="Q2649">
        <f t="shared" ca="1" si="338"/>
        <v>190.55313565688215</v>
      </c>
    </row>
    <row r="2650" spans="4:17" x14ac:dyDescent="0.25">
      <c r="D2650">
        <f t="shared" ca="1" si="331"/>
        <v>6.6393383678619855E-2</v>
      </c>
      <c r="E2650">
        <f t="shared" ca="1" si="331"/>
        <v>-1.7494375007280407</v>
      </c>
      <c r="F2650">
        <f t="shared" ca="1" si="331"/>
        <v>-0.96043725056417184</v>
      </c>
      <c r="H2650">
        <f t="shared" ca="1" si="332"/>
        <v>4443.8875839771481</v>
      </c>
      <c r="I2650">
        <f t="shared" ca="1" si="333"/>
        <v>4033.8721466956226</v>
      </c>
      <c r="J2650">
        <f t="shared" ca="1" si="334"/>
        <v>4168.7552869679503</v>
      </c>
      <c r="M2650">
        <f t="shared" ca="1" si="335"/>
        <v>4443.8875839771481</v>
      </c>
      <c r="N2650">
        <f t="shared" ca="1" si="336"/>
        <v>4159.2795821649552</v>
      </c>
      <c r="O2650">
        <f t="shared" ca="1" si="337"/>
        <v>4013.6080866229863</v>
      </c>
      <c r="Q2650">
        <f t="shared" ca="1" si="338"/>
        <v>0</v>
      </c>
    </row>
    <row r="2651" spans="4:17" x14ac:dyDescent="0.25">
      <c r="D2651">
        <f t="shared" ca="1" si="331"/>
        <v>0.76003717972326656</v>
      </c>
      <c r="E2651">
        <f t="shared" ca="1" si="331"/>
        <v>-1.1300729541172227</v>
      </c>
      <c r="F2651">
        <f t="shared" ca="1" si="331"/>
        <v>0.98837062168859213</v>
      </c>
      <c r="H2651">
        <f t="shared" ca="1" si="332"/>
        <v>4564.8033982865836</v>
      </c>
      <c r="I2651">
        <f t="shared" ca="1" si="333"/>
        <v>4172.9655671782602</v>
      </c>
      <c r="J2651">
        <f t="shared" ca="1" si="334"/>
        <v>4750.5283081759771</v>
      </c>
      <c r="M2651">
        <f t="shared" ca="1" si="335"/>
        <v>4564.8033982865836</v>
      </c>
      <c r="N2651">
        <f t="shared" ca="1" si="336"/>
        <v>4376.1039414653087</v>
      </c>
      <c r="O2651">
        <f t="shared" ca="1" si="337"/>
        <v>4553.6614463098385</v>
      </c>
      <c r="Q2651">
        <f t="shared" ca="1" si="338"/>
        <v>71.720960933549179</v>
      </c>
    </row>
    <row r="2652" spans="4:17" x14ac:dyDescent="0.25">
      <c r="D2652">
        <f t="shared" ca="1" si="331"/>
        <v>-0.27387309844743074</v>
      </c>
      <c r="E2652">
        <f t="shared" ca="1" si="331"/>
        <v>0.89663864302232221</v>
      </c>
      <c r="F2652">
        <f t="shared" ca="1" si="331"/>
        <v>-0.99903139804625551</v>
      </c>
      <c r="H2652">
        <f t="shared" ca="1" si="332"/>
        <v>4385.7486988533346</v>
      </c>
      <c r="I2652">
        <f t="shared" ca="1" si="333"/>
        <v>4662.5228014570948</v>
      </c>
      <c r="J2652">
        <f t="shared" ca="1" si="334"/>
        <v>4157.9839950858886</v>
      </c>
      <c r="M2652">
        <f t="shared" ca="1" si="335"/>
        <v>4385.7486988533346</v>
      </c>
      <c r="N2652">
        <f t="shared" ca="1" si="336"/>
        <v>4547.5238886628631</v>
      </c>
      <c r="O2652">
        <f t="shared" ca="1" si="337"/>
        <v>4381.7049860229581</v>
      </c>
      <c r="Q2652">
        <f t="shared" ca="1" si="338"/>
        <v>12.451099497449206</v>
      </c>
    </row>
    <row r="2653" spans="4:17" x14ac:dyDescent="0.25">
      <c r="D2653">
        <f t="shared" ca="1" si="331"/>
        <v>0.72548383544488693</v>
      </c>
      <c r="E2653">
        <f t="shared" ca="1" si="331"/>
        <v>0.17105862128781069</v>
      </c>
      <c r="F2653">
        <f t="shared" ca="1" si="331"/>
        <v>5.0667236373079509E-2</v>
      </c>
      <c r="H2653">
        <f t="shared" ca="1" si="332"/>
        <v>4558.7029353740263</v>
      </c>
      <c r="I2653">
        <f t="shared" ca="1" si="333"/>
        <v>4480.9850008005915</v>
      </c>
      <c r="J2653">
        <f t="shared" ca="1" si="334"/>
        <v>4461.1067621743887</v>
      </c>
      <c r="M2653">
        <f t="shared" ca="1" si="335"/>
        <v>4558.7029353740263</v>
      </c>
      <c r="N2653">
        <f t="shared" ca="1" si="336"/>
        <v>4595.9651784749276</v>
      </c>
      <c r="O2653">
        <f t="shared" ca="1" si="337"/>
        <v>4611.9924215337332</v>
      </c>
      <c r="Q2653">
        <f t="shared" ca="1" si="338"/>
        <v>161.51845187778127</v>
      </c>
    </row>
    <row r="2654" spans="4:17" x14ac:dyDescent="0.25">
      <c r="D2654">
        <f t="shared" ca="1" si="331"/>
        <v>0.89193660152467302</v>
      </c>
      <c r="E2654">
        <f t="shared" ca="1" si="331"/>
        <v>0.94207230001869946</v>
      </c>
      <c r="F2654">
        <f t="shared" ca="1" si="331"/>
        <v>-0.90874814113808677</v>
      </c>
      <c r="H2654">
        <f t="shared" ca="1" si="332"/>
        <v>4588.1656626314198</v>
      </c>
      <c r="I2654">
        <f t="shared" ca="1" si="333"/>
        <v>4674.1317998903805</v>
      </c>
      <c r="J2654">
        <f t="shared" ca="1" si="334"/>
        <v>4183.2249925100887</v>
      </c>
      <c r="M2654">
        <f t="shared" ca="1" si="335"/>
        <v>4588.1656626314198</v>
      </c>
      <c r="N2654">
        <f t="shared" ca="1" si="336"/>
        <v>4765.780121896255</v>
      </c>
      <c r="O2654">
        <f t="shared" ca="1" si="337"/>
        <v>4608.0762786545192</v>
      </c>
      <c r="Q2654">
        <f t="shared" ca="1" si="338"/>
        <v>225.99293545623624</v>
      </c>
    </row>
    <row r="2655" spans="4:17" x14ac:dyDescent="0.25">
      <c r="D2655">
        <f t="shared" ca="1" si="331"/>
        <v>-1.2251479550204956</v>
      </c>
      <c r="E2655">
        <f t="shared" ca="1" si="331"/>
        <v>-0.33336517613886857</v>
      </c>
      <c r="F2655">
        <f t="shared" ca="1" si="331"/>
        <v>0.7289444083163451</v>
      </c>
      <c r="H2655">
        <f t="shared" ca="1" si="332"/>
        <v>4227.2153655401989</v>
      </c>
      <c r="I2655">
        <f t="shared" ca="1" si="333"/>
        <v>4358.961465063805</v>
      </c>
      <c r="J2655">
        <f t="shared" ca="1" si="334"/>
        <v>4668.627813516815</v>
      </c>
      <c r="M2655">
        <f t="shared" ca="1" si="335"/>
        <v>4227.2153655401989</v>
      </c>
      <c r="N2655">
        <f t="shared" ca="1" si="336"/>
        <v>4179.3743747531189</v>
      </c>
      <c r="O2655">
        <f t="shared" ca="1" si="337"/>
        <v>4305.5026088818404</v>
      </c>
      <c r="Q2655">
        <f t="shared" ca="1" si="338"/>
        <v>0</v>
      </c>
    </row>
    <row r="2656" spans="4:17" x14ac:dyDescent="0.25">
      <c r="D2656">
        <f t="shared" ca="1" si="331"/>
        <v>1.1254832653530096</v>
      </c>
      <c r="E2656">
        <f t="shared" ca="1" si="331"/>
        <v>-0.11296020290636824</v>
      </c>
      <c r="F2656">
        <f t="shared" ca="1" si="331"/>
        <v>0.44745092737397285</v>
      </c>
      <c r="H2656">
        <f t="shared" ca="1" si="332"/>
        <v>4629.8255403649482</v>
      </c>
      <c r="I2656">
        <f t="shared" ca="1" si="333"/>
        <v>4411.864747272758</v>
      </c>
      <c r="J2656">
        <f t="shared" ca="1" si="334"/>
        <v>4581.3571854361453</v>
      </c>
      <c r="M2656">
        <f t="shared" ca="1" si="335"/>
        <v>4629.8255403649482</v>
      </c>
      <c r="N2656">
        <f t="shared" ca="1" si="336"/>
        <v>4616.6417331839921</v>
      </c>
      <c r="O2656">
        <f t="shared" ca="1" si="337"/>
        <v>4704.4332521497763</v>
      </c>
      <c r="Q2656">
        <f t="shared" ca="1" si="338"/>
        <v>222.32253323363756</v>
      </c>
    </row>
    <row r="2657" spans="4:17" x14ac:dyDescent="0.25">
      <c r="D2657">
        <f t="shared" ca="1" si="331"/>
        <v>-8.8719363667147083E-2</v>
      </c>
      <c r="E2657">
        <f t="shared" ca="1" si="331"/>
        <v>-0.33826695905055465</v>
      </c>
      <c r="F2657">
        <f t="shared" ca="1" si="331"/>
        <v>-1.4250563631767137</v>
      </c>
      <c r="H2657">
        <f t="shared" ca="1" si="332"/>
        <v>4417.2896075088656</v>
      </c>
      <c r="I2657">
        <f t="shared" ca="1" si="333"/>
        <v>4357.7921411554735</v>
      </c>
      <c r="J2657">
        <f t="shared" ca="1" si="334"/>
        <v>4040.9174456736864</v>
      </c>
      <c r="M2657">
        <f t="shared" ca="1" si="335"/>
        <v>4417.2896075088656</v>
      </c>
      <c r="N2657">
        <f t="shared" ca="1" si="336"/>
        <v>4366.4690241865128</v>
      </c>
      <c r="O2657">
        <f t="shared" ca="1" si="337"/>
        <v>4138.4503381429931</v>
      </c>
      <c r="Q2657">
        <f t="shared" ca="1" si="338"/>
        <v>0</v>
      </c>
    </row>
    <row r="2658" spans="4:17" x14ac:dyDescent="0.25">
      <c r="D2658">
        <f t="shared" ca="1" si="331"/>
        <v>0.83780187363378245</v>
      </c>
      <c r="E2658">
        <f t="shared" ca="1" si="331"/>
        <v>-0.29702752612015221</v>
      </c>
      <c r="F2658">
        <f t="shared" ca="1" si="331"/>
        <v>-1.9242968932016371</v>
      </c>
      <c r="H2658">
        <f t="shared" ca="1" si="332"/>
        <v>4578.5627902710421</v>
      </c>
      <c r="I2658">
        <f t="shared" ca="1" si="333"/>
        <v>4367.6396281460866</v>
      </c>
      <c r="J2658">
        <f t="shared" ca="1" si="334"/>
        <v>3907.919627313574</v>
      </c>
      <c r="M2658">
        <f t="shared" ca="1" si="335"/>
        <v>4578.5627902710421</v>
      </c>
      <c r="N2658">
        <f t="shared" ca="1" si="336"/>
        <v>4533.1161999699261</v>
      </c>
      <c r="O2658">
        <f t="shared" ca="1" si="337"/>
        <v>4214.1772899941661</v>
      </c>
      <c r="Q2658">
        <f t="shared" ca="1" si="338"/>
        <v>16.041361122268846</v>
      </c>
    </row>
    <row r="2659" spans="4:17" x14ac:dyDescent="0.25">
      <c r="D2659">
        <f t="shared" ca="1" si="331"/>
        <v>1.1792462117600615</v>
      </c>
      <c r="E2659">
        <f t="shared" ca="1" si="331"/>
        <v>-6.2354931816775983E-2</v>
      </c>
      <c r="F2659">
        <f t="shared" ca="1" si="331"/>
        <v>-0.55435111722085151</v>
      </c>
      <c r="H2659">
        <f t="shared" ca="1" si="332"/>
        <v>4639.4691714047249</v>
      </c>
      <c r="I2659">
        <f t="shared" ca="1" si="333"/>
        <v>4424.1017632685189</v>
      </c>
      <c r="J2659">
        <f t="shared" ca="1" si="334"/>
        <v>4283.7957877969893</v>
      </c>
      <c r="M2659">
        <f t="shared" ca="1" si="335"/>
        <v>4639.4691714047249</v>
      </c>
      <c r="N2659">
        <f t="shared" ca="1" si="336"/>
        <v>4635.3275828372571</v>
      </c>
      <c r="O2659">
        <f t="shared" ca="1" si="337"/>
        <v>4543.8388628485263</v>
      </c>
      <c r="Q2659">
        <f t="shared" ca="1" si="338"/>
        <v>178.67160679935236</v>
      </c>
    </row>
    <row r="2660" spans="4:17" x14ac:dyDescent="0.25">
      <c r="D2660">
        <f t="shared" ca="1" si="331"/>
        <v>-0.8774138657559668</v>
      </c>
      <c r="E2660">
        <f t="shared" ca="1" si="331"/>
        <v>-0.29852638830899264</v>
      </c>
      <c r="F2660">
        <f t="shared" ca="1" si="331"/>
        <v>-0.28287190343848168</v>
      </c>
      <c r="H2660">
        <f t="shared" ca="1" si="332"/>
        <v>4284.4907912465824</v>
      </c>
      <c r="I2660">
        <f t="shared" ca="1" si="333"/>
        <v>4367.2813282587567</v>
      </c>
      <c r="J2660">
        <f t="shared" ca="1" si="334"/>
        <v>4362.4686094615254</v>
      </c>
      <c r="M2660">
        <f t="shared" ca="1" si="335"/>
        <v>4284.4907912465824</v>
      </c>
      <c r="N2660">
        <f t="shared" ca="1" si="336"/>
        <v>4241.7170761780681</v>
      </c>
      <c r="O2660">
        <f t="shared" ca="1" si="337"/>
        <v>4201.9154328255809</v>
      </c>
      <c r="Q2660">
        <f t="shared" ca="1" si="338"/>
        <v>0</v>
      </c>
    </row>
    <row r="2661" spans="4:17" x14ac:dyDescent="0.25">
      <c r="D2661">
        <f t="shared" ca="1" si="331"/>
        <v>-1.6351990130484377</v>
      </c>
      <c r="E2661">
        <f t="shared" ca="1" si="331"/>
        <v>-1.3286622032401025</v>
      </c>
      <c r="F2661">
        <f t="shared" ca="1" si="331"/>
        <v>-0.72550829632725533</v>
      </c>
      <c r="H2661">
        <f t="shared" ca="1" si="332"/>
        <v>4160.6586759631855</v>
      </c>
      <c r="I2661">
        <f t="shared" ca="1" si="333"/>
        <v>4127.8529146529681</v>
      </c>
      <c r="J2661">
        <f t="shared" ca="1" si="334"/>
        <v>4234.9264525050567</v>
      </c>
      <c r="M2661">
        <f t="shared" ca="1" si="335"/>
        <v>4160.6586759631855</v>
      </c>
      <c r="N2661">
        <f t="shared" ca="1" si="336"/>
        <v>3958.1266043043524</v>
      </c>
      <c r="O2661">
        <f t="shared" ca="1" si="337"/>
        <v>3854.3868443453784</v>
      </c>
      <c r="Q2661">
        <f t="shared" ca="1" si="338"/>
        <v>0</v>
      </c>
    </row>
    <row r="2662" spans="4:17" x14ac:dyDescent="0.25">
      <c r="D2662">
        <f t="shared" ca="1" si="331"/>
        <v>-0.26062753648044279</v>
      </c>
      <c r="E2662">
        <f t="shared" ca="1" si="331"/>
        <v>-0.44359610661914145</v>
      </c>
      <c r="F2662">
        <f t="shared" ca="1" si="331"/>
        <v>0.43860125310856274</v>
      </c>
      <c r="H2662">
        <f t="shared" ca="1" si="332"/>
        <v>4387.9975796766767</v>
      </c>
      <c r="I2662">
        <f t="shared" ca="1" si="333"/>
        <v>4332.7414451104214</v>
      </c>
      <c r="J2662">
        <f t="shared" ca="1" si="334"/>
        <v>4578.6401566563463</v>
      </c>
      <c r="M2662">
        <f t="shared" ca="1" si="335"/>
        <v>4387.9975796766767</v>
      </c>
      <c r="N2662">
        <f t="shared" ca="1" si="336"/>
        <v>4319.868028744042</v>
      </c>
      <c r="O2662">
        <f t="shared" ca="1" si="337"/>
        <v>4400.5085460788987</v>
      </c>
      <c r="Q2662">
        <f t="shared" ca="1" si="338"/>
        <v>0</v>
      </c>
    </row>
    <row r="2663" spans="4:17" x14ac:dyDescent="0.25">
      <c r="D2663">
        <f t="shared" ca="1" si="331"/>
        <v>-0.93571440870480682</v>
      </c>
      <c r="E2663">
        <f t="shared" ca="1" si="331"/>
        <v>0.49770062006281679</v>
      </c>
      <c r="F2663">
        <f t="shared" ca="1" si="331"/>
        <v>7.5472458267589471E-2</v>
      </c>
      <c r="H2663">
        <f t="shared" ca="1" si="332"/>
        <v>4274.8342205724502</v>
      </c>
      <c r="I2663">
        <f t="shared" ca="1" si="333"/>
        <v>4561.8181543571854</v>
      </c>
      <c r="J2663">
        <f t="shared" ca="1" si="334"/>
        <v>4468.5309418395072</v>
      </c>
      <c r="M2663">
        <f t="shared" ca="1" si="335"/>
        <v>4274.8342205724502</v>
      </c>
      <c r="N2663">
        <f t="shared" ca="1" si="336"/>
        <v>4364.6058458715634</v>
      </c>
      <c r="O2663">
        <f t="shared" ca="1" si="337"/>
        <v>4384.0330597568272</v>
      </c>
      <c r="Q2663">
        <f t="shared" ca="1" si="338"/>
        <v>0</v>
      </c>
    </row>
    <row r="2664" spans="4:17" x14ac:dyDescent="0.25">
      <c r="D2664">
        <f t="shared" ca="1" si="331"/>
        <v>-7.7252782333513525E-3</v>
      </c>
      <c r="E2664">
        <f t="shared" ca="1" si="331"/>
        <v>-1.0968729939615245</v>
      </c>
      <c r="F2664">
        <f t="shared" ca="1" si="331"/>
        <v>-1.3785322259782198</v>
      </c>
      <c r="H2664">
        <f t="shared" ca="1" si="332"/>
        <v>4431.1581567332514</v>
      </c>
      <c r="I2664">
        <f t="shared" ca="1" si="333"/>
        <v>4180.5554137936524</v>
      </c>
      <c r="J2664">
        <f t="shared" ca="1" si="334"/>
        <v>4053.539711509849</v>
      </c>
      <c r="M2664">
        <f t="shared" ca="1" si="335"/>
        <v>4431.1581567332514</v>
      </c>
      <c r="N2664">
        <f t="shared" ca="1" si="336"/>
        <v>4253.4451735357388</v>
      </c>
      <c r="O2664">
        <f t="shared" ca="1" si="337"/>
        <v>4038.594020299583</v>
      </c>
      <c r="Q2664">
        <f t="shared" ca="1" si="338"/>
        <v>0</v>
      </c>
    </row>
    <row r="2665" spans="4:17" x14ac:dyDescent="0.25">
      <c r="D2665">
        <f t="shared" ca="1" si="331"/>
        <v>-0.95205270842347234</v>
      </c>
      <c r="E2665">
        <f t="shared" ca="1" si="331"/>
        <v>-0.74064231049709139</v>
      </c>
      <c r="F2665">
        <f t="shared" ca="1" si="331"/>
        <v>9.5560975152289632E-3</v>
      </c>
      <c r="H2665">
        <f t="shared" ca="1" si="332"/>
        <v>4272.131943853592</v>
      </c>
      <c r="I2665">
        <f t="shared" ca="1" si="333"/>
        <v>4262.8672105959404</v>
      </c>
      <c r="J2665">
        <f t="shared" ca="1" si="334"/>
        <v>4448.8293893880127</v>
      </c>
      <c r="M2665">
        <f t="shared" ca="1" si="335"/>
        <v>4272.131943853592</v>
      </c>
      <c r="N2665">
        <f t="shared" ca="1" si="336"/>
        <v>4157.7263159539525</v>
      </c>
      <c r="O2665">
        <f t="shared" ca="1" si="337"/>
        <v>4165.5921186608402</v>
      </c>
      <c r="Q2665">
        <f t="shared" ca="1" si="338"/>
        <v>0</v>
      </c>
    </row>
    <row r="2666" spans="4:17" x14ac:dyDescent="0.25">
      <c r="D2666">
        <f t="shared" ca="1" si="331"/>
        <v>-0.19144961794414442</v>
      </c>
      <c r="E2666">
        <f t="shared" ca="1" si="331"/>
        <v>1.7611043872011545</v>
      </c>
      <c r="F2666">
        <f t="shared" ca="1" si="331"/>
        <v>1.7441139856296251</v>
      </c>
      <c r="H2666">
        <f t="shared" ca="1" si="332"/>
        <v>4399.7616163477687</v>
      </c>
      <c r="I2666">
        <f t="shared" ca="1" si="333"/>
        <v>4888.4350043630993</v>
      </c>
      <c r="J2666">
        <f t="shared" ca="1" si="334"/>
        <v>4997.3965710362654</v>
      </c>
      <c r="M2666">
        <f t="shared" ca="1" si="335"/>
        <v>4399.7616163477687</v>
      </c>
      <c r="N2666">
        <f t="shared" ca="1" si="336"/>
        <v>4717.2690013849569</v>
      </c>
      <c r="O2666">
        <f t="shared" ca="1" si="337"/>
        <v>5054.3644933113483</v>
      </c>
      <c r="Q2666">
        <f t="shared" ca="1" si="338"/>
        <v>295.09159212724649</v>
      </c>
    </row>
    <row r="2667" spans="4:17" x14ac:dyDescent="0.25">
      <c r="D2667">
        <f t="shared" ca="1" si="331"/>
        <v>-1.0195416186863731</v>
      </c>
      <c r="E2667">
        <f t="shared" ca="1" si="331"/>
        <v>-0.67087412718172346</v>
      </c>
      <c r="F2667">
        <f t="shared" ca="1" si="331"/>
        <v>-0.143748393084973</v>
      </c>
      <c r="H2667">
        <f t="shared" ca="1" si="332"/>
        <v>4260.9876900601794</v>
      </c>
      <c r="I2667">
        <f t="shared" ca="1" si="333"/>
        <v>4279.1768621690526</v>
      </c>
      <c r="J2667">
        <f t="shared" ca="1" si="334"/>
        <v>4403.3439304705034</v>
      </c>
      <c r="M2667">
        <f t="shared" ca="1" si="335"/>
        <v>4260.9876900601794</v>
      </c>
      <c r="N2667">
        <f t="shared" ca="1" si="336"/>
        <v>4158.0931016546529</v>
      </c>
      <c r="O2667">
        <f t="shared" ca="1" si="337"/>
        <v>4141.3149198657811</v>
      </c>
      <c r="Q2667">
        <f t="shared" ca="1" si="338"/>
        <v>0</v>
      </c>
    </row>
    <row r="2668" spans="4:17" x14ac:dyDescent="0.25">
      <c r="D2668">
        <f t="shared" ca="1" si="331"/>
        <v>-0.20235311375071141</v>
      </c>
      <c r="E2668">
        <f t="shared" ca="1" si="331"/>
        <v>-1.6263905626462765</v>
      </c>
      <c r="F2668">
        <f t="shared" ca="1" si="331"/>
        <v>1.5689965194971305</v>
      </c>
      <c r="H2668">
        <f t="shared" ca="1" si="332"/>
        <v>4397.9053330282859</v>
      </c>
      <c r="I2668">
        <f t="shared" ca="1" si="333"/>
        <v>4061.1312895452679</v>
      </c>
      <c r="J2668">
        <f t="shared" ca="1" si="334"/>
        <v>4939.0751234367417</v>
      </c>
      <c r="M2668">
        <f t="shared" ca="1" si="335"/>
        <v>4397.9053330282859</v>
      </c>
      <c r="N2668">
        <f t="shared" ca="1" si="336"/>
        <v>4135.8915636487891</v>
      </c>
      <c r="O2668">
        <f t="shared" ca="1" si="337"/>
        <v>4401.5092793383492</v>
      </c>
      <c r="Q2668">
        <f t="shared" ca="1" si="338"/>
        <v>0</v>
      </c>
    </row>
    <row r="2669" spans="4:17" x14ac:dyDescent="0.25">
      <c r="D2669">
        <f t="shared" ca="1" si="331"/>
        <v>2.2597672196123404</v>
      </c>
      <c r="E2669">
        <f t="shared" ca="1" si="331"/>
        <v>-0.87227770045926745</v>
      </c>
      <c r="F2669">
        <f t="shared" ca="1" si="331"/>
        <v>-1.3304683634492684</v>
      </c>
      <c r="H2669">
        <f t="shared" ca="1" si="332"/>
        <v>4837.6013580053541</v>
      </c>
      <c r="I2669">
        <f t="shared" ca="1" si="333"/>
        <v>4232.2640088205389</v>
      </c>
      <c r="J2669">
        <f t="shared" ca="1" si="334"/>
        <v>4066.6211210514184</v>
      </c>
      <c r="M2669">
        <f t="shared" ca="1" si="335"/>
        <v>4837.6013580053541</v>
      </c>
      <c r="N2669">
        <f t="shared" ca="1" si="336"/>
        <v>4684.1278865681452</v>
      </c>
      <c r="O2669">
        <f t="shared" ca="1" si="337"/>
        <v>4455.8029540654752</v>
      </c>
      <c r="Q2669">
        <f t="shared" ca="1" si="338"/>
        <v>231.11169136008169</v>
      </c>
    </row>
    <row r="2670" spans="4:17" x14ac:dyDescent="0.25">
      <c r="D2670">
        <f t="shared" ca="1" si="331"/>
        <v>0.31086938470570924</v>
      </c>
      <c r="E2670">
        <f t="shared" ca="1" si="331"/>
        <v>0.73024753935602849</v>
      </c>
      <c r="F2670">
        <f t="shared" ca="1" si="331"/>
        <v>-2.1862879788832132</v>
      </c>
      <c r="H2670">
        <f t="shared" ca="1" si="332"/>
        <v>4486.1346471119123</v>
      </c>
      <c r="I2670">
        <f t="shared" ca="1" si="333"/>
        <v>4620.2529280392491</v>
      </c>
      <c r="J2670">
        <f t="shared" ca="1" si="334"/>
        <v>3839.8856800889798</v>
      </c>
      <c r="M2670">
        <f t="shared" ca="1" si="335"/>
        <v>4486.1346471119123</v>
      </c>
      <c r="N2670">
        <f t="shared" ca="1" si="336"/>
        <v>4621.7536090676967</v>
      </c>
      <c r="O2670">
        <f t="shared" ca="1" si="337"/>
        <v>4253.2322637229372</v>
      </c>
      <c r="Q2670">
        <f t="shared" ca="1" si="338"/>
        <v>27.679495134389111</v>
      </c>
    </row>
    <row r="2671" spans="4:17" x14ac:dyDescent="0.25">
      <c r="D2671">
        <f t="shared" ca="1" si="331"/>
        <v>0.34767151094990012</v>
      </c>
      <c r="E2671">
        <f t="shared" ca="1" si="331"/>
        <v>-1.5034987592761722</v>
      </c>
      <c r="F2671">
        <f t="shared" ca="1" si="331"/>
        <v>-0.50814008486667817</v>
      </c>
      <c r="H2671">
        <f t="shared" ca="1" si="332"/>
        <v>4492.5289842411912</v>
      </c>
      <c r="I2671">
        <f t="shared" ca="1" si="333"/>
        <v>4088.539921324832</v>
      </c>
      <c r="J2671">
        <f t="shared" ca="1" si="334"/>
        <v>4297.0865193712043</v>
      </c>
      <c r="M2671">
        <f t="shared" ca="1" si="335"/>
        <v>4492.5289842411912</v>
      </c>
      <c r="N2671">
        <f t="shared" ca="1" si="336"/>
        <v>4245.0202292944841</v>
      </c>
      <c r="O2671">
        <f t="shared" ca="1" si="337"/>
        <v>4168.6841006319337</v>
      </c>
      <c r="Q2671">
        <f t="shared" ca="1" si="338"/>
        <v>0</v>
      </c>
    </row>
    <row r="2672" spans="4:17" x14ac:dyDescent="0.25">
      <c r="D2672">
        <f t="shared" ca="1" si="331"/>
        <v>0.44634580951291469</v>
      </c>
      <c r="E2672">
        <f t="shared" ca="1" si="331"/>
        <v>-0.38222524366916483</v>
      </c>
      <c r="F2672">
        <f t="shared" ca="1" si="331"/>
        <v>-0.90228560329585439</v>
      </c>
      <c r="H2672">
        <f t="shared" ca="1" si="332"/>
        <v>4509.7185720301413</v>
      </c>
      <c r="I2672">
        <f t="shared" ca="1" si="333"/>
        <v>4347.3198699859104</v>
      </c>
      <c r="J2672">
        <f t="shared" ca="1" si="334"/>
        <v>4185.0376260493285</v>
      </c>
      <c r="M2672">
        <f t="shared" ca="1" si="335"/>
        <v>4509.7185720301413</v>
      </c>
      <c r="N2672">
        <f t="shared" ca="1" si="336"/>
        <v>4450.2569199027903</v>
      </c>
      <c r="O2672">
        <f t="shared" ca="1" si="337"/>
        <v>4304.0704048183206</v>
      </c>
      <c r="Q2672">
        <f t="shared" ca="1" si="338"/>
        <v>0</v>
      </c>
    </row>
    <row r="2673" spans="4:17" x14ac:dyDescent="0.25">
      <c r="D2673">
        <f t="shared" ca="1" si="331"/>
        <v>0.80969536878359494</v>
      </c>
      <c r="E2673">
        <f t="shared" ca="1" si="331"/>
        <v>-2.8035234718114133</v>
      </c>
      <c r="F2673">
        <f t="shared" ca="1" si="331"/>
        <v>-0.69821019708302279</v>
      </c>
      <c r="H2673">
        <f t="shared" ca="1" si="332"/>
        <v>4573.5849516495073</v>
      </c>
      <c r="I2673">
        <f t="shared" ca="1" si="333"/>
        <v>3807.7275341490272</v>
      </c>
      <c r="J2673">
        <f t="shared" ca="1" si="334"/>
        <v>4242.6831582915875</v>
      </c>
      <c r="M2673">
        <f t="shared" ca="1" si="335"/>
        <v>4573.5849516495073</v>
      </c>
      <c r="N2673">
        <f t="shared" ca="1" si="336"/>
        <v>4109.5507263758309</v>
      </c>
      <c r="O2673">
        <f t="shared" ca="1" si="337"/>
        <v>4006.0724634102726</v>
      </c>
      <c r="Q2673">
        <f t="shared" ca="1" si="338"/>
        <v>0</v>
      </c>
    </row>
    <row r="2674" spans="4:17" x14ac:dyDescent="0.25">
      <c r="D2674">
        <f t="shared" ca="1" si="331"/>
        <v>0.97255460014619977</v>
      </c>
      <c r="E2674">
        <f t="shared" ca="1" si="331"/>
        <v>0.83171315145634594</v>
      </c>
      <c r="F2674">
        <f t="shared" ca="1" si="331"/>
        <v>-0.33672588011705862</v>
      </c>
      <c r="H2674">
        <f t="shared" ca="1" si="332"/>
        <v>4602.5037028211818</v>
      </c>
      <c r="I2674">
        <f t="shared" ca="1" si="333"/>
        <v>4645.9833626868976</v>
      </c>
      <c r="J2674">
        <f t="shared" ca="1" si="334"/>
        <v>4346.7480492283366</v>
      </c>
      <c r="M2674">
        <f t="shared" ca="1" si="335"/>
        <v>4602.5037028211818</v>
      </c>
      <c r="N2674">
        <f t="shared" ca="1" si="336"/>
        <v>4760.2975691530355</v>
      </c>
      <c r="O2674">
        <f t="shared" ca="1" si="337"/>
        <v>4705.811369604492</v>
      </c>
      <c r="Q2674">
        <f t="shared" ca="1" si="338"/>
        <v>261.1706522454769</v>
      </c>
    </row>
    <row r="2675" spans="4:17" x14ac:dyDescent="0.25">
      <c r="D2675">
        <f t="shared" ca="1" si="331"/>
        <v>0.18043950807937451</v>
      </c>
      <c r="E2675">
        <f t="shared" ca="1" si="331"/>
        <v>-0.86546058090285338</v>
      </c>
      <c r="F2675">
        <f t="shared" ca="1" si="331"/>
        <v>-0.77258727956062767</v>
      </c>
      <c r="H2675">
        <f t="shared" ca="1" si="332"/>
        <v>4463.5457681010594</v>
      </c>
      <c r="I2675">
        <f t="shared" ca="1" si="333"/>
        <v>4233.8434762403813</v>
      </c>
      <c r="J2675">
        <f t="shared" ca="1" si="334"/>
        <v>4221.5823479065612</v>
      </c>
      <c r="M2675">
        <f t="shared" ca="1" si="335"/>
        <v>4463.5457681010594</v>
      </c>
      <c r="N2675">
        <f t="shared" ca="1" si="336"/>
        <v>4323.0797084002661</v>
      </c>
      <c r="O2675">
        <f t="shared" ca="1" si="337"/>
        <v>4202.1112066374144</v>
      </c>
      <c r="Q2675">
        <f t="shared" ca="1" si="338"/>
        <v>0</v>
      </c>
    </row>
    <row r="2676" spans="4:17" x14ac:dyDescent="0.25">
      <c r="D2676">
        <f t="shared" ca="1" si="331"/>
        <v>-0.31093224315533141</v>
      </c>
      <c r="E2676">
        <f t="shared" ca="1" si="331"/>
        <v>0.23326963569961975</v>
      </c>
      <c r="F2676">
        <f t="shared" ca="1" si="331"/>
        <v>-0.72044055277441743</v>
      </c>
      <c r="H2676">
        <f t="shared" ca="1" si="332"/>
        <v>4379.462780915148</v>
      </c>
      <c r="I2676">
        <f t="shared" ca="1" si="333"/>
        <v>4496.268977397709</v>
      </c>
      <c r="J2676">
        <f t="shared" ca="1" si="334"/>
        <v>4236.3653699784118</v>
      </c>
      <c r="M2676">
        <f t="shared" ca="1" si="335"/>
        <v>4379.462780915148</v>
      </c>
      <c r="N2676">
        <f t="shared" ca="1" si="336"/>
        <v>4425.9035123653557</v>
      </c>
      <c r="O2676">
        <f t="shared" ca="1" si="337"/>
        <v>4310.7490501274015</v>
      </c>
      <c r="Q2676">
        <f t="shared" ca="1" si="338"/>
        <v>0</v>
      </c>
    </row>
    <row r="2677" spans="4:17" x14ac:dyDescent="0.25">
      <c r="D2677">
        <f t="shared" ca="1" si="331"/>
        <v>1.5503458939763775</v>
      </c>
      <c r="E2677">
        <f t="shared" ca="1" si="331"/>
        <v>1.0262815081963277</v>
      </c>
      <c r="F2677">
        <f t="shared" ca="1" si="331"/>
        <v>-1.5917836592035599</v>
      </c>
      <c r="H2677">
        <f t="shared" ca="1" si="332"/>
        <v>4706.5846023427885</v>
      </c>
      <c r="I2677">
        <f t="shared" ca="1" si="333"/>
        <v>4695.725037250204</v>
      </c>
      <c r="J2677">
        <f t="shared" ca="1" si="334"/>
        <v>3996.0053211959562</v>
      </c>
      <c r="M2677">
        <f t="shared" ca="1" si="335"/>
        <v>4706.5846023427885</v>
      </c>
      <c r="N2677">
        <f t="shared" ca="1" si="336"/>
        <v>4904.742359708147</v>
      </c>
      <c r="O2677">
        <f t="shared" ca="1" si="337"/>
        <v>4618.7148602077023</v>
      </c>
      <c r="Q2677">
        <f t="shared" ca="1" si="338"/>
        <v>314.44656166359408</v>
      </c>
    </row>
    <row r="2678" spans="4:17" x14ac:dyDescent="0.25">
      <c r="D2678">
        <f t="shared" ca="1" si="331"/>
        <v>-0.4753743997194308</v>
      </c>
      <c r="E2678">
        <f t="shared" ca="1" si="331"/>
        <v>-1.6954331256797655</v>
      </c>
      <c r="F2678">
        <f t="shared" ca="1" si="331"/>
        <v>0.69846995542741974</v>
      </c>
      <c r="H2678">
        <f t="shared" ca="1" si="332"/>
        <v>4351.6788480147352</v>
      </c>
      <c r="I2678">
        <f t="shared" ca="1" si="333"/>
        <v>4045.8133770032741</v>
      </c>
      <c r="J2678">
        <f t="shared" ca="1" si="334"/>
        <v>4659.1002191411108</v>
      </c>
      <c r="M2678">
        <f t="shared" ca="1" si="335"/>
        <v>4351.6788480147352</v>
      </c>
      <c r="N2678">
        <f t="shared" ca="1" si="336"/>
        <v>4081.4982253175272</v>
      </c>
      <c r="O2678">
        <f t="shared" ca="1" si="337"/>
        <v>4199.7164332422417</v>
      </c>
      <c r="Q2678">
        <f t="shared" ca="1" si="338"/>
        <v>0</v>
      </c>
    </row>
    <row r="2679" spans="4:17" x14ac:dyDescent="0.25">
      <c r="D2679">
        <f t="shared" ca="1" si="331"/>
        <v>-0.66929136552265855</v>
      </c>
      <c r="E2679">
        <f t="shared" ca="1" si="331"/>
        <v>0.64710856930000882</v>
      </c>
      <c r="F2679">
        <f t="shared" ca="1" si="331"/>
        <v>-0.93254814232966265</v>
      </c>
      <c r="H2679">
        <f t="shared" ca="1" si="332"/>
        <v>4319.1412913828462</v>
      </c>
      <c r="I2679">
        <f t="shared" ca="1" si="333"/>
        <v>4599.2761579644448</v>
      </c>
      <c r="J2679">
        <f t="shared" ca="1" si="334"/>
        <v>4176.5562581507211</v>
      </c>
      <c r="M2679">
        <f t="shared" ca="1" si="335"/>
        <v>4319.1412913828462</v>
      </c>
      <c r="N2679">
        <f t="shared" ca="1" si="336"/>
        <v>4435.4170983688882</v>
      </c>
      <c r="O2679">
        <f t="shared" ca="1" si="337"/>
        <v>4284.6967032311832</v>
      </c>
      <c r="Q2679">
        <f t="shared" ca="1" si="338"/>
        <v>0</v>
      </c>
    </row>
    <row r="2680" spans="4:17" x14ac:dyDescent="0.25">
      <c r="D2680">
        <f t="shared" ca="1" si="331"/>
        <v>-1.0823209674672394</v>
      </c>
      <c r="E2680">
        <f t="shared" ca="1" si="331"/>
        <v>-1.1712679421615408</v>
      </c>
      <c r="F2680">
        <f t="shared" ca="1" si="331"/>
        <v>-0.4985322841821635</v>
      </c>
      <c r="H2680">
        <f t="shared" ca="1" si="332"/>
        <v>4250.6472131257415</v>
      </c>
      <c r="I2680">
        <f t="shared" ca="1" si="333"/>
        <v>4163.5671299840296</v>
      </c>
      <c r="J2680">
        <f t="shared" ca="1" si="334"/>
        <v>4299.8549877018922</v>
      </c>
      <c r="M2680">
        <f t="shared" ca="1" si="335"/>
        <v>4250.6472131257415</v>
      </c>
      <c r="N2680">
        <f t="shared" ca="1" si="336"/>
        <v>4068.4425975680051</v>
      </c>
      <c r="O2680">
        <f t="shared" ca="1" si="337"/>
        <v>3996.7676904979076</v>
      </c>
      <c r="Q2680">
        <f t="shared" ca="1" si="338"/>
        <v>0</v>
      </c>
    </row>
    <row r="2681" spans="4:17" x14ac:dyDescent="0.25">
      <c r="D2681">
        <f t="shared" ca="1" si="331"/>
        <v>4.8171168282805425E-2</v>
      </c>
      <c r="E2681">
        <f t="shared" ca="1" si="331"/>
        <v>0.12588042587973428</v>
      </c>
      <c r="F2681">
        <f t="shared" ca="1" si="331"/>
        <v>-0.28664354493685407</v>
      </c>
      <c r="H2681">
        <f t="shared" ca="1" si="332"/>
        <v>4440.7546438687614</v>
      </c>
      <c r="I2681">
        <f t="shared" ca="1" si="333"/>
        <v>4469.9182149035569</v>
      </c>
      <c r="J2681">
        <f t="shared" ca="1" si="334"/>
        <v>4361.3657772725928</v>
      </c>
      <c r="M2681">
        <f t="shared" ca="1" si="335"/>
        <v>4440.7546438687614</v>
      </c>
      <c r="N2681">
        <f t="shared" ca="1" si="336"/>
        <v>4469.2314298668225</v>
      </c>
      <c r="O2681">
        <f t="shared" ca="1" si="337"/>
        <v>4426.6487162107687</v>
      </c>
      <c r="Q2681">
        <f t="shared" ca="1" si="338"/>
        <v>19.598555085706099</v>
      </c>
    </row>
    <row r="2682" spans="4:17" x14ac:dyDescent="0.25">
      <c r="D2682">
        <f t="shared" ca="1" si="331"/>
        <v>0.32656388709760925</v>
      </c>
      <c r="E2682">
        <f t="shared" ca="1" si="331"/>
        <v>-0.13314593467258831</v>
      </c>
      <c r="F2682">
        <f t="shared" ca="1" si="331"/>
        <v>-1.1147675449216843</v>
      </c>
      <c r="H2682">
        <f t="shared" ca="1" si="332"/>
        <v>4488.8604393304004</v>
      </c>
      <c r="I2682">
        <f t="shared" ca="1" si="333"/>
        <v>4406.9930220995375</v>
      </c>
      <c r="J2682">
        <f t="shared" ca="1" si="334"/>
        <v>4125.8496223683578</v>
      </c>
      <c r="M2682">
        <f t="shared" ca="1" si="335"/>
        <v>4488.8604393304004</v>
      </c>
      <c r="N2682">
        <f t="shared" ca="1" si="336"/>
        <v>4472.5825080536733</v>
      </c>
      <c r="O2682">
        <f t="shared" ca="1" si="337"/>
        <v>4290.2358833793905</v>
      </c>
      <c r="Q2682">
        <f t="shared" ca="1" si="338"/>
        <v>0</v>
      </c>
    </row>
    <row r="2683" spans="4:17" x14ac:dyDescent="0.25">
      <c r="D2683">
        <f t="shared" ca="1" si="331"/>
        <v>-0.58223256265522316</v>
      </c>
      <c r="E2683">
        <f t="shared" ca="1" si="331"/>
        <v>-0.36007902775763523</v>
      </c>
      <c r="F2683">
        <f t="shared" ca="1" si="331"/>
        <v>0.24650937357505862</v>
      </c>
      <c r="H2683">
        <f t="shared" ca="1" si="332"/>
        <v>4333.7187880835763</v>
      </c>
      <c r="I2683">
        <f t="shared" ca="1" si="333"/>
        <v>4352.5926584825611</v>
      </c>
      <c r="J2683">
        <f t="shared" ca="1" si="334"/>
        <v>4520.059537941569</v>
      </c>
      <c r="M2683">
        <f t="shared" ca="1" si="335"/>
        <v>4333.7187880835763</v>
      </c>
      <c r="N2683">
        <f t="shared" ca="1" si="336"/>
        <v>4280.2448348893759</v>
      </c>
      <c r="O2683">
        <f t="shared" ca="1" si="337"/>
        <v>4327.850518649303</v>
      </c>
      <c r="Q2683">
        <f t="shared" ca="1" si="338"/>
        <v>0</v>
      </c>
    </row>
    <row r="2684" spans="4:17" x14ac:dyDescent="0.25">
      <c r="D2684">
        <f t="shared" ca="1" si="331"/>
        <v>-1.1187901037949701</v>
      </c>
      <c r="E2684">
        <f t="shared" ca="1" si="331"/>
        <v>-5.0154370683624661E-2</v>
      </c>
      <c r="F2684">
        <f t="shared" ca="1" si="331"/>
        <v>-0.15117596654674056</v>
      </c>
      <c r="H2684">
        <f t="shared" ca="1" si="332"/>
        <v>4244.6518558412681</v>
      </c>
      <c r="I2684">
        <f t="shared" ca="1" si="333"/>
        <v>4427.057092796801</v>
      </c>
      <c r="J2684">
        <f t="shared" ca="1" si="334"/>
        <v>4401.1520187297856</v>
      </c>
      <c r="M2684">
        <f t="shared" ca="1" si="335"/>
        <v>4244.6518558412681</v>
      </c>
      <c r="N2684">
        <f t="shared" ca="1" si="336"/>
        <v>4242.8656994122912</v>
      </c>
      <c r="O2684">
        <f t="shared" ca="1" si="337"/>
        <v>4224.5308669311762</v>
      </c>
      <c r="Q2684">
        <f t="shared" ca="1" si="338"/>
        <v>0</v>
      </c>
    </row>
    <row r="2685" spans="4:17" x14ac:dyDescent="0.25">
      <c r="D2685">
        <f t="shared" ca="1" si="331"/>
        <v>0.73843385330522049</v>
      </c>
      <c r="E2685">
        <f t="shared" ca="1" si="331"/>
        <v>-0.87321360858442654</v>
      </c>
      <c r="F2685">
        <f t="shared" ca="1" si="331"/>
        <v>0.12394831282482904</v>
      </c>
      <c r="H2685">
        <f t="shared" ca="1" si="332"/>
        <v>4560.9883314912031</v>
      </c>
      <c r="I2685">
        <f t="shared" ca="1" si="333"/>
        <v>4232.0472130379167</v>
      </c>
      <c r="J2685">
        <f t="shared" ca="1" si="334"/>
        <v>4483.0754046388338</v>
      </c>
      <c r="M2685">
        <f t="shared" ca="1" si="335"/>
        <v>4560.9883314912031</v>
      </c>
      <c r="N2685">
        <f t="shared" ca="1" si="336"/>
        <v>4416.1304761885249</v>
      </c>
      <c r="O2685">
        <f t="shared" ca="1" si="337"/>
        <v>4444.1170228733381</v>
      </c>
      <c r="Q2685">
        <f t="shared" ca="1" si="338"/>
        <v>47.519141419958849</v>
      </c>
    </row>
    <row r="2686" spans="4:17" x14ac:dyDescent="0.25">
      <c r="D2686">
        <f t="shared" ca="1" si="331"/>
        <v>0.22523670504010573</v>
      </c>
      <c r="E2686">
        <f t="shared" ca="1" si="331"/>
        <v>-0.93661987439387728</v>
      </c>
      <c r="F2686">
        <f t="shared" ca="1" si="331"/>
        <v>-0.13403233791533753</v>
      </c>
      <c r="H2686">
        <f t="shared" ca="1" si="332"/>
        <v>4471.291248459831</v>
      </c>
      <c r="I2686">
        <f t="shared" ca="1" si="333"/>
        <v>4217.3854809154282</v>
      </c>
      <c r="J2686">
        <f t="shared" ca="1" si="334"/>
        <v>4406.2128319405683</v>
      </c>
      <c r="M2686">
        <f t="shared" ca="1" si="335"/>
        <v>4471.291248459831</v>
      </c>
      <c r="N2686">
        <f t="shared" ca="1" si="336"/>
        <v>4318.6711901557846</v>
      </c>
      <c r="O2686">
        <f t="shared" ca="1" si="337"/>
        <v>4302.8627979643106</v>
      </c>
      <c r="Q2686">
        <f t="shared" ca="1" si="338"/>
        <v>0</v>
      </c>
    </row>
    <row r="2687" spans="4:17" x14ac:dyDescent="0.25">
      <c r="D2687">
        <f t="shared" ca="1" si="331"/>
        <v>-9.2606589691407684E-2</v>
      </c>
      <c r="E2687">
        <f t="shared" ca="1" si="331"/>
        <v>-0.26168903014047118</v>
      </c>
      <c r="F2687">
        <f t="shared" ca="1" si="331"/>
        <v>8.5936100816245226E-2</v>
      </c>
      <c r="H2687">
        <f t="shared" ca="1" si="332"/>
        <v>4416.6250937386467</v>
      </c>
      <c r="I2687">
        <f t="shared" ca="1" si="333"/>
        <v>4376.0957439179674</v>
      </c>
      <c r="J2687">
        <f t="shared" ca="1" si="334"/>
        <v>4471.6664042669936</v>
      </c>
      <c r="M2687">
        <f t="shared" ca="1" si="335"/>
        <v>4416.6250937386467</v>
      </c>
      <c r="N2687">
        <f t="shared" ca="1" si="336"/>
        <v>4378.770615287538</v>
      </c>
      <c r="O2687">
        <f t="shared" ca="1" si="337"/>
        <v>4400.0424063471046</v>
      </c>
      <c r="Q2687">
        <f t="shared" ca="1" si="338"/>
        <v>0</v>
      </c>
    </row>
    <row r="2688" spans="4:17" x14ac:dyDescent="0.25">
      <c r="D2688">
        <f t="shared" ca="1" si="331"/>
        <v>-0.72038186318946407</v>
      </c>
      <c r="E2688">
        <f t="shared" ca="1" si="331"/>
        <v>-1.4611674382651649</v>
      </c>
      <c r="F2688">
        <f t="shared" ca="1" si="331"/>
        <v>-0.94888163453967977</v>
      </c>
      <c r="H2688">
        <f t="shared" ca="1" si="332"/>
        <v>4310.609323188366</v>
      </c>
      <c r="I2688">
        <f t="shared" ca="1" si="333"/>
        <v>4098.0238715519827</v>
      </c>
      <c r="J2688">
        <f t="shared" ca="1" si="334"/>
        <v>4171.9857839377974</v>
      </c>
      <c r="M2688">
        <f t="shared" ca="1" si="335"/>
        <v>4310.609323188366</v>
      </c>
      <c r="N2688">
        <f t="shared" ca="1" si="336"/>
        <v>4079.8017543973951</v>
      </c>
      <c r="O2688">
        <f t="shared" ca="1" si="337"/>
        <v>3938.6749433901855</v>
      </c>
      <c r="Q2688">
        <f t="shared" ca="1" si="338"/>
        <v>0</v>
      </c>
    </row>
    <row r="2689" spans="4:17" x14ac:dyDescent="0.25">
      <c r="D2689">
        <f t="shared" ca="1" si="331"/>
        <v>-0.58874568305228081</v>
      </c>
      <c r="E2689">
        <f t="shared" ca="1" si="331"/>
        <v>0.2344583806840477</v>
      </c>
      <c r="F2689">
        <f t="shared" ca="1" si="331"/>
        <v>0.98999664438862323</v>
      </c>
      <c r="H2689">
        <f t="shared" ca="1" si="332"/>
        <v>4332.6265027979543</v>
      </c>
      <c r="I2689">
        <f t="shared" ca="1" si="333"/>
        <v>4496.5615348021383</v>
      </c>
      <c r="J2689">
        <f t="shared" ca="1" si="334"/>
        <v>4751.0461460341176</v>
      </c>
      <c r="M2689">
        <f t="shared" ca="1" si="335"/>
        <v>4332.6265027979543</v>
      </c>
      <c r="N2689">
        <f t="shared" ca="1" si="336"/>
        <v>4378.7720248494716</v>
      </c>
      <c r="O2689">
        <f t="shared" ca="1" si="337"/>
        <v>4556.7245375633775</v>
      </c>
      <c r="Q2689">
        <f t="shared" ca="1" si="338"/>
        <v>0</v>
      </c>
    </row>
    <row r="2690" spans="4:17" x14ac:dyDescent="0.25">
      <c r="D2690">
        <f t="shared" ca="1" si="331"/>
        <v>0.60259498654365173</v>
      </c>
      <c r="E2690">
        <f t="shared" ca="1" si="331"/>
        <v>0.64573985958567026</v>
      </c>
      <c r="F2690">
        <f t="shared" ca="1" si="331"/>
        <v>-2.3188452978259866</v>
      </c>
      <c r="H2690">
        <f t="shared" ca="1" si="332"/>
        <v>4537.0726432564861</v>
      </c>
      <c r="I2690">
        <f t="shared" ca="1" si="333"/>
        <v>4598.9316172472181</v>
      </c>
      <c r="J2690">
        <f t="shared" ca="1" si="334"/>
        <v>3805.9156850822233</v>
      </c>
      <c r="M2690">
        <f t="shared" ca="1" si="335"/>
        <v>4537.0726432564861</v>
      </c>
      <c r="N2690">
        <f t="shared" ca="1" si="336"/>
        <v>4658.9685856628212</v>
      </c>
      <c r="O2690">
        <f t="shared" ca="1" si="337"/>
        <v>4265.540028629769</v>
      </c>
      <c r="Q2690">
        <f t="shared" ca="1" si="338"/>
        <v>60.834201962430392</v>
      </c>
    </row>
    <row r="2691" spans="4:17" x14ac:dyDescent="0.25">
      <c r="D2691">
        <f t="shared" ca="1" si="331"/>
        <v>0.56236921258603445</v>
      </c>
      <c r="E2691">
        <f t="shared" ca="1" si="331"/>
        <v>-0.10692070489350396</v>
      </c>
      <c r="F2691">
        <f t="shared" ca="1" si="331"/>
        <v>1.9257357740119094</v>
      </c>
      <c r="H2691">
        <f t="shared" ca="1" si="332"/>
        <v>4530.0146196389924</v>
      </c>
      <c r="I2691">
        <f t="shared" ca="1" si="333"/>
        <v>4413.3233962778704</v>
      </c>
      <c r="J2691">
        <f t="shared" ca="1" si="334"/>
        <v>5058.6118495167339</v>
      </c>
      <c r="M2691">
        <f t="shared" ca="1" si="335"/>
        <v>4530.0146196389924</v>
      </c>
      <c r="N2691">
        <f t="shared" ca="1" si="336"/>
        <v>4518.171007469934</v>
      </c>
      <c r="O2691">
        <f t="shared" ca="1" si="337"/>
        <v>4875.1877283282956</v>
      </c>
      <c r="Q2691">
        <f t="shared" ca="1" si="338"/>
        <v>213.23783724985381</v>
      </c>
    </row>
    <row r="2692" spans="4:17" x14ac:dyDescent="0.25">
      <c r="D2692">
        <f t="shared" ca="1" si="331"/>
        <v>-6.571529616498771E-2</v>
      </c>
      <c r="E2692">
        <f t="shared" ca="1" si="331"/>
        <v>-1.0757552601692999</v>
      </c>
      <c r="F2692">
        <f t="shared" ca="1" si="331"/>
        <v>1.6498188149253172</v>
      </c>
      <c r="H2692">
        <f t="shared" ca="1" si="332"/>
        <v>4421.2241554175616</v>
      </c>
      <c r="I2692">
        <f t="shared" ca="1" si="333"/>
        <v>4185.390322681822</v>
      </c>
      <c r="J2692">
        <f t="shared" ca="1" si="334"/>
        <v>4965.9072716579931</v>
      </c>
      <c r="M2692">
        <f t="shared" ca="1" si="335"/>
        <v>4421.2241554175616</v>
      </c>
      <c r="N2692">
        <f t="shared" ca="1" si="336"/>
        <v>4247.3795978957269</v>
      </c>
      <c r="O2692">
        <f t="shared" ca="1" si="337"/>
        <v>4534.3187310653175</v>
      </c>
      <c r="Q2692">
        <f t="shared" ca="1" si="338"/>
        <v>0</v>
      </c>
    </row>
    <row r="2693" spans="4:17" x14ac:dyDescent="0.25">
      <c r="D2693">
        <f t="shared" ref="D2693:F2756" ca="1" si="339">_xlfn.NORM.S.INV(RAND())</f>
        <v>-1.9214984037813418</v>
      </c>
      <c r="E2693">
        <f t="shared" ca="1" si="339"/>
        <v>-0.92341667856366894</v>
      </c>
      <c r="F2693">
        <f t="shared" ca="1" si="339"/>
        <v>0.10879878358049234</v>
      </c>
      <c r="H2693">
        <f t="shared" ref="H2693:H2756" ca="1" si="340">$B$3*EXP((($B$7-$B$8-($B$6^2)/2)*$H$3+$B$6*D2693*SQRT($H$3)))</f>
        <v>4114.810758882978</v>
      </c>
      <c r="I2693">
        <f t="shared" ref="I2693:I2756" ca="1" si="341">$B$3*EXP((($B$7-$B$8-($B$6^2)/2)*$I$3+$B$6*E2693*SQRT($I$3)))</f>
        <v>4220.4343254601117</v>
      </c>
      <c r="J2693">
        <f t="shared" ref="J2693:J2756" ca="1" si="342">$B$3*EXP((($B$7-$B$8-($B$6^2)/2)*$J$3+$B$6*F2693*SQRT($J$3)))</f>
        <v>4478.524934274712</v>
      </c>
      <c r="M2693">
        <f t="shared" ref="M2693:M2756" ca="1" si="343">$B$3*EXP((($B$7-$B$8-($B$6^2)/2))*$M$3+$B$6*D2693*SQRT($M$3))</f>
        <v>4114.810758882978</v>
      </c>
      <c r="N2693">
        <f t="shared" ref="N2693:N2756" ca="1" si="344">M2693*EXP(($B$7-$B$8-($B$6^2)/2)*($N$3-$M$3)+$B$6*E2693*SQRT(($N$3-$M$3)))</f>
        <v>3976.3899788942267</v>
      </c>
      <c r="O2693">
        <f t="shared" ref="O2693:O2756" ca="1" si="345">N2693*EXP(($B$7-$B$8-($B$6^2)/2)*($O$3-$N$3)+$B$6*F2693*SQRT(($O$3-$N$3)))</f>
        <v>3999.2441842564699</v>
      </c>
      <c r="Q2693">
        <f t="shared" ref="Q2693:Q2756" ca="1" si="346">MAX(AVERAGE(M2693:O2693)-$B$4,0)*EXP(-$B$7*$B$5)</f>
        <v>0</v>
      </c>
    </row>
    <row r="2694" spans="4:17" x14ac:dyDescent="0.25">
      <c r="D2694">
        <f t="shared" ca="1" si="339"/>
        <v>0.37768881442942581</v>
      </c>
      <c r="E2694">
        <f t="shared" ca="1" si="339"/>
        <v>-0.58245847251898186</v>
      </c>
      <c r="F2694">
        <f t="shared" ca="1" si="339"/>
        <v>-0.11421958728880753</v>
      </c>
      <c r="H2694">
        <f t="shared" ca="1" si="340"/>
        <v>4497.7512124374425</v>
      </c>
      <c r="I2694">
        <f t="shared" ca="1" si="341"/>
        <v>4299.9353951555959</v>
      </c>
      <c r="J2694">
        <f t="shared" ca="1" si="342"/>
        <v>4412.0688214963784</v>
      </c>
      <c r="M2694">
        <f t="shared" ca="1" si="343"/>
        <v>4497.7512124374425</v>
      </c>
      <c r="N2694">
        <f t="shared" ca="1" si="344"/>
        <v>4404.1842647212661</v>
      </c>
      <c r="O2694">
        <f t="shared" ca="1" si="345"/>
        <v>4391.4289392945975</v>
      </c>
      <c r="Q2694">
        <f t="shared" ca="1" si="346"/>
        <v>5.3181846533336108</v>
      </c>
    </row>
    <row r="2695" spans="4:17" x14ac:dyDescent="0.25">
      <c r="D2695">
        <f t="shared" ca="1" si="339"/>
        <v>1.072719282689685</v>
      </c>
      <c r="E2695">
        <f t="shared" ca="1" si="339"/>
        <v>0.89520313250652461</v>
      </c>
      <c r="F2695">
        <f t="shared" ca="1" si="339"/>
        <v>-0.77476260876033598</v>
      </c>
      <c r="H2695">
        <f t="shared" ca="1" si="340"/>
        <v>4620.3805869717899</v>
      </c>
      <c r="I2695">
        <f t="shared" ca="1" si="341"/>
        <v>4662.1564767004593</v>
      </c>
      <c r="J2695">
        <f t="shared" ca="1" si="342"/>
        <v>4220.9667881720225</v>
      </c>
      <c r="M2695">
        <f t="shared" ca="1" si="343"/>
        <v>4620.3805869717899</v>
      </c>
      <c r="N2695">
        <f t="shared" ca="1" si="344"/>
        <v>4790.544379465272</v>
      </c>
      <c r="O2695">
        <f t="shared" ca="1" si="345"/>
        <v>4656.1032532773834</v>
      </c>
      <c r="Q2695">
        <f t="shared" ca="1" si="346"/>
        <v>260.64775102423994</v>
      </c>
    </row>
    <row r="2696" spans="4:17" x14ac:dyDescent="0.25">
      <c r="D2696">
        <f t="shared" ca="1" si="339"/>
        <v>-5.1387373820304075E-2</v>
      </c>
      <c r="E2696">
        <f t="shared" ca="1" si="339"/>
        <v>0.43841793452568922</v>
      </c>
      <c r="F2696">
        <f t="shared" ca="1" si="339"/>
        <v>1.3657508556890698</v>
      </c>
      <c r="H2696">
        <f t="shared" ca="1" si="340"/>
        <v>4423.6765319948099</v>
      </c>
      <c r="I2696">
        <f t="shared" ca="1" si="341"/>
        <v>4547.0400945320862</v>
      </c>
      <c r="J2696">
        <f t="shared" ca="1" si="342"/>
        <v>4872.2386764260491</v>
      </c>
      <c r="M2696">
        <f t="shared" ca="1" si="343"/>
        <v>4423.6765319948099</v>
      </c>
      <c r="N2696">
        <f t="shared" ca="1" si="344"/>
        <v>4506.2229082844296</v>
      </c>
      <c r="O2696">
        <f t="shared" ca="1" si="345"/>
        <v>4758.0491416011355</v>
      </c>
      <c r="Q2696">
        <f t="shared" ca="1" si="346"/>
        <v>135.54142041884737</v>
      </c>
    </row>
    <row r="2697" spans="4:17" x14ac:dyDescent="0.25">
      <c r="D2697">
        <f t="shared" ca="1" si="339"/>
        <v>0.93776583654168899</v>
      </c>
      <c r="E2697">
        <f t="shared" ca="1" si="339"/>
        <v>0.6371967184857662</v>
      </c>
      <c r="F2697">
        <f t="shared" ca="1" si="339"/>
        <v>0.71054448417128602</v>
      </c>
      <c r="H2697">
        <f t="shared" ca="1" si="340"/>
        <v>4596.3109779046126</v>
      </c>
      <c r="I2697">
        <f t="shared" ca="1" si="341"/>
        <v>4596.7816641696809</v>
      </c>
      <c r="J2697">
        <f t="shared" ca="1" si="342"/>
        <v>4662.8728961907782</v>
      </c>
      <c r="M2697">
        <f t="shared" ca="1" si="343"/>
        <v>4596.3109779046126</v>
      </c>
      <c r="N2697">
        <f t="shared" ca="1" si="344"/>
        <v>4718.2381483119871</v>
      </c>
      <c r="O2697">
        <f t="shared" ca="1" si="345"/>
        <v>4857.1684605350629</v>
      </c>
      <c r="Q2697">
        <f t="shared" ca="1" si="346"/>
        <v>295.19801766019333</v>
      </c>
    </row>
    <row r="2698" spans="4:17" x14ac:dyDescent="0.25">
      <c r="D2698">
        <f t="shared" ca="1" si="339"/>
        <v>-0.79420136143771136</v>
      </c>
      <c r="E2698">
        <f t="shared" ca="1" si="339"/>
        <v>0.34394714580954111</v>
      </c>
      <c r="F2698">
        <f t="shared" ca="1" si="339"/>
        <v>-1.0638288199018666</v>
      </c>
      <c r="H2698">
        <f t="shared" ca="1" si="340"/>
        <v>4298.3114362888036</v>
      </c>
      <c r="I2698">
        <f t="shared" ca="1" si="341"/>
        <v>4523.5891694712564</v>
      </c>
      <c r="J2698">
        <f t="shared" ca="1" si="342"/>
        <v>4139.9621491110529</v>
      </c>
      <c r="M2698">
        <f t="shared" ca="1" si="343"/>
        <v>4298.3114362888036</v>
      </c>
      <c r="N2698">
        <f t="shared" ca="1" si="344"/>
        <v>4362.5386590989983</v>
      </c>
      <c r="O2698">
        <f t="shared" ca="1" si="345"/>
        <v>4192.9365927935505</v>
      </c>
      <c r="Q2698">
        <f t="shared" ca="1" si="346"/>
        <v>0</v>
      </c>
    </row>
    <row r="2699" spans="4:17" x14ac:dyDescent="0.25">
      <c r="D2699">
        <f t="shared" ca="1" si="339"/>
        <v>0.51863842995978815</v>
      </c>
      <c r="E2699">
        <f t="shared" ca="1" si="339"/>
        <v>-0.14327928936069573</v>
      </c>
      <c r="F2699">
        <f t="shared" ca="1" si="339"/>
        <v>-0.80036482092431882</v>
      </c>
      <c r="H2699">
        <f t="shared" ca="1" si="340"/>
        <v>4522.3540622539049</v>
      </c>
      <c r="I2699">
        <f t="shared" ca="1" si="341"/>
        <v>4404.5494162351242</v>
      </c>
      <c r="J2699">
        <f t="shared" ca="1" si="342"/>
        <v>4213.7287908757571</v>
      </c>
      <c r="M2699">
        <f t="shared" ca="1" si="343"/>
        <v>4522.3540622539049</v>
      </c>
      <c r="N2699">
        <f t="shared" ca="1" si="344"/>
        <v>4504.1878386510771</v>
      </c>
      <c r="O2699">
        <f t="shared" ca="1" si="345"/>
        <v>4373.4472965319783</v>
      </c>
      <c r="Q2699">
        <f t="shared" ca="1" si="346"/>
        <v>40.507189203104609</v>
      </c>
    </row>
    <row r="2700" spans="4:17" x14ac:dyDescent="0.25">
      <c r="D2700">
        <f t="shared" ca="1" si="339"/>
        <v>-0.90540339417263394</v>
      </c>
      <c r="E2700">
        <f t="shared" ca="1" si="339"/>
        <v>-0.80230949213545366</v>
      </c>
      <c r="F2700">
        <f t="shared" ca="1" si="339"/>
        <v>-0.24382231886519429</v>
      </c>
      <c r="H2700">
        <f t="shared" ca="1" si="340"/>
        <v>4279.8520454523623</v>
      </c>
      <c r="I2700">
        <f t="shared" ca="1" si="341"/>
        <v>4248.5030860517672</v>
      </c>
      <c r="J2700">
        <f t="shared" ca="1" si="342"/>
        <v>4373.903154636866</v>
      </c>
      <c r="M2700">
        <f t="shared" ca="1" si="343"/>
        <v>4279.8520454523623</v>
      </c>
      <c r="N2700">
        <f t="shared" ca="1" si="344"/>
        <v>4155.3104160141147</v>
      </c>
      <c r="O2700">
        <f t="shared" ca="1" si="345"/>
        <v>4122.5453526400051</v>
      </c>
      <c r="Q2700">
        <f t="shared" ca="1" si="346"/>
        <v>0</v>
      </c>
    </row>
    <row r="2701" spans="4:17" x14ac:dyDescent="0.25">
      <c r="D2701">
        <f t="shared" ca="1" si="339"/>
        <v>0.58581368179171622</v>
      </c>
      <c r="E2701">
        <f t="shared" ca="1" si="339"/>
        <v>0.77212611003998366</v>
      </c>
      <c r="F2701">
        <f t="shared" ca="1" si="339"/>
        <v>-0.74563898926359551</v>
      </c>
      <c r="H2701">
        <f t="shared" ca="1" si="340"/>
        <v>4534.1268557354997</v>
      </c>
      <c r="I2701">
        <f t="shared" ca="1" si="341"/>
        <v>4630.8555046822012</v>
      </c>
      <c r="J2701">
        <f t="shared" ca="1" si="342"/>
        <v>4229.2154386772363</v>
      </c>
      <c r="M2701">
        <f t="shared" ca="1" si="343"/>
        <v>4534.1268557354997</v>
      </c>
      <c r="N2701">
        <f t="shared" ca="1" si="344"/>
        <v>4678.773929428301</v>
      </c>
      <c r="O2701">
        <f t="shared" ca="1" si="345"/>
        <v>4552.598137187264</v>
      </c>
      <c r="Q2701">
        <f t="shared" ca="1" si="346"/>
        <v>161.13508878078133</v>
      </c>
    </row>
    <row r="2702" spans="4:17" x14ac:dyDescent="0.25">
      <c r="D2702">
        <f t="shared" ca="1" si="339"/>
        <v>0.11203237620050502</v>
      </c>
      <c r="E2702">
        <f t="shared" ca="1" si="339"/>
        <v>-0.64139027166092077</v>
      </c>
      <c r="F2702">
        <f t="shared" ca="1" si="339"/>
        <v>0.53331720117073145</v>
      </c>
      <c r="H2702">
        <f t="shared" ca="1" si="340"/>
        <v>4451.7439862763758</v>
      </c>
      <c r="I2702">
        <f t="shared" ca="1" si="341"/>
        <v>4286.0880224790717</v>
      </c>
      <c r="J2702">
        <f t="shared" ca="1" si="342"/>
        <v>4607.8037273308555</v>
      </c>
      <c r="M2702">
        <f t="shared" ca="1" si="343"/>
        <v>4451.7439862763758</v>
      </c>
      <c r="N2702">
        <f t="shared" ca="1" si="344"/>
        <v>4349.2030661749495</v>
      </c>
      <c r="O2702">
        <f t="shared" ca="1" si="345"/>
        <v>4446.6617482766787</v>
      </c>
      <c r="Q2702">
        <f t="shared" ca="1" si="346"/>
        <v>0</v>
      </c>
    </row>
    <row r="2703" spans="4:17" x14ac:dyDescent="0.25">
      <c r="D2703">
        <f t="shared" ca="1" si="339"/>
        <v>0.26362556852657748</v>
      </c>
      <c r="E2703">
        <f t="shared" ca="1" si="339"/>
        <v>-0.70356400180602252</v>
      </c>
      <c r="F2703">
        <f t="shared" ca="1" si="339"/>
        <v>0.22257789697576028</v>
      </c>
      <c r="H2703">
        <f t="shared" ca="1" si="340"/>
        <v>4477.939414655204</v>
      </c>
      <c r="I2703">
        <f t="shared" ca="1" si="341"/>
        <v>4271.527222040595</v>
      </c>
      <c r="J2703">
        <f t="shared" ca="1" si="342"/>
        <v>4512.8140614143222</v>
      </c>
      <c r="M2703">
        <f t="shared" ca="1" si="343"/>
        <v>4477.939414655204</v>
      </c>
      <c r="N2703">
        <f t="shared" ca="1" si="344"/>
        <v>4364.2807433070293</v>
      </c>
      <c r="O2703">
        <f t="shared" ca="1" si="345"/>
        <v>4408.7357737983093</v>
      </c>
      <c r="Q2703">
        <f t="shared" ca="1" si="346"/>
        <v>0</v>
      </c>
    </row>
    <row r="2704" spans="4:17" x14ac:dyDescent="0.25">
      <c r="D2704">
        <f t="shared" ca="1" si="339"/>
        <v>-0.82336091287299695</v>
      </c>
      <c r="E2704">
        <f t="shared" ca="1" si="339"/>
        <v>2.0343744691368379</v>
      </c>
      <c r="F2704">
        <f t="shared" ca="1" si="339"/>
        <v>1.4409945515266254</v>
      </c>
      <c r="H2704">
        <f t="shared" ca="1" si="340"/>
        <v>4293.4633017248834</v>
      </c>
      <c r="I2704">
        <f t="shared" ca="1" si="341"/>
        <v>4962.10147491098</v>
      </c>
      <c r="J2704">
        <f t="shared" ca="1" si="342"/>
        <v>4896.8761420007904</v>
      </c>
      <c r="M2704">
        <f t="shared" ca="1" si="343"/>
        <v>4293.4633017248834</v>
      </c>
      <c r="N2704">
        <f t="shared" ca="1" si="344"/>
        <v>4652.2438720066511</v>
      </c>
      <c r="O2704">
        <f t="shared" ca="1" si="345"/>
        <v>4926.5562703423293</v>
      </c>
      <c r="Q2704">
        <f t="shared" ca="1" si="346"/>
        <v>196.37021147926191</v>
      </c>
    </row>
    <row r="2705" spans="4:17" x14ac:dyDescent="0.25">
      <c r="D2705">
        <f t="shared" ca="1" si="339"/>
        <v>1.558785200324603</v>
      </c>
      <c r="E2705">
        <f t="shared" ca="1" si="339"/>
        <v>-2.5628944681875008</v>
      </c>
      <c r="F2705">
        <f t="shared" ca="1" si="339"/>
        <v>-1.2974220550485551</v>
      </c>
      <c r="H2705">
        <f t="shared" ca="1" si="340"/>
        <v>4708.1221356605192</v>
      </c>
      <c r="I2705">
        <f t="shared" ca="1" si="341"/>
        <v>3858.2091106595503</v>
      </c>
      <c r="J2705">
        <f t="shared" ca="1" si="342"/>
        <v>4075.6397268298306</v>
      </c>
      <c r="M2705">
        <f t="shared" ca="1" si="343"/>
        <v>4708.1221356605192</v>
      </c>
      <c r="N2705">
        <f t="shared" ca="1" si="344"/>
        <v>4270.0198542059161</v>
      </c>
      <c r="O2705">
        <f t="shared" ca="1" si="345"/>
        <v>4067.0787525783999</v>
      </c>
      <c r="Q2705">
        <f t="shared" ca="1" si="346"/>
        <v>0</v>
      </c>
    </row>
    <row r="2706" spans="4:17" x14ac:dyDescent="0.25">
      <c r="D2706">
        <f t="shared" ca="1" si="339"/>
        <v>7.7954724787343999E-2</v>
      </c>
      <c r="E2706">
        <f t="shared" ca="1" si="339"/>
        <v>-0.6336083152028319</v>
      </c>
      <c r="F2706">
        <f t="shared" ca="1" si="339"/>
        <v>-0.52403753165672162</v>
      </c>
      <c r="H2706">
        <f t="shared" ca="1" si="340"/>
        <v>4445.8764678792786</v>
      </c>
      <c r="I2706">
        <f t="shared" ca="1" si="341"/>
        <v>4287.9140123356774</v>
      </c>
      <c r="J2706">
        <f t="shared" ca="1" si="342"/>
        <v>4292.5096164412125</v>
      </c>
      <c r="M2706">
        <f t="shared" ca="1" si="343"/>
        <v>4445.8764678792786</v>
      </c>
      <c r="N2706">
        <f t="shared" ca="1" si="344"/>
        <v>4344.7790740018663</v>
      </c>
      <c r="O2706">
        <f t="shared" ca="1" si="345"/>
        <v>4264.0246810867757</v>
      </c>
      <c r="Q2706">
        <f t="shared" ca="1" si="346"/>
        <v>0</v>
      </c>
    </row>
    <row r="2707" spans="4:17" x14ac:dyDescent="0.25">
      <c r="D2707">
        <f t="shared" ca="1" si="339"/>
        <v>2.2953176532975768</v>
      </c>
      <c r="E2707">
        <f t="shared" ca="1" si="339"/>
        <v>0.3327787426362826</v>
      </c>
      <c r="F2707">
        <f t="shared" ca="1" si="339"/>
        <v>-8.9939105024437818E-2</v>
      </c>
      <c r="H2707">
        <f t="shared" ca="1" si="340"/>
        <v>4844.2619797898906</v>
      </c>
      <c r="I2707">
        <f t="shared" ca="1" si="341"/>
        <v>4520.8247910765622</v>
      </c>
      <c r="J2707">
        <f t="shared" ca="1" si="342"/>
        <v>4419.2559380246284</v>
      </c>
      <c r="M2707">
        <f t="shared" ca="1" si="343"/>
        <v>4844.2619797898906</v>
      </c>
      <c r="N2707">
        <f t="shared" ca="1" si="344"/>
        <v>4914.5222839325343</v>
      </c>
      <c r="O2707">
        <f t="shared" ca="1" si="345"/>
        <v>4904.89598798528</v>
      </c>
      <c r="Q2707">
        <f t="shared" ca="1" si="346"/>
        <v>457.55873995897593</v>
      </c>
    </row>
    <row r="2708" spans="4:17" x14ac:dyDescent="0.25">
      <c r="D2708">
        <f t="shared" ca="1" si="339"/>
        <v>-0.94922324737386099</v>
      </c>
      <c r="E2708">
        <f t="shared" ca="1" si="339"/>
        <v>0.51039441705890509</v>
      </c>
      <c r="F2708">
        <f t="shared" ca="1" si="339"/>
        <v>0.43338680737040725</v>
      </c>
      <c r="H2708">
        <f t="shared" ca="1" si="340"/>
        <v>4272.599800865758</v>
      </c>
      <c r="I2708">
        <f t="shared" ca="1" si="341"/>
        <v>4564.9887173078132</v>
      </c>
      <c r="J2708">
        <f t="shared" ca="1" si="342"/>
        <v>4577.0399709842695</v>
      </c>
      <c r="M2708">
        <f t="shared" ca="1" si="343"/>
        <v>4272.599800865758</v>
      </c>
      <c r="N2708">
        <f t="shared" ca="1" si="344"/>
        <v>4364.4681696364296</v>
      </c>
      <c r="O2708">
        <f t="shared" ca="1" si="345"/>
        <v>4445.0440954984342</v>
      </c>
      <c r="Q2708">
        <f t="shared" ca="1" si="346"/>
        <v>0</v>
      </c>
    </row>
    <row r="2709" spans="4:17" x14ac:dyDescent="0.25">
      <c r="D2709">
        <f t="shared" ca="1" si="339"/>
        <v>0.47700159396335162</v>
      </c>
      <c r="E2709">
        <f t="shared" ca="1" si="339"/>
        <v>1.3129828651568791</v>
      </c>
      <c r="F2709">
        <f t="shared" ca="1" si="339"/>
        <v>0.39064522920695888</v>
      </c>
      <c r="H2709">
        <f t="shared" ca="1" si="340"/>
        <v>4515.0723520545625</v>
      </c>
      <c r="I2709">
        <f t="shared" ca="1" si="341"/>
        <v>4769.9928065907052</v>
      </c>
      <c r="J2709">
        <f t="shared" ca="1" si="342"/>
        <v>4563.9446889946557</v>
      </c>
      <c r="M2709">
        <f t="shared" ca="1" si="343"/>
        <v>4515.0723520545625</v>
      </c>
      <c r="N2709">
        <f t="shared" ca="1" si="344"/>
        <v>4757.6667961071525</v>
      </c>
      <c r="O2709">
        <f t="shared" ca="1" si="345"/>
        <v>4837.4930070170831</v>
      </c>
      <c r="Q2709">
        <f t="shared" ca="1" si="346"/>
        <v>274.90619514574541</v>
      </c>
    </row>
    <row r="2710" spans="4:17" x14ac:dyDescent="0.25">
      <c r="D2710">
        <f t="shared" ca="1" si="339"/>
        <v>0.87773623459530226</v>
      </c>
      <c r="E2710">
        <f t="shared" ca="1" si="339"/>
        <v>0.56724593870499684</v>
      </c>
      <c r="F2710">
        <f t="shared" ca="1" si="339"/>
        <v>8.851910179525313E-2</v>
      </c>
      <c r="H2710">
        <f t="shared" ca="1" si="340"/>
        <v>4585.6447354196644</v>
      </c>
      <c r="I2710">
        <f t="shared" ca="1" si="341"/>
        <v>4579.2157280260762</v>
      </c>
      <c r="J2710">
        <f t="shared" ca="1" si="342"/>
        <v>4472.4407469183989</v>
      </c>
      <c r="M2710">
        <f t="shared" ca="1" si="343"/>
        <v>4585.6447354196644</v>
      </c>
      <c r="N2710">
        <f t="shared" ca="1" si="344"/>
        <v>4694.5622355192399</v>
      </c>
      <c r="O2710">
        <f t="shared" ca="1" si="345"/>
        <v>4717.839736696712</v>
      </c>
      <c r="Q2710">
        <f t="shared" ca="1" si="346"/>
        <v>237.88202320751299</v>
      </c>
    </row>
    <row r="2711" spans="4:17" x14ac:dyDescent="0.25">
      <c r="D2711">
        <f t="shared" ca="1" si="339"/>
        <v>1.0857837729119482</v>
      </c>
      <c r="E2711">
        <f t="shared" ca="1" si="339"/>
        <v>0.55159297428953069</v>
      </c>
      <c r="F2711">
        <f t="shared" ca="1" si="339"/>
        <v>0.50816646385101294</v>
      </c>
      <c r="H2711">
        <f t="shared" ca="1" si="340"/>
        <v>4622.7173840767891</v>
      </c>
      <c r="I2711">
        <f t="shared" ca="1" si="341"/>
        <v>4575.2941789087909</v>
      </c>
      <c r="J2711">
        <f t="shared" ca="1" si="342"/>
        <v>4600.041609119975</v>
      </c>
      <c r="M2711">
        <f t="shared" ca="1" si="343"/>
        <v>4622.7173840767891</v>
      </c>
      <c r="N2711">
        <f t="shared" ca="1" si="344"/>
        <v>4729.649283316021</v>
      </c>
      <c r="O2711">
        <f t="shared" ca="1" si="345"/>
        <v>4830.9284373207774</v>
      </c>
      <c r="Q2711">
        <f t="shared" ca="1" si="346"/>
        <v>299.01890552958673</v>
      </c>
    </row>
    <row r="2712" spans="4:17" x14ac:dyDescent="0.25">
      <c r="D2712">
        <f t="shared" ca="1" si="339"/>
        <v>2.0210293357593287</v>
      </c>
      <c r="E2712">
        <f t="shared" ca="1" si="339"/>
        <v>-0.26436204745207498</v>
      </c>
      <c r="F2712">
        <f t="shared" ca="1" si="339"/>
        <v>0.30976787948602225</v>
      </c>
      <c r="H2712">
        <f t="shared" ca="1" si="340"/>
        <v>4793.1087818143651</v>
      </c>
      <c r="I2712">
        <f t="shared" ca="1" si="341"/>
        <v>4375.4555481458965</v>
      </c>
      <c r="J2712">
        <f t="shared" ca="1" si="342"/>
        <v>4539.2677014910769</v>
      </c>
      <c r="M2712">
        <f t="shared" ca="1" si="343"/>
        <v>4793.1087818143651</v>
      </c>
      <c r="N2712">
        <f t="shared" ca="1" si="344"/>
        <v>4751.5359113705836</v>
      </c>
      <c r="O2712">
        <f t="shared" ca="1" si="345"/>
        <v>4816.1602373512569</v>
      </c>
      <c r="Q2712">
        <f t="shared" ca="1" si="346"/>
        <v>357.60185417319349</v>
      </c>
    </row>
    <row r="2713" spans="4:17" x14ac:dyDescent="0.25">
      <c r="D2713">
        <f t="shared" ca="1" si="339"/>
        <v>0.66601830348395075</v>
      </c>
      <c r="E2713">
        <f t="shared" ca="1" si="339"/>
        <v>-0.53716249069839195</v>
      </c>
      <c r="F2713">
        <f t="shared" ca="1" si="339"/>
        <v>1.0116719437794957</v>
      </c>
      <c r="H2713">
        <f t="shared" ca="1" si="340"/>
        <v>4548.2232577239602</v>
      </c>
      <c r="I2713">
        <f t="shared" ca="1" si="341"/>
        <v>4310.6091214044945</v>
      </c>
      <c r="J2713">
        <f t="shared" ca="1" si="342"/>
        <v>4757.9544513189776</v>
      </c>
      <c r="M2713">
        <f t="shared" ca="1" si="343"/>
        <v>4548.2232577239602</v>
      </c>
      <c r="N2713">
        <f t="shared" ca="1" si="344"/>
        <v>4461.4206939983469</v>
      </c>
      <c r="O2713">
        <f t="shared" ca="1" si="345"/>
        <v>4646.62841906013</v>
      </c>
      <c r="Q2713">
        <f t="shared" ca="1" si="346"/>
        <v>125.0874309600958</v>
      </c>
    </row>
    <row r="2714" spans="4:17" x14ac:dyDescent="0.25">
      <c r="D2714">
        <f t="shared" ca="1" si="339"/>
        <v>-1.9616153221200003</v>
      </c>
      <c r="E2714">
        <f t="shared" ca="1" si="339"/>
        <v>-1.1384697801291404</v>
      </c>
      <c r="F2714">
        <f t="shared" ca="1" si="339"/>
        <v>-0.30716695300103763</v>
      </c>
      <c r="H2714">
        <f t="shared" ca="1" si="340"/>
        <v>4108.4269289121939</v>
      </c>
      <c r="I2714">
        <f t="shared" ca="1" si="341"/>
        <v>4171.0481520713574</v>
      </c>
      <c r="J2714">
        <f t="shared" ca="1" si="342"/>
        <v>4355.3695940988628</v>
      </c>
      <c r="M2714">
        <f t="shared" ca="1" si="343"/>
        <v>4108.4269289121939</v>
      </c>
      <c r="N2714">
        <f t="shared" ca="1" si="344"/>
        <v>3937.3133694046319</v>
      </c>
      <c r="O2714">
        <f t="shared" ca="1" si="345"/>
        <v>3896.7023340014071</v>
      </c>
      <c r="Q2714">
        <f t="shared" ca="1" si="346"/>
        <v>0</v>
      </c>
    </row>
    <row r="2715" spans="4:17" x14ac:dyDescent="0.25">
      <c r="D2715">
        <f t="shared" ca="1" si="339"/>
        <v>-0.74468880872443777</v>
      </c>
      <c r="E2715">
        <f t="shared" ca="1" si="339"/>
        <v>1.7924076231714836</v>
      </c>
      <c r="F2715">
        <f t="shared" ca="1" si="339"/>
        <v>5.0573996278697866E-2</v>
      </c>
      <c r="H2715">
        <f t="shared" ca="1" si="340"/>
        <v>4306.556050949509</v>
      </c>
      <c r="I2715">
        <f t="shared" ca="1" si="341"/>
        <v>4896.8177669435727</v>
      </c>
      <c r="J2715">
        <f t="shared" ca="1" si="342"/>
        <v>4461.0788787840975</v>
      </c>
      <c r="M2715">
        <f t="shared" ca="1" si="343"/>
        <v>4306.556050949509</v>
      </c>
      <c r="N2715">
        <f t="shared" ca="1" si="344"/>
        <v>4622.9346680020453</v>
      </c>
      <c r="O2715">
        <f t="shared" ca="1" si="345"/>
        <v>4639.0392195411769</v>
      </c>
      <c r="Q2715">
        <f t="shared" ca="1" si="346"/>
        <v>96.130102086203564</v>
      </c>
    </row>
    <row r="2716" spans="4:17" x14ac:dyDescent="0.25">
      <c r="D2716">
        <f t="shared" ca="1" si="339"/>
        <v>0.99445922167505785</v>
      </c>
      <c r="E2716">
        <f t="shared" ca="1" si="339"/>
        <v>-0.17118628407546424</v>
      </c>
      <c r="F2716">
        <f t="shared" ca="1" si="339"/>
        <v>-0.27472164396009074</v>
      </c>
      <c r="H2716">
        <f t="shared" ca="1" si="340"/>
        <v>4606.4072100690328</v>
      </c>
      <c r="I2716">
        <f t="shared" ca="1" si="341"/>
        <v>4397.8267910174236</v>
      </c>
      <c r="J2716">
        <f t="shared" ca="1" si="342"/>
        <v>4364.852706940932</v>
      </c>
      <c r="M2716">
        <f t="shared" ca="1" si="343"/>
        <v>4606.4072100690328</v>
      </c>
      <c r="N2716">
        <f t="shared" ca="1" si="344"/>
        <v>4582.950740062377</v>
      </c>
      <c r="O2716">
        <f t="shared" ca="1" si="345"/>
        <v>4541.3794640634396</v>
      </c>
      <c r="Q2716">
        <f t="shared" ca="1" si="346"/>
        <v>149.66286949572054</v>
      </c>
    </row>
    <row r="2717" spans="4:17" x14ac:dyDescent="0.25">
      <c r="D2717">
        <f t="shared" ca="1" si="339"/>
        <v>-0.15449787851368493</v>
      </c>
      <c r="E2717">
        <f t="shared" ca="1" si="339"/>
        <v>-0.31787011840938162</v>
      </c>
      <c r="F2717">
        <f t="shared" ca="1" si="339"/>
        <v>-0.20902111966754516</v>
      </c>
      <c r="H2717">
        <f t="shared" ca="1" si="340"/>
        <v>4406.0583540953085</v>
      </c>
      <c r="I2717">
        <f t="shared" ca="1" si="341"/>
        <v>4362.659886426507</v>
      </c>
      <c r="J2717">
        <f t="shared" ca="1" si="342"/>
        <v>4384.1189378153695</v>
      </c>
      <c r="M2717">
        <f t="shared" ca="1" si="343"/>
        <v>4406.0583540953085</v>
      </c>
      <c r="N2717">
        <f t="shared" ca="1" si="344"/>
        <v>4358.8065231943392</v>
      </c>
      <c r="O2717">
        <f t="shared" ca="1" si="345"/>
        <v>4330.2653776693842</v>
      </c>
      <c r="Q2717">
        <f t="shared" ca="1" si="346"/>
        <v>0</v>
      </c>
    </row>
    <row r="2718" spans="4:17" x14ac:dyDescent="0.25">
      <c r="D2718">
        <f t="shared" ca="1" si="339"/>
        <v>-4.7628607216563569E-2</v>
      </c>
      <c r="E2718">
        <f t="shared" ca="1" si="339"/>
        <v>1.4401358192771001</v>
      </c>
      <c r="F2718">
        <f t="shared" ca="1" si="339"/>
        <v>1.9542316418634331</v>
      </c>
      <c r="H2718">
        <f t="shared" ca="1" si="340"/>
        <v>4424.3201101560453</v>
      </c>
      <c r="I2718">
        <f t="shared" ca="1" si="341"/>
        <v>4803.3056950595465</v>
      </c>
      <c r="J2718">
        <f t="shared" ca="1" si="342"/>
        <v>5068.2841487514506</v>
      </c>
      <c r="M2718">
        <f t="shared" ca="1" si="343"/>
        <v>4424.3201101560453</v>
      </c>
      <c r="N2718">
        <f t="shared" ca="1" si="344"/>
        <v>4685.0376238198751</v>
      </c>
      <c r="O2718">
        <f t="shared" ca="1" si="345"/>
        <v>5060.8181359280643</v>
      </c>
      <c r="Q2718">
        <f t="shared" ca="1" si="346"/>
        <v>294.68921022662232</v>
      </c>
    </row>
    <row r="2719" spans="4:17" x14ac:dyDescent="0.25">
      <c r="D2719">
        <f t="shared" ca="1" si="339"/>
        <v>0.61251919652222087</v>
      </c>
      <c r="E2719">
        <f t="shared" ca="1" si="339"/>
        <v>1.2259640632145496</v>
      </c>
      <c r="F2719">
        <f t="shared" ca="1" si="339"/>
        <v>4.7596518474946441E-2</v>
      </c>
      <c r="H2719">
        <f t="shared" ca="1" si="340"/>
        <v>4538.8156379755601</v>
      </c>
      <c r="I2719">
        <f t="shared" ca="1" si="341"/>
        <v>4747.3279500979907</v>
      </c>
      <c r="J2719">
        <f t="shared" ca="1" si="342"/>
        <v>4460.188557598326</v>
      </c>
      <c r="M2719">
        <f t="shared" ca="1" si="343"/>
        <v>4538.8156379755601</v>
      </c>
      <c r="N2719">
        <f t="shared" ca="1" si="344"/>
        <v>4766.6054817492177</v>
      </c>
      <c r="O2719">
        <f t="shared" ca="1" si="345"/>
        <v>4782.659359932476</v>
      </c>
      <c r="Q2719">
        <f t="shared" ca="1" si="346"/>
        <v>267.59555494070582</v>
      </c>
    </row>
    <row r="2720" spans="4:17" x14ac:dyDescent="0.25">
      <c r="D2720">
        <f t="shared" ca="1" si="339"/>
        <v>0.14355806561593512</v>
      </c>
      <c r="E2720">
        <f t="shared" ca="1" si="339"/>
        <v>0.4521220769263663</v>
      </c>
      <c r="F2720">
        <f t="shared" ca="1" si="339"/>
        <v>-0.23338757460404527</v>
      </c>
      <c r="H2720">
        <f t="shared" ca="1" si="340"/>
        <v>4457.1790011158228</v>
      </c>
      <c r="I2720">
        <f t="shared" ca="1" si="341"/>
        <v>4550.4520198674345</v>
      </c>
      <c r="J2720">
        <f t="shared" ca="1" si="342"/>
        <v>4376.9637399372159</v>
      </c>
      <c r="M2720">
        <f t="shared" ca="1" si="343"/>
        <v>4457.1790011158228</v>
      </c>
      <c r="N2720">
        <f t="shared" ca="1" si="344"/>
        <v>4542.7593193300099</v>
      </c>
      <c r="O2720">
        <f t="shared" ca="1" si="345"/>
        <v>4508.7596865813621</v>
      </c>
      <c r="Q2720">
        <f t="shared" ca="1" si="346"/>
        <v>76.383978444597105</v>
      </c>
    </row>
    <row r="2721" spans="4:17" x14ac:dyDescent="0.25">
      <c r="D2721">
        <f t="shared" ca="1" si="339"/>
        <v>0.41329886716019659</v>
      </c>
      <c r="E2721">
        <f t="shared" ca="1" si="339"/>
        <v>0.6942662042025407</v>
      </c>
      <c r="F2721">
        <f t="shared" ca="1" si="339"/>
        <v>-1.8922683315779807</v>
      </c>
      <c r="H2721">
        <f t="shared" ca="1" si="340"/>
        <v>4503.9543061184477</v>
      </c>
      <c r="I2721">
        <f t="shared" ca="1" si="341"/>
        <v>4611.1627700633708</v>
      </c>
      <c r="J2721">
        <f t="shared" ca="1" si="342"/>
        <v>3916.3190798096484</v>
      </c>
      <c r="M2721">
        <f t="shared" ca="1" si="343"/>
        <v>4503.9543061184477</v>
      </c>
      <c r="N2721">
        <f t="shared" ca="1" si="344"/>
        <v>4633.6547668695075</v>
      </c>
      <c r="O2721">
        <f t="shared" ca="1" si="345"/>
        <v>4312.9852360306731</v>
      </c>
      <c r="Q2721">
        <f t="shared" ca="1" si="346"/>
        <v>57.208217662538004</v>
      </c>
    </row>
    <row r="2722" spans="4:17" x14ac:dyDescent="0.25">
      <c r="D2722">
        <f t="shared" ca="1" si="339"/>
        <v>-0.24462294319821906</v>
      </c>
      <c r="E2722">
        <f t="shared" ca="1" si="339"/>
        <v>0.13140585948709826</v>
      </c>
      <c r="F2722">
        <f t="shared" ca="1" si="339"/>
        <v>1.0225983211359468</v>
      </c>
      <c r="H2722">
        <f t="shared" ca="1" si="340"/>
        <v>4390.71643764085</v>
      </c>
      <c r="I2722">
        <f t="shared" ca="1" si="341"/>
        <v>4471.2702488603309</v>
      </c>
      <c r="J2722">
        <f t="shared" ca="1" si="342"/>
        <v>4761.4406902499159</v>
      </c>
      <c r="M2722">
        <f t="shared" ca="1" si="343"/>
        <v>4390.71643764085</v>
      </c>
      <c r="N2722">
        <f t="shared" ca="1" si="344"/>
        <v>4419.817421364568</v>
      </c>
      <c r="O2722">
        <f t="shared" ca="1" si="345"/>
        <v>4605.2451171117127</v>
      </c>
      <c r="Q2722">
        <f t="shared" ca="1" si="346"/>
        <v>45.718234784539476</v>
      </c>
    </row>
    <row r="2723" spans="4:17" x14ac:dyDescent="0.25">
      <c r="D2723">
        <f t="shared" ca="1" si="339"/>
        <v>0.17819914718491858</v>
      </c>
      <c r="E2723">
        <f t="shared" ca="1" si="339"/>
        <v>4.8757288096525159E-2</v>
      </c>
      <c r="F2723">
        <f t="shared" ca="1" si="339"/>
        <v>-0.32132904072114205</v>
      </c>
      <c r="H2723">
        <f t="shared" ca="1" si="340"/>
        <v>4463.1587599306476</v>
      </c>
      <c r="I2723">
        <f t="shared" ca="1" si="341"/>
        <v>4451.0893585417443</v>
      </c>
      <c r="J2723">
        <f t="shared" ca="1" si="342"/>
        <v>4351.2367618750295</v>
      </c>
      <c r="M2723">
        <f t="shared" ca="1" si="343"/>
        <v>4463.1587599306476</v>
      </c>
      <c r="N2723">
        <f t="shared" ca="1" si="344"/>
        <v>4478.3918194188482</v>
      </c>
      <c r="O2723">
        <f t="shared" ca="1" si="345"/>
        <v>4429.7712125714497</v>
      </c>
      <c r="Q2723">
        <f t="shared" ca="1" si="346"/>
        <v>31.046185355529509</v>
      </c>
    </row>
    <row r="2724" spans="4:17" x14ac:dyDescent="0.25">
      <c r="D2724">
        <f t="shared" ca="1" si="339"/>
        <v>0.36976171457202311</v>
      </c>
      <c r="E2724">
        <f t="shared" ca="1" si="339"/>
        <v>0.54269042548089697</v>
      </c>
      <c r="F2724">
        <f t="shared" ca="1" si="339"/>
        <v>-0.40083024598793437</v>
      </c>
      <c r="H2724">
        <f t="shared" ca="1" si="340"/>
        <v>4496.3715141487646</v>
      </c>
      <c r="I2724">
        <f t="shared" ca="1" si="341"/>
        <v>4573.0653149295422</v>
      </c>
      <c r="J2724">
        <f t="shared" ca="1" si="342"/>
        <v>4328.1091229227059</v>
      </c>
      <c r="M2724">
        <f t="shared" ca="1" si="343"/>
        <v>4496.3715141487646</v>
      </c>
      <c r="N2724">
        <f t="shared" ca="1" si="344"/>
        <v>4598.7960031062366</v>
      </c>
      <c r="O2724">
        <f t="shared" ca="1" si="345"/>
        <v>4534.8932586190076</v>
      </c>
      <c r="Q2724">
        <f t="shared" ca="1" si="346"/>
        <v>116.43690972122198</v>
      </c>
    </row>
    <row r="2725" spans="4:17" x14ac:dyDescent="0.25">
      <c r="D2725">
        <f t="shared" ca="1" si="339"/>
        <v>1.3816007795654059</v>
      </c>
      <c r="E2725">
        <f t="shared" ca="1" si="339"/>
        <v>-1.0697431297751636</v>
      </c>
      <c r="F2725">
        <f t="shared" ca="1" si="339"/>
        <v>0.32329734053141967</v>
      </c>
      <c r="H2725">
        <f t="shared" ca="1" si="340"/>
        <v>4675.9465840266239</v>
      </c>
      <c r="I2725">
        <f t="shared" ca="1" si="341"/>
        <v>4186.7678232897069</v>
      </c>
      <c r="J2725">
        <f t="shared" ca="1" si="342"/>
        <v>4543.3864460870518</v>
      </c>
      <c r="M2725">
        <f t="shared" ca="1" si="343"/>
        <v>4675.9465840266239</v>
      </c>
      <c r="N2725">
        <f t="shared" ca="1" si="344"/>
        <v>4493.1315890994883</v>
      </c>
      <c r="O2725">
        <f t="shared" ca="1" si="345"/>
        <v>4556.6267745711211</v>
      </c>
      <c r="Q2725">
        <f t="shared" ca="1" si="346"/>
        <v>148.00202213127659</v>
      </c>
    </row>
    <row r="2726" spans="4:17" x14ac:dyDescent="0.25">
      <c r="D2726">
        <f t="shared" ca="1" si="339"/>
        <v>-0.13445646938245029</v>
      </c>
      <c r="E2726">
        <f t="shared" ca="1" si="339"/>
        <v>1.9678560802701968E-3</v>
      </c>
      <c r="F2726">
        <f t="shared" ca="1" si="339"/>
        <v>0.8878699959149764</v>
      </c>
      <c r="H2726">
        <f t="shared" ca="1" si="340"/>
        <v>4409.4772661338602</v>
      </c>
      <c r="I2726">
        <f t="shared" ca="1" si="341"/>
        <v>4439.7048553650739</v>
      </c>
      <c r="J2726">
        <f t="shared" ca="1" si="342"/>
        <v>4718.6312832724161</v>
      </c>
      <c r="M2726">
        <f t="shared" ca="1" si="343"/>
        <v>4409.4772661338602</v>
      </c>
      <c r="N2726">
        <f t="shared" ca="1" si="344"/>
        <v>4416.5220865194697</v>
      </c>
      <c r="O2726">
        <f t="shared" ca="1" si="345"/>
        <v>4577.8785420322574</v>
      </c>
      <c r="Q2726">
        <f t="shared" ca="1" si="346"/>
        <v>41.790562391889885</v>
      </c>
    </row>
    <row r="2727" spans="4:17" x14ac:dyDescent="0.25">
      <c r="D2727">
        <f t="shared" ca="1" si="339"/>
        <v>1.2962701734483175</v>
      </c>
      <c r="E2727">
        <f t="shared" ca="1" si="339"/>
        <v>0.61747060963459166</v>
      </c>
      <c r="F2727">
        <f t="shared" ca="1" si="339"/>
        <v>0.72508635182274739</v>
      </c>
      <c r="H2727">
        <f t="shared" ca="1" si="340"/>
        <v>4660.5296355196378</v>
      </c>
      <c r="I2727">
        <f t="shared" ca="1" si="341"/>
        <v>4591.8212623735108</v>
      </c>
      <c r="J2727">
        <f t="shared" ca="1" si="342"/>
        <v>4667.4205466239964</v>
      </c>
      <c r="M2727">
        <f t="shared" ca="1" si="343"/>
        <v>4660.5296355196378</v>
      </c>
      <c r="N2727">
        <f t="shared" ca="1" si="344"/>
        <v>4780.5092572795111</v>
      </c>
      <c r="O2727">
        <f t="shared" ca="1" si="345"/>
        <v>4924.0436832173409</v>
      </c>
      <c r="Q2727">
        <f t="shared" ca="1" si="346"/>
        <v>359.01359059018125</v>
      </c>
    </row>
    <row r="2728" spans="4:17" x14ac:dyDescent="0.25">
      <c r="D2728">
        <f t="shared" ca="1" si="339"/>
        <v>-8.6850431624469052E-2</v>
      </c>
      <c r="E2728">
        <f t="shared" ca="1" si="339"/>
        <v>0.15003315255526753</v>
      </c>
      <c r="F2728">
        <f t="shared" ca="1" si="339"/>
        <v>0.60805542592248585</v>
      </c>
      <c r="H2728">
        <f t="shared" ca="1" si="340"/>
        <v>4417.6091334162656</v>
      </c>
      <c r="I2728">
        <f t="shared" ca="1" si="341"/>
        <v>4475.8312277430305</v>
      </c>
      <c r="J2728">
        <f t="shared" ca="1" si="342"/>
        <v>4630.947104968448</v>
      </c>
      <c r="M2728">
        <f t="shared" ca="1" si="343"/>
        <v>4417.6091334162656</v>
      </c>
      <c r="N2728">
        <f t="shared" ca="1" si="344"/>
        <v>4450.0953913820804</v>
      </c>
      <c r="O2728">
        <f t="shared" ca="1" si="345"/>
        <v>4562.9946161598609</v>
      </c>
      <c r="Q2728">
        <f t="shared" ca="1" si="346"/>
        <v>50.6422847439623</v>
      </c>
    </row>
    <row r="2729" spans="4:17" x14ac:dyDescent="0.25">
      <c r="D2729">
        <f t="shared" ca="1" si="339"/>
        <v>3.3382269229650957E-2</v>
      </c>
      <c r="E2729">
        <f t="shared" ca="1" si="339"/>
        <v>2.4080533301715105E-2</v>
      </c>
      <c r="F2729">
        <f t="shared" ca="1" si="339"/>
        <v>0.35604800031014794</v>
      </c>
      <c r="H2729">
        <f t="shared" ca="1" si="340"/>
        <v>4438.2136165928523</v>
      </c>
      <c r="I2729">
        <f t="shared" ca="1" si="341"/>
        <v>4445.0815361495552</v>
      </c>
      <c r="J2729">
        <f t="shared" ca="1" si="342"/>
        <v>4553.3721380845245</v>
      </c>
      <c r="M2729">
        <f t="shared" ca="1" si="343"/>
        <v>4438.2136165928523</v>
      </c>
      <c r="N2729">
        <f t="shared" ca="1" si="344"/>
        <v>4449.1103554573046</v>
      </c>
      <c r="O2729">
        <f t="shared" ca="1" si="345"/>
        <v>4517.7061872898739</v>
      </c>
      <c r="Q2729">
        <f t="shared" ca="1" si="346"/>
        <v>42.170840276578197</v>
      </c>
    </row>
    <row r="2730" spans="4:17" x14ac:dyDescent="0.25">
      <c r="D2730">
        <f t="shared" ca="1" si="339"/>
        <v>0.18782228165566117</v>
      </c>
      <c r="E2730">
        <f t="shared" ca="1" si="339"/>
        <v>-0.21129000495652844</v>
      </c>
      <c r="F2730">
        <f t="shared" ca="1" si="339"/>
        <v>0.29338295568905304</v>
      </c>
      <c r="H2730">
        <f t="shared" ca="1" si="340"/>
        <v>4464.8213330459203</v>
      </c>
      <c r="I2730">
        <f t="shared" ca="1" si="341"/>
        <v>4388.1840119592143</v>
      </c>
      <c r="J2730">
        <f t="shared" ca="1" si="342"/>
        <v>4534.2846732247926</v>
      </c>
      <c r="M2730">
        <f t="shared" ca="1" si="343"/>
        <v>4464.8213330459203</v>
      </c>
      <c r="N2730">
        <f t="shared" ca="1" si="344"/>
        <v>4435.1965300488473</v>
      </c>
      <c r="O2730">
        <f t="shared" ca="1" si="345"/>
        <v>4492.6685255131142</v>
      </c>
      <c r="Q2730">
        <f t="shared" ca="1" si="346"/>
        <v>38.097068678195477</v>
      </c>
    </row>
    <row r="2731" spans="4:17" x14ac:dyDescent="0.25">
      <c r="D2731">
        <f t="shared" ca="1" si="339"/>
        <v>0.6910160938314609</v>
      </c>
      <c r="E2731">
        <f t="shared" ca="1" si="339"/>
        <v>-0.58348998040249145</v>
      </c>
      <c r="F2731">
        <f t="shared" ca="1" si="339"/>
        <v>1.2626769772126321</v>
      </c>
      <c r="H2731">
        <f t="shared" ca="1" si="340"/>
        <v>4552.625708261211</v>
      </c>
      <c r="I2731">
        <f t="shared" ca="1" si="341"/>
        <v>4299.6926345532029</v>
      </c>
      <c r="J2731">
        <f t="shared" ca="1" si="342"/>
        <v>4838.6897011723158</v>
      </c>
      <c r="M2731">
        <f t="shared" ca="1" si="343"/>
        <v>4552.625708261211</v>
      </c>
      <c r="N2731">
        <f t="shared" ca="1" si="344"/>
        <v>4457.7392376821163</v>
      </c>
      <c r="O2731">
        <f t="shared" ca="1" si="345"/>
        <v>4688.1166531499839</v>
      </c>
      <c r="Q2731">
        <f t="shared" ca="1" si="346"/>
        <v>139.0175953493798</v>
      </c>
    </row>
    <row r="2732" spans="4:17" x14ac:dyDescent="0.25">
      <c r="D2732">
        <f t="shared" ca="1" si="339"/>
        <v>1.5790736209754495</v>
      </c>
      <c r="E2732">
        <f t="shared" ca="1" si="339"/>
        <v>1.6987741344345475</v>
      </c>
      <c r="F2732">
        <f t="shared" ca="1" si="339"/>
        <v>-0.89125326102438618</v>
      </c>
      <c r="H2732">
        <f t="shared" ca="1" si="340"/>
        <v>4711.8204810394091</v>
      </c>
      <c r="I2732">
        <f t="shared" ca="1" si="341"/>
        <v>4871.786159206893</v>
      </c>
      <c r="J2732">
        <f t="shared" ca="1" si="342"/>
        <v>4188.1338282111101</v>
      </c>
      <c r="M2732">
        <f t="shared" ca="1" si="343"/>
        <v>4711.8204810394091</v>
      </c>
      <c r="N2732">
        <f t="shared" ca="1" si="344"/>
        <v>5039.6753696550059</v>
      </c>
      <c r="O2732">
        <f t="shared" ca="1" si="345"/>
        <v>4876.2086493284178</v>
      </c>
      <c r="Q2732">
        <f t="shared" ca="1" si="346"/>
        <v>445.68578811756043</v>
      </c>
    </row>
    <row r="2733" spans="4:17" x14ac:dyDescent="0.25">
      <c r="D2733">
        <f t="shared" ca="1" si="339"/>
        <v>-0.38268055030110498</v>
      </c>
      <c r="E2733">
        <f t="shared" ca="1" si="339"/>
        <v>-0.98684229985383798</v>
      </c>
      <c r="F2733">
        <f t="shared" ca="1" si="339"/>
        <v>-0.5002656258676863</v>
      </c>
      <c r="H2733">
        <f t="shared" ca="1" si="340"/>
        <v>4367.3185326001658</v>
      </c>
      <c r="I2733">
        <f t="shared" ca="1" si="341"/>
        <v>4205.8083700148054</v>
      </c>
      <c r="J2733">
        <f t="shared" ca="1" si="342"/>
        <v>4299.3553969694349</v>
      </c>
      <c r="M2733">
        <f t="shared" ca="1" si="343"/>
        <v>4367.3185326001658</v>
      </c>
      <c r="N2733">
        <f t="shared" ca="1" si="344"/>
        <v>4210.0561870706824</v>
      </c>
      <c r="O2733">
        <f t="shared" ca="1" si="345"/>
        <v>4135.6089867606897</v>
      </c>
      <c r="Q2733">
        <f t="shared" ca="1" si="346"/>
        <v>0</v>
      </c>
    </row>
    <row r="2734" spans="4:17" x14ac:dyDescent="0.25">
      <c r="D2734">
        <f t="shared" ca="1" si="339"/>
        <v>-0.16692694740683911</v>
      </c>
      <c r="E2734">
        <f t="shared" ca="1" si="339"/>
        <v>-0.45054031505622488</v>
      </c>
      <c r="F2734">
        <f t="shared" ca="1" si="339"/>
        <v>-0.56603910113064748</v>
      </c>
      <c r="H2734">
        <f t="shared" ca="1" si="340"/>
        <v>4403.9393813323468</v>
      </c>
      <c r="I2734">
        <f t="shared" ca="1" si="341"/>
        <v>4331.0949555768275</v>
      </c>
      <c r="J2734">
        <f t="shared" ca="1" si="342"/>
        <v>4280.440731177875</v>
      </c>
      <c r="M2734">
        <f t="shared" ca="1" si="343"/>
        <v>4403.9393813323468</v>
      </c>
      <c r="N2734">
        <f t="shared" ca="1" si="344"/>
        <v>4334.3972457861992</v>
      </c>
      <c r="O2734">
        <f t="shared" ca="1" si="345"/>
        <v>4246.926511311146</v>
      </c>
      <c r="Q2734">
        <f t="shared" ca="1" si="346"/>
        <v>0</v>
      </c>
    </row>
    <row r="2735" spans="4:17" x14ac:dyDescent="0.25">
      <c r="D2735">
        <f t="shared" ca="1" si="339"/>
        <v>-0.55961159445351005</v>
      </c>
      <c r="E2735">
        <f t="shared" ca="1" si="339"/>
        <v>-0.26803481601915707</v>
      </c>
      <c r="F2735">
        <f t="shared" ca="1" si="339"/>
        <v>1.0399039290920069</v>
      </c>
      <c r="H2735">
        <f t="shared" ca="1" si="340"/>
        <v>4337.5145855098654</v>
      </c>
      <c r="I2735">
        <f t="shared" ca="1" si="341"/>
        <v>4374.5760616571779</v>
      </c>
      <c r="J2735">
        <f t="shared" ca="1" si="342"/>
        <v>4766.967554357926</v>
      </c>
      <c r="M2735">
        <f t="shared" ca="1" si="343"/>
        <v>4337.5145855098654</v>
      </c>
      <c r="N2735">
        <f t="shared" ca="1" si="344"/>
        <v>4299.2821271930616</v>
      </c>
      <c r="O2735">
        <f t="shared" ca="1" si="345"/>
        <v>4482.6542783620662</v>
      </c>
      <c r="Q2735">
        <f t="shared" ca="1" si="346"/>
        <v>0</v>
      </c>
    </row>
    <row r="2736" spans="4:17" x14ac:dyDescent="0.25">
      <c r="D2736">
        <f t="shared" ca="1" si="339"/>
        <v>1.8522076754056316</v>
      </c>
      <c r="E2736">
        <f t="shared" ca="1" si="339"/>
        <v>0.42704569413632926</v>
      </c>
      <c r="F2736">
        <f t="shared" ca="1" si="339"/>
        <v>-0.69657727327624808</v>
      </c>
      <c r="H2736">
        <f t="shared" ca="1" si="340"/>
        <v>4761.8934177664378</v>
      </c>
      <c r="I2736">
        <f t="shared" ca="1" si="341"/>
        <v>4544.210686098334</v>
      </c>
      <c r="J2736">
        <f t="shared" ca="1" si="342"/>
        <v>4243.1476007383708</v>
      </c>
      <c r="M2736">
        <f t="shared" ca="1" si="343"/>
        <v>4761.8934177664378</v>
      </c>
      <c r="N2736">
        <f t="shared" ca="1" si="344"/>
        <v>4848.6164439237255</v>
      </c>
      <c r="O2736">
        <f t="shared" ca="1" si="345"/>
        <v>4726.8272655805595</v>
      </c>
      <c r="Q2736">
        <f t="shared" ca="1" si="346"/>
        <v>349.85685691961095</v>
      </c>
    </row>
    <row r="2737" spans="4:17" x14ac:dyDescent="0.25">
      <c r="D2737">
        <f t="shared" ca="1" si="339"/>
        <v>0.54713276630742014</v>
      </c>
      <c r="E2737">
        <f t="shared" ca="1" si="339"/>
        <v>0.16919401036332016</v>
      </c>
      <c r="F2737">
        <f t="shared" ca="1" si="339"/>
        <v>0.5436334541986545</v>
      </c>
      <c r="H2737">
        <f t="shared" ca="1" si="340"/>
        <v>4527.3440972017725</v>
      </c>
      <c r="I2737">
        <f t="shared" ca="1" si="341"/>
        <v>4480.5277067644911</v>
      </c>
      <c r="J2737">
        <f t="shared" ca="1" si="342"/>
        <v>4610.991356173964</v>
      </c>
      <c r="M2737">
        <f t="shared" ca="1" si="343"/>
        <v>4527.3440972017725</v>
      </c>
      <c r="N2737">
        <f t="shared" ca="1" si="344"/>
        <v>4564.0206408482509</v>
      </c>
      <c r="O2737">
        <f t="shared" ca="1" si="345"/>
        <v>4668.1565079972543</v>
      </c>
      <c r="Q2737">
        <f t="shared" ca="1" si="346"/>
        <v>159.16229712099479</v>
      </c>
    </row>
    <row r="2738" spans="4:17" x14ac:dyDescent="0.25">
      <c r="D2738">
        <f t="shared" ca="1" si="339"/>
        <v>-1.7053350623222705</v>
      </c>
      <c r="E2738">
        <f t="shared" ca="1" si="339"/>
        <v>1.3977293265007926</v>
      </c>
      <c r="F2738">
        <f t="shared" ca="1" si="339"/>
        <v>-1.3980625106387934</v>
      </c>
      <c r="H2738">
        <f t="shared" ca="1" si="340"/>
        <v>4149.3800791479734</v>
      </c>
      <c r="I2738">
        <f t="shared" ca="1" si="341"/>
        <v>4792.1698122875168</v>
      </c>
      <c r="J2738">
        <f t="shared" ca="1" si="342"/>
        <v>4048.2362385587489</v>
      </c>
      <c r="M2738">
        <f t="shared" ca="1" si="343"/>
        <v>4149.3800791479734</v>
      </c>
      <c r="N2738">
        <f t="shared" ca="1" si="344"/>
        <v>4386.6903097236445</v>
      </c>
      <c r="O2738">
        <f t="shared" ca="1" si="345"/>
        <v>4161.961533872277</v>
      </c>
      <c r="Q2738">
        <f t="shared" ca="1" si="346"/>
        <v>0</v>
      </c>
    </row>
    <row r="2739" spans="4:17" x14ac:dyDescent="0.25">
      <c r="D2739">
        <f t="shared" ca="1" si="339"/>
        <v>-0.64198034112427971</v>
      </c>
      <c r="E2739">
        <f t="shared" ca="1" si="339"/>
        <v>-0.68256647911859158</v>
      </c>
      <c r="F2739">
        <f t="shared" ca="1" si="339"/>
        <v>0.61605601446499891</v>
      </c>
      <c r="H2739">
        <f t="shared" ca="1" si="340"/>
        <v>4323.7090793363577</v>
      </c>
      <c r="I2739">
        <f t="shared" ca="1" si="341"/>
        <v>4276.4392045040659</v>
      </c>
      <c r="J2739">
        <f t="shared" ca="1" si="342"/>
        <v>4633.4314381249633</v>
      </c>
      <c r="M2739">
        <f t="shared" ca="1" si="343"/>
        <v>4323.7090793363577</v>
      </c>
      <c r="N2739">
        <f t="shared" ca="1" si="344"/>
        <v>4217.3909830260545</v>
      </c>
      <c r="O2739">
        <f t="shared" ca="1" si="345"/>
        <v>4325.7257094702154</v>
      </c>
      <c r="Q2739">
        <f t="shared" ca="1" si="346"/>
        <v>0</v>
      </c>
    </row>
    <row r="2740" spans="4:17" x14ac:dyDescent="0.25">
      <c r="D2740">
        <f t="shared" ca="1" si="339"/>
        <v>5.4489738626990289E-2</v>
      </c>
      <c r="E2740">
        <f t="shared" ca="1" si="339"/>
        <v>-1.2854531854325528</v>
      </c>
      <c r="F2740">
        <f t="shared" ca="1" si="339"/>
        <v>-0.48569393742780481</v>
      </c>
      <c r="H2740">
        <f t="shared" ca="1" si="340"/>
        <v>4441.8407435676463</v>
      </c>
      <c r="I2740">
        <f t="shared" ca="1" si="341"/>
        <v>4137.6268226365437</v>
      </c>
      <c r="J2740">
        <f t="shared" ca="1" si="342"/>
        <v>4303.5571156042497</v>
      </c>
      <c r="M2740">
        <f t="shared" ca="1" si="343"/>
        <v>4441.8407435676463</v>
      </c>
      <c r="N2740">
        <f t="shared" ca="1" si="344"/>
        <v>4232.6937609820006</v>
      </c>
      <c r="O2740">
        <f t="shared" ca="1" si="345"/>
        <v>4160.1917904158381</v>
      </c>
      <c r="Q2740">
        <f t="shared" ca="1" si="346"/>
        <v>0</v>
      </c>
    </row>
    <row r="2741" spans="4:17" x14ac:dyDescent="0.25">
      <c r="D2741">
        <f t="shared" ca="1" si="339"/>
        <v>-0.27364889780413859</v>
      </c>
      <c r="E2741">
        <f t="shared" ca="1" si="339"/>
        <v>-1.3690215029706301</v>
      </c>
      <c r="F2741">
        <f t="shared" ca="1" si="339"/>
        <v>-1.2088991566613563</v>
      </c>
      <c r="H2741">
        <f t="shared" ca="1" si="340"/>
        <v>4385.7867548822287</v>
      </c>
      <c r="I2741">
        <f t="shared" ca="1" si="341"/>
        <v>4118.7444699494545</v>
      </c>
      <c r="J2741">
        <f t="shared" ca="1" si="342"/>
        <v>4099.8970147615792</v>
      </c>
      <c r="M2741">
        <f t="shared" ca="1" si="343"/>
        <v>4385.7867548822287</v>
      </c>
      <c r="N2741">
        <f t="shared" ca="1" si="344"/>
        <v>4165.7838314715418</v>
      </c>
      <c r="O2741">
        <f t="shared" ca="1" si="345"/>
        <v>3981.414026935407</v>
      </c>
      <c r="Q2741">
        <f t="shared" ca="1" si="346"/>
        <v>0</v>
      </c>
    </row>
    <row r="2742" spans="4:17" x14ac:dyDescent="0.25">
      <c r="D2742">
        <f t="shared" ca="1" si="339"/>
        <v>1.2379959939727341</v>
      </c>
      <c r="E2742">
        <f t="shared" ca="1" si="339"/>
        <v>-1.83934720687032E-2</v>
      </c>
      <c r="F2742">
        <f t="shared" ca="1" si="339"/>
        <v>-0.13557053835493024</v>
      </c>
      <c r="H2742">
        <f t="shared" ca="1" si="340"/>
        <v>4650.0302768277106</v>
      </c>
      <c r="I2742">
        <f t="shared" ca="1" si="341"/>
        <v>4434.7597652624336</v>
      </c>
      <c r="J2742">
        <f t="shared" ca="1" si="342"/>
        <v>4405.758516366097</v>
      </c>
      <c r="M2742">
        <f t="shared" ca="1" si="343"/>
        <v>4650.0302768277106</v>
      </c>
      <c r="N2742">
        <f t="shared" ca="1" si="344"/>
        <v>4653.7906091308578</v>
      </c>
      <c r="O2742">
        <f t="shared" ca="1" si="345"/>
        <v>4636.4794910506671</v>
      </c>
      <c r="Q2742">
        <f t="shared" ca="1" si="346"/>
        <v>218.82420313606372</v>
      </c>
    </row>
    <row r="2743" spans="4:17" x14ac:dyDescent="0.25">
      <c r="D2743">
        <f t="shared" ca="1" si="339"/>
        <v>1.3807373530408249</v>
      </c>
      <c r="E2743">
        <f t="shared" ca="1" si="339"/>
        <v>0.16640971490629194</v>
      </c>
      <c r="F2743">
        <f t="shared" ca="1" si="339"/>
        <v>0.81548170610647219</v>
      </c>
      <c r="H2743">
        <f t="shared" ca="1" si="340"/>
        <v>4675.7903309211943</v>
      </c>
      <c r="I2743">
        <f t="shared" ca="1" si="341"/>
        <v>4479.8449478512439</v>
      </c>
      <c r="J2743">
        <f t="shared" ca="1" si="342"/>
        <v>4695.7893593225781</v>
      </c>
      <c r="M2743">
        <f t="shared" ca="1" si="343"/>
        <v>4675.7903309211943</v>
      </c>
      <c r="N2743">
        <f t="shared" ca="1" si="344"/>
        <v>4713.1615386968033</v>
      </c>
      <c r="O2743">
        <f t="shared" ca="1" si="345"/>
        <v>4871.6878799019378</v>
      </c>
      <c r="Q2743">
        <f t="shared" ca="1" si="346"/>
        <v>324.5446888689051</v>
      </c>
    </row>
    <row r="2744" spans="4:17" x14ac:dyDescent="0.25">
      <c r="D2744">
        <f t="shared" ca="1" si="339"/>
        <v>-0.86691256741326228</v>
      </c>
      <c r="E2744">
        <f t="shared" ca="1" si="339"/>
        <v>-0.70417359512734212</v>
      </c>
      <c r="F2744">
        <f t="shared" ca="1" si="339"/>
        <v>-0.63217084043505267</v>
      </c>
      <c r="H2744">
        <f t="shared" ca="1" si="340"/>
        <v>4286.2324836389344</v>
      </c>
      <c r="I2744">
        <f t="shared" ca="1" si="341"/>
        <v>4271.3847032534868</v>
      </c>
      <c r="J2744">
        <f t="shared" ca="1" si="342"/>
        <v>4261.5069323665512</v>
      </c>
      <c r="M2744">
        <f t="shared" ca="1" si="343"/>
        <v>4286.2324836389344</v>
      </c>
      <c r="N2744">
        <f t="shared" ca="1" si="344"/>
        <v>4177.3411443285104</v>
      </c>
      <c r="O2744">
        <f t="shared" ca="1" si="345"/>
        <v>4082.5772570236004</v>
      </c>
      <c r="Q2744">
        <f t="shared" ca="1" si="346"/>
        <v>0</v>
      </c>
    </row>
    <row r="2745" spans="4:17" x14ac:dyDescent="0.25">
      <c r="D2745">
        <f t="shared" ca="1" si="339"/>
        <v>1.2406868895636891</v>
      </c>
      <c r="E2745">
        <f t="shared" ca="1" si="339"/>
        <v>2.1300371938863305E-2</v>
      </c>
      <c r="F2745">
        <f t="shared" ca="1" si="339"/>
        <v>-0.83162370098965122</v>
      </c>
      <c r="H2745">
        <f t="shared" ca="1" si="340"/>
        <v>4650.5145787903693</v>
      </c>
      <c r="I2745">
        <f t="shared" ca="1" si="341"/>
        <v>4444.4051843083171</v>
      </c>
      <c r="J2745">
        <f t="shared" ca="1" si="342"/>
        <v>4204.9084236241306</v>
      </c>
      <c r="M2745">
        <f t="shared" ca="1" si="343"/>
        <v>4650.5145787903693</v>
      </c>
      <c r="N2745">
        <f t="shared" ca="1" si="344"/>
        <v>4661.4309652600896</v>
      </c>
      <c r="O2745">
        <f t="shared" ca="1" si="345"/>
        <v>4520.6538079135134</v>
      </c>
      <c r="Q2745">
        <f t="shared" ca="1" si="346"/>
        <v>183.2800095126899</v>
      </c>
    </row>
    <row r="2746" spans="4:17" x14ac:dyDescent="0.25">
      <c r="D2746">
        <f t="shared" ca="1" si="339"/>
        <v>-0.64146589228182305</v>
      </c>
      <c r="E2746">
        <f t="shared" ca="1" si="339"/>
        <v>0.45325034092406885</v>
      </c>
      <c r="F2746">
        <f t="shared" ca="1" si="339"/>
        <v>0.82404156812126905</v>
      </c>
      <c r="H2746">
        <f t="shared" ca="1" si="340"/>
        <v>4323.7951676040875</v>
      </c>
      <c r="I2746">
        <f t="shared" ca="1" si="341"/>
        <v>4550.7330382072741</v>
      </c>
      <c r="J2746">
        <f t="shared" ca="1" si="342"/>
        <v>4698.4846250708761</v>
      </c>
      <c r="M2746">
        <f t="shared" ca="1" si="343"/>
        <v>4323.7951676040875</v>
      </c>
      <c r="N2746">
        <f t="shared" ca="1" si="344"/>
        <v>4407.0068777989154</v>
      </c>
      <c r="O2746">
        <f t="shared" ca="1" si="345"/>
        <v>4556.7451140677003</v>
      </c>
      <c r="Q2746">
        <f t="shared" ca="1" si="346"/>
        <v>3.3983356225589203</v>
      </c>
    </row>
    <row r="2747" spans="4:17" x14ac:dyDescent="0.25">
      <c r="D2747">
        <f t="shared" ca="1" si="339"/>
        <v>-1.426795790224797</v>
      </c>
      <c r="E2747">
        <f t="shared" ca="1" si="339"/>
        <v>-0.11305386417781316</v>
      </c>
      <c r="F2747">
        <f t="shared" ca="1" si="339"/>
        <v>-3.7877691431700458E-2</v>
      </c>
      <c r="H2747">
        <f t="shared" ca="1" si="340"/>
        <v>4194.3532632973092</v>
      </c>
      <c r="I2747">
        <f t="shared" ca="1" si="341"/>
        <v>4411.8421301627723</v>
      </c>
      <c r="J2747">
        <f t="shared" ca="1" si="342"/>
        <v>4434.7058060681611</v>
      </c>
      <c r="M2747">
        <f t="shared" ca="1" si="343"/>
        <v>4194.3532632973092</v>
      </c>
      <c r="N2747">
        <f t="shared" ca="1" si="344"/>
        <v>4182.3943381056015</v>
      </c>
      <c r="O2747">
        <f t="shared" ca="1" si="345"/>
        <v>4182.6212397250802</v>
      </c>
      <c r="Q2747">
        <f t="shared" ca="1" si="346"/>
        <v>0</v>
      </c>
    </row>
    <row r="2748" spans="4:17" x14ac:dyDescent="0.25">
      <c r="D2748">
        <f t="shared" ca="1" si="339"/>
        <v>-0.1857866345491635</v>
      </c>
      <c r="E2748">
        <f t="shared" ca="1" si="339"/>
        <v>-0.38066764412720006</v>
      </c>
      <c r="F2748">
        <f t="shared" ca="1" si="339"/>
        <v>0.84301970814813287</v>
      </c>
      <c r="H2748">
        <f t="shared" ca="1" si="340"/>
        <v>4400.7260292563524</v>
      </c>
      <c r="I2748">
        <f t="shared" ca="1" si="341"/>
        <v>4347.6905096587434</v>
      </c>
      <c r="J2748">
        <f t="shared" ca="1" si="342"/>
        <v>4704.4658392524489</v>
      </c>
      <c r="M2748">
        <f t="shared" ca="1" si="343"/>
        <v>4400.7260292563524</v>
      </c>
      <c r="N2748">
        <f t="shared" ca="1" si="344"/>
        <v>4342.9632684152748</v>
      </c>
      <c r="O2748">
        <f t="shared" ca="1" si="345"/>
        <v>4493.8249992382889</v>
      </c>
      <c r="Q2748">
        <f t="shared" ca="1" si="346"/>
        <v>0</v>
      </c>
    </row>
    <row r="2749" spans="4:17" x14ac:dyDescent="0.25">
      <c r="D2749">
        <f t="shared" ca="1" si="339"/>
        <v>1.1119020345886776</v>
      </c>
      <c r="E2749">
        <f t="shared" ca="1" si="339"/>
        <v>6.7502725691014634E-2</v>
      </c>
      <c r="F2749">
        <f t="shared" ca="1" si="339"/>
        <v>-0.35480269459999236</v>
      </c>
      <c r="H2749">
        <f t="shared" ca="1" si="340"/>
        <v>4627.3926047990126</v>
      </c>
      <c r="I2749">
        <f t="shared" ca="1" si="341"/>
        <v>4455.6585640813355</v>
      </c>
      <c r="J2749">
        <f t="shared" ca="1" si="342"/>
        <v>4341.4839402119933</v>
      </c>
      <c r="M2749">
        <f t="shared" ca="1" si="343"/>
        <v>4627.3926047990126</v>
      </c>
      <c r="N2749">
        <f t="shared" ca="1" si="344"/>
        <v>4646.5560526704412</v>
      </c>
      <c r="O2749">
        <f t="shared" ca="1" si="345"/>
        <v>4590.1592387391438</v>
      </c>
      <c r="Q2749">
        <f t="shared" ca="1" si="346"/>
        <v>193.67866446468136</v>
      </c>
    </row>
    <row r="2750" spans="4:17" x14ac:dyDescent="0.25">
      <c r="D2750">
        <f t="shared" ca="1" si="339"/>
        <v>2.0028863320745058</v>
      </c>
      <c r="E2750">
        <f t="shared" ca="1" si="339"/>
        <v>-0.430118650437533</v>
      </c>
      <c r="F2750">
        <f t="shared" ca="1" si="339"/>
        <v>-0.48890041468032108</v>
      </c>
      <c r="H2750">
        <f t="shared" ca="1" si="340"/>
        <v>4789.7443247329047</v>
      </c>
      <c r="I2750">
        <f t="shared" ca="1" si="341"/>
        <v>4335.9387708185777</v>
      </c>
      <c r="J2750">
        <f t="shared" ca="1" si="342"/>
        <v>4302.6321817535518</v>
      </c>
      <c r="M2750">
        <f t="shared" ca="1" si="343"/>
        <v>4789.7443247329047</v>
      </c>
      <c r="N2750">
        <f t="shared" ca="1" si="344"/>
        <v>4717.8373629314001</v>
      </c>
      <c r="O2750">
        <f t="shared" ca="1" si="345"/>
        <v>4636.449933714267</v>
      </c>
      <c r="Q2750">
        <f t="shared" ca="1" si="346"/>
        <v>286.06091507962242</v>
      </c>
    </row>
    <row r="2751" spans="4:17" x14ac:dyDescent="0.25">
      <c r="D2751">
        <f t="shared" ca="1" si="339"/>
        <v>-0.55214604260238154</v>
      </c>
      <c r="E2751">
        <f t="shared" ca="1" si="339"/>
        <v>-0.46207017354477148</v>
      </c>
      <c r="F2751">
        <f t="shared" ca="1" si="339"/>
        <v>-1.5376025562974012</v>
      </c>
      <c r="H2751">
        <f t="shared" ca="1" si="340"/>
        <v>4338.7680342958201</v>
      </c>
      <c r="I2751">
        <f t="shared" ca="1" si="341"/>
        <v>4328.3625784702117</v>
      </c>
      <c r="J2751">
        <f t="shared" ca="1" si="342"/>
        <v>4010.5453222127953</v>
      </c>
      <c r="M2751">
        <f t="shared" ca="1" si="343"/>
        <v>4338.7680342958201</v>
      </c>
      <c r="N2751">
        <f t="shared" ca="1" si="344"/>
        <v>4268.3498945227411</v>
      </c>
      <c r="O2751">
        <f t="shared" ca="1" si="345"/>
        <v>4027.8719994140347</v>
      </c>
      <c r="Q2751">
        <f t="shared" ca="1" si="346"/>
        <v>0</v>
      </c>
    </row>
    <row r="2752" spans="4:17" x14ac:dyDescent="0.25">
      <c r="D2752">
        <f t="shared" ca="1" si="339"/>
        <v>-0.28321321278477646</v>
      </c>
      <c r="E2752">
        <f t="shared" ca="1" si="339"/>
        <v>-0.14252116125261735</v>
      </c>
      <c r="F2752">
        <f t="shared" ca="1" si="339"/>
        <v>0.25423728836196852</v>
      </c>
      <c r="H2752">
        <f t="shared" ca="1" si="340"/>
        <v>4384.1635924199445</v>
      </c>
      <c r="I2752">
        <f t="shared" ca="1" si="341"/>
        <v>4404.7321879894198</v>
      </c>
      <c r="J2752">
        <f t="shared" ca="1" si="342"/>
        <v>4522.4017196752684</v>
      </c>
      <c r="M2752">
        <f t="shared" ca="1" si="343"/>
        <v>4384.1635924199445</v>
      </c>
      <c r="N2752">
        <f t="shared" ca="1" si="344"/>
        <v>4366.6806011687013</v>
      </c>
      <c r="O2752">
        <f t="shared" ca="1" si="345"/>
        <v>4416.5683979232872</v>
      </c>
      <c r="Q2752">
        <f t="shared" ca="1" si="346"/>
        <v>0</v>
      </c>
    </row>
    <row r="2753" spans="4:17" x14ac:dyDescent="0.25">
      <c r="D2753">
        <f t="shared" ca="1" si="339"/>
        <v>1.3758827415000725</v>
      </c>
      <c r="E2753">
        <f t="shared" ca="1" si="339"/>
        <v>-3.03902985496685</v>
      </c>
      <c r="F2753">
        <f t="shared" ca="1" si="339"/>
        <v>0.75190049972280093</v>
      </c>
      <c r="H2753">
        <f t="shared" ca="1" si="340"/>
        <v>4674.9118957812043</v>
      </c>
      <c r="I2753">
        <f t="shared" ca="1" si="341"/>
        <v>3758.9602609305698</v>
      </c>
      <c r="J2753">
        <f t="shared" ca="1" si="342"/>
        <v>4675.8177162387456</v>
      </c>
      <c r="M2753">
        <f t="shared" ca="1" si="343"/>
        <v>4674.9118957812043</v>
      </c>
      <c r="N2753">
        <f t="shared" ca="1" si="344"/>
        <v>4162.4837407843206</v>
      </c>
      <c r="O2753">
        <f t="shared" ca="1" si="345"/>
        <v>4291.9137464173709</v>
      </c>
      <c r="Q2753">
        <f t="shared" ca="1" si="346"/>
        <v>0</v>
      </c>
    </row>
    <row r="2754" spans="4:17" x14ac:dyDescent="0.25">
      <c r="D2754">
        <f t="shared" ca="1" si="339"/>
        <v>-0.95457598460836468</v>
      </c>
      <c r="E2754">
        <f t="shared" ca="1" si="339"/>
        <v>-7.4855258728822413E-2</v>
      </c>
      <c r="F2754">
        <f t="shared" ca="1" si="339"/>
        <v>-9.3893161116588381E-2</v>
      </c>
      <c r="H2754">
        <f t="shared" ca="1" si="340"/>
        <v>4271.7147583332408</v>
      </c>
      <c r="I2754">
        <f t="shared" ca="1" si="341"/>
        <v>4421.0758679357759</v>
      </c>
      <c r="J2754">
        <f t="shared" ca="1" si="342"/>
        <v>4418.0847246100593</v>
      </c>
      <c r="M2754">
        <f t="shared" ca="1" si="343"/>
        <v>4271.7147583332408</v>
      </c>
      <c r="N2754">
        <f t="shared" ca="1" si="344"/>
        <v>4265.8371642690454</v>
      </c>
      <c r="O2754">
        <f t="shared" ca="1" si="345"/>
        <v>4256.8299936634639</v>
      </c>
      <c r="Q2754">
        <f t="shared" ca="1" si="346"/>
        <v>0</v>
      </c>
    </row>
    <row r="2755" spans="4:17" x14ac:dyDescent="0.25">
      <c r="D2755">
        <f t="shared" ca="1" si="339"/>
        <v>-1.4323608730680699</v>
      </c>
      <c r="E2755">
        <f t="shared" ca="1" si="339"/>
        <v>-0.96616483156336963</v>
      </c>
      <c r="F2755">
        <f t="shared" ca="1" si="339"/>
        <v>0.51405163199391846</v>
      </c>
      <c r="H2755">
        <f t="shared" ca="1" si="340"/>
        <v>4193.4499656970402</v>
      </c>
      <c r="I2755">
        <f t="shared" ca="1" si="341"/>
        <v>4210.5710193874256</v>
      </c>
      <c r="J2755">
        <f t="shared" ca="1" si="342"/>
        <v>4601.8567398911127</v>
      </c>
      <c r="M2755">
        <f t="shared" ca="1" si="343"/>
        <v>4193.4499656970402</v>
      </c>
      <c r="N2755">
        <f t="shared" ca="1" si="344"/>
        <v>4045.6847949031044</v>
      </c>
      <c r="O2755">
        <f t="shared" ca="1" si="345"/>
        <v>4133.2590907877538</v>
      </c>
      <c r="Q2755">
        <f t="shared" ca="1" si="346"/>
        <v>0</v>
      </c>
    </row>
    <row r="2756" spans="4:17" x14ac:dyDescent="0.25">
      <c r="D2756">
        <f t="shared" ca="1" si="339"/>
        <v>-1.8244736655405243</v>
      </c>
      <c r="E2756">
        <f t="shared" ca="1" si="339"/>
        <v>0.40258021306866804</v>
      </c>
      <c r="F2756">
        <f t="shared" ca="1" si="339"/>
        <v>0.69694748595720601</v>
      </c>
      <c r="H2756">
        <f t="shared" ca="1" si="340"/>
        <v>4130.2914020892931</v>
      </c>
      <c r="I2756">
        <f t="shared" ca="1" si="341"/>
        <v>4538.129651766094</v>
      </c>
      <c r="J2756">
        <f t="shared" ca="1" si="342"/>
        <v>4658.6247415025882</v>
      </c>
      <c r="M2756">
        <f t="shared" ca="1" si="343"/>
        <v>4130.2914020892931</v>
      </c>
      <c r="N2756">
        <f t="shared" ca="1" si="344"/>
        <v>4201.5315403594223</v>
      </c>
      <c r="O2756">
        <f t="shared" ca="1" si="345"/>
        <v>4322.9717102799586</v>
      </c>
      <c r="Q2756">
        <f t="shared" ca="1" si="346"/>
        <v>0</v>
      </c>
    </row>
    <row r="2757" spans="4:17" x14ac:dyDescent="0.25">
      <c r="D2757">
        <f t="shared" ref="D2757:F2820" ca="1" si="347">_xlfn.NORM.S.INV(RAND())</f>
        <v>-2.1760539728978214</v>
      </c>
      <c r="E2757">
        <f t="shared" ca="1" si="347"/>
        <v>0.14420581918174993</v>
      </c>
      <c r="F2757">
        <f t="shared" ca="1" si="347"/>
        <v>1.9911952847586349</v>
      </c>
      <c r="H2757">
        <f t="shared" ref="H2757:H2820" ca="1" si="348">$B$3*EXP((($B$7-$B$8-($B$6^2)/2)*$H$3+$B$6*D2757*SQRT($H$3)))</f>
        <v>4074.4707600120232</v>
      </c>
      <c r="I2757">
        <f t="shared" ref="I2757:I2820" ca="1" si="349">$B$3*EXP((($B$7-$B$8-($B$6^2)/2)*$I$3+$B$6*E2757*SQRT($I$3)))</f>
        <v>4474.4038783568931</v>
      </c>
      <c r="J2757">
        <f t="shared" ref="J2757:J2820" ca="1" si="350">$B$3*EXP((($B$7-$B$8-($B$6^2)/2)*$J$3+$B$6*F2757*SQRT($J$3)))</f>
        <v>5080.8582081015838</v>
      </c>
      <c r="M2757">
        <f t="shared" ref="M2757:M2820" ca="1" si="351">$B$3*EXP((($B$7-$B$8-($B$6^2)/2))*$M$3+$B$6*D2757*SQRT($M$3))</f>
        <v>4074.4707600120232</v>
      </c>
      <c r="N2757">
        <f t="shared" ref="N2757:N2820" ca="1" si="352">M2757*EXP(($B$7-$B$8-($B$6^2)/2)*($N$3-$M$3)+$B$6*E2757*SQRT(($N$3-$M$3)))</f>
        <v>4103.5080611353842</v>
      </c>
      <c r="O2757">
        <f t="shared" ref="O2757:O2820" ca="1" si="353">N2757*EXP(($B$7-$B$8-($B$6^2)/2)*($O$3-$N$3)+$B$6*F2757*SQRT(($O$3-$N$3)))</f>
        <v>4438.9907197110215</v>
      </c>
      <c r="Q2757">
        <f t="shared" ref="Q2757:Q2820" ca="1" si="354">MAX(AVERAGE(M2757:O2757)-$B$4,0)*EXP(-$B$7*$B$5)</f>
        <v>0</v>
      </c>
    </row>
    <row r="2758" spans="4:17" x14ac:dyDescent="0.25">
      <c r="D2758">
        <f t="shared" ca="1" si="347"/>
        <v>0.14853925115033825</v>
      </c>
      <c r="E2758">
        <f t="shared" ca="1" si="347"/>
        <v>0.50908635117232448</v>
      </c>
      <c r="F2758">
        <f t="shared" ca="1" si="347"/>
        <v>0.28933622763466171</v>
      </c>
      <c r="H2758">
        <f t="shared" ca="1" si="348"/>
        <v>4458.0383621225528</v>
      </c>
      <c r="I2758">
        <f t="shared" ca="1" si="349"/>
        <v>4564.6618964498784</v>
      </c>
      <c r="J2758">
        <f t="shared" ca="1" si="350"/>
        <v>4533.0548136916423</v>
      </c>
      <c r="M2758">
        <f t="shared" ca="1" si="351"/>
        <v>4458.0383621225528</v>
      </c>
      <c r="N2758">
        <f t="shared" ca="1" si="352"/>
        <v>4553.6634463001665</v>
      </c>
      <c r="O2758">
        <f t="shared" ca="1" si="353"/>
        <v>4611.9481790550581</v>
      </c>
      <c r="Q2758">
        <f t="shared" ca="1" si="354"/>
        <v>114.32117958830669</v>
      </c>
    </row>
    <row r="2759" spans="4:17" x14ac:dyDescent="0.25">
      <c r="D2759">
        <f t="shared" ca="1" si="347"/>
        <v>-0.75861345973115324</v>
      </c>
      <c r="E2759">
        <f t="shared" ca="1" si="347"/>
        <v>0.22594981169048176</v>
      </c>
      <c r="F2759">
        <f t="shared" ca="1" si="347"/>
        <v>-0.14653111261780868</v>
      </c>
      <c r="H2759">
        <f t="shared" ca="1" si="348"/>
        <v>4304.2357816717249</v>
      </c>
      <c r="I2759">
        <f t="shared" ca="1" si="349"/>
        <v>4494.4679433955971</v>
      </c>
      <c r="J2759">
        <f t="shared" ca="1" si="350"/>
        <v>4402.5226090448186</v>
      </c>
      <c r="M2759">
        <f t="shared" ca="1" si="351"/>
        <v>4304.2357816717249</v>
      </c>
      <c r="N2759">
        <f t="shared" ca="1" si="352"/>
        <v>4348.6466583414795</v>
      </c>
      <c r="O2759">
        <f t="shared" ca="1" si="353"/>
        <v>4330.6331516614464</v>
      </c>
      <c r="Q2759">
        <f t="shared" ca="1" si="354"/>
        <v>0</v>
      </c>
    </row>
    <row r="2760" spans="4:17" x14ac:dyDescent="0.25">
      <c r="D2760">
        <f t="shared" ca="1" si="347"/>
        <v>2.3522076978778082E-2</v>
      </c>
      <c r="E2760">
        <f t="shared" ca="1" si="347"/>
        <v>-3.6824563055733402E-2</v>
      </c>
      <c r="F2760">
        <f t="shared" ca="1" si="347"/>
        <v>1.2801095212590305</v>
      </c>
      <c r="H2760">
        <f t="shared" ca="1" si="348"/>
        <v>4436.520247197338</v>
      </c>
      <c r="I2760">
        <f t="shared" ca="1" si="349"/>
        <v>4430.2882153248593</v>
      </c>
      <c r="J2760">
        <f t="shared" ca="1" si="350"/>
        <v>4844.3474535800215</v>
      </c>
      <c r="M2760">
        <f t="shared" ca="1" si="351"/>
        <v>4436.520247197338</v>
      </c>
      <c r="N2760">
        <f t="shared" ca="1" si="352"/>
        <v>4436.9417766728311</v>
      </c>
      <c r="O2760">
        <f t="shared" ca="1" si="353"/>
        <v>4669.393685041332</v>
      </c>
      <c r="Q2760">
        <f t="shared" ca="1" si="354"/>
        <v>87.656925651878197</v>
      </c>
    </row>
    <row r="2761" spans="4:17" x14ac:dyDescent="0.25">
      <c r="D2761">
        <f t="shared" ca="1" si="347"/>
        <v>1.2731287201085337</v>
      </c>
      <c r="E2761">
        <f t="shared" ca="1" si="347"/>
        <v>8.0948840907150738E-2</v>
      </c>
      <c r="F2761">
        <f t="shared" ca="1" si="347"/>
        <v>8.371499533937786E-2</v>
      </c>
      <c r="H2761">
        <f t="shared" ca="1" si="348"/>
        <v>4656.3573653759986</v>
      </c>
      <c r="I2761">
        <f t="shared" ca="1" si="349"/>
        <v>4458.9389469638072</v>
      </c>
      <c r="J2761">
        <f t="shared" ca="1" si="350"/>
        <v>4471.0006593450462</v>
      </c>
      <c r="M2761">
        <f t="shared" ca="1" si="351"/>
        <v>4656.3573653759986</v>
      </c>
      <c r="N2761">
        <f t="shared" ca="1" si="352"/>
        <v>4678.0746048149758</v>
      </c>
      <c r="O2761">
        <f t="shared" ca="1" si="353"/>
        <v>4700.3963195105061</v>
      </c>
      <c r="Q2761">
        <f t="shared" ca="1" si="354"/>
        <v>250.02092043874757</v>
      </c>
    </row>
    <row r="2762" spans="4:17" x14ac:dyDescent="0.25">
      <c r="D2762">
        <f t="shared" ca="1" si="347"/>
        <v>0.47998690184592441</v>
      </c>
      <c r="E2762">
        <f t="shared" ca="1" si="347"/>
        <v>-0.73110821166101925</v>
      </c>
      <c r="F2762">
        <f t="shared" ca="1" si="347"/>
        <v>5.2557194614784829E-2</v>
      </c>
      <c r="H2762">
        <f t="shared" ca="1" si="348"/>
        <v>4515.5940509502661</v>
      </c>
      <c r="I2762">
        <f t="shared" ca="1" si="349"/>
        <v>4265.0923168736936</v>
      </c>
      <c r="J2762">
        <f t="shared" ca="1" si="350"/>
        <v>4461.6719905426471</v>
      </c>
      <c r="M2762">
        <f t="shared" ca="1" si="351"/>
        <v>4515.5940509502661</v>
      </c>
      <c r="N2762">
        <f t="shared" ca="1" si="352"/>
        <v>4396.2905360828754</v>
      </c>
      <c r="O2762">
        <f t="shared" ca="1" si="353"/>
        <v>4411.9441715389321</v>
      </c>
      <c r="Q2762">
        <f t="shared" ca="1" si="354"/>
        <v>15.372225220014483</v>
      </c>
    </row>
    <row r="2763" spans="4:17" x14ac:dyDescent="0.25">
      <c r="D2763">
        <f t="shared" ca="1" si="347"/>
        <v>1.4831497689875617</v>
      </c>
      <c r="E2763">
        <f t="shared" ca="1" si="347"/>
        <v>-3.7646919951954294E-2</v>
      </c>
      <c r="F2763">
        <f t="shared" ca="1" si="347"/>
        <v>1.0531421628238034</v>
      </c>
      <c r="H2763">
        <f t="shared" ca="1" si="348"/>
        <v>4694.3602325402508</v>
      </c>
      <c r="I2763">
        <f t="shared" ca="1" si="349"/>
        <v>4430.0888091836096</v>
      </c>
      <c r="J2763">
        <f t="shared" ca="1" si="350"/>
        <v>4771.1997581352925</v>
      </c>
      <c r="M2763">
        <f t="shared" ca="1" si="351"/>
        <v>4694.3602325402508</v>
      </c>
      <c r="N2763">
        <f t="shared" ca="1" si="352"/>
        <v>4694.6568391495039</v>
      </c>
      <c r="O2763">
        <f t="shared" ca="1" si="353"/>
        <v>4897.4010016915017</v>
      </c>
      <c r="Q2763">
        <f t="shared" ca="1" si="354"/>
        <v>333.05221917539728</v>
      </c>
    </row>
    <row r="2764" spans="4:17" x14ac:dyDescent="0.25">
      <c r="D2764">
        <f t="shared" ca="1" si="347"/>
        <v>0.18864600697880315</v>
      </c>
      <c r="E2764">
        <f t="shared" ca="1" si="347"/>
        <v>1.1573811985549185</v>
      </c>
      <c r="F2764">
        <f t="shared" ca="1" si="347"/>
        <v>0.63585033343713016</v>
      </c>
      <c r="H2764">
        <f t="shared" ca="1" si="348"/>
        <v>4464.9636754875355</v>
      </c>
      <c r="I2764">
        <f t="shared" ca="1" si="349"/>
        <v>4729.5408165195258</v>
      </c>
      <c r="J2764">
        <f t="shared" ca="1" si="350"/>
        <v>4639.5836755363825</v>
      </c>
      <c r="M2764">
        <f t="shared" ca="1" si="351"/>
        <v>4464.9636754875355</v>
      </c>
      <c r="N2764">
        <f t="shared" ca="1" si="352"/>
        <v>4676.617282774846</v>
      </c>
      <c r="O2764">
        <f t="shared" ca="1" si="353"/>
        <v>4800.4246025983412</v>
      </c>
      <c r="Q2764">
        <f t="shared" ca="1" si="354"/>
        <v>219.38695901471118</v>
      </c>
    </row>
    <row r="2765" spans="4:17" x14ac:dyDescent="0.25">
      <c r="D2765">
        <f t="shared" ca="1" si="347"/>
        <v>-0.37014579065822573</v>
      </c>
      <c r="E2765">
        <f t="shared" ca="1" si="347"/>
        <v>-0.31391352932275896</v>
      </c>
      <c r="F2765">
        <f t="shared" ca="1" si="347"/>
        <v>-0.34298337319691741</v>
      </c>
      <c r="H2765">
        <f t="shared" ca="1" si="348"/>
        <v>4369.4377583107807</v>
      </c>
      <c r="I2765">
        <f t="shared" ca="1" si="349"/>
        <v>4363.6047635093837</v>
      </c>
      <c r="J2765">
        <f t="shared" ca="1" si="350"/>
        <v>4344.92509663074</v>
      </c>
      <c r="M2765">
        <f t="shared" ca="1" si="351"/>
        <v>4369.4377583107807</v>
      </c>
      <c r="N2765">
        <f t="shared" ca="1" si="352"/>
        <v>4323.2406268317582</v>
      </c>
      <c r="O2765">
        <f t="shared" ca="1" si="353"/>
        <v>4272.7220652619017</v>
      </c>
      <c r="Q2765">
        <f t="shared" ca="1" si="354"/>
        <v>0</v>
      </c>
    </row>
    <row r="2766" spans="4:17" x14ac:dyDescent="0.25">
      <c r="D2766">
        <f t="shared" ca="1" si="347"/>
        <v>7.4787452453343395E-2</v>
      </c>
      <c r="E2766">
        <f t="shared" ca="1" si="347"/>
        <v>0.31841381999351193</v>
      </c>
      <c r="F2766">
        <f t="shared" ca="1" si="347"/>
        <v>1.3438582819593485</v>
      </c>
      <c r="H2766">
        <f t="shared" ca="1" si="348"/>
        <v>4445.3315172393841</v>
      </c>
      <c r="I2766">
        <f t="shared" ca="1" si="349"/>
        <v>4517.271700888251</v>
      </c>
      <c r="J2766">
        <f t="shared" ca="1" si="350"/>
        <v>4865.0935757885363</v>
      </c>
      <c r="M2766">
        <f t="shared" ca="1" si="351"/>
        <v>4445.3315172393841</v>
      </c>
      <c r="N2766">
        <f t="shared" ca="1" si="352"/>
        <v>4507.2992267160107</v>
      </c>
      <c r="O2766">
        <f t="shared" ca="1" si="353"/>
        <v>4755.1548534514577</v>
      </c>
      <c r="Q2766">
        <f t="shared" ca="1" si="354"/>
        <v>142.08816145948882</v>
      </c>
    </row>
    <row r="2767" spans="4:17" x14ac:dyDescent="0.25">
      <c r="D2767">
        <f t="shared" ca="1" si="347"/>
        <v>-1.2949852680872072</v>
      </c>
      <c r="E2767">
        <f t="shared" ca="1" si="347"/>
        <v>1.0640965434336951</v>
      </c>
      <c r="F2767">
        <f t="shared" ca="1" si="347"/>
        <v>0.65593925212309223</v>
      </c>
      <c r="H2767">
        <f t="shared" ca="1" si="348"/>
        <v>4215.8050911128012</v>
      </c>
      <c r="I2767">
        <f t="shared" ca="1" si="349"/>
        <v>4705.4541373731399</v>
      </c>
      <c r="J2767">
        <f t="shared" ca="1" si="350"/>
        <v>4645.8358291899322</v>
      </c>
      <c r="M2767">
        <f t="shared" ca="1" si="351"/>
        <v>4215.8050911128012</v>
      </c>
      <c r="N2767">
        <f t="shared" ca="1" si="352"/>
        <v>4399.7344223335758</v>
      </c>
      <c r="O2767">
        <f t="shared" ca="1" si="353"/>
        <v>4519.7243277999896</v>
      </c>
      <c r="Q2767">
        <f t="shared" ca="1" si="354"/>
        <v>0</v>
      </c>
    </row>
    <row r="2768" spans="4:17" x14ac:dyDescent="0.25">
      <c r="D2768">
        <f t="shared" ca="1" si="347"/>
        <v>-1.1828614372882731</v>
      </c>
      <c r="E2768">
        <f t="shared" ca="1" si="347"/>
        <v>-1.1554721565617481</v>
      </c>
      <c r="F2768">
        <f t="shared" ca="1" si="347"/>
        <v>0.36847365965364942</v>
      </c>
      <c r="H2768">
        <f t="shared" ca="1" si="348"/>
        <v>4234.1392962900336</v>
      </c>
      <c r="I2768">
        <f t="shared" ca="1" si="349"/>
        <v>4167.1683573109485</v>
      </c>
      <c r="J2768">
        <f t="shared" ca="1" si="350"/>
        <v>4557.166467989694</v>
      </c>
      <c r="M2768">
        <f t="shared" ca="1" si="351"/>
        <v>4234.1392962900336</v>
      </c>
      <c r="N2768">
        <f t="shared" ca="1" si="352"/>
        <v>4055.1205914095576</v>
      </c>
      <c r="O2768">
        <f t="shared" ca="1" si="353"/>
        <v>4119.622613910713</v>
      </c>
      <c r="Q2768">
        <f t="shared" ca="1" si="354"/>
        <v>0</v>
      </c>
    </row>
    <row r="2769" spans="4:17" x14ac:dyDescent="0.25">
      <c r="D2769">
        <f t="shared" ca="1" si="347"/>
        <v>-7.3626689351446922E-2</v>
      </c>
      <c r="E2769">
        <f t="shared" ca="1" si="347"/>
        <v>-0.51549787698600258</v>
      </c>
      <c r="F2769">
        <f t="shared" ca="1" si="347"/>
        <v>-0.21242311502856667</v>
      </c>
      <c r="H2769">
        <f t="shared" ca="1" si="348"/>
        <v>4419.8706188217411</v>
      </c>
      <c r="I2769">
        <f t="shared" ca="1" si="349"/>
        <v>4315.723620351594</v>
      </c>
      <c r="J2769">
        <f t="shared" ca="1" si="350"/>
        <v>4383.1192413917988</v>
      </c>
      <c r="M2769">
        <f t="shared" ca="1" si="351"/>
        <v>4419.8706188217411</v>
      </c>
      <c r="N2769">
        <f t="shared" ca="1" si="352"/>
        <v>4339.1544202340619</v>
      </c>
      <c r="O2769">
        <f t="shared" ca="1" si="353"/>
        <v>4310.1744130647767</v>
      </c>
      <c r="Q2769">
        <f t="shared" ca="1" si="354"/>
        <v>0</v>
      </c>
    </row>
    <row r="2770" spans="4:17" x14ac:dyDescent="0.25">
      <c r="D2770">
        <f t="shared" ca="1" si="347"/>
        <v>0.27792109996774034</v>
      </c>
      <c r="E2770">
        <f t="shared" ca="1" si="347"/>
        <v>1.2184135334555233</v>
      </c>
      <c r="F2770">
        <f t="shared" ca="1" si="347"/>
        <v>-1.8708448989791091</v>
      </c>
      <c r="H2770">
        <f t="shared" ca="1" si="348"/>
        <v>4480.4176334853273</v>
      </c>
      <c r="I2770">
        <f t="shared" ca="1" si="349"/>
        <v>4745.3664293566071</v>
      </c>
      <c r="J2770">
        <f t="shared" ca="1" si="350"/>
        <v>3921.9474237207196</v>
      </c>
      <c r="M2770">
        <f t="shared" ca="1" si="351"/>
        <v>4480.4176334853273</v>
      </c>
      <c r="N2770">
        <f t="shared" ca="1" si="352"/>
        <v>4703.9018508197078</v>
      </c>
      <c r="O2770">
        <f t="shared" ca="1" si="353"/>
        <v>4382.0027152413077</v>
      </c>
      <c r="Q2770">
        <f t="shared" ca="1" si="354"/>
        <v>95.401489702548488</v>
      </c>
    </row>
    <row r="2771" spans="4:17" x14ac:dyDescent="0.25">
      <c r="D2771">
        <f t="shared" ca="1" si="347"/>
        <v>-1.5806556181610054</v>
      </c>
      <c r="E2771">
        <f t="shared" ca="1" si="347"/>
        <v>-0.61459778211518135</v>
      </c>
      <c r="F2771">
        <f t="shared" ca="1" si="347"/>
        <v>-2.1015183774960344</v>
      </c>
      <c r="H2771">
        <f t="shared" ca="1" si="348"/>
        <v>4169.4510005924831</v>
      </c>
      <c r="I2771">
        <f t="shared" ca="1" si="349"/>
        <v>4292.3779930821911</v>
      </c>
      <c r="J2771">
        <f t="shared" ca="1" si="350"/>
        <v>3861.7680613044131</v>
      </c>
      <c r="M2771">
        <f t="shared" ca="1" si="351"/>
        <v>4169.4510005924831</v>
      </c>
      <c r="N2771">
        <f t="shared" ca="1" si="352"/>
        <v>4077.6384613135051</v>
      </c>
      <c r="O2771">
        <f t="shared" ca="1" si="353"/>
        <v>3764.8342902836316</v>
      </c>
      <c r="Q2771">
        <f t="shared" ca="1" si="354"/>
        <v>0</v>
      </c>
    </row>
    <row r="2772" spans="4:17" x14ac:dyDescent="0.25">
      <c r="D2772">
        <f t="shared" ca="1" si="347"/>
        <v>0.19013926212359031</v>
      </c>
      <c r="E2772">
        <f t="shared" ca="1" si="347"/>
        <v>-0.40875999976804894</v>
      </c>
      <c r="F2772">
        <f t="shared" ca="1" si="347"/>
        <v>0.10876146823724465</v>
      </c>
      <c r="H2772">
        <f t="shared" ca="1" si="348"/>
        <v>4465.2217264515202</v>
      </c>
      <c r="I2772">
        <f t="shared" ca="1" si="349"/>
        <v>4341.0106256727358</v>
      </c>
      <c r="J2772">
        <f t="shared" ca="1" si="350"/>
        <v>4478.5137315540278</v>
      </c>
      <c r="M2772">
        <f t="shared" ca="1" si="351"/>
        <v>4465.2217264515202</v>
      </c>
      <c r="N2772">
        <f t="shared" ca="1" si="352"/>
        <v>4401.8239294881359</v>
      </c>
      <c r="O2772">
        <f t="shared" ca="1" si="353"/>
        <v>4427.1169125430843</v>
      </c>
      <c r="Q2772">
        <f t="shared" ca="1" si="354"/>
        <v>5.581595983570673</v>
      </c>
    </row>
    <row r="2773" spans="4:17" x14ac:dyDescent="0.25">
      <c r="D2773">
        <f t="shared" ca="1" si="347"/>
        <v>-1.6458744947471577</v>
      </c>
      <c r="E2773">
        <f t="shared" ca="1" si="347"/>
        <v>-0.8675914427501753</v>
      </c>
      <c r="F2773">
        <f t="shared" ca="1" si="347"/>
        <v>-1.0360580009710065</v>
      </c>
      <c r="H2773">
        <f t="shared" ca="1" si="348"/>
        <v>4158.9399729411844</v>
      </c>
      <c r="I2773">
        <f t="shared" ca="1" si="349"/>
        <v>4233.3497107309604</v>
      </c>
      <c r="J2773">
        <f t="shared" ca="1" si="350"/>
        <v>4147.6763506097686</v>
      </c>
      <c r="M2773">
        <f t="shared" ca="1" si="351"/>
        <v>4158.9399729411844</v>
      </c>
      <c r="N2773">
        <f t="shared" ca="1" si="352"/>
        <v>4027.7275592451756</v>
      </c>
      <c r="O2773">
        <f t="shared" ca="1" si="353"/>
        <v>3875.3048766980519</v>
      </c>
      <c r="Q2773">
        <f t="shared" ca="1" si="354"/>
        <v>0</v>
      </c>
    </row>
    <row r="2774" spans="4:17" x14ac:dyDescent="0.25">
      <c r="D2774">
        <f t="shared" ca="1" si="347"/>
        <v>-0.79451504323110933</v>
      </c>
      <c r="E2774">
        <f t="shared" ca="1" si="347"/>
        <v>-1.0427040024158496</v>
      </c>
      <c r="F2774">
        <f t="shared" ca="1" si="347"/>
        <v>-0.37083025104886791</v>
      </c>
      <c r="H2774">
        <f t="shared" ca="1" si="348"/>
        <v>4298.2592537095106</v>
      </c>
      <c r="I2774">
        <f t="shared" ca="1" si="349"/>
        <v>4192.9686406716528</v>
      </c>
      <c r="J2774">
        <f t="shared" ca="1" si="350"/>
        <v>4336.8219233066884</v>
      </c>
      <c r="M2774">
        <f t="shared" ca="1" si="351"/>
        <v>4298.2592537095106</v>
      </c>
      <c r="N2774">
        <f t="shared" ca="1" si="352"/>
        <v>4134.535133194513</v>
      </c>
      <c r="O2774">
        <f t="shared" ca="1" si="353"/>
        <v>4081.8201129074787</v>
      </c>
      <c r="Q2774">
        <f t="shared" ca="1" si="354"/>
        <v>0</v>
      </c>
    </row>
    <row r="2775" spans="4:17" x14ac:dyDescent="0.25">
      <c r="D2775">
        <f t="shared" ca="1" si="347"/>
        <v>9.8565891907887976E-2</v>
      </c>
      <c r="E2775">
        <f t="shared" ca="1" si="347"/>
        <v>1.1063313700592317</v>
      </c>
      <c r="F2775">
        <f t="shared" ca="1" si="347"/>
        <v>-0.67335107639165437</v>
      </c>
      <c r="H2775">
        <f t="shared" ca="1" si="348"/>
        <v>4449.4243909444231</v>
      </c>
      <c r="I2775">
        <f t="shared" ca="1" si="349"/>
        <v>4716.3441984430619</v>
      </c>
      <c r="J2775">
        <f t="shared" ca="1" si="350"/>
        <v>4249.7591919136084</v>
      </c>
      <c r="M2775">
        <f t="shared" ca="1" si="351"/>
        <v>4449.4243909444231</v>
      </c>
      <c r="N2775">
        <f t="shared" ca="1" si="352"/>
        <v>4651.1427373502547</v>
      </c>
      <c r="O2775">
        <f t="shared" ca="1" si="353"/>
        <v>4538.391569499684</v>
      </c>
      <c r="Q2775">
        <f t="shared" ca="1" si="354"/>
        <v>119.37345985572378</v>
      </c>
    </row>
    <row r="2776" spans="4:17" x14ac:dyDescent="0.25">
      <c r="D2776">
        <f t="shared" ca="1" si="347"/>
        <v>0.22711429934071767</v>
      </c>
      <c r="E2776">
        <f t="shared" ca="1" si="347"/>
        <v>-0.22848552213848558</v>
      </c>
      <c r="F2776">
        <f t="shared" ca="1" si="347"/>
        <v>1.2698027264989062</v>
      </c>
      <c r="H2776">
        <f t="shared" ca="1" si="348"/>
        <v>4471.6161797118802</v>
      </c>
      <c r="I2776">
        <f t="shared" ca="1" si="349"/>
        <v>4384.0558977935489</v>
      </c>
      <c r="J2776">
        <f t="shared" ca="1" si="350"/>
        <v>4841.0015724734703</v>
      </c>
      <c r="M2776">
        <f t="shared" ca="1" si="351"/>
        <v>4471.6161797118802</v>
      </c>
      <c r="N2776">
        <f t="shared" ca="1" si="352"/>
        <v>4438.9911044259752</v>
      </c>
      <c r="O2776">
        <f t="shared" ca="1" si="353"/>
        <v>4669.6872650168007</v>
      </c>
      <c r="Q2776">
        <f t="shared" ca="1" si="354"/>
        <v>100.01273550677985</v>
      </c>
    </row>
    <row r="2777" spans="4:17" x14ac:dyDescent="0.25">
      <c r="D2777">
        <f t="shared" ca="1" si="347"/>
        <v>-1.2127695813587889</v>
      </c>
      <c r="E2777">
        <f t="shared" ca="1" si="347"/>
        <v>-0.55518086592173077</v>
      </c>
      <c r="F2777">
        <f t="shared" ca="1" si="347"/>
        <v>-0.25308552773543264</v>
      </c>
      <c r="H2777">
        <f t="shared" ca="1" si="348"/>
        <v>4229.2410088948036</v>
      </c>
      <c r="I2777">
        <f t="shared" ca="1" si="349"/>
        <v>4306.3600295637771</v>
      </c>
      <c r="J2777">
        <f t="shared" ca="1" si="350"/>
        <v>4371.1879822970222</v>
      </c>
      <c r="M2777">
        <f t="shared" ca="1" si="351"/>
        <v>4229.2410088948036</v>
      </c>
      <c r="N2777">
        <f t="shared" ca="1" si="352"/>
        <v>4145.6341970167859</v>
      </c>
      <c r="O2777">
        <f t="shared" ca="1" si="353"/>
        <v>4111.4711599067987</v>
      </c>
      <c r="Q2777">
        <f t="shared" ca="1" si="354"/>
        <v>0</v>
      </c>
    </row>
    <row r="2778" spans="4:17" x14ac:dyDescent="0.25">
      <c r="D2778">
        <f t="shared" ca="1" si="347"/>
        <v>-0.57451325458224889</v>
      </c>
      <c r="E2778">
        <f t="shared" ca="1" si="347"/>
        <v>1.2788422188078978</v>
      </c>
      <c r="F2778">
        <f t="shared" ca="1" si="347"/>
        <v>-0.79171244673621322</v>
      </c>
      <c r="H2778">
        <f t="shared" ca="1" si="348"/>
        <v>4335.0137141196174</v>
      </c>
      <c r="I2778">
        <f t="shared" ca="1" si="349"/>
        <v>4761.08768736414</v>
      </c>
      <c r="J2778">
        <f t="shared" ca="1" si="350"/>
        <v>4216.1735126487547</v>
      </c>
      <c r="M2778">
        <f t="shared" ca="1" si="351"/>
        <v>4335.0137141196174</v>
      </c>
      <c r="N2778">
        <f t="shared" ca="1" si="352"/>
        <v>4561.9018415182891</v>
      </c>
      <c r="O2778">
        <f t="shared" ca="1" si="353"/>
        <v>4430.9696178167069</v>
      </c>
      <c r="Q2778">
        <f t="shared" ca="1" si="354"/>
        <v>16.710949674503485</v>
      </c>
    </row>
    <row r="2779" spans="4:17" x14ac:dyDescent="0.25">
      <c r="D2779">
        <f t="shared" ca="1" si="347"/>
        <v>-0.9068478184094575</v>
      </c>
      <c r="E2779">
        <f t="shared" ca="1" si="347"/>
        <v>-0.13484134315002944</v>
      </c>
      <c r="F2779">
        <f t="shared" ca="1" si="347"/>
        <v>2.2461732282643605E-2</v>
      </c>
      <c r="H2779">
        <f t="shared" ca="1" si="348"/>
        <v>4279.6127952190245</v>
      </c>
      <c r="I2779">
        <f t="shared" ca="1" si="349"/>
        <v>4406.5840887336526</v>
      </c>
      <c r="J2779">
        <f t="shared" ca="1" si="350"/>
        <v>4452.6798670573062</v>
      </c>
      <c r="M2779">
        <f t="shared" ca="1" si="351"/>
        <v>4279.6127952190245</v>
      </c>
      <c r="N2779">
        <f t="shared" ca="1" si="352"/>
        <v>4263.8138703984268</v>
      </c>
      <c r="O2779">
        <f t="shared" ca="1" si="353"/>
        <v>4274.0146379049429</v>
      </c>
      <c r="Q2779">
        <f t="shared" ca="1" si="354"/>
        <v>0</v>
      </c>
    </row>
    <row r="2780" spans="4:17" x14ac:dyDescent="0.25">
      <c r="D2780">
        <f t="shared" ca="1" si="347"/>
        <v>-1.0297691624526408</v>
      </c>
      <c r="E2780">
        <f t="shared" ca="1" si="347"/>
        <v>-1.1679187167696554</v>
      </c>
      <c r="F2780">
        <f t="shared" ca="1" si="347"/>
        <v>0.13528609317450044</v>
      </c>
      <c r="H2780">
        <f t="shared" ca="1" si="348"/>
        <v>4259.3013829885995</v>
      </c>
      <c r="I2780">
        <f t="shared" ca="1" si="349"/>
        <v>4164.3304483953552</v>
      </c>
      <c r="J2780">
        <f t="shared" ca="1" si="350"/>
        <v>4486.4839630825436</v>
      </c>
      <c r="M2780">
        <f t="shared" ca="1" si="351"/>
        <v>4259.3013829885995</v>
      </c>
      <c r="N2780">
        <f t="shared" ca="1" si="352"/>
        <v>4077.2542808583626</v>
      </c>
      <c r="O2780">
        <f t="shared" ca="1" si="353"/>
        <v>4104.8940942251656</v>
      </c>
      <c r="Q2780">
        <f t="shared" ca="1" si="354"/>
        <v>0</v>
      </c>
    </row>
    <row r="2781" spans="4:17" x14ac:dyDescent="0.25">
      <c r="D2781">
        <f t="shared" ca="1" si="347"/>
        <v>-0.26454434297721496</v>
      </c>
      <c r="E2781">
        <f t="shared" ca="1" si="347"/>
        <v>-0.87611474194495187</v>
      </c>
      <c r="F2781">
        <f t="shared" ca="1" si="347"/>
        <v>1.249798426928407</v>
      </c>
      <c r="H2781">
        <f t="shared" ca="1" si="348"/>
        <v>4387.3324496331888</v>
      </c>
      <c r="I2781">
        <f t="shared" ca="1" si="349"/>
        <v>4231.3752587943554</v>
      </c>
      <c r="J2781">
        <f t="shared" ca="1" si="350"/>
        <v>4834.5141971026524</v>
      </c>
      <c r="M2781">
        <f t="shared" ca="1" si="351"/>
        <v>4387.3324496331888</v>
      </c>
      <c r="N2781">
        <f t="shared" ca="1" si="352"/>
        <v>4247.5129936807307</v>
      </c>
      <c r="O2781">
        <f t="shared" ca="1" si="353"/>
        <v>4464.7998840681448</v>
      </c>
      <c r="Q2781">
        <f t="shared" ca="1" si="354"/>
        <v>0</v>
      </c>
    </row>
    <row r="2782" spans="4:17" x14ac:dyDescent="0.25">
      <c r="D2782">
        <f t="shared" ca="1" si="347"/>
        <v>-0.23009163469986851</v>
      </c>
      <c r="E2782">
        <f t="shared" ca="1" si="347"/>
        <v>0.4798177878685832</v>
      </c>
      <c r="F2782">
        <f t="shared" ca="1" si="347"/>
        <v>1.009745650977838</v>
      </c>
      <c r="H2782">
        <f t="shared" ca="1" si="348"/>
        <v>4393.1864733336415</v>
      </c>
      <c r="I2782">
        <f t="shared" ca="1" si="349"/>
        <v>4557.3552484646943</v>
      </c>
      <c r="J2782">
        <f t="shared" ca="1" si="350"/>
        <v>4757.3401009041181</v>
      </c>
      <c r="M2782">
        <f t="shared" ca="1" si="351"/>
        <v>4393.1864733336415</v>
      </c>
      <c r="N2782">
        <f t="shared" ca="1" si="352"/>
        <v>4482.34013719217</v>
      </c>
      <c r="O2782">
        <f t="shared" ca="1" si="353"/>
        <v>4668.0682647041986</v>
      </c>
      <c r="Q2782">
        <f t="shared" ca="1" si="354"/>
        <v>87.90087013368715</v>
      </c>
    </row>
    <row r="2783" spans="4:17" x14ac:dyDescent="0.25">
      <c r="D2783">
        <f t="shared" ca="1" si="347"/>
        <v>-9.6395750878400993E-2</v>
      </c>
      <c r="E2783">
        <f t="shared" ca="1" si="347"/>
        <v>0.53760886436770849</v>
      </c>
      <c r="F2783">
        <f t="shared" ca="1" si="347"/>
        <v>0.65665312238197815</v>
      </c>
      <c r="H2783">
        <f t="shared" ca="1" si="348"/>
        <v>4415.9774401777349</v>
      </c>
      <c r="I2783">
        <f t="shared" ca="1" si="349"/>
        <v>4571.7935696130644</v>
      </c>
      <c r="J2783">
        <f t="shared" ca="1" si="350"/>
        <v>4646.0581576976674</v>
      </c>
      <c r="M2783">
        <f t="shared" ca="1" si="351"/>
        <v>4415.9774401777349</v>
      </c>
      <c r="N2783">
        <f t="shared" ca="1" si="352"/>
        <v>4515.6824165195248</v>
      </c>
      <c r="O2783">
        <f t="shared" ca="1" si="353"/>
        <v>4638.9626315467895</v>
      </c>
      <c r="Q2783">
        <f t="shared" ca="1" si="354"/>
        <v>96.82069898160141</v>
      </c>
    </row>
    <row r="2784" spans="4:17" x14ac:dyDescent="0.25">
      <c r="D2784">
        <f t="shared" ca="1" si="347"/>
        <v>-0.91948893131424803</v>
      </c>
      <c r="E2784">
        <f t="shared" ca="1" si="347"/>
        <v>0.64104458052776381</v>
      </c>
      <c r="F2784">
        <f t="shared" ca="1" si="347"/>
        <v>-0.86021095237756351</v>
      </c>
      <c r="H2784">
        <f t="shared" ca="1" si="348"/>
        <v>4277.5195286375583</v>
      </c>
      <c r="I2784">
        <f t="shared" ca="1" si="349"/>
        <v>4597.7498864832587</v>
      </c>
      <c r="J2784">
        <f t="shared" ca="1" si="350"/>
        <v>4196.8580786061884</v>
      </c>
      <c r="M2784">
        <f t="shared" ca="1" si="351"/>
        <v>4277.5195286375583</v>
      </c>
      <c r="N2784">
        <f t="shared" ca="1" si="352"/>
        <v>4391.6440269192772</v>
      </c>
      <c r="O2784">
        <f t="shared" ca="1" si="353"/>
        <v>4254.3049664133532</v>
      </c>
      <c r="Q2784">
        <f t="shared" ca="1" si="354"/>
        <v>0</v>
      </c>
    </row>
    <row r="2785" spans="4:17" x14ac:dyDescent="0.25">
      <c r="D2785">
        <f t="shared" ca="1" si="347"/>
        <v>1.4821965641648502</v>
      </c>
      <c r="E2785">
        <f t="shared" ca="1" si="347"/>
        <v>-0.17913202934869024</v>
      </c>
      <c r="F2785">
        <f t="shared" ca="1" si="347"/>
        <v>-0.30538624552354021</v>
      </c>
      <c r="H2785">
        <f t="shared" ca="1" si="348"/>
        <v>4694.1870533839174</v>
      </c>
      <c r="I2785">
        <f t="shared" ca="1" si="349"/>
        <v>4395.9145866364852</v>
      </c>
      <c r="J2785">
        <f t="shared" ca="1" si="350"/>
        <v>4355.8895244042196</v>
      </c>
      <c r="M2785">
        <f t="shared" ca="1" si="351"/>
        <v>4694.1870533839174</v>
      </c>
      <c r="N2785">
        <f t="shared" ca="1" si="352"/>
        <v>4668.8476038636509</v>
      </c>
      <c r="O2785">
        <f t="shared" ca="1" si="353"/>
        <v>4621.0096902569167</v>
      </c>
      <c r="Q2785">
        <f t="shared" ca="1" si="354"/>
        <v>233.26087313511701</v>
      </c>
    </row>
    <row r="2786" spans="4:17" x14ac:dyDescent="0.25">
      <c r="D2786">
        <f t="shared" ca="1" si="347"/>
        <v>-0.76069697912883016</v>
      </c>
      <c r="E2786">
        <f t="shared" ca="1" si="347"/>
        <v>0.38228970164027071</v>
      </c>
      <c r="F2786">
        <f t="shared" ca="1" si="347"/>
        <v>0.15292157268956608</v>
      </c>
      <c r="H2786">
        <f t="shared" ca="1" si="348"/>
        <v>4303.888711670088</v>
      </c>
      <c r="I2786">
        <f t="shared" ca="1" si="349"/>
        <v>4533.0925034272586</v>
      </c>
      <c r="J2786">
        <f t="shared" ca="1" si="350"/>
        <v>4491.7909955154655</v>
      </c>
      <c r="M2786">
        <f t="shared" ca="1" si="351"/>
        <v>4303.888711670088</v>
      </c>
      <c r="N2786">
        <f t="shared" ca="1" si="352"/>
        <v>4374.6863153550157</v>
      </c>
      <c r="O2786">
        <f t="shared" ca="1" si="353"/>
        <v>4407.3495953256706</v>
      </c>
      <c r="Q2786">
        <f t="shared" ca="1" si="354"/>
        <v>0</v>
      </c>
    </row>
    <row r="2787" spans="4:17" x14ac:dyDescent="0.25">
      <c r="D2787">
        <f t="shared" ca="1" si="347"/>
        <v>6.6091962881952307E-2</v>
      </c>
      <c r="E2787">
        <f t="shared" ca="1" si="347"/>
        <v>-0.69947276170465378</v>
      </c>
      <c r="F2787">
        <f t="shared" ca="1" si="347"/>
        <v>-0.68148878590273532</v>
      </c>
      <c r="H2787">
        <f t="shared" ca="1" si="348"/>
        <v>4443.8357428147701</v>
      </c>
      <c r="I2787">
        <f t="shared" ca="1" si="349"/>
        <v>4272.4838493102088</v>
      </c>
      <c r="J2787">
        <f t="shared" ca="1" si="350"/>
        <v>4247.4415322219011</v>
      </c>
      <c r="M2787">
        <f t="shared" ca="1" si="351"/>
        <v>4443.8357428147701</v>
      </c>
      <c r="N2787">
        <f t="shared" ca="1" si="352"/>
        <v>4331.728527905314</v>
      </c>
      <c r="O2787">
        <f t="shared" ca="1" si="353"/>
        <v>4225.3894725713553</v>
      </c>
      <c r="Q2787">
        <f t="shared" ca="1" si="354"/>
        <v>0</v>
      </c>
    </row>
    <row r="2788" spans="4:17" x14ac:dyDescent="0.25">
      <c r="D2788">
        <f t="shared" ca="1" si="347"/>
        <v>1.0735203187912261</v>
      </c>
      <c r="E2788">
        <f t="shared" ca="1" si="347"/>
        <v>1.4322941797534241</v>
      </c>
      <c r="F2788">
        <f t="shared" ca="1" si="347"/>
        <v>-0.54956897499040513</v>
      </c>
      <c r="H2788">
        <f t="shared" ca="1" si="348"/>
        <v>4620.5238313407108</v>
      </c>
      <c r="I2788">
        <f t="shared" ca="1" si="349"/>
        <v>4801.2445436838498</v>
      </c>
      <c r="J2788">
        <f t="shared" ca="1" si="350"/>
        <v>4285.1692682241946</v>
      </c>
      <c r="M2788">
        <f t="shared" ca="1" si="351"/>
        <v>4620.5238313407108</v>
      </c>
      <c r="N2788">
        <f t="shared" ca="1" si="352"/>
        <v>4891.3185866942449</v>
      </c>
      <c r="O2788">
        <f t="shared" ca="1" si="353"/>
        <v>4795.6648103585949</v>
      </c>
      <c r="Q2788">
        <f t="shared" ca="1" si="354"/>
        <v>340.01219944295076</v>
      </c>
    </row>
    <row r="2789" spans="4:17" x14ac:dyDescent="0.25">
      <c r="D2789">
        <f t="shared" ca="1" si="347"/>
        <v>-1.0647719066725443</v>
      </c>
      <c r="E2789">
        <f t="shared" ca="1" si="347"/>
        <v>-0.36932410604504584</v>
      </c>
      <c r="F2789">
        <f t="shared" ca="1" si="347"/>
        <v>-1.4485790764149216</v>
      </c>
      <c r="H2789">
        <f t="shared" ca="1" si="348"/>
        <v>4253.5352146651039</v>
      </c>
      <c r="I2789">
        <f t="shared" ca="1" si="349"/>
        <v>4350.3907223067972</v>
      </c>
      <c r="J2789">
        <f t="shared" ca="1" si="350"/>
        <v>4034.5505659837199</v>
      </c>
      <c r="M2789">
        <f t="shared" ca="1" si="351"/>
        <v>4253.5352146651039</v>
      </c>
      <c r="N2789">
        <f t="shared" ca="1" si="352"/>
        <v>4199.5477442852507</v>
      </c>
      <c r="O2789">
        <f t="shared" ca="1" si="353"/>
        <v>3976.6238167751858</v>
      </c>
      <c r="Q2789">
        <f t="shared" ca="1" si="354"/>
        <v>0</v>
      </c>
    </row>
    <row r="2790" spans="4:17" x14ac:dyDescent="0.25">
      <c r="D2790">
        <f t="shared" ca="1" si="347"/>
        <v>-1.9694224398834717</v>
      </c>
      <c r="E2790">
        <f t="shared" ca="1" si="347"/>
        <v>-0.57086984608496327</v>
      </c>
      <c r="F2790">
        <f t="shared" ca="1" si="347"/>
        <v>0.5640319503373501</v>
      </c>
      <c r="H2790">
        <f t="shared" ca="1" si="348"/>
        <v>4107.1857291802535</v>
      </c>
      <c r="I2790">
        <f t="shared" ca="1" si="349"/>
        <v>4302.6636668652854</v>
      </c>
      <c r="J2790">
        <f t="shared" ca="1" si="350"/>
        <v>4617.30079939199</v>
      </c>
      <c r="M2790">
        <f t="shared" ca="1" si="351"/>
        <v>4107.1857291802535</v>
      </c>
      <c r="N2790">
        <f t="shared" ca="1" si="352"/>
        <v>4023.5479353752812</v>
      </c>
      <c r="O2790">
        <f t="shared" ca="1" si="353"/>
        <v>4118.6022576238629</v>
      </c>
      <c r="Q2790">
        <f t="shared" ca="1" si="354"/>
        <v>0</v>
      </c>
    </row>
    <row r="2791" spans="4:17" x14ac:dyDescent="0.25">
      <c r="D2791">
        <f t="shared" ca="1" si="347"/>
        <v>-0.9595391774935057</v>
      </c>
      <c r="E2791">
        <f t="shared" ca="1" si="347"/>
        <v>-0.2869243599335472</v>
      </c>
      <c r="F2791">
        <f t="shared" ca="1" si="347"/>
        <v>0.41081013078251927</v>
      </c>
      <c r="H2791">
        <f t="shared" ca="1" si="348"/>
        <v>4270.8942883932195</v>
      </c>
      <c r="I2791">
        <f t="shared" ca="1" si="349"/>
        <v>4370.0555359874406</v>
      </c>
      <c r="J2791">
        <f t="shared" ca="1" si="350"/>
        <v>4570.1181918812572</v>
      </c>
      <c r="M2791">
        <f t="shared" ca="1" si="351"/>
        <v>4270.8942883932195</v>
      </c>
      <c r="N2791">
        <f t="shared" ca="1" si="352"/>
        <v>4230.155350732648</v>
      </c>
      <c r="O2791">
        <f t="shared" ca="1" si="353"/>
        <v>4304.4888102009854</v>
      </c>
      <c r="Q2791">
        <f t="shared" ca="1" si="354"/>
        <v>0</v>
      </c>
    </row>
    <row r="2792" spans="4:17" x14ac:dyDescent="0.25">
      <c r="D2792">
        <f t="shared" ca="1" si="347"/>
        <v>-1.0151740432790692</v>
      </c>
      <c r="E2792">
        <f t="shared" ca="1" si="347"/>
        <v>-0.39675468668215491</v>
      </c>
      <c r="F2792">
        <f t="shared" ca="1" si="347"/>
        <v>0.7378156672482058</v>
      </c>
      <c r="H2792">
        <f t="shared" ca="1" si="348"/>
        <v>4261.7080148881996</v>
      </c>
      <c r="I2792">
        <f t="shared" ca="1" si="349"/>
        <v>4343.8640280462578</v>
      </c>
      <c r="J2792">
        <f t="shared" ca="1" si="350"/>
        <v>4671.4050014067006</v>
      </c>
      <c r="M2792">
        <f t="shared" ca="1" si="351"/>
        <v>4261.7080148881996</v>
      </c>
      <c r="N2792">
        <f t="shared" ca="1" si="352"/>
        <v>4203.1522214753413</v>
      </c>
      <c r="O2792">
        <f t="shared" ca="1" si="353"/>
        <v>4331.4849640221755</v>
      </c>
      <c r="Q2792">
        <f t="shared" ca="1" si="354"/>
        <v>0</v>
      </c>
    </row>
    <row r="2793" spans="4:17" x14ac:dyDescent="0.25">
      <c r="D2793">
        <f t="shared" ca="1" si="347"/>
        <v>-0.67676456717026723</v>
      </c>
      <c r="E2793">
        <f t="shared" ca="1" si="347"/>
        <v>-0.18733118533307555</v>
      </c>
      <c r="F2793">
        <f t="shared" ca="1" si="347"/>
        <v>-0.49198295405416931</v>
      </c>
      <c r="H2793">
        <f t="shared" ca="1" si="348"/>
        <v>4317.8922342784363</v>
      </c>
      <c r="I2793">
        <f t="shared" ca="1" si="349"/>
        <v>4393.9422686626322</v>
      </c>
      <c r="J2793">
        <f t="shared" ca="1" si="350"/>
        <v>4301.7431861822351</v>
      </c>
      <c r="M2793">
        <f t="shared" ca="1" si="351"/>
        <v>4317.8922342784363</v>
      </c>
      <c r="N2793">
        <f t="shared" ca="1" si="352"/>
        <v>4293.2214614312261</v>
      </c>
      <c r="O2793">
        <f t="shared" ca="1" si="353"/>
        <v>4218.6557563609567</v>
      </c>
      <c r="Q2793">
        <f t="shared" ca="1" si="354"/>
        <v>0</v>
      </c>
    </row>
    <row r="2794" spans="4:17" x14ac:dyDescent="0.25">
      <c r="D2794">
        <f t="shared" ca="1" si="347"/>
        <v>0.20752033302209608</v>
      </c>
      <c r="E2794">
        <f t="shared" ca="1" si="347"/>
        <v>0.546010428050416</v>
      </c>
      <c r="F2794">
        <f t="shared" ca="1" si="347"/>
        <v>3.1800546493548838</v>
      </c>
      <c r="H2794">
        <f t="shared" ca="1" si="348"/>
        <v>4468.2264645835085</v>
      </c>
      <c r="I2794">
        <f t="shared" ca="1" si="349"/>
        <v>4573.8963919385251</v>
      </c>
      <c r="J2794">
        <f t="shared" ca="1" si="350"/>
        <v>5502.3505486919275</v>
      </c>
      <c r="M2794">
        <f t="shared" ca="1" si="351"/>
        <v>4468.2264645835085</v>
      </c>
      <c r="N2794">
        <f t="shared" ca="1" si="352"/>
        <v>4570.5970790932597</v>
      </c>
      <c r="O2794">
        <f t="shared" ca="1" si="353"/>
        <v>5177.0774017834628</v>
      </c>
      <c r="Q2794">
        <f t="shared" ca="1" si="354"/>
        <v>309.7796974186565</v>
      </c>
    </row>
    <row r="2795" spans="4:17" x14ac:dyDescent="0.25">
      <c r="D2795">
        <f t="shared" ca="1" si="347"/>
        <v>0.13878073189739265</v>
      </c>
      <c r="E2795">
        <f t="shared" ca="1" si="347"/>
        <v>1.3659026254530691</v>
      </c>
      <c r="F2795">
        <f t="shared" ca="1" si="347"/>
        <v>-3.6413249366547294E-2</v>
      </c>
      <c r="H2795">
        <f t="shared" ca="1" si="348"/>
        <v>4456.35496453205</v>
      </c>
      <c r="I2795">
        <f t="shared" ca="1" si="349"/>
        <v>4783.8291297219885</v>
      </c>
      <c r="J2795">
        <f t="shared" ca="1" si="350"/>
        <v>4435.1411775125571</v>
      </c>
      <c r="M2795">
        <f t="shared" ca="1" si="351"/>
        <v>4456.35496453205</v>
      </c>
      <c r="N2795">
        <f t="shared" ca="1" si="352"/>
        <v>4705.4220115311618</v>
      </c>
      <c r="O2795">
        <f t="shared" ca="1" si="353"/>
        <v>4705.9440033587789</v>
      </c>
      <c r="Q2795">
        <f t="shared" ca="1" si="354"/>
        <v>194.87107771479015</v>
      </c>
    </row>
    <row r="2796" spans="4:17" x14ac:dyDescent="0.25">
      <c r="D2796">
        <f t="shared" ca="1" si="347"/>
        <v>-2.0164305805497156</v>
      </c>
      <c r="E2796">
        <f t="shared" ca="1" si="347"/>
        <v>2.4145628424429386</v>
      </c>
      <c r="F2796">
        <f t="shared" ca="1" si="347"/>
        <v>0.52729677858339585</v>
      </c>
      <c r="H2796">
        <f t="shared" ca="1" si="348"/>
        <v>4099.7201518657439</v>
      </c>
      <c r="I2796">
        <f t="shared" ca="1" si="349"/>
        <v>5066.4405414777893</v>
      </c>
      <c r="J2796">
        <f t="shared" ca="1" si="350"/>
        <v>4605.9444895806273</v>
      </c>
      <c r="M2796">
        <f t="shared" ca="1" si="351"/>
        <v>4099.7201518657439</v>
      </c>
      <c r="N2796">
        <f t="shared" ca="1" si="352"/>
        <v>4508.1594929790472</v>
      </c>
      <c r="O2796">
        <f t="shared" ca="1" si="353"/>
        <v>4608.1062906413717</v>
      </c>
      <c r="Q2796">
        <f t="shared" ca="1" si="354"/>
        <v>0</v>
      </c>
    </row>
    <row r="2797" spans="4:17" x14ac:dyDescent="0.25">
      <c r="D2797">
        <f t="shared" ca="1" si="347"/>
        <v>1.7298094025258288</v>
      </c>
      <c r="E2797">
        <f t="shared" ca="1" si="347"/>
        <v>0.93760960679054073</v>
      </c>
      <c r="F2797">
        <f t="shared" ca="1" si="347"/>
        <v>0.75102595389448923</v>
      </c>
      <c r="H2797">
        <f t="shared" ca="1" si="348"/>
        <v>4739.3890044366963</v>
      </c>
      <c r="I2797">
        <f t="shared" ca="1" si="349"/>
        <v>4672.9902341333309</v>
      </c>
      <c r="J2797">
        <f t="shared" ca="1" si="350"/>
        <v>4675.5436036203791</v>
      </c>
      <c r="M2797">
        <f t="shared" ca="1" si="351"/>
        <v>4739.3890044366963</v>
      </c>
      <c r="N2797">
        <f t="shared" ca="1" si="352"/>
        <v>4922.0073421840798</v>
      </c>
      <c r="O2797">
        <f t="shared" ca="1" si="353"/>
        <v>5074.8825176895089</v>
      </c>
      <c r="Q2797">
        <f t="shared" ca="1" si="354"/>
        <v>481.5182068447354</v>
      </c>
    </row>
    <row r="2798" spans="4:17" x14ac:dyDescent="0.25">
      <c r="D2798">
        <f t="shared" ca="1" si="347"/>
        <v>-1.4796173034872986</v>
      </c>
      <c r="E2798">
        <f t="shared" ca="1" si="347"/>
        <v>-1.5441266570380665</v>
      </c>
      <c r="F2798">
        <f t="shared" ca="1" si="347"/>
        <v>0.58135710284388342</v>
      </c>
      <c r="H2798">
        <f t="shared" ca="1" si="348"/>
        <v>4185.7873635943406</v>
      </c>
      <c r="I2798">
        <f t="shared" ca="1" si="349"/>
        <v>4079.4582497486981</v>
      </c>
      <c r="J2798">
        <f t="shared" ca="1" si="350"/>
        <v>4622.6664089309261</v>
      </c>
      <c r="M2798">
        <f t="shared" ca="1" si="351"/>
        <v>4185.7873635943406</v>
      </c>
      <c r="N2798">
        <f t="shared" ca="1" si="352"/>
        <v>3948.963783481347</v>
      </c>
      <c r="O2798">
        <f t="shared" ca="1" si="353"/>
        <v>4044.9674540704987</v>
      </c>
      <c r="Q2798">
        <f t="shared" ca="1" si="354"/>
        <v>0</v>
      </c>
    </row>
    <row r="2799" spans="4:17" x14ac:dyDescent="0.25">
      <c r="D2799">
        <f t="shared" ca="1" si="347"/>
        <v>-0.42518643854231997</v>
      </c>
      <c r="E2799">
        <f t="shared" ca="1" si="347"/>
        <v>-1.8172719121970311</v>
      </c>
      <c r="F2799">
        <f t="shared" ca="1" si="347"/>
        <v>1.4073370113012029</v>
      </c>
      <c r="H2799">
        <f t="shared" ca="1" si="348"/>
        <v>4360.1398000634072</v>
      </c>
      <c r="I2799">
        <f t="shared" ca="1" si="349"/>
        <v>4018.9228007669703</v>
      </c>
      <c r="J2799">
        <f t="shared" ca="1" si="350"/>
        <v>4885.8401020503698</v>
      </c>
      <c r="M2799">
        <f t="shared" ca="1" si="351"/>
        <v>4360.1398000634072</v>
      </c>
      <c r="N2799">
        <f t="shared" ca="1" si="352"/>
        <v>4070.1955886128408</v>
      </c>
      <c r="O2799">
        <f t="shared" ca="1" si="353"/>
        <v>4304.5774509737248</v>
      </c>
      <c r="Q2799">
        <f t="shared" ca="1" si="354"/>
        <v>0</v>
      </c>
    </row>
    <row r="2800" spans="4:17" x14ac:dyDescent="0.25">
      <c r="D2800">
        <f t="shared" ca="1" si="347"/>
        <v>-0.42798048069889255</v>
      </c>
      <c r="E2800">
        <f t="shared" ca="1" si="347"/>
        <v>0.65268503030321046</v>
      </c>
      <c r="F2800">
        <f t="shared" ca="1" si="347"/>
        <v>-1.2851043352565892</v>
      </c>
      <c r="H2800">
        <f t="shared" ca="1" si="348"/>
        <v>4359.668333526115</v>
      </c>
      <c r="I2800">
        <f t="shared" ca="1" si="349"/>
        <v>4600.6801686733525</v>
      </c>
      <c r="J2800">
        <f t="shared" ca="1" si="350"/>
        <v>4079.0064471150617</v>
      </c>
      <c r="M2800">
        <f t="shared" ca="1" si="351"/>
        <v>4359.668333526115</v>
      </c>
      <c r="N2800">
        <f t="shared" ca="1" si="352"/>
        <v>4478.0015266655209</v>
      </c>
      <c r="O2800">
        <f t="shared" ca="1" si="353"/>
        <v>4267.2095029711727</v>
      </c>
      <c r="Q2800">
        <f t="shared" ca="1" si="354"/>
        <v>0</v>
      </c>
    </row>
    <row r="2801" spans="4:17" x14ac:dyDescent="0.25">
      <c r="D2801">
        <f t="shared" ca="1" si="347"/>
        <v>3.3031283006837886E-2</v>
      </c>
      <c r="E2801">
        <f t="shared" ca="1" si="347"/>
        <v>-0.20271393349312175</v>
      </c>
      <c r="F2801">
        <f t="shared" ca="1" si="347"/>
        <v>-0.46325512942175107</v>
      </c>
      <c r="H2801">
        <f t="shared" ca="1" si="348"/>
        <v>4438.1533278389425</v>
      </c>
      <c r="I2801">
        <f t="shared" ca="1" si="349"/>
        <v>4390.244315170562</v>
      </c>
      <c r="J2801">
        <f t="shared" ca="1" si="350"/>
        <v>4310.0353347933069</v>
      </c>
      <c r="M2801">
        <f t="shared" ca="1" si="351"/>
        <v>4438.1533278389425</v>
      </c>
      <c r="N2801">
        <f t="shared" ca="1" si="352"/>
        <v>4410.1690380890705</v>
      </c>
      <c r="O2801">
        <f t="shared" ca="1" si="353"/>
        <v>4338.3930936555089</v>
      </c>
      <c r="Q2801">
        <f t="shared" ca="1" si="354"/>
        <v>0</v>
      </c>
    </row>
    <row r="2802" spans="4:17" x14ac:dyDescent="0.25">
      <c r="D2802">
        <f t="shared" ca="1" si="347"/>
        <v>-0.49578322919577877</v>
      </c>
      <c r="E2802">
        <f t="shared" ca="1" si="347"/>
        <v>5.1452848572496532E-2</v>
      </c>
      <c r="F2802">
        <f t="shared" ca="1" si="347"/>
        <v>-0.47879062862695632</v>
      </c>
      <c r="H2802">
        <f t="shared" ca="1" si="348"/>
        <v>4348.2429171846452</v>
      </c>
      <c r="I2802">
        <f t="shared" ca="1" si="349"/>
        <v>4451.7461135829699</v>
      </c>
      <c r="J2802">
        <f t="shared" ca="1" si="350"/>
        <v>4305.5491047945252</v>
      </c>
      <c r="M2802">
        <f t="shared" ca="1" si="351"/>
        <v>4348.2429171846452</v>
      </c>
      <c r="N2802">
        <f t="shared" ca="1" si="352"/>
        <v>4363.5389654231794</v>
      </c>
      <c r="O2802">
        <f t="shared" ca="1" si="353"/>
        <v>4289.9417610357241</v>
      </c>
      <c r="Q2802">
        <f t="shared" ca="1" si="354"/>
        <v>0</v>
      </c>
    </row>
    <row r="2803" spans="4:17" x14ac:dyDescent="0.25">
      <c r="D2803">
        <f t="shared" ca="1" si="347"/>
        <v>0.49584539767218344</v>
      </c>
      <c r="E2803">
        <f t="shared" ca="1" si="347"/>
        <v>0.75681927107520974</v>
      </c>
      <c r="F2803">
        <f t="shared" ca="1" si="347"/>
        <v>0.71621256019787738</v>
      </c>
      <c r="H2803">
        <f t="shared" ca="1" si="348"/>
        <v>4518.3664207241563</v>
      </c>
      <c r="I2803">
        <f t="shared" ca="1" si="349"/>
        <v>4626.9773885177228</v>
      </c>
      <c r="J2803">
        <f t="shared" ca="1" si="350"/>
        <v>4664.6449355653904</v>
      </c>
      <c r="M2803">
        <f t="shared" ca="1" si="351"/>
        <v>4518.3664207241563</v>
      </c>
      <c r="N2803">
        <f t="shared" ca="1" si="352"/>
        <v>4659.7493810921205</v>
      </c>
      <c r="O2803">
        <f t="shared" ca="1" si="353"/>
        <v>4798.0098919560451</v>
      </c>
      <c r="Q2803">
        <f t="shared" ca="1" si="354"/>
        <v>230.64750746497481</v>
      </c>
    </row>
    <row r="2804" spans="4:17" x14ac:dyDescent="0.25">
      <c r="D2804">
        <f t="shared" ca="1" si="347"/>
        <v>0.70365543132067843</v>
      </c>
      <c r="E2804">
        <f t="shared" ca="1" si="347"/>
        <v>-0.42503934897293666</v>
      </c>
      <c r="F2804">
        <f t="shared" ca="1" si="347"/>
        <v>-0.53480211505310415</v>
      </c>
      <c r="H2804">
        <f t="shared" ca="1" si="348"/>
        <v>4554.8532890857441</v>
      </c>
      <c r="I2804">
        <f t="shared" ca="1" si="349"/>
        <v>4337.1443715007645</v>
      </c>
      <c r="J2804">
        <f t="shared" ca="1" si="350"/>
        <v>4289.4132422966204</v>
      </c>
      <c r="M2804">
        <f t="shared" ca="1" si="351"/>
        <v>4554.8532890857441</v>
      </c>
      <c r="N2804">
        <f t="shared" ca="1" si="352"/>
        <v>4487.3547232830024</v>
      </c>
      <c r="O2804">
        <f t="shared" ca="1" si="353"/>
        <v>4402.1159593086013</v>
      </c>
      <c r="Q2804">
        <f t="shared" ca="1" si="354"/>
        <v>55.138840101380978</v>
      </c>
    </row>
    <row r="2805" spans="4:17" x14ac:dyDescent="0.25">
      <c r="D2805">
        <f t="shared" ca="1" si="347"/>
        <v>-0.53589217695170044</v>
      </c>
      <c r="E2805">
        <f t="shared" ca="1" si="347"/>
        <v>-1.585033254474095</v>
      </c>
      <c r="F2805">
        <f t="shared" ca="1" si="347"/>
        <v>-2.1841028568372423</v>
      </c>
      <c r="H2805">
        <f t="shared" ca="1" si="348"/>
        <v>4341.498273455667</v>
      </c>
      <c r="I2805">
        <f t="shared" ca="1" si="349"/>
        <v>4070.3346602378829</v>
      </c>
      <c r="J2805">
        <f t="shared" ca="1" si="350"/>
        <v>3840.44818642069</v>
      </c>
      <c r="M2805">
        <f t="shared" ca="1" si="351"/>
        <v>4341.498273455667</v>
      </c>
      <c r="N2805">
        <f t="shared" ca="1" si="352"/>
        <v>4089.3854563083414</v>
      </c>
      <c r="O2805">
        <f t="shared" ca="1" si="353"/>
        <v>3763.6314332792444</v>
      </c>
      <c r="Q2805">
        <f t="shared" ca="1" si="354"/>
        <v>0</v>
      </c>
    </row>
    <row r="2806" spans="4:17" x14ac:dyDescent="0.25">
      <c r="D2806">
        <f t="shared" ca="1" si="347"/>
        <v>0.77810390245046934</v>
      </c>
      <c r="E2806">
        <f t="shared" ca="1" si="347"/>
        <v>0.71622700529692684</v>
      </c>
      <c r="F2806">
        <f t="shared" ca="1" si="347"/>
        <v>0.8212267178982654</v>
      </c>
      <c r="H2806">
        <f t="shared" ca="1" si="348"/>
        <v>4567.9963642440016</v>
      </c>
      <c r="I2806">
        <f t="shared" ca="1" si="349"/>
        <v>4616.7087162633807</v>
      </c>
      <c r="J2806">
        <f t="shared" ca="1" si="350"/>
        <v>4697.5981352742219</v>
      </c>
      <c r="M2806">
        <f t="shared" ca="1" si="351"/>
        <v>4567.9963642440016</v>
      </c>
      <c r="N2806">
        <f t="shared" ca="1" si="352"/>
        <v>4703.5370795192584</v>
      </c>
      <c r="O2806">
        <f t="shared" ca="1" si="353"/>
        <v>4862.8208187794999</v>
      </c>
      <c r="Q2806">
        <f t="shared" ca="1" si="354"/>
        <v>282.86713009866736</v>
      </c>
    </row>
    <row r="2807" spans="4:17" x14ac:dyDescent="0.25">
      <c r="D2807">
        <f t="shared" ca="1" si="347"/>
        <v>-1.23466571843727</v>
      </c>
      <c r="E2807">
        <f t="shared" ca="1" si="347"/>
        <v>0.40088428430239476</v>
      </c>
      <c r="F2807">
        <f t="shared" ca="1" si="347"/>
        <v>0.87639798142805858</v>
      </c>
      <c r="H2807">
        <f t="shared" ca="1" si="348"/>
        <v>4225.6585029622174</v>
      </c>
      <c r="I2807">
        <f t="shared" ca="1" si="349"/>
        <v>4537.7084207577209</v>
      </c>
      <c r="J2807">
        <f t="shared" ca="1" si="350"/>
        <v>4715.0039257594817</v>
      </c>
      <c r="M2807">
        <f t="shared" ca="1" si="351"/>
        <v>4225.6585029622174</v>
      </c>
      <c r="N2807">
        <f t="shared" ca="1" si="352"/>
        <v>4298.2614189667811</v>
      </c>
      <c r="O2807">
        <f t="shared" ca="1" si="353"/>
        <v>4453.3195501207674</v>
      </c>
      <c r="Q2807">
        <f t="shared" ca="1" si="354"/>
        <v>0</v>
      </c>
    </row>
    <row r="2808" spans="4:17" x14ac:dyDescent="0.25">
      <c r="D2808">
        <f t="shared" ca="1" si="347"/>
        <v>-1.2470908726153092</v>
      </c>
      <c r="E2808">
        <f t="shared" ca="1" si="347"/>
        <v>-0.76094504344412162</v>
      </c>
      <c r="F2808">
        <f t="shared" ca="1" si="347"/>
        <v>-2.3277817294364871</v>
      </c>
      <c r="H2808">
        <f t="shared" ca="1" si="348"/>
        <v>4223.6269284748305</v>
      </c>
      <c r="I2808">
        <f t="shared" ca="1" si="349"/>
        <v>4258.1327445203706</v>
      </c>
      <c r="J2808">
        <f t="shared" ca="1" si="350"/>
        <v>3803.6364200050339</v>
      </c>
      <c r="M2808">
        <f t="shared" ca="1" si="351"/>
        <v>4223.6269284748305</v>
      </c>
      <c r="N2808">
        <f t="shared" ca="1" si="352"/>
        <v>4107.2915862690561</v>
      </c>
      <c r="O2808">
        <f t="shared" ca="1" si="353"/>
        <v>3759.1492463751015</v>
      </c>
      <c r="Q2808">
        <f t="shared" ca="1" si="354"/>
        <v>0</v>
      </c>
    </row>
    <row r="2809" spans="4:17" x14ac:dyDescent="0.25">
      <c r="D2809">
        <f t="shared" ca="1" si="347"/>
        <v>0.1416025438615966</v>
      </c>
      <c r="E2809">
        <f t="shared" ca="1" si="347"/>
        <v>0.53333496016930881</v>
      </c>
      <c r="F2809">
        <f t="shared" ca="1" si="347"/>
        <v>-0.679415631694961</v>
      </c>
      <c r="H2809">
        <f t="shared" ca="1" si="348"/>
        <v>4456.8416770864815</v>
      </c>
      <c r="I2809">
        <f t="shared" ca="1" si="349"/>
        <v>4570.7242277133419</v>
      </c>
      <c r="J2809">
        <f t="shared" ca="1" si="350"/>
        <v>4248.0318567229242</v>
      </c>
      <c r="M2809">
        <f t="shared" ca="1" si="351"/>
        <v>4456.8416770864815</v>
      </c>
      <c r="N2809">
        <f t="shared" ca="1" si="352"/>
        <v>4556.7155001638366</v>
      </c>
      <c r="O2809">
        <f t="shared" ca="1" si="353"/>
        <v>4445.2099224108588</v>
      </c>
      <c r="Q2809">
        <f t="shared" ca="1" si="354"/>
        <v>59.905455250759815</v>
      </c>
    </row>
    <row r="2810" spans="4:17" x14ac:dyDescent="0.25">
      <c r="D2810">
        <f t="shared" ca="1" si="347"/>
        <v>-2.2272319425520829E-2</v>
      </c>
      <c r="E2810">
        <f t="shared" ca="1" si="347"/>
        <v>-0.61771107755605281</v>
      </c>
      <c r="F2810">
        <f t="shared" ca="1" si="347"/>
        <v>1.5955831382265115</v>
      </c>
      <c r="H2810">
        <f t="shared" ca="1" si="348"/>
        <v>4428.6640751475734</v>
      </c>
      <c r="I2810">
        <f t="shared" ca="1" si="349"/>
        <v>4291.646622854134</v>
      </c>
      <c r="J2810">
        <f t="shared" ca="1" si="350"/>
        <v>4947.885559781178</v>
      </c>
      <c r="M2810">
        <f t="shared" ca="1" si="351"/>
        <v>4428.6640751475734</v>
      </c>
      <c r="N2810">
        <f t="shared" ca="1" si="352"/>
        <v>4330.6217471580303</v>
      </c>
      <c r="O2810">
        <f t="shared" ca="1" si="353"/>
        <v>4613.4902584748743</v>
      </c>
      <c r="Q2810">
        <f t="shared" ca="1" si="354"/>
        <v>31.526139235130437</v>
      </c>
    </row>
    <row r="2811" spans="4:17" x14ac:dyDescent="0.25">
      <c r="D2811">
        <f t="shared" ca="1" si="347"/>
        <v>0.83924730592236152</v>
      </c>
      <c r="E2811">
        <f t="shared" ca="1" si="347"/>
        <v>2.5837457556546375</v>
      </c>
      <c r="F2811">
        <f t="shared" ca="1" si="347"/>
        <v>1.5140696223884476</v>
      </c>
      <c r="H2811">
        <f t="shared" ca="1" si="348"/>
        <v>4578.8189318370878</v>
      </c>
      <c r="I2811">
        <f t="shared" ca="1" si="349"/>
        <v>5113.5738336429158</v>
      </c>
      <c r="J2811">
        <f t="shared" ca="1" si="350"/>
        <v>4920.9227668088406</v>
      </c>
      <c r="M2811">
        <f t="shared" ca="1" si="351"/>
        <v>4578.8189318370878</v>
      </c>
      <c r="N2811">
        <f t="shared" ca="1" si="352"/>
        <v>5068.0654709874989</v>
      </c>
      <c r="O2811">
        <f t="shared" ca="1" si="353"/>
        <v>5382.0962938575558</v>
      </c>
      <c r="Q2811">
        <f t="shared" ca="1" si="354"/>
        <v>578.11757160815478</v>
      </c>
    </row>
    <row r="2812" spans="4:17" x14ac:dyDescent="0.25">
      <c r="D2812">
        <f t="shared" ca="1" si="347"/>
        <v>-0.10141947514355709</v>
      </c>
      <c r="E2812">
        <f t="shared" ca="1" si="347"/>
        <v>0.21818227311209643</v>
      </c>
      <c r="F2812">
        <f t="shared" ca="1" si="347"/>
        <v>-0.75955964331947778</v>
      </c>
      <c r="H2812">
        <f t="shared" ca="1" si="348"/>
        <v>4415.1189182199341</v>
      </c>
      <c r="I2812">
        <f t="shared" ca="1" si="349"/>
        <v>4492.5575387128074</v>
      </c>
      <c r="J2812">
        <f t="shared" ca="1" si="350"/>
        <v>4225.2706981334213</v>
      </c>
      <c r="M2812">
        <f t="shared" ca="1" si="351"/>
        <v>4415.1189182199341</v>
      </c>
      <c r="N2812">
        <f t="shared" ca="1" si="352"/>
        <v>4459.3330948027278</v>
      </c>
      <c r="O2812">
        <f t="shared" ca="1" si="353"/>
        <v>4336.7379992103079</v>
      </c>
      <c r="Q2812">
        <f t="shared" ca="1" si="354"/>
        <v>0</v>
      </c>
    </row>
    <row r="2813" spans="4:17" x14ac:dyDescent="0.25">
      <c r="D2813">
        <f t="shared" ca="1" si="347"/>
        <v>-1.1241668162878522</v>
      </c>
      <c r="E2813">
        <f t="shared" ca="1" si="347"/>
        <v>-0.38543078802845993</v>
      </c>
      <c r="F2813">
        <f t="shared" ca="1" si="347"/>
        <v>-0.50658029275798055</v>
      </c>
      <c r="H2813">
        <f t="shared" ca="1" si="348"/>
        <v>4243.7686647291648</v>
      </c>
      <c r="I2813">
        <f t="shared" ca="1" si="349"/>
        <v>4346.5571918907635</v>
      </c>
      <c r="J2813">
        <f t="shared" ca="1" si="350"/>
        <v>4297.5358490816607</v>
      </c>
      <c r="M2813">
        <f t="shared" ca="1" si="351"/>
        <v>4243.7686647291648</v>
      </c>
      <c r="N2813">
        <f t="shared" ca="1" si="352"/>
        <v>4187.2941007637182</v>
      </c>
      <c r="O2813">
        <f t="shared" ca="1" si="353"/>
        <v>4112.2442739135768</v>
      </c>
      <c r="Q2813">
        <f t="shared" ca="1" si="354"/>
        <v>0</v>
      </c>
    </row>
    <row r="2814" spans="4:17" x14ac:dyDescent="0.25">
      <c r="D2814">
        <f t="shared" ca="1" si="347"/>
        <v>-0.2899022671711089</v>
      </c>
      <c r="E2814">
        <f t="shared" ca="1" si="347"/>
        <v>0.2055359823128059</v>
      </c>
      <c r="F2814">
        <f t="shared" ca="1" si="347"/>
        <v>1.2256877037321443</v>
      </c>
      <c r="H2814">
        <f t="shared" ca="1" si="348"/>
        <v>4383.0287482004878</v>
      </c>
      <c r="I2814">
        <f t="shared" ca="1" si="349"/>
        <v>4489.4489554809152</v>
      </c>
      <c r="J2814">
        <f t="shared" ca="1" si="350"/>
        <v>4826.7066651341693</v>
      </c>
      <c r="M2814">
        <f t="shared" ca="1" si="351"/>
        <v>4383.0287482004878</v>
      </c>
      <c r="N2814">
        <f t="shared" ca="1" si="352"/>
        <v>4424.7553595442096</v>
      </c>
      <c r="O2814">
        <f t="shared" ca="1" si="353"/>
        <v>4646.7711510619301</v>
      </c>
      <c r="Q2814">
        <f t="shared" ca="1" si="354"/>
        <v>58.51543610486943</v>
      </c>
    </row>
    <row r="2815" spans="4:17" x14ac:dyDescent="0.25">
      <c r="D2815">
        <f t="shared" ca="1" si="347"/>
        <v>-0.14615114728926268</v>
      </c>
      <c r="E2815">
        <f t="shared" ca="1" si="347"/>
        <v>-1.1743082984415578</v>
      </c>
      <c r="F2815">
        <f t="shared" ca="1" si="347"/>
        <v>1.9503812542958234</v>
      </c>
      <c r="H2815">
        <f t="shared" ca="1" si="348"/>
        <v>4407.4819207584906</v>
      </c>
      <c r="I2815">
        <f t="shared" ca="1" si="349"/>
        <v>4162.8743267613627</v>
      </c>
      <c r="J2815">
        <f t="shared" ca="1" si="350"/>
        <v>5066.976139039888</v>
      </c>
      <c r="M2815">
        <f t="shared" ca="1" si="351"/>
        <v>4407.4819207584906</v>
      </c>
      <c r="N2815">
        <f t="shared" ca="1" si="352"/>
        <v>4218.0581946985558</v>
      </c>
      <c r="O2815">
        <f t="shared" ca="1" si="353"/>
        <v>4555.70397733952</v>
      </c>
      <c r="Q2815">
        <f t="shared" ca="1" si="354"/>
        <v>0</v>
      </c>
    </row>
    <row r="2816" spans="4:17" x14ac:dyDescent="0.25">
      <c r="D2816">
        <f t="shared" ca="1" si="347"/>
        <v>1.2196469765211242</v>
      </c>
      <c r="E2816">
        <f t="shared" ca="1" si="347"/>
        <v>-1.5886156092639938</v>
      </c>
      <c r="F2816">
        <f t="shared" ca="1" si="347"/>
        <v>0.81355009083241303</v>
      </c>
      <c r="H2816">
        <f t="shared" ca="1" si="348"/>
        <v>4646.7292019048327</v>
      </c>
      <c r="I2816">
        <f t="shared" ca="1" si="349"/>
        <v>4069.5366432785909</v>
      </c>
      <c r="J2816">
        <f t="shared" ca="1" si="350"/>
        <v>4695.1813605048328</v>
      </c>
      <c r="M2816">
        <f t="shared" ca="1" si="351"/>
        <v>4646.7292019048327</v>
      </c>
      <c r="N2816">
        <f t="shared" ca="1" si="352"/>
        <v>4376.2846837029392</v>
      </c>
      <c r="O2816">
        <f t="shared" ca="1" si="353"/>
        <v>4523.142075675697</v>
      </c>
      <c r="Q2816">
        <f t="shared" ca="1" si="354"/>
        <v>88.746096430577126</v>
      </c>
    </row>
    <row r="2817" spans="4:17" x14ac:dyDescent="0.25">
      <c r="D2817">
        <f t="shared" ca="1" si="347"/>
        <v>0.43534017784244722</v>
      </c>
      <c r="E2817">
        <f t="shared" ca="1" si="347"/>
        <v>1.4463710682744686</v>
      </c>
      <c r="F2817">
        <f t="shared" ca="1" si="347"/>
        <v>0.41888770252656116</v>
      </c>
      <c r="H2817">
        <f t="shared" ca="1" si="348"/>
        <v>4507.798078223138</v>
      </c>
      <c r="I2817">
        <f t="shared" ca="1" si="349"/>
        <v>4804.9452430094934</v>
      </c>
      <c r="J2817">
        <f t="shared" ca="1" si="350"/>
        <v>4572.5934896813815</v>
      </c>
      <c r="M2817">
        <f t="shared" ca="1" si="351"/>
        <v>4507.798078223138</v>
      </c>
      <c r="N2817">
        <f t="shared" ca="1" si="352"/>
        <v>4774.5868720114659</v>
      </c>
      <c r="O2817">
        <f t="shared" ca="1" si="353"/>
        <v>4860.0063480972967</v>
      </c>
      <c r="Q2817">
        <f t="shared" ca="1" si="354"/>
        <v>285.51956498614652</v>
      </c>
    </row>
    <row r="2818" spans="4:17" x14ac:dyDescent="0.25">
      <c r="D2818">
        <f t="shared" ca="1" si="347"/>
        <v>-2.4852306008165606</v>
      </c>
      <c r="E2818">
        <f t="shared" ca="1" si="347"/>
        <v>0.14087386528683912</v>
      </c>
      <c r="F2818">
        <f t="shared" ca="1" si="347"/>
        <v>-0.14148370299964186</v>
      </c>
      <c r="H2818">
        <f t="shared" ca="1" si="348"/>
        <v>4026.006335149098</v>
      </c>
      <c r="I2818">
        <f t="shared" ca="1" si="349"/>
        <v>4473.5879527755133</v>
      </c>
      <c r="J2818">
        <f t="shared" ca="1" si="350"/>
        <v>4404.0124682689684</v>
      </c>
      <c r="M2818">
        <f t="shared" ca="1" si="351"/>
        <v>4026.006335149098</v>
      </c>
      <c r="N2818">
        <f t="shared" ca="1" si="352"/>
        <v>4054.1754055394485</v>
      </c>
      <c r="O2818">
        <f t="shared" ca="1" si="353"/>
        <v>4038.1704669290234</v>
      </c>
      <c r="Q2818">
        <f t="shared" ca="1" si="354"/>
        <v>0</v>
      </c>
    </row>
    <row r="2819" spans="4:17" x14ac:dyDescent="0.25">
      <c r="D2819">
        <f t="shared" ca="1" si="347"/>
        <v>1.7212891533178747</v>
      </c>
      <c r="E2819">
        <f t="shared" ca="1" si="347"/>
        <v>-1.9616507711519999</v>
      </c>
      <c r="F2819">
        <f t="shared" ca="1" si="347"/>
        <v>-0.44678311494094952</v>
      </c>
      <c r="H2819">
        <f t="shared" ca="1" si="348"/>
        <v>4737.8264180484102</v>
      </c>
      <c r="I2819">
        <f t="shared" ca="1" si="349"/>
        <v>3987.2887799036207</v>
      </c>
      <c r="J2819">
        <f t="shared" ca="1" si="350"/>
        <v>4314.7971107312678</v>
      </c>
      <c r="M2819">
        <f t="shared" ca="1" si="351"/>
        <v>4737.8264180484102</v>
      </c>
      <c r="N2819">
        <f t="shared" ca="1" si="352"/>
        <v>4398.1216596009754</v>
      </c>
      <c r="O2819">
        <f t="shared" ca="1" si="353"/>
        <v>4329.3008849496873</v>
      </c>
      <c r="Q2819">
        <f t="shared" ca="1" si="354"/>
        <v>62.044641866745593</v>
      </c>
    </row>
    <row r="2820" spans="4:17" x14ac:dyDescent="0.25">
      <c r="D2820">
        <f t="shared" ca="1" si="347"/>
        <v>0.51064142732060758</v>
      </c>
      <c r="E2820">
        <f t="shared" ca="1" si="347"/>
        <v>-2.0806398354870623</v>
      </c>
      <c r="F2820">
        <f t="shared" ca="1" si="347"/>
        <v>0.45198234756298517</v>
      </c>
      <c r="H2820">
        <f t="shared" ca="1" si="348"/>
        <v>4520.9545858507709</v>
      </c>
      <c r="I2820">
        <f t="shared" ca="1" si="349"/>
        <v>3961.4050254862923</v>
      </c>
      <c r="J2820">
        <f t="shared" ca="1" si="350"/>
        <v>4582.7490470735966</v>
      </c>
      <c r="M2820">
        <f t="shared" ca="1" si="351"/>
        <v>4520.9545858507709</v>
      </c>
      <c r="N2820">
        <f t="shared" ca="1" si="352"/>
        <v>4177.5170099333463</v>
      </c>
      <c r="O2820">
        <f t="shared" ca="1" si="353"/>
        <v>4257.7046369199716</v>
      </c>
      <c r="Q2820">
        <f t="shared" ca="1" si="354"/>
        <v>0</v>
      </c>
    </row>
    <row r="2821" spans="4:17" x14ac:dyDescent="0.25">
      <c r="D2821">
        <f t="shared" ref="D2821:F2884" ca="1" si="355">_xlfn.NORM.S.INV(RAND())</f>
        <v>1.8869047649990442</v>
      </c>
      <c r="E2821">
        <f t="shared" ca="1" si="355"/>
        <v>2.4117133983056083</v>
      </c>
      <c r="F2821">
        <f t="shared" ca="1" si="355"/>
        <v>0.84325211960661284</v>
      </c>
      <c r="H2821">
        <f t="shared" ref="H2821:H2884" ca="1" si="356">$B$3*EXP((($B$7-$B$8-($B$6^2)/2)*$H$3+$B$6*D2821*SQRT($H$3)))</f>
        <v>4768.2923179802692</v>
      </c>
      <c r="I2821">
        <f t="shared" ref="I2821:I2884" ca="1" si="357">$B$3*EXP((($B$7-$B$8-($B$6^2)/2)*$I$3+$B$6*E2821*SQRT($I$3)))</f>
        <v>5065.6504357402964</v>
      </c>
      <c r="J2821">
        <f t="shared" ref="J2821:J2884" ca="1" si="358">$B$3*EXP((($B$7-$B$8-($B$6^2)/2)*$J$3+$B$6*F2821*SQRT($J$3)))</f>
        <v>4704.5391339998077</v>
      </c>
      <c r="M2821">
        <f t="shared" ref="M2821:M2884" ca="1" si="359">$B$3*EXP((($B$7-$B$8-($B$6^2)/2))*$M$3+$B$6*D2821*SQRT($M$3))</f>
        <v>4768.2923179802692</v>
      </c>
      <c r="N2821">
        <f t="shared" ref="N2821:N2884" ca="1" si="360">M2821*EXP(($B$7-$B$8-($B$6^2)/2)*($N$3-$M$3)+$B$6*E2821*SQRT(($N$3-$M$3)))</f>
        <v>5242.7607216685701</v>
      </c>
      <c r="O2821">
        <f t="shared" ref="O2821:O2884" ca="1" si="361">N2821*EXP(($B$7-$B$8-($B$6^2)/2)*($O$3-$N$3)+$B$6*F2821*SQRT(($O$3-$N$3)))</f>
        <v>5424.9275580358862</v>
      </c>
      <c r="Q2821">
        <f t="shared" ref="Q2821:Q2884" ca="1" si="362">MAX(AVERAGE(M2821:O2821)-$B$4,0)*EXP(-$B$7*$B$5)</f>
        <v>712.43832927828555</v>
      </c>
    </row>
    <row r="2822" spans="4:17" x14ac:dyDescent="0.25">
      <c r="D2822">
        <f t="shared" ca="1" si="355"/>
        <v>-0.36718400909161691</v>
      </c>
      <c r="E2822">
        <f t="shared" ca="1" si="355"/>
        <v>2.2762216889049544E-2</v>
      </c>
      <c r="F2822">
        <f t="shared" ca="1" si="355"/>
        <v>0.56378632654589222</v>
      </c>
      <c r="H2822">
        <f t="shared" ca="1" si="356"/>
        <v>4369.938650732538</v>
      </c>
      <c r="I2822">
        <f t="shared" ca="1" si="357"/>
        <v>4444.7608060594393</v>
      </c>
      <c r="J2822">
        <f t="shared" ca="1" si="358"/>
        <v>4617.2247743555008</v>
      </c>
      <c r="M2822">
        <f t="shared" ca="1" si="359"/>
        <v>4369.938650732538</v>
      </c>
      <c r="N2822">
        <f t="shared" ca="1" si="360"/>
        <v>4380.4442539764486</v>
      </c>
      <c r="O2822">
        <f t="shared" ca="1" si="361"/>
        <v>4483.8874491778215</v>
      </c>
      <c r="Q2822">
        <f t="shared" ca="1" si="362"/>
        <v>0</v>
      </c>
    </row>
    <row r="2823" spans="4:17" x14ac:dyDescent="0.25">
      <c r="D2823">
        <f t="shared" ca="1" si="355"/>
        <v>-1.5852786470744324</v>
      </c>
      <c r="E2823">
        <f t="shared" ca="1" si="355"/>
        <v>0.75314848914423915</v>
      </c>
      <c r="F2823">
        <f t="shared" ca="1" si="355"/>
        <v>0.73308045609096995</v>
      </c>
      <c r="H2823">
        <f t="shared" ca="1" si="356"/>
        <v>4168.7050541996778</v>
      </c>
      <c r="I2823">
        <f t="shared" ca="1" si="357"/>
        <v>4626.0478480128104</v>
      </c>
      <c r="J2823">
        <f t="shared" ca="1" si="358"/>
        <v>4669.9224165521537</v>
      </c>
      <c r="M2823">
        <f t="shared" ca="1" si="359"/>
        <v>4168.7050541996778</v>
      </c>
      <c r="N2823">
        <f t="shared" ca="1" si="360"/>
        <v>4298.53612450322</v>
      </c>
      <c r="O2823">
        <f t="shared" ca="1" si="361"/>
        <v>4428.9694250413932</v>
      </c>
      <c r="Q2823">
        <f t="shared" ca="1" si="362"/>
        <v>0</v>
      </c>
    </row>
    <row r="2824" spans="4:17" x14ac:dyDescent="0.25">
      <c r="D2824">
        <f t="shared" ca="1" si="355"/>
        <v>-0.14321789344191765</v>
      </c>
      <c r="E2824">
        <f t="shared" ca="1" si="355"/>
        <v>0.21105240742525563</v>
      </c>
      <c r="F2824">
        <f t="shared" ca="1" si="355"/>
        <v>-1.8844037809792333</v>
      </c>
      <c r="H2824">
        <f t="shared" ca="1" si="356"/>
        <v>4407.9823075377763</v>
      </c>
      <c r="I2824">
        <f t="shared" ca="1" si="357"/>
        <v>4490.8046826987529</v>
      </c>
      <c r="J2824">
        <f t="shared" ca="1" si="358"/>
        <v>3918.3843081600844</v>
      </c>
      <c r="M2824">
        <f t="shared" ca="1" si="359"/>
        <v>4407.9823075377763</v>
      </c>
      <c r="N2824">
        <f t="shared" ca="1" si="360"/>
        <v>4450.8966446018603</v>
      </c>
      <c r="O2824">
        <f t="shared" ca="1" si="361"/>
        <v>4144.1359857757443</v>
      </c>
      <c r="Q2824">
        <f t="shared" ca="1" si="362"/>
        <v>0</v>
      </c>
    </row>
    <row r="2825" spans="4:17" x14ac:dyDescent="0.25">
      <c r="D2825">
        <f t="shared" ca="1" si="355"/>
        <v>-0.97224981319706216</v>
      </c>
      <c r="E2825">
        <f t="shared" ca="1" si="355"/>
        <v>0.67075528154304076</v>
      </c>
      <c r="F2825">
        <f t="shared" ca="1" si="355"/>
        <v>-0.22052855131024662</v>
      </c>
      <c r="H2825">
        <f t="shared" ca="1" si="356"/>
        <v>4268.7938001163102</v>
      </c>
      <c r="I2825">
        <f t="shared" ca="1" si="357"/>
        <v>4605.2327425923377</v>
      </c>
      <c r="J2825">
        <f t="shared" ca="1" si="358"/>
        <v>4380.738329554194</v>
      </c>
      <c r="M2825">
        <f t="shared" ca="1" si="359"/>
        <v>4268.7938001163102</v>
      </c>
      <c r="N2825">
        <f t="shared" ca="1" si="360"/>
        <v>4387.7279722079038</v>
      </c>
      <c r="O2825">
        <f t="shared" ca="1" si="361"/>
        <v>4357.0565237229293</v>
      </c>
      <c r="Q2825">
        <f t="shared" ca="1" si="362"/>
        <v>0</v>
      </c>
    </row>
    <row r="2826" spans="4:17" x14ac:dyDescent="0.25">
      <c r="D2826">
        <f t="shared" ca="1" si="355"/>
        <v>0.70206433642194987</v>
      </c>
      <c r="E2826">
        <f t="shared" ca="1" si="355"/>
        <v>-0.81785692389143716</v>
      </c>
      <c r="F2826">
        <f t="shared" ca="1" si="355"/>
        <v>-1.2450146642785966</v>
      </c>
      <c r="H2826">
        <f t="shared" ca="1" si="356"/>
        <v>4554.5728115449492</v>
      </c>
      <c r="I2826">
        <f t="shared" ca="1" si="357"/>
        <v>4244.8892719472433</v>
      </c>
      <c r="J2826">
        <f t="shared" ca="1" si="358"/>
        <v>4089.9831571534301</v>
      </c>
      <c r="M2826">
        <f t="shared" ca="1" si="359"/>
        <v>4554.5728115449492</v>
      </c>
      <c r="N2826">
        <f t="shared" ca="1" si="360"/>
        <v>4419.3768808457498</v>
      </c>
      <c r="O2826">
        <f t="shared" ca="1" si="361"/>
        <v>4217.883781994743</v>
      </c>
      <c r="Q2826">
        <f t="shared" ca="1" si="362"/>
        <v>0</v>
      </c>
    </row>
    <row r="2827" spans="4:17" x14ac:dyDescent="0.25">
      <c r="D2827">
        <f t="shared" ca="1" si="355"/>
        <v>-0.20786172495633967</v>
      </c>
      <c r="E2827">
        <f t="shared" ca="1" si="355"/>
        <v>0.28125975020359151</v>
      </c>
      <c r="F2827">
        <f t="shared" ca="1" si="355"/>
        <v>0.33547521107925865</v>
      </c>
      <c r="H2827">
        <f t="shared" ca="1" si="356"/>
        <v>4396.9678083902099</v>
      </c>
      <c r="I2827">
        <f t="shared" ca="1" si="357"/>
        <v>4508.0947781137784</v>
      </c>
      <c r="J2827">
        <f t="shared" ca="1" si="358"/>
        <v>4547.0969246239065</v>
      </c>
      <c r="M2827">
        <f t="shared" ca="1" si="359"/>
        <v>4396.9678083902099</v>
      </c>
      <c r="N2827">
        <f t="shared" ca="1" si="360"/>
        <v>4451.855127183987</v>
      </c>
      <c r="O2827">
        <f t="shared" ca="1" si="361"/>
        <v>4516.8953939988914</v>
      </c>
      <c r="Q2827">
        <f t="shared" ca="1" si="362"/>
        <v>29.19689422232274</v>
      </c>
    </row>
    <row r="2828" spans="4:17" x14ac:dyDescent="0.25">
      <c r="D2828">
        <f t="shared" ca="1" si="355"/>
        <v>0.10620741223876612</v>
      </c>
      <c r="E2828">
        <f t="shared" ca="1" si="355"/>
        <v>-0.51780499366357147</v>
      </c>
      <c r="F2828">
        <f t="shared" ca="1" si="355"/>
        <v>0.51520179719349257</v>
      </c>
      <c r="H2828">
        <f t="shared" ca="1" si="356"/>
        <v>4450.7404907130458</v>
      </c>
      <c r="I2828">
        <f t="shared" ca="1" si="357"/>
        <v>4315.1786765126062</v>
      </c>
      <c r="J2828">
        <f t="shared" ca="1" si="358"/>
        <v>4602.2115628178071</v>
      </c>
      <c r="M2828">
        <f t="shared" ca="1" si="359"/>
        <v>4450.7404907130458</v>
      </c>
      <c r="N2828">
        <f t="shared" ca="1" si="360"/>
        <v>4369.0704042329307</v>
      </c>
      <c r="O2828">
        <f t="shared" ca="1" si="361"/>
        <v>4463.8435183558813</v>
      </c>
      <c r="Q2828">
        <f t="shared" ca="1" si="362"/>
        <v>2.113626182756438</v>
      </c>
    </row>
    <row r="2829" spans="4:17" x14ac:dyDescent="0.25">
      <c r="D2829">
        <f t="shared" ca="1" si="355"/>
        <v>-0.29549187052829406</v>
      </c>
      <c r="E2829">
        <f t="shared" ca="1" si="355"/>
        <v>-0.8397980399482502</v>
      </c>
      <c r="F2829">
        <f t="shared" ca="1" si="355"/>
        <v>-1.7385593496483969</v>
      </c>
      <c r="H2829">
        <f t="shared" ca="1" si="356"/>
        <v>4382.0806587340567</v>
      </c>
      <c r="I2829">
        <f t="shared" ca="1" si="357"/>
        <v>4239.7945520229396</v>
      </c>
      <c r="J2829">
        <f t="shared" ca="1" si="358"/>
        <v>3956.880981576121</v>
      </c>
      <c r="M2829">
        <f t="shared" ca="1" si="359"/>
        <v>4382.0806587340567</v>
      </c>
      <c r="N2829">
        <f t="shared" ca="1" si="360"/>
        <v>4248.3957246049704</v>
      </c>
      <c r="O2829">
        <f t="shared" ca="1" si="361"/>
        <v>3977.982396661831</v>
      </c>
      <c r="Q2829">
        <f t="shared" ca="1" si="362"/>
        <v>0</v>
      </c>
    </row>
    <row r="2830" spans="4:17" x14ac:dyDescent="0.25">
      <c r="D2830">
        <f t="shared" ca="1" si="355"/>
        <v>-0.57228273580108568</v>
      </c>
      <c r="E2830">
        <f t="shared" ca="1" si="355"/>
        <v>1.7237431343049601</v>
      </c>
      <c r="F2830">
        <f t="shared" ca="1" si="355"/>
        <v>1.1532915886578068</v>
      </c>
      <c r="H2830">
        <f t="shared" ca="1" si="356"/>
        <v>4335.387959193311</v>
      </c>
      <c r="I2830">
        <f t="shared" ca="1" si="357"/>
        <v>4878.4487347532158</v>
      </c>
      <c r="J2830">
        <f t="shared" ca="1" si="358"/>
        <v>4803.3390508073544</v>
      </c>
      <c r="M2830">
        <f t="shared" ca="1" si="359"/>
        <v>4335.387959193311</v>
      </c>
      <c r="N2830">
        <f t="shared" ca="1" si="360"/>
        <v>4641.5334186521504</v>
      </c>
      <c r="O2830">
        <f t="shared" ca="1" si="361"/>
        <v>4860.787577689046</v>
      </c>
      <c r="Q2830">
        <f t="shared" ca="1" si="362"/>
        <v>184.96631415624782</v>
      </c>
    </row>
    <row r="2831" spans="4:17" x14ac:dyDescent="0.25">
      <c r="D2831">
        <f t="shared" ca="1" si="355"/>
        <v>0.86432308268252089</v>
      </c>
      <c r="E2831">
        <f t="shared" ca="1" si="355"/>
        <v>1.8972312958998834</v>
      </c>
      <c r="F2831">
        <f t="shared" ca="1" si="355"/>
        <v>1.9250477078558599</v>
      </c>
      <c r="H2831">
        <f t="shared" ca="1" si="356"/>
        <v>4583.2648310110908</v>
      </c>
      <c r="I2831">
        <f t="shared" ca="1" si="357"/>
        <v>4924.9935344743544</v>
      </c>
      <c r="J2831">
        <f t="shared" ca="1" si="358"/>
        <v>5058.378528880703</v>
      </c>
      <c r="M2831">
        <f t="shared" ca="1" si="359"/>
        <v>4583.2648310110908</v>
      </c>
      <c r="N2831">
        <f t="shared" ca="1" si="360"/>
        <v>4939.9723514203361</v>
      </c>
      <c r="O2831">
        <f t="shared" ca="1" si="361"/>
        <v>5330.1770155540053</v>
      </c>
      <c r="Q2831">
        <f t="shared" ca="1" si="362"/>
        <v>520.17597243738521</v>
      </c>
    </row>
    <row r="2832" spans="4:17" x14ac:dyDescent="0.25">
      <c r="D2832">
        <f t="shared" ca="1" si="355"/>
        <v>-0.34238047143281597</v>
      </c>
      <c r="E2832">
        <f t="shared" ca="1" si="355"/>
        <v>-0.33568676342982151</v>
      </c>
      <c r="F2832">
        <f t="shared" ca="1" si="355"/>
        <v>-0.50400754097408595</v>
      </c>
      <c r="H2832">
        <f t="shared" ca="1" si="356"/>
        <v>4374.1356454620327</v>
      </c>
      <c r="I2832">
        <f t="shared" ca="1" si="357"/>
        <v>4358.4076096068175</v>
      </c>
      <c r="J2832">
        <f t="shared" ca="1" si="358"/>
        <v>4298.2770850079687</v>
      </c>
      <c r="M2832">
        <f t="shared" ca="1" si="359"/>
        <v>4374.1356454620327</v>
      </c>
      <c r="N2832">
        <f t="shared" ca="1" si="360"/>
        <v>4324.2433446407467</v>
      </c>
      <c r="O2832">
        <f t="shared" ca="1" si="361"/>
        <v>4247.1618242129189</v>
      </c>
      <c r="Q2832">
        <f t="shared" ca="1" si="362"/>
        <v>0</v>
      </c>
    </row>
    <row r="2833" spans="4:17" x14ac:dyDescent="0.25">
      <c r="D2833">
        <f t="shared" ca="1" si="355"/>
        <v>0.33238147035748178</v>
      </c>
      <c r="E2833">
        <f t="shared" ca="1" si="355"/>
        <v>-5.9300682752223895E-2</v>
      </c>
      <c r="F2833">
        <f t="shared" ca="1" si="355"/>
        <v>1.2594215749409388</v>
      </c>
      <c r="H2833">
        <f t="shared" ca="1" si="356"/>
        <v>4489.87124714314</v>
      </c>
      <c r="I2833">
        <f t="shared" ca="1" si="357"/>
        <v>4424.8414057431764</v>
      </c>
      <c r="J2833">
        <f t="shared" ca="1" si="358"/>
        <v>4837.6338890066017</v>
      </c>
      <c r="M2833">
        <f t="shared" ca="1" si="359"/>
        <v>4489.87124714314</v>
      </c>
      <c r="N2833">
        <f t="shared" ca="1" si="360"/>
        <v>4486.3934970375813</v>
      </c>
      <c r="O2833">
        <f t="shared" ca="1" si="361"/>
        <v>4717.6573457638788</v>
      </c>
      <c r="Q2833">
        <f t="shared" ca="1" si="362"/>
        <v>137.51283644906985</v>
      </c>
    </row>
    <row r="2834" spans="4:17" x14ac:dyDescent="0.25">
      <c r="D2834">
        <f t="shared" ca="1" si="355"/>
        <v>0.27018702344199796</v>
      </c>
      <c r="E2834">
        <f t="shared" ca="1" si="355"/>
        <v>0.6124764545202489</v>
      </c>
      <c r="F2834">
        <f t="shared" ca="1" si="355"/>
        <v>0.40546442994863846</v>
      </c>
      <c r="H2834">
        <f t="shared" ca="1" si="356"/>
        <v>4479.0767132266747</v>
      </c>
      <c r="I2834">
        <f t="shared" ca="1" si="357"/>
        <v>4590.5662626496605</v>
      </c>
      <c r="J2834">
        <f t="shared" ca="1" si="358"/>
        <v>4568.4807877427693</v>
      </c>
      <c r="M2834">
        <f t="shared" ca="1" si="359"/>
        <v>4479.0767132266747</v>
      </c>
      <c r="N2834">
        <f t="shared" ca="1" si="360"/>
        <v>4593.497102120883</v>
      </c>
      <c r="O2834">
        <f t="shared" ca="1" si="361"/>
        <v>4673.2483412718566</v>
      </c>
      <c r="Q2834">
        <f t="shared" ca="1" si="362"/>
        <v>154.64123442095848</v>
      </c>
    </row>
    <row r="2835" spans="4:17" x14ac:dyDescent="0.25">
      <c r="D2835">
        <f t="shared" ca="1" si="355"/>
        <v>0.51829734072126377</v>
      </c>
      <c r="E2835">
        <f t="shared" ca="1" si="355"/>
        <v>0.82262172879218143</v>
      </c>
      <c r="F2835">
        <f t="shared" ca="1" si="355"/>
        <v>-0.64760723970692213</v>
      </c>
      <c r="H2835">
        <f t="shared" ca="1" si="356"/>
        <v>4522.2943627532977</v>
      </c>
      <c r="I2835">
        <f t="shared" ca="1" si="357"/>
        <v>4643.6720567578141</v>
      </c>
      <c r="J2835">
        <f t="shared" ca="1" si="358"/>
        <v>4257.0994951323182</v>
      </c>
      <c r="M2835">
        <f t="shared" ca="1" si="359"/>
        <v>4522.2943627532977</v>
      </c>
      <c r="N2835">
        <f t="shared" ca="1" si="360"/>
        <v>4675.6928137998993</v>
      </c>
      <c r="O2835">
        <f t="shared" ca="1" si="361"/>
        <v>4566.8944963720342</v>
      </c>
      <c r="Q2835">
        <f t="shared" ca="1" si="362"/>
        <v>160.93138010580304</v>
      </c>
    </row>
    <row r="2836" spans="4:17" x14ac:dyDescent="0.25">
      <c r="D2836">
        <f t="shared" ca="1" si="355"/>
        <v>0.51557009547612132</v>
      </c>
      <c r="E2836">
        <f t="shared" ca="1" si="355"/>
        <v>0.58941417229321447</v>
      </c>
      <c r="F2836">
        <f t="shared" ca="1" si="355"/>
        <v>-0.70410306425741431</v>
      </c>
      <c r="H2836">
        <f t="shared" ca="1" si="356"/>
        <v>4521.8170521443299</v>
      </c>
      <c r="I2836">
        <f t="shared" ca="1" si="357"/>
        <v>4584.7753041322203</v>
      </c>
      <c r="J2836">
        <f t="shared" ca="1" si="358"/>
        <v>4241.0075091458511</v>
      </c>
      <c r="M2836">
        <f t="shared" ca="1" si="359"/>
        <v>4521.8170521443299</v>
      </c>
      <c r="N2836">
        <f t="shared" ca="1" si="360"/>
        <v>4633.1919619944547</v>
      </c>
      <c r="O2836">
        <f t="shared" ca="1" si="361"/>
        <v>4515.4984753573772</v>
      </c>
      <c r="Q2836">
        <f t="shared" ca="1" si="362"/>
        <v>129.78539753561964</v>
      </c>
    </row>
    <row r="2837" spans="4:17" x14ac:dyDescent="0.25">
      <c r="D2837">
        <f t="shared" ca="1" si="355"/>
        <v>-0.16525402728733457</v>
      </c>
      <c r="E2837">
        <f t="shared" ca="1" si="355"/>
        <v>-0.56235500206403011</v>
      </c>
      <c r="F2837">
        <f t="shared" ca="1" si="355"/>
        <v>1.0135765418087368</v>
      </c>
      <c r="H2837">
        <f t="shared" ca="1" si="356"/>
        <v>4404.2245301549219</v>
      </c>
      <c r="I2837">
        <f t="shared" ca="1" si="357"/>
        <v>4304.6693913936779</v>
      </c>
      <c r="J2837">
        <f t="shared" ca="1" si="358"/>
        <v>4758.5619606445907</v>
      </c>
      <c r="M2837">
        <f t="shared" ca="1" si="359"/>
        <v>4404.2245301549219</v>
      </c>
      <c r="N2837">
        <f t="shared" ca="1" si="360"/>
        <v>4315.9599843091019</v>
      </c>
      <c r="O2837">
        <f t="shared" ca="1" si="361"/>
        <v>4495.4605357415967</v>
      </c>
      <c r="Q2837">
        <f t="shared" ca="1" si="362"/>
        <v>0</v>
      </c>
    </row>
    <row r="2838" spans="4:17" x14ac:dyDescent="0.25">
      <c r="D2838">
        <f t="shared" ca="1" si="355"/>
        <v>-0.69539455409001738</v>
      </c>
      <c r="E2838">
        <f t="shared" ca="1" si="355"/>
        <v>-0.41965648484551732</v>
      </c>
      <c r="F2838">
        <f t="shared" ca="1" si="355"/>
        <v>-0.61817531128147019</v>
      </c>
      <c r="H2838">
        <f t="shared" ca="1" si="356"/>
        <v>4314.7800251298213</v>
      </c>
      <c r="I2838">
        <f t="shared" ca="1" si="357"/>
        <v>4338.422390350067</v>
      </c>
      <c r="J2838">
        <f t="shared" ca="1" si="358"/>
        <v>4265.5069128983496</v>
      </c>
      <c r="M2838">
        <f t="shared" ca="1" si="359"/>
        <v>4314.7800251298213</v>
      </c>
      <c r="N2838">
        <f t="shared" ca="1" si="360"/>
        <v>4251.7247901470291</v>
      </c>
      <c r="O2838">
        <f t="shared" ca="1" si="361"/>
        <v>4157.5248672476273</v>
      </c>
      <c r="Q2838">
        <f t="shared" ca="1" si="362"/>
        <v>0</v>
      </c>
    </row>
    <row r="2839" spans="4:17" x14ac:dyDescent="0.25">
      <c r="D2839">
        <f t="shared" ca="1" si="355"/>
        <v>0.91924850525343638</v>
      </c>
      <c r="E2839">
        <f t="shared" ca="1" si="355"/>
        <v>0.72601220301149427</v>
      </c>
      <c r="F2839">
        <f t="shared" ca="1" si="355"/>
        <v>-7.6368913892208401E-2</v>
      </c>
      <c r="H2839">
        <f t="shared" ca="1" si="356"/>
        <v>4593.0181186083055</v>
      </c>
      <c r="I2839">
        <f t="shared" ca="1" si="357"/>
        <v>4619.1820024328936</v>
      </c>
      <c r="J2839">
        <f t="shared" ca="1" si="358"/>
        <v>4423.2778659303021</v>
      </c>
      <c r="M2839">
        <f t="shared" ca="1" si="359"/>
        <v>4593.0181186083055</v>
      </c>
      <c r="N2839">
        <f t="shared" ca="1" si="360"/>
        <v>4731.0926632214578</v>
      </c>
      <c r="O2839">
        <f t="shared" ca="1" si="361"/>
        <v>4724.3062260599081</v>
      </c>
      <c r="Q2839">
        <f t="shared" ca="1" si="362"/>
        <v>254.50555770354256</v>
      </c>
    </row>
    <row r="2840" spans="4:17" x14ac:dyDescent="0.25">
      <c r="D2840">
        <f t="shared" ca="1" si="355"/>
        <v>-1.8105545779636176</v>
      </c>
      <c r="E2840">
        <f t="shared" ca="1" si="355"/>
        <v>0.56714831950997013</v>
      </c>
      <c r="F2840">
        <f t="shared" ca="1" si="355"/>
        <v>0.43523615119095455</v>
      </c>
      <c r="H2840">
        <f t="shared" ca="1" si="356"/>
        <v>4132.517013968728</v>
      </c>
      <c r="I2840">
        <f t="shared" ca="1" si="357"/>
        <v>4579.1912610019735</v>
      </c>
      <c r="J2840">
        <f t="shared" ca="1" si="358"/>
        <v>4577.6074252949456</v>
      </c>
      <c r="M2840">
        <f t="shared" ca="1" si="359"/>
        <v>4132.517013968728</v>
      </c>
      <c r="N2840">
        <f t="shared" ca="1" si="360"/>
        <v>4230.6559129513189</v>
      </c>
      <c r="O2840">
        <f t="shared" ca="1" si="361"/>
        <v>4309.0698327905166</v>
      </c>
      <c r="Q2840">
        <f t="shared" ca="1" si="362"/>
        <v>0</v>
      </c>
    </row>
    <row r="2841" spans="4:17" x14ac:dyDescent="0.25">
      <c r="D2841">
        <f t="shared" ca="1" si="355"/>
        <v>0.67226513656239029</v>
      </c>
      <c r="E2841">
        <f t="shared" ca="1" si="355"/>
        <v>0.36121185371903186</v>
      </c>
      <c r="F2841">
        <f t="shared" ca="1" si="355"/>
        <v>-0.43335000973289223</v>
      </c>
      <c r="H2841">
        <f t="shared" ca="1" si="356"/>
        <v>4549.32301074308</v>
      </c>
      <c r="I2841">
        <f t="shared" ca="1" si="357"/>
        <v>4527.8658182727322</v>
      </c>
      <c r="J2841">
        <f t="shared" ca="1" si="358"/>
        <v>4318.6842845621923</v>
      </c>
      <c r="M2841">
        <f t="shared" ca="1" si="359"/>
        <v>4549.32301074308</v>
      </c>
      <c r="N2841">
        <f t="shared" ca="1" si="360"/>
        <v>4620.3872238217727</v>
      </c>
      <c r="O2841">
        <f t="shared" ca="1" si="361"/>
        <v>4550.453642652139</v>
      </c>
      <c r="Q2841">
        <f t="shared" ca="1" si="362"/>
        <v>146.17332196850938</v>
      </c>
    </row>
    <row r="2842" spans="4:17" x14ac:dyDescent="0.25">
      <c r="D2842">
        <f t="shared" ca="1" si="355"/>
        <v>0.27686902646676503</v>
      </c>
      <c r="E2842">
        <f t="shared" ca="1" si="355"/>
        <v>-0.95159713499888632</v>
      </c>
      <c r="F2842">
        <f t="shared" ca="1" si="355"/>
        <v>0.20954581720717191</v>
      </c>
      <c r="H2842">
        <f t="shared" ca="1" si="356"/>
        <v>4480.2352032894851</v>
      </c>
      <c r="I2842">
        <f t="shared" ca="1" si="357"/>
        <v>4213.9296405565219</v>
      </c>
      <c r="J2842">
        <f t="shared" ca="1" si="358"/>
        <v>4508.873363935475</v>
      </c>
      <c r="M2842">
        <f t="shared" ca="1" si="359"/>
        <v>4480.2352032894851</v>
      </c>
      <c r="N2842">
        <f t="shared" ca="1" si="360"/>
        <v>4324.8022162206471</v>
      </c>
      <c r="O2842">
        <f t="shared" ca="1" si="361"/>
        <v>4366.6521226235755</v>
      </c>
      <c r="Q2842">
        <f t="shared" ca="1" si="362"/>
        <v>0</v>
      </c>
    </row>
    <row r="2843" spans="4:17" x14ac:dyDescent="0.25">
      <c r="D2843">
        <f t="shared" ca="1" si="355"/>
        <v>-1.7134552377591143</v>
      </c>
      <c r="E2843">
        <f t="shared" ca="1" si="355"/>
        <v>0.6018787643429806</v>
      </c>
      <c r="F2843">
        <f t="shared" ca="1" si="355"/>
        <v>-0.37279041920215539</v>
      </c>
      <c r="H2843">
        <f t="shared" ca="1" si="356"/>
        <v>4148.0762479318682</v>
      </c>
      <c r="I2843">
        <f t="shared" ca="1" si="357"/>
        <v>4587.9042659487286</v>
      </c>
      <c r="J2843">
        <f t="shared" ca="1" si="358"/>
        <v>4336.2521028983883</v>
      </c>
      <c r="M2843">
        <f t="shared" ca="1" si="359"/>
        <v>4148.0762479318682</v>
      </c>
      <c r="N2843">
        <f t="shared" ca="1" si="360"/>
        <v>4252.2965792025807</v>
      </c>
      <c r="O2843">
        <f t="shared" ca="1" si="361"/>
        <v>4197.7616390733483</v>
      </c>
      <c r="Q2843">
        <f t="shared" ca="1" si="362"/>
        <v>0</v>
      </c>
    </row>
    <row r="2844" spans="4:17" x14ac:dyDescent="0.25">
      <c r="D2844">
        <f t="shared" ca="1" si="355"/>
        <v>0.24737427136873064</v>
      </c>
      <c r="E2844">
        <f t="shared" ca="1" si="355"/>
        <v>0.97172599033430584</v>
      </c>
      <c r="F2844">
        <f t="shared" ca="1" si="355"/>
        <v>-0.7264396408461119</v>
      </c>
      <c r="H2844">
        <f t="shared" ca="1" si="356"/>
        <v>4475.1238165800905</v>
      </c>
      <c r="I2844">
        <f t="shared" ca="1" si="357"/>
        <v>4681.7243589197169</v>
      </c>
      <c r="J2844">
        <f t="shared" ca="1" si="358"/>
        <v>4234.662062951139</v>
      </c>
      <c r="M2844">
        <f t="shared" ca="1" si="359"/>
        <v>4475.1238165800905</v>
      </c>
      <c r="N2844">
        <f t="shared" ca="1" si="360"/>
        <v>4653.7001458425175</v>
      </c>
      <c r="O2844">
        <f t="shared" ca="1" si="361"/>
        <v>4531.5665389399283</v>
      </c>
      <c r="Q2844">
        <f t="shared" ca="1" si="362"/>
        <v>126.44652323098055</v>
      </c>
    </row>
    <row r="2845" spans="4:17" x14ac:dyDescent="0.25">
      <c r="D2845">
        <f t="shared" ca="1" si="355"/>
        <v>-0.445916637825648</v>
      </c>
      <c r="E2845">
        <f t="shared" ca="1" si="355"/>
        <v>-0.15517153513631732</v>
      </c>
      <c r="F2845">
        <f t="shared" ca="1" si="355"/>
        <v>-0.13554099618787388</v>
      </c>
      <c r="H2845">
        <f t="shared" ca="1" si="356"/>
        <v>4356.6430010646436</v>
      </c>
      <c r="I2845">
        <f t="shared" ca="1" si="357"/>
        <v>4401.6833909875613</v>
      </c>
      <c r="J2845">
        <f t="shared" ca="1" si="358"/>
        <v>4405.7672413590089</v>
      </c>
      <c r="M2845">
        <f t="shared" ca="1" si="359"/>
        <v>4356.6430010646436</v>
      </c>
      <c r="N2845">
        <f t="shared" ca="1" si="360"/>
        <v>4337.1457544748737</v>
      </c>
      <c r="O2845">
        <f t="shared" ca="1" si="361"/>
        <v>4321.0174288509997</v>
      </c>
      <c r="Q2845">
        <f t="shared" ca="1" si="362"/>
        <v>0</v>
      </c>
    </row>
    <row r="2846" spans="4:17" x14ac:dyDescent="0.25">
      <c r="D2846">
        <f t="shared" ca="1" si="355"/>
        <v>1.1115739991381208</v>
      </c>
      <c r="E2846">
        <f t="shared" ca="1" si="355"/>
        <v>2.0430339389439465</v>
      </c>
      <c r="F2846">
        <f t="shared" ca="1" si="355"/>
        <v>-7.2708375095221864E-2</v>
      </c>
      <c r="H2846">
        <f t="shared" ca="1" si="356"/>
        <v>4627.3338564917249</v>
      </c>
      <c r="I2846">
        <f t="shared" ca="1" si="357"/>
        <v>4964.4539002695074</v>
      </c>
      <c r="J2846">
        <f t="shared" ca="1" si="358"/>
        <v>4424.3634016927872</v>
      </c>
      <c r="M2846">
        <f t="shared" ca="1" si="359"/>
        <v>4627.3338564917249</v>
      </c>
      <c r="N2846">
        <f t="shared" ca="1" si="360"/>
        <v>5015.6948120787429</v>
      </c>
      <c r="O2846">
        <f t="shared" ca="1" si="361"/>
        <v>5009.2097498236117</v>
      </c>
      <c r="Q2846">
        <f t="shared" ca="1" si="362"/>
        <v>453.78263162077752</v>
      </c>
    </row>
    <row r="2847" spans="4:17" x14ac:dyDescent="0.25">
      <c r="D2847">
        <f t="shared" ca="1" si="355"/>
        <v>0.81618998458583758</v>
      </c>
      <c r="E2847">
        <f t="shared" ca="1" si="355"/>
        <v>1.0422384236365265</v>
      </c>
      <c r="F2847">
        <f t="shared" ca="1" si="355"/>
        <v>-8.0206824367136151E-2</v>
      </c>
      <c r="H2847">
        <f t="shared" ca="1" si="356"/>
        <v>4574.7347079141182</v>
      </c>
      <c r="I2847">
        <f t="shared" ca="1" si="357"/>
        <v>4699.8279969650421</v>
      </c>
      <c r="J2847">
        <f t="shared" ca="1" si="358"/>
        <v>4422.1400164627548</v>
      </c>
      <c r="M2847">
        <f t="shared" ca="1" si="359"/>
        <v>4574.7347079141182</v>
      </c>
      <c r="N2847">
        <f t="shared" ca="1" si="360"/>
        <v>4770.2863909256112</v>
      </c>
      <c r="O2847">
        <f t="shared" ca="1" si="361"/>
        <v>4762.7362359585259</v>
      </c>
      <c r="Q2847">
        <f t="shared" ca="1" si="362"/>
        <v>274.08943880798432</v>
      </c>
    </row>
    <row r="2848" spans="4:17" x14ac:dyDescent="0.25">
      <c r="D2848">
        <f t="shared" ca="1" si="355"/>
        <v>0.41653912577012042</v>
      </c>
      <c r="E2848">
        <f t="shared" ca="1" si="355"/>
        <v>-0.53999326027518368</v>
      </c>
      <c r="F2848">
        <f t="shared" ca="1" si="355"/>
        <v>-1.1396019756576088</v>
      </c>
      <c r="H2848">
        <f t="shared" ca="1" si="356"/>
        <v>4504.5191674786247</v>
      </c>
      <c r="I2848">
        <f t="shared" ca="1" si="357"/>
        <v>4309.9412920523137</v>
      </c>
      <c r="J2848">
        <f t="shared" ca="1" si="358"/>
        <v>4118.9867208539154</v>
      </c>
      <c r="M2848">
        <f t="shared" ca="1" si="359"/>
        <v>4504.5191674786247</v>
      </c>
      <c r="N2848">
        <f t="shared" ca="1" si="360"/>
        <v>4418.0666310203869</v>
      </c>
      <c r="O2848">
        <f t="shared" ca="1" si="361"/>
        <v>4233.8712324139715</v>
      </c>
      <c r="Q2848">
        <f t="shared" ca="1" si="362"/>
        <v>0</v>
      </c>
    </row>
    <row r="2849" spans="4:17" x14ac:dyDescent="0.25">
      <c r="D2849">
        <f t="shared" ca="1" si="355"/>
        <v>0.15070545304980409</v>
      </c>
      <c r="E2849">
        <f t="shared" ca="1" si="355"/>
        <v>-1.2700333796827672</v>
      </c>
      <c r="F2849">
        <f t="shared" ca="1" si="355"/>
        <v>0.70995329204941959</v>
      </c>
      <c r="H2849">
        <f t="shared" ca="1" si="356"/>
        <v>4458.4121299578246</v>
      </c>
      <c r="I2849">
        <f t="shared" ca="1" si="357"/>
        <v>4141.1203929416215</v>
      </c>
      <c r="J2849">
        <f t="shared" ca="1" si="358"/>
        <v>4662.6881075702213</v>
      </c>
      <c r="M2849">
        <f t="shared" ca="1" si="359"/>
        <v>4458.4121299578246</v>
      </c>
      <c r="N2849">
        <f t="shared" ca="1" si="360"/>
        <v>4251.0210731591178</v>
      </c>
      <c r="O2849">
        <f t="shared" ca="1" si="361"/>
        <v>4376.0938720475824</v>
      </c>
      <c r="Q2849">
        <f t="shared" ca="1" si="362"/>
        <v>0</v>
      </c>
    </row>
    <row r="2850" spans="4:17" x14ac:dyDescent="0.25">
      <c r="D2850">
        <f t="shared" ca="1" si="355"/>
        <v>-0.28429730917493945</v>
      </c>
      <c r="E2850">
        <f t="shared" ca="1" si="355"/>
        <v>-0.88565712777062366</v>
      </c>
      <c r="F2850">
        <f t="shared" ca="1" si="355"/>
        <v>0.75569207609100841</v>
      </c>
      <c r="H2850">
        <f t="shared" ca="1" si="356"/>
        <v>4383.9796480393215</v>
      </c>
      <c r="I2850">
        <f t="shared" ca="1" si="357"/>
        <v>4229.1658245054814</v>
      </c>
      <c r="J2850">
        <f t="shared" ca="1" si="358"/>
        <v>4677.0063120262239</v>
      </c>
      <c r="M2850">
        <f t="shared" ca="1" si="359"/>
        <v>4383.9796480393215</v>
      </c>
      <c r="N2850">
        <f t="shared" ca="1" si="360"/>
        <v>4242.6998564608566</v>
      </c>
      <c r="O2850">
        <f t="shared" ca="1" si="361"/>
        <v>4375.26613305303</v>
      </c>
      <c r="Q2850">
        <f t="shared" ca="1" si="362"/>
        <v>0</v>
      </c>
    </row>
    <row r="2851" spans="4:17" x14ac:dyDescent="0.25">
      <c r="D2851">
        <f t="shared" ca="1" si="355"/>
        <v>0.2033084204488731</v>
      </c>
      <c r="E2851">
        <f t="shared" ca="1" si="355"/>
        <v>-0.14818983287889004</v>
      </c>
      <c r="F2851">
        <f t="shared" ca="1" si="355"/>
        <v>-8.4655545250869421E-2</v>
      </c>
      <c r="H2851">
        <f t="shared" ca="1" si="356"/>
        <v>4467.4981481428676</v>
      </c>
      <c r="I2851">
        <f t="shared" ca="1" si="357"/>
        <v>4403.3657515971363</v>
      </c>
      <c r="J2851">
        <f t="shared" ca="1" si="358"/>
        <v>4420.8214424697489</v>
      </c>
      <c r="M2851">
        <f t="shared" ca="1" si="359"/>
        <v>4467.4981481428676</v>
      </c>
      <c r="N2851">
        <f t="shared" ca="1" si="360"/>
        <v>4448.7067175956126</v>
      </c>
      <c r="O2851">
        <f t="shared" ca="1" si="361"/>
        <v>4440.900853199123</v>
      </c>
      <c r="Q2851">
        <f t="shared" ca="1" si="362"/>
        <v>26.354504375970333</v>
      </c>
    </row>
    <row r="2852" spans="4:17" x14ac:dyDescent="0.25">
      <c r="D2852">
        <f t="shared" ca="1" si="355"/>
        <v>-1.5448664663950458</v>
      </c>
      <c r="E2852">
        <f t="shared" ca="1" si="355"/>
        <v>0.90235082335060446</v>
      </c>
      <c r="F2852">
        <f t="shared" ca="1" si="355"/>
        <v>0.32738113634368171</v>
      </c>
      <c r="H2852">
        <f t="shared" ca="1" si="356"/>
        <v>4175.2302585444904</v>
      </c>
      <c r="I2852">
        <f t="shared" ca="1" si="357"/>
        <v>4663.9807653039197</v>
      </c>
      <c r="J2852">
        <f t="shared" ca="1" si="358"/>
        <v>4544.6304013396739</v>
      </c>
      <c r="M2852">
        <f t="shared" ca="1" si="359"/>
        <v>4175.2302585444904</v>
      </c>
      <c r="N2852">
        <f t="shared" ca="1" si="360"/>
        <v>4330.1973466822383</v>
      </c>
      <c r="O2852">
        <f t="shared" ca="1" si="361"/>
        <v>4392.0841397395361</v>
      </c>
      <c r="Q2852">
        <f t="shared" ca="1" si="362"/>
        <v>0</v>
      </c>
    </row>
    <row r="2853" spans="4:17" x14ac:dyDescent="0.25">
      <c r="D2853">
        <f t="shared" ca="1" si="355"/>
        <v>-0.24327259121632686</v>
      </c>
      <c r="E2853">
        <f t="shared" ca="1" si="355"/>
        <v>1.2813167382047275</v>
      </c>
      <c r="F2853">
        <f t="shared" ca="1" si="355"/>
        <v>1.3947984629171504</v>
      </c>
      <c r="H2853">
        <f t="shared" ca="1" si="356"/>
        <v>4390.9459122883891</v>
      </c>
      <c r="I2853">
        <f t="shared" ca="1" si="357"/>
        <v>4761.7325726049248</v>
      </c>
      <c r="J2853">
        <f t="shared" ca="1" si="358"/>
        <v>4881.735173337066</v>
      </c>
      <c r="M2853">
        <f t="shared" ca="1" si="359"/>
        <v>4390.9459122883891</v>
      </c>
      <c r="N2853">
        <f t="shared" ca="1" si="360"/>
        <v>4621.2040011187482</v>
      </c>
      <c r="O2853">
        <f t="shared" ca="1" si="361"/>
        <v>4884.9445169312221</v>
      </c>
      <c r="Q2853">
        <f t="shared" ca="1" si="362"/>
        <v>204.56509526308469</v>
      </c>
    </row>
    <row r="2854" spans="4:17" x14ac:dyDescent="0.25">
      <c r="D2854">
        <f t="shared" ca="1" si="355"/>
        <v>-0.1090845554070559</v>
      </c>
      <c r="E2854">
        <f t="shared" ca="1" si="355"/>
        <v>-2.1392112937646925</v>
      </c>
      <c r="F2854">
        <f t="shared" ca="1" si="355"/>
        <v>4.8441520935655145E-2</v>
      </c>
      <c r="H2854">
        <f t="shared" ca="1" si="356"/>
        <v>4413.8093272205115</v>
      </c>
      <c r="I2854">
        <f t="shared" ca="1" si="357"/>
        <v>3948.7257243740023</v>
      </c>
      <c r="J2854">
        <f t="shared" ca="1" si="358"/>
        <v>4460.4412109749901</v>
      </c>
      <c r="M2854">
        <f t="shared" ca="1" si="359"/>
        <v>4413.8093272205115</v>
      </c>
      <c r="N2854">
        <f t="shared" ca="1" si="360"/>
        <v>4069.2761261917399</v>
      </c>
      <c r="O2854">
        <f t="shared" ca="1" si="361"/>
        <v>4083.1149377043967</v>
      </c>
      <c r="Q2854">
        <f t="shared" ca="1" si="362"/>
        <v>0</v>
      </c>
    </row>
    <row r="2855" spans="4:17" x14ac:dyDescent="0.25">
      <c r="D2855">
        <f t="shared" ca="1" si="355"/>
        <v>0.95281758227158675</v>
      </c>
      <c r="E2855">
        <f t="shared" ca="1" si="355"/>
        <v>-1.0712082517951516</v>
      </c>
      <c r="F2855">
        <f t="shared" ca="1" si="355"/>
        <v>8.8958307244561927E-2</v>
      </c>
      <c r="H2855">
        <f t="shared" ca="1" si="356"/>
        <v>4598.9893059429041</v>
      </c>
      <c r="I2855">
        <f t="shared" ca="1" si="357"/>
        <v>4186.4320924441108</v>
      </c>
      <c r="J2855">
        <f t="shared" ca="1" si="358"/>
        <v>4472.5724270713745</v>
      </c>
      <c r="M2855">
        <f t="shared" ca="1" si="359"/>
        <v>4598.9893059429041</v>
      </c>
      <c r="N2855">
        <f t="shared" ca="1" si="360"/>
        <v>4418.9325227936706</v>
      </c>
      <c r="O2855">
        <f t="shared" ca="1" si="361"/>
        <v>4440.9188305434054</v>
      </c>
      <c r="Q2855">
        <f t="shared" ca="1" si="362"/>
        <v>59.929731875169907</v>
      </c>
    </row>
    <row r="2856" spans="4:17" x14ac:dyDescent="0.25">
      <c r="D2856">
        <f t="shared" ca="1" si="355"/>
        <v>0.45246266291398446</v>
      </c>
      <c r="E2856">
        <f t="shared" ca="1" si="355"/>
        <v>-1.6720257297550563</v>
      </c>
      <c r="F2856">
        <f t="shared" ca="1" si="355"/>
        <v>0.88619960634484329</v>
      </c>
      <c r="H2856">
        <f t="shared" ca="1" si="356"/>
        <v>4510.7863228346569</v>
      </c>
      <c r="I2856">
        <f t="shared" ca="1" si="357"/>
        <v>4051.0001013185779</v>
      </c>
      <c r="J2856">
        <f t="shared" ca="1" si="358"/>
        <v>4718.1029461685712</v>
      </c>
      <c r="M2856">
        <f t="shared" ca="1" si="359"/>
        <v>4510.7863228346569</v>
      </c>
      <c r="N2856">
        <f t="shared" ca="1" si="360"/>
        <v>4234.5617442205266</v>
      </c>
      <c r="O2856">
        <f t="shared" ca="1" si="361"/>
        <v>4388.9865764299702</v>
      </c>
      <c r="Q2856">
        <f t="shared" ca="1" si="362"/>
        <v>0</v>
      </c>
    </row>
    <row r="2857" spans="4:17" x14ac:dyDescent="0.25">
      <c r="D2857">
        <f t="shared" ca="1" si="355"/>
        <v>-0.29046173287004706</v>
      </c>
      <c r="E2857">
        <f t="shared" ca="1" si="355"/>
        <v>0.35354080590873416</v>
      </c>
      <c r="F2857">
        <f t="shared" ca="1" si="355"/>
        <v>0.56070788346503786</v>
      </c>
      <c r="H2857">
        <f t="shared" ca="1" si="356"/>
        <v>4382.9338442985554</v>
      </c>
      <c r="I2857">
        <f t="shared" ca="1" si="357"/>
        <v>4525.9651205587916</v>
      </c>
      <c r="J2857">
        <f t="shared" ca="1" si="358"/>
        <v>4616.2720463125916</v>
      </c>
      <c r="M2857">
        <f t="shared" ca="1" si="359"/>
        <v>4382.9338442985554</v>
      </c>
      <c r="N2857">
        <f t="shared" ca="1" si="360"/>
        <v>4450.0775400795528</v>
      </c>
      <c r="O2857">
        <f t="shared" ca="1" si="361"/>
        <v>4554.6224213171354</v>
      </c>
      <c r="Q2857">
        <f t="shared" ca="1" si="362"/>
        <v>36.429582363469294</v>
      </c>
    </row>
    <row r="2858" spans="4:17" x14ac:dyDescent="0.25">
      <c r="D2858">
        <f t="shared" ca="1" si="355"/>
        <v>0.40522080796237891</v>
      </c>
      <c r="E2858">
        <f t="shared" ca="1" si="355"/>
        <v>-0.67450469586952544</v>
      </c>
      <c r="F2858">
        <f t="shared" ca="1" si="355"/>
        <v>0.77106883690124839</v>
      </c>
      <c r="H2858">
        <f t="shared" ca="1" si="356"/>
        <v>4502.5463986719451</v>
      </c>
      <c r="I2858">
        <f t="shared" ca="1" si="357"/>
        <v>4278.3266100385381</v>
      </c>
      <c r="J2858">
        <f t="shared" ca="1" si="358"/>
        <v>4681.8297675586045</v>
      </c>
      <c r="M2858">
        <f t="shared" ca="1" si="359"/>
        <v>4502.5463986719451</v>
      </c>
      <c r="N2858">
        <f t="shared" ca="1" si="360"/>
        <v>4393.2012919245526</v>
      </c>
      <c r="O2858">
        <f t="shared" ca="1" si="361"/>
        <v>4533.167080397362</v>
      </c>
      <c r="Q2858">
        <f t="shared" ca="1" si="362"/>
        <v>50.053395348694885</v>
      </c>
    </row>
    <row r="2859" spans="4:17" x14ac:dyDescent="0.25">
      <c r="D2859">
        <f t="shared" ca="1" si="355"/>
        <v>0.20466136811863528</v>
      </c>
      <c r="E2859">
        <f t="shared" ca="1" si="355"/>
        <v>-0.78818032140218919</v>
      </c>
      <c r="F2859">
        <f t="shared" ca="1" si="355"/>
        <v>0.11993055496289443</v>
      </c>
      <c r="H2859">
        <f t="shared" ca="1" si="356"/>
        <v>4467.7320845076429</v>
      </c>
      <c r="I2859">
        <f t="shared" ca="1" si="357"/>
        <v>4251.7899107036883</v>
      </c>
      <c r="J2859">
        <f t="shared" ca="1" si="358"/>
        <v>4481.8681387386077</v>
      </c>
      <c r="M2859">
        <f t="shared" ca="1" si="359"/>
        <v>4467.7320845076429</v>
      </c>
      <c r="N2859">
        <f t="shared" ca="1" si="360"/>
        <v>4340.0959115521273</v>
      </c>
      <c r="O2859">
        <f t="shared" ca="1" si="361"/>
        <v>4366.9215006338309</v>
      </c>
      <c r="Q2859">
        <f t="shared" ca="1" si="362"/>
        <v>0</v>
      </c>
    </row>
    <row r="2860" spans="4:17" x14ac:dyDescent="0.25">
      <c r="D2860">
        <f t="shared" ca="1" si="355"/>
        <v>-0.12281014918695943</v>
      </c>
      <c r="E2860">
        <f t="shared" ca="1" si="355"/>
        <v>-0.9359155531830976</v>
      </c>
      <c r="F2860">
        <f t="shared" ca="1" si="355"/>
        <v>-0.8008362085505476</v>
      </c>
      <c r="H2860">
        <f t="shared" ca="1" si="356"/>
        <v>4411.4652584514233</v>
      </c>
      <c r="I2860">
        <f t="shared" ca="1" si="357"/>
        <v>4217.5480651464713</v>
      </c>
      <c r="J2860">
        <f t="shared" ca="1" si="358"/>
        <v>4213.5956413849835</v>
      </c>
      <c r="M2860">
        <f t="shared" ca="1" si="359"/>
        <v>4411.4652584514233</v>
      </c>
      <c r="N2860">
        <f t="shared" ca="1" si="360"/>
        <v>4261.0034099875247</v>
      </c>
      <c r="O2860">
        <f t="shared" ca="1" si="361"/>
        <v>4137.2461658644606</v>
      </c>
      <c r="Q2860">
        <f t="shared" ca="1" si="362"/>
        <v>0</v>
      </c>
    </row>
    <row r="2861" spans="4:17" x14ac:dyDescent="0.25">
      <c r="D2861">
        <f t="shared" ca="1" si="355"/>
        <v>0.95890190664505448</v>
      </c>
      <c r="E2861">
        <f t="shared" ca="1" si="355"/>
        <v>-0.70210739164768221</v>
      </c>
      <c r="F2861">
        <f t="shared" ca="1" si="355"/>
        <v>0.17975380722653117</v>
      </c>
      <c r="H2861">
        <f t="shared" ca="1" si="356"/>
        <v>4600.0724017643743</v>
      </c>
      <c r="I2861">
        <f t="shared" ca="1" si="357"/>
        <v>4271.8677868806708</v>
      </c>
      <c r="J2861">
        <f t="shared" ca="1" si="358"/>
        <v>4499.8776453220207</v>
      </c>
      <c r="M2861">
        <f t="shared" ca="1" si="359"/>
        <v>4600.0724017643743</v>
      </c>
      <c r="N2861">
        <f t="shared" ca="1" si="360"/>
        <v>4483.5665141266154</v>
      </c>
      <c r="O2861">
        <f t="shared" ca="1" si="361"/>
        <v>4521.7360319782774</v>
      </c>
      <c r="Q2861">
        <f t="shared" ca="1" si="362"/>
        <v>108.2899320115375</v>
      </c>
    </row>
    <row r="2862" spans="4:17" x14ac:dyDescent="0.25">
      <c r="D2862">
        <f t="shared" ca="1" si="355"/>
        <v>-3.5813362063216253E-2</v>
      </c>
      <c r="E2862">
        <f t="shared" ca="1" si="355"/>
        <v>-0.62330696760705906</v>
      </c>
      <c r="F2862">
        <f t="shared" ca="1" si="355"/>
        <v>-0.96249832436308869</v>
      </c>
      <c r="H2862">
        <f t="shared" ca="1" si="356"/>
        <v>4426.3437329678118</v>
      </c>
      <c r="I2862">
        <f t="shared" ca="1" si="357"/>
        <v>4290.3323588767407</v>
      </c>
      <c r="J2862">
        <f t="shared" ca="1" si="358"/>
        <v>4168.1793545076898</v>
      </c>
      <c r="M2862">
        <f t="shared" ca="1" si="359"/>
        <v>4426.3437329678118</v>
      </c>
      <c r="N2862">
        <f t="shared" ca="1" si="360"/>
        <v>4327.415457546912</v>
      </c>
      <c r="O2862">
        <f t="shared" ca="1" si="361"/>
        <v>4175.5222061197646</v>
      </c>
      <c r="Q2862">
        <f t="shared" ca="1" si="362"/>
        <v>0</v>
      </c>
    </row>
    <row r="2863" spans="4:17" x14ac:dyDescent="0.25">
      <c r="D2863">
        <f t="shared" ca="1" si="355"/>
        <v>-1.4301409470868225</v>
      </c>
      <c r="E2863">
        <f t="shared" ca="1" si="355"/>
        <v>0.33929305798954573</v>
      </c>
      <c r="F2863">
        <f t="shared" ca="1" si="355"/>
        <v>-0.4720250378031276</v>
      </c>
      <c r="H2863">
        <f t="shared" ca="1" si="356"/>
        <v>4193.8102701277976</v>
      </c>
      <c r="I2863">
        <f t="shared" ca="1" si="357"/>
        <v>4522.4369945986082</v>
      </c>
      <c r="J2863">
        <f t="shared" ca="1" si="358"/>
        <v>4307.5022492981325</v>
      </c>
      <c r="M2863">
        <f t="shared" ca="1" si="359"/>
        <v>4193.8102701277976</v>
      </c>
      <c r="N2863">
        <f t="shared" ca="1" si="360"/>
        <v>4255.7093599985164</v>
      </c>
      <c r="O2863">
        <f t="shared" ca="1" si="361"/>
        <v>4185.0265440825569</v>
      </c>
      <c r="Q2863">
        <f t="shared" ca="1" si="362"/>
        <v>0</v>
      </c>
    </row>
    <row r="2864" spans="4:17" x14ac:dyDescent="0.25">
      <c r="D2864">
        <f t="shared" ca="1" si="355"/>
        <v>-0.10132661297223587</v>
      </c>
      <c r="E2864">
        <f t="shared" ca="1" si="355"/>
        <v>-1.3754366327350624</v>
      </c>
      <c r="F2864">
        <f t="shared" ca="1" si="355"/>
        <v>-0.60166965262150407</v>
      </c>
      <c r="H2864">
        <f t="shared" ca="1" si="356"/>
        <v>4415.1347862497005</v>
      </c>
      <c r="I2864">
        <f t="shared" ca="1" si="357"/>
        <v>4117.2985307382933</v>
      </c>
      <c r="J2864">
        <f t="shared" ca="1" si="358"/>
        <v>4270.2291241278299</v>
      </c>
      <c r="M2864">
        <f t="shared" ca="1" si="359"/>
        <v>4415.1347862497005</v>
      </c>
      <c r="N2864">
        <f t="shared" ca="1" si="360"/>
        <v>4192.6186023875762</v>
      </c>
      <c r="O2864">
        <f t="shared" ca="1" si="361"/>
        <v>4102.3480152082993</v>
      </c>
      <c r="Q2864">
        <f t="shared" ca="1" si="362"/>
        <v>0</v>
      </c>
    </row>
    <row r="2865" spans="4:17" x14ac:dyDescent="0.25">
      <c r="D2865">
        <f t="shared" ca="1" si="355"/>
        <v>-0.98946744913983808</v>
      </c>
      <c r="E2865">
        <f t="shared" ca="1" si="355"/>
        <v>0.58344141968419916</v>
      </c>
      <c r="F2865">
        <f t="shared" ca="1" si="355"/>
        <v>0.92939167511602205</v>
      </c>
      <c r="H2865">
        <f t="shared" ca="1" si="356"/>
        <v>4265.9501576444727</v>
      </c>
      <c r="I2865">
        <f t="shared" ca="1" si="357"/>
        <v>4583.2767322455284</v>
      </c>
      <c r="J2865">
        <f t="shared" ca="1" si="358"/>
        <v>4731.7834441994073</v>
      </c>
      <c r="M2865">
        <f t="shared" ca="1" si="359"/>
        <v>4265.9501576444727</v>
      </c>
      <c r="N2865">
        <f t="shared" ca="1" si="360"/>
        <v>4370.0126257990532</v>
      </c>
      <c r="O2865">
        <f t="shared" ca="1" si="361"/>
        <v>4536.954902324097</v>
      </c>
      <c r="Q2865">
        <f t="shared" ca="1" si="362"/>
        <v>0</v>
      </c>
    </row>
    <row r="2866" spans="4:17" x14ac:dyDescent="0.25">
      <c r="D2866">
        <f t="shared" ca="1" si="355"/>
        <v>0.57297527430994344</v>
      </c>
      <c r="E2866">
        <f t="shared" ca="1" si="355"/>
        <v>-0.14681492172147359</v>
      </c>
      <c r="F2866">
        <f t="shared" ca="1" si="355"/>
        <v>-0.43914013482752268</v>
      </c>
      <c r="H2866">
        <f t="shared" ca="1" si="356"/>
        <v>4531.8744951602621</v>
      </c>
      <c r="I2866">
        <f t="shared" ca="1" si="357"/>
        <v>4403.6971357392385</v>
      </c>
      <c r="J2866">
        <f t="shared" ca="1" si="358"/>
        <v>4317.0083512413285</v>
      </c>
      <c r="M2866">
        <f t="shared" ca="1" si="359"/>
        <v>4531.8744951602621</v>
      </c>
      <c r="N2866">
        <f t="shared" ca="1" si="360"/>
        <v>4513.0524268624786</v>
      </c>
      <c r="O2866">
        <f t="shared" ca="1" si="361"/>
        <v>4443.7475254715609</v>
      </c>
      <c r="Q2866">
        <f t="shared" ca="1" si="362"/>
        <v>69.77567293620308</v>
      </c>
    </row>
    <row r="2867" spans="4:17" x14ac:dyDescent="0.25">
      <c r="D2867">
        <f t="shared" ca="1" si="355"/>
        <v>0.43546698352345997</v>
      </c>
      <c r="E2867">
        <f t="shared" ca="1" si="355"/>
        <v>-0.44477068457190272</v>
      </c>
      <c r="F2867">
        <f t="shared" ca="1" si="355"/>
        <v>0.27060059489282856</v>
      </c>
      <c r="H2867">
        <f t="shared" ca="1" si="356"/>
        <v>4507.820201284143</v>
      </c>
      <c r="I2867">
        <f t="shared" ca="1" si="357"/>
        <v>4332.462905706283</v>
      </c>
      <c r="J2867">
        <f t="shared" ca="1" si="358"/>
        <v>4527.3651282998708</v>
      </c>
      <c r="M2867">
        <f t="shared" ca="1" si="359"/>
        <v>4507.820201284143</v>
      </c>
      <c r="N2867">
        <f t="shared" ca="1" si="360"/>
        <v>4437.6285072427318</v>
      </c>
      <c r="O2867">
        <f t="shared" ca="1" si="361"/>
        <v>4491.1702334281708</v>
      </c>
      <c r="Q2867">
        <f t="shared" ca="1" si="362"/>
        <v>52.595976018069877</v>
      </c>
    </row>
    <row r="2868" spans="4:17" x14ac:dyDescent="0.25">
      <c r="D2868">
        <f t="shared" ca="1" si="355"/>
        <v>0.96524791644842833</v>
      </c>
      <c r="E2868">
        <f t="shared" ca="1" si="355"/>
        <v>1.4524592092403792</v>
      </c>
      <c r="F2868">
        <f t="shared" ca="1" si="355"/>
        <v>0.14715373169216078</v>
      </c>
      <c r="H2868">
        <f t="shared" ca="1" si="356"/>
        <v>4601.2023530648657</v>
      </c>
      <c r="I2868">
        <f t="shared" ca="1" si="357"/>
        <v>4806.5466491448024</v>
      </c>
      <c r="J2868">
        <f t="shared" ca="1" si="358"/>
        <v>4490.0545927178546</v>
      </c>
      <c r="M2868">
        <f t="shared" ca="1" si="359"/>
        <v>4601.2023530648657</v>
      </c>
      <c r="N2868">
        <f t="shared" ca="1" si="360"/>
        <v>4874.6676400506703</v>
      </c>
      <c r="O2868">
        <f t="shared" ca="1" si="361"/>
        <v>4909.9678157660419</v>
      </c>
      <c r="Q2868">
        <f t="shared" ca="1" si="362"/>
        <v>365.86336769624762</v>
      </c>
    </row>
    <row r="2869" spans="4:17" x14ac:dyDescent="0.25">
      <c r="D2869">
        <f t="shared" ca="1" si="355"/>
        <v>-0.56736421602131237</v>
      </c>
      <c r="E2869">
        <f t="shared" ca="1" si="355"/>
        <v>-1.3921219493328891</v>
      </c>
      <c r="F2869">
        <f t="shared" ca="1" si="355"/>
        <v>-1.2737943479057223</v>
      </c>
      <c r="H2869">
        <f t="shared" ca="1" si="356"/>
        <v>4336.2133216542852</v>
      </c>
      <c r="I2869">
        <f t="shared" ca="1" si="357"/>
        <v>4113.5401177682261</v>
      </c>
      <c r="J2869">
        <f t="shared" ca="1" si="358"/>
        <v>4082.1001796781475</v>
      </c>
      <c r="M2869">
        <f t="shared" ca="1" si="359"/>
        <v>4336.2133216542852</v>
      </c>
      <c r="N2869">
        <f t="shared" ca="1" si="360"/>
        <v>4115.0164639403538</v>
      </c>
      <c r="O2869">
        <f t="shared" ca="1" si="361"/>
        <v>3923.0279983177925</v>
      </c>
      <c r="Q2869">
        <f t="shared" ca="1" si="362"/>
        <v>0</v>
      </c>
    </row>
    <row r="2870" spans="4:17" x14ac:dyDescent="0.25">
      <c r="D2870">
        <f t="shared" ca="1" si="355"/>
        <v>0.15104342435788776</v>
      </c>
      <c r="E2870">
        <f t="shared" ca="1" si="355"/>
        <v>-1.4149179851980729</v>
      </c>
      <c r="F2870">
        <f t="shared" ca="1" si="355"/>
        <v>0.2648458365699235</v>
      </c>
      <c r="H2870">
        <f t="shared" ca="1" si="356"/>
        <v>4458.4704481256013</v>
      </c>
      <c r="I2870">
        <f t="shared" ca="1" si="357"/>
        <v>4108.4107936428209</v>
      </c>
      <c r="J2870">
        <f t="shared" ca="1" si="358"/>
        <v>4525.6189424743043</v>
      </c>
      <c r="M2870">
        <f t="shared" ca="1" si="359"/>
        <v>4458.4704481256013</v>
      </c>
      <c r="N2870">
        <f t="shared" ca="1" si="360"/>
        <v>4227.3058072682879</v>
      </c>
      <c r="O2870">
        <f t="shared" ca="1" si="361"/>
        <v>4277.3571291833632</v>
      </c>
      <c r="Q2870">
        <f t="shared" ca="1" si="362"/>
        <v>0</v>
      </c>
    </row>
    <row r="2871" spans="4:17" x14ac:dyDescent="0.25">
      <c r="D2871">
        <f t="shared" ca="1" si="355"/>
        <v>-1.4826039250466017</v>
      </c>
      <c r="E2871">
        <f t="shared" ca="1" si="355"/>
        <v>-1.2987147524484173</v>
      </c>
      <c r="F2871">
        <f t="shared" ca="1" si="355"/>
        <v>-0.80120826109445942</v>
      </c>
      <c r="H2871">
        <f t="shared" ca="1" si="356"/>
        <v>4185.3035553721065</v>
      </c>
      <c r="I2871">
        <f t="shared" ca="1" si="357"/>
        <v>4134.624588637661</v>
      </c>
      <c r="J2871">
        <f t="shared" ca="1" si="358"/>
        <v>4213.4905533352166</v>
      </c>
      <c r="M2871">
        <f t="shared" ca="1" si="359"/>
        <v>4185.3035553721065</v>
      </c>
      <c r="N2871">
        <f t="shared" ca="1" si="360"/>
        <v>3986.1893252406521</v>
      </c>
      <c r="O2871">
        <f t="shared" ca="1" si="361"/>
        <v>3870.3580926846194</v>
      </c>
      <c r="Q2871">
        <f t="shared" ca="1" si="362"/>
        <v>0</v>
      </c>
    </row>
    <row r="2872" spans="4:17" x14ac:dyDescent="0.25">
      <c r="D2872">
        <f t="shared" ca="1" si="355"/>
        <v>-3.3853230198475034E-3</v>
      </c>
      <c r="E2872">
        <f t="shared" ca="1" si="355"/>
        <v>1.0979951423830625</v>
      </c>
      <c r="F2872">
        <f t="shared" ca="1" si="355"/>
        <v>-1.2057240670993787</v>
      </c>
      <c r="H2872">
        <f t="shared" ca="1" si="356"/>
        <v>4431.9025114754595</v>
      </c>
      <c r="I2872">
        <f t="shared" ca="1" si="357"/>
        <v>4714.1927449175728</v>
      </c>
      <c r="J2872">
        <f t="shared" ca="1" si="358"/>
        <v>4100.7697384428975</v>
      </c>
      <c r="M2872">
        <f t="shared" ca="1" si="359"/>
        <v>4431.9025114754595</v>
      </c>
      <c r="N2872">
        <f t="shared" ca="1" si="360"/>
        <v>4631.3320212428671</v>
      </c>
      <c r="O2872">
        <f t="shared" ca="1" si="361"/>
        <v>4426.9018881864567</v>
      </c>
      <c r="Q2872">
        <f t="shared" ca="1" si="362"/>
        <v>70.258162921350504</v>
      </c>
    </row>
    <row r="2873" spans="4:17" x14ac:dyDescent="0.25">
      <c r="D2873">
        <f t="shared" ca="1" si="355"/>
        <v>-1.4147436666194246</v>
      </c>
      <c r="E2873">
        <f t="shared" ca="1" si="355"/>
        <v>-0.81357225028953095</v>
      </c>
      <c r="F2873">
        <f t="shared" ca="1" si="355"/>
        <v>0.60700760663115749</v>
      </c>
      <c r="H2873">
        <f t="shared" ca="1" si="356"/>
        <v>4196.3101733358781</v>
      </c>
      <c r="I2873">
        <f t="shared" ca="1" si="357"/>
        <v>4245.8848860043272</v>
      </c>
      <c r="J2873">
        <f t="shared" ca="1" si="358"/>
        <v>4630.6218360454495</v>
      </c>
      <c r="M2873">
        <f t="shared" ca="1" si="359"/>
        <v>4196.3101733358781</v>
      </c>
      <c r="N2873">
        <f t="shared" ca="1" si="360"/>
        <v>4072.4240200780373</v>
      </c>
      <c r="O2873">
        <f t="shared" ca="1" si="361"/>
        <v>4175.5723591760343</v>
      </c>
      <c r="Q2873">
        <f t="shared" ca="1" si="362"/>
        <v>0</v>
      </c>
    </row>
    <row r="2874" spans="4:17" x14ac:dyDescent="0.25">
      <c r="D2874">
        <f t="shared" ca="1" si="355"/>
        <v>0.19825545789140134</v>
      </c>
      <c r="E2874">
        <f t="shared" ca="1" si="355"/>
        <v>1.4560611049392758</v>
      </c>
      <c r="F2874">
        <f t="shared" ca="1" si="355"/>
        <v>-0.77659825823423356</v>
      </c>
      <c r="H2874">
        <f t="shared" ca="1" si="356"/>
        <v>4466.6245554709485</v>
      </c>
      <c r="I2874">
        <f t="shared" ca="1" si="357"/>
        <v>4807.4943321420305</v>
      </c>
      <c r="J2874">
        <f t="shared" ca="1" si="358"/>
        <v>4220.4474185039817</v>
      </c>
      <c r="M2874">
        <f t="shared" ca="1" si="359"/>
        <v>4466.6245554709485</v>
      </c>
      <c r="N2874">
        <f t="shared" ca="1" si="360"/>
        <v>4732.7511346309802</v>
      </c>
      <c r="O2874">
        <f t="shared" ca="1" si="361"/>
        <v>4599.6051210216165</v>
      </c>
      <c r="Q2874">
        <f t="shared" ca="1" si="362"/>
        <v>172.18499974407194</v>
      </c>
    </row>
    <row r="2875" spans="4:17" x14ac:dyDescent="0.25">
      <c r="D2875">
        <f t="shared" ca="1" si="355"/>
        <v>1.56478641982542</v>
      </c>
      <c r="E2875">
        <f t="shared" ca="1" si="355"/>
        <v>1.4480939452877557</v>
      </c>
      <c r="F2875">
        <f t="shared" ca="1" si="355"/>
        <v>0.94170126461545145</v>
      </c>
      <c r="H2875">
        <f t="shared" ca="1" si="356"/>
        <v>4709.2157864103237</v>
      </c>
      <c r="I2875">
        <f t="shared" ca="1" si="357"/>
        <v>4805.3983692164938</v>
      </c>
      <c r="J2875">
        <f t="shared" ca="1" si="358"/>
        <v>4735.6895971157692</v>
      </c>
      <c r="M2875">
        <f t="shared" ca="1" si="359"/>
        <v>4709.2157864103237</v>
      </c>
      <c r="N2875">
        <f t="shared" ca="1" si="360"/>
        <v>4988.257859019599</v>
      </c>
      <c r="O2875">
        <f t="shared" ca="1" si="361"/>
        <v>5181.2860556812238</v>
      </c>
      <c r="Q2875">
        <f t="shared" ca="1" si="362"/>
        <v>528.54066042622844</v>
      </c>
    </row>
    <row r="2876" spans="4:17" x14ac:dyDescent="0.25">
      <c r="D2876">
        <f t="shared" ca="1" si="355"/>
        <v>1.1687071170894636</v>
      </c>
      <c r="E2876">
        <f t="shared" ca="1" si="355"/>
        <v>0.97778722596253698</v>
      </c>
      <c r="F2876">
        <f t="shared" ca="1" si="355"/>
        <v>-1.5943279973871816</v>
      </c>
      <c r="H2876">
        <f t="shared" ca="1" si="356"/>
        <v>4637.5771588413609</v>
      </c>
      <c r="I2876">
        <f t="shared" ca="1" si="357"/>
        <v>4683.2778008871683</v>
      </c>
      <c r="J2876">
        <f t="shared" ca="1" si="358"/>
        <v>3995.3238218064803</v>
      </c>
      <c r="M2876">
        <f t="shared" ca="1" si="359"/>
        <v>4637.5771588413609</v>
      </c>
      <c r="N2876">
        <f t="shared" ca="1" si="360"/>
        <v>4823.7675179326925</v>
      </c>
      <c r="O2876">
        <f t="shared" ca="1" si="361"/>
        <v>4542.0149028376336</v>
      </c>
      <c r="Q2876">
        <f t="shared" ca="1" si="362"/>
        <v>239.63541181392861</v>
      </c>
    </row>
    <row r="2877" spans="4:17" x14ac:dyDescent="0.25">
      <c r="D2877">
        <f t="shared" ca="1" si="355"/>
        <v>-2.9414669039579877</v>
      </c>
      <c r="E2877">
        <f t="shared" ca="1" si="355"/>
        <v>-0.93575634270190866</v>
      </c>
      <c r="F2877">
        <f t="shared" ca="1" si="355"/>
        <v>0.45820653570654563</v>
      </c>
      <c r="H2877">
        <f t="shared" ca="1" si="356"/>
        <v>3955.5408201710479</v>
      </c>
      <c r="I2877">
        <f t="shared" ca="1" si="357"/>
        <v>4217.5848178737642</v>
      </c>
      <c r="J2877">
        <f t="shared" ca="1" si="358"/>
        <v>4584.6615451489588</v>
      </c>
      <c r="M2877">
        <f t="shared" ca="1" si="359"/>
        <v>3955.5408201710479</v>
      </c>
      <c r="N2877">
        <f t="shared" ca="1" si="360"/>
        <v>3820.6527291215102</v>
      </c>
      <c r="O2877">
        <f t="shared" ca="1" si="361"/>
        <v>3894.928477143269</v>
      </c>
      <c r="Q2877">
        <f t="shared" ca="1" si="362"/>
        <v>0</v>
      </c>
    </row>
    <row r="2878" spans="4:17" x14ac:dyDescent="0.25">
      <c r="D2878">
        <f t="shared" ca="1" si="355"/>
        <v>-2.2922588503914501</v>
      </c>
      <c r="E2878">
        <f t="shared" ca="1" si="355"/>
        <v>0.48261362209725894</v>
      </c>
      <c r="F2878">
        <f t="shared" ca="1" si="355"/>
        <v>-0.8146251864838695</v>
      </c>
      <c r="H2878">
        <f t="shared" ca="1" si="356"/>
        <v>4056.1872190776971</v>
      </c>
      <c r="I2878">
        <f t="shared" ca="1" si="357"/>
        <v>4558.0526991653451</v>
      </c>
      <c r="J2878">
        <f t="shared" ca="1" si="358"/>
        <v>4209.7026284824151</v>
      </c>
      <c r="M2878">
        <f t="shared" ca="1" si="359"/>
        <v>4056.1872190776971</v>
      </c>
      <c r="N2878">
        <f t="shared" ca="1" si="360"/>
        <v>4138.9497836592482</v>
      </c>
      <c r="O2878">
        <f t="shared" ca="1" si="361"/>
        <v>4016.5933751882876</v>
      </c>
      <c r="Q2878">
        <f t="shared" ca="1" si="362"/>
        <v>0</v>
      </c>
    </row>
    <row r="2879" spans="4:17" x14ac:dyDescent="0.25">
      <c r="D2879">
        <f t="shared" ca="1" si="355"/>
        <v>-6.2067863049081309E-2</v>
      </c>
      <c r="E2879">
        <f t="shared" ca="1" si="355"/>
        <v>-0.26773829041278491</v>
      </c>
      <c r="F2879">
        <f t="shared" ca="1" si="355"/>
        <v>0.6463861715884226</v>
      </c>
      <c r="H2879">
        <f t="shared" ca="1" si="356"/>
        <v>4421.8483234347996</v>
      </c>
      <c r="I2879">
        <f t="shared" ca="1" si="357"/>
        <v>4374.6470615483877</v>
      </c>
      <c r="J2879">
        <f t="shared" ca="1" si="358"/>
        <v>4642.8616313080374</v>
      </c>
      <c r="M2879">
        <f t="shared" ca="1" si="359"/>
        <v>4421.8483234347996</v>
      </c>
      <c r="N2879">
        <f t="shared" ca="1" si="360"/>
        <v>4382.9228159494251</v>
      </c>
      <c r="O2879">
        <f t="shared" ca="1" si="361"/>
        <v>4500.7898502743456</v>
      </c>
      <c r="Q2879">
        <f t="shared" ca="1" si="362"/>
        <v>9.3433771653577562</v>
      </c>
    </row>
    <row r="2880" spans="4:17" x14ac:dyDescent="0.25">
      <c r="D2880">
        <f t="shared" ca="1" si="355"/>
        <v>-0.53723021401199378</v>
      </c>
      <c r="E2880">
        <f t="shared" ca="1" si="355"/>
        <v>-2.1737234822592408E-2</v>
      </c>
      <c r="F2880">
        <f t="shared" ca="1" si="355"/>
        <v>0.72437559417310637</v>
      </c>
      <c r="H2880">
        <f t="shared" ca="1" si="356"/>
        <v>4341.2734521237344</v>
      </c>
      <c r="I2880">
        <f t="shared" ca="1" si="357"/>
        <v>4433.9482030868076</v>
      </c>
      <c r="J2880">
        <f t="shared" ca="1" si="358"/>
        <v>4667.1981696870544</v>
      </c>
      <c r="M2880">
        <f t="shared" ca="1" si="359"/>
        <v>4341.2734521237344</v>
      </c>
      <c r="N2880">
        <f t="shared" ca="1" si="360"/>
        <v>4344.221869284961</v>
      </c>
      <c r="O2880">
        <f t="shared" ca="1" si="361"/>
        <v>4474.5337115029961</v>
      </c>
      <c r="Q2880">
        <f t="shared" ca="1" si="362"/>
        <v>0</v>
      </c>
    </row>
    <row r="2881" spans="4:17" x14ac:dyDescent="0.25">
      <c r="D2881">
        <f t="shared" ca="1" si="355"/>
        <v>-0.52890856464408997</v>
      </c>
      <c r="E2881">
        <f t="shared" ca="1" si="355"/>
        <v>1.5817800072498105</v>
      </c>
      <c r="F2881">
        <f t="shared" ca="1" si="355"/>
        <v>-0.6369692866768607</v>
      </c>
      <c r="H2881">
        <f t="shared" ca="1" si="356"/>
        <v>4342.6718716524265</v>
      </c>
      <c r="I2881">
        <f t="shared" ca="1" si="357"/>
        <v>4840.6891591494168</v>
      </c>
      <c r="J2881">
        <f t="shared" ca="1" si="358"/>
        <v>4260.1363801065936</v>
      </c>
      <c r="M2881">
        <f t="shared" ca="1" si="359"/>
        <v>4342.6718716524265</v>
      </c>
      <c r="N2881">
        <f t="shared" ca="1" si="360"/>
        <v>4623.8566678495499</v>
      </c>
      <c r="O2881">
        <f t="shared" ca="1" si="361"/>
        <v>4518.1243283075028</v>
      </c>
      <c r="Q2881">
        <f t="shared" ca="1" si="362"/>
        <v>68.448445020507933</v>
      </c>
    </row>
    <row r="2882" spans="4:17" x14ac:dyDescent="0.25">
      <c r="D2882">
        <f t="shared" ca="1" si="355"/>
        <v>-0.75341379863047186</v>
      </c>
      <c r="E2882">
        <f t="shared" ca="1" si="355"/>
        <v>-1.877484987913175</v>
      </c>
      <c r="F2882">
        <f t="shared" ca="1" si="355"/>
        <v>-7.1050654215097361E-2</v>
      </c>
      <c r="H2882">
        <f t="shared" ca="1" si="356"/>
        <v>4305.1020566652724</v>
      </c>
      <c r="I2882">
        <f t="shared" ca="1" si="357"/>
        <v>4005.6994656077468</v>
      </c>
      <c r="J2882">
        <f t="shared" ca="1" si="358"/>
        <v>4424.8550878069354</v>
      </c>
      <c r="M2882">
        <f t="shared" ca="1" si="359"/>
        <v>4305.1020566652724</v>
      </c>
      <c r="N2882">
        <f t="shared" ca="1" si="360"/>
        <v>4009.4632135944344</v>
      </c>
      <c r="O2882">
        <f t="shared" ca="1" si="361"/>
        <v>4004.5360781431036</v>
      </c>
      <c r="Q2882">
        <f t="shared" ca="1" si="362"/>
        <v>0</v>
      </c>
    </row>
    <row r="2883" spans="4:17" x14ac:dyDescent="0.25">
      <c r="D2883">
        <f t="shared" ca="1" si="355"/>
        <v>1.1796959042870148</v>
      </c>
      <c r="E2883">
        <f t="shared" ca="1" si="355"/>
        <v>0.30154494474357546</v>
      </c>
      <c r="F2883">
        <f t="shared" ca="1" si="355"/>
        <v>0.62534658970144741</v>
      </c>
      <c r="H2883">
        <f t="shared" ca="1" si="356"/>
        <v>4639.5499188385756</v>
      </c>
      <c r="I2883">
        <f t="shared" ca="1" si="357"/>
        <v>4513.1028357376408</v>
      </c>
      <c r="J2883">
        <f t="shared" ca="1" si="358"/>
        <v>4636.3180088606105</v>
      </c>
      <c r="M2883">
        <f t="shared" ca="1" si="359"/>
        <v>4639.5499188385756</v>
      </c>
      <c r="N2883">
        <f t="shared" ca="1" si="360"/>
        <v>4701.1547757027611</v>
      </c>
      <c r="O2883">
        <f t="shared" ca="1" si="361"/>
        <v>4823.6503701536349</v>
      </c>
      <c r="Q2883">
        <f t="shared" ca="1" si="362"/>
        <v>292.76819018706209</v>
      </c>
    </row>
    <row r="2884" spans="4:17" x14ac:dyDescent="0.25">
      <c r="D2884">
        <f t="shared" ca="1" si="355"/>
        <v>-0.71966615297395742</v>
      </c>
      <c r="E2884">
        <f t="shared" ca="1" si="355"/>
        <v>0.11310084874563506</v>
      </c>
      <c r="F2884">
        <f t="shared" ca="1" si="355"/>
        <v>-1.4112668574355545</v>
      </c>
      <c r="H2884">
        <f t="shared" ca="1" si="356"/>
        <v>4310.7287282896323</v>
      </c>
      <c r="I2884">
        <f t="shared" ca="1" si="357"/>
        <v>4466.7927101446212</v>
      </c>
      <c r="J2884">
        <f t="shared" ca="1" si="358"/>
        <v>4044.6545139603904</v>
      </c>
      <c r="M2884">
        <f t="shared" ca="1" si="359"/>
        <v>4310.7287282896323</v>
      </c>
      <c r="N2884">
        <f t="shared" ca="1" si="360"/>
        <v>4336.2264653485145</v>
      </c>
      <c r="O2884">
        <f t="shared" ca="1" si="361"/>
        <v>4111.980998101044</v>
      </c>
      <c r="Q2884">
        <f t="shared" ca="1" si="362"/>
        <v>0</v>
      </c>
    </row>
    <row r="2885" spans="4:17" x14ac:dyDescent="0.25">
      <c r="D2885">
        <f t="shared" ref="D2885:F2948" ca="1" si="363">_xlfn.NORM.S.INV(RAND())</f>
        <v>-1.1432118538501614</v>
      </c>
      <c r="E2885">
        <f t="shared" ca="1" si="363"/>
        <v>0.70339124396465913</v>
      </c>
      <c r="F2885">
        <f t="shared" ca="1" si="363"/>
        <v>0.84901597173505439</v>
      </c>
      <c r="H2885">
        <f t="shared" ref="H2885:H2948" ca="1" si="364">$B$3*EXP((($B$7-$B$8-($B$6^2)/2)*$H$3+$B$6*D2885*SQRT($H$3)))</f>
        <v>4240.6417612655059</v>
      </c>
      <c r="I2885">
        <f t="shared" ref="I2885:I2948" ca="1" si="365">$B$3*EXP((($B$7-$B$8-($B$6^2)/2)*$I$3+$B$6*E2885*SQRT($I$3)))</f>
        <v>4613.4663838066135</v>
      </c>
      <c r="J2885">
        <f t="shared" ref="J2885:J2948" ca="1" si="366">$B$3*EXP((($B$7-$B$8-($B$6^2)/2)*$J$3+$B$6*F2885*SQRT($J$3)))</f>
        <v>4706.3572242326181</v>
      </c>
      <c r="M2885">
        <f t="shared" ref="M2885:M2948" ca="1" si="367">$B$3*EXP((($B$7-$B$8-($B$6^2)/2))*$M$3+$B$6*D2885*SQRT($M$3))</f>
        <v>4240.6417612655059</v>
      </c>
      <c r="N2885">
        <f t="shared" ref="N2885:N2948" ca="1" si="368">M2885*EXP(($B$7-$B$8-($B$6^2)/2)*($N$3-$M$3)+$B$6*E2885*SQRT(($N$3-$M$3)))</f>
        <v>4364.3006448241731</v>
      </c>
      <c r="O2885">
        <f t="shared" ref="O2885:O2948" ca="1" si="369">N2885*EXP(($B$7-$B$8-($B$6^2)/2)*($O$3-$N$3)+$B$6*F2885*SQRT(($O$3-$N$3)))</f>
        <v>4516.9517070246702</v>
      </c>
      <c r="Q2885">
        <f t="shared" ref="Q2885:Q2948" ca="1" si="370">MAX(AVERAGE(M2885:O2885)-$B$4,0)*EXP(-$B$7*$B$5)</f>
        <v>0</v>
      </c>
    </row>
    <row r="2886" spans="4:17" x14ac:dyDescent="0.25">
      <c r="D2886">
        <f t="shared" ca="1" si="363"/>
        <v>-1.046392913559657</v>
      </c>
      <c r="E2886">
        <f t="shared" ca="1" si="363"/>
        <v>1.2159497313455088</v>
      </c>
      <c r="F2886">
        <f t="shared" ca="1" si="363"/>
        <v>-1.3207666859921616</v>
      </c>
      <c r="H2886">
        <f t="shared" ca="1" si="364"/>
        <v>4256.5618995194191</v>
      </c>
      <c r="I2886">
        <f t="shared" ca="1" si="365"/>
        <v>4744.7265438436052</v>
      </c>
      <c r="J2886">
        <f t="shared" ca="1" si="366"/>
        <v>4069.2667162113785</v>
      </c>
      <c r="M2886">
        <f t="shared" ca="1" si="367"/>
        <v>4256.5618995194191</v>
      </c>
      <c r="N2886">
        <f t="shared" ca="1" si="368"/>
        <v>4468.4540305655628</v>
      </c>
      <c r="O2886">
        <f t="shared" ca="1" si="369"/>
        <v>4252.2383219468475</v>
      </c>
      <c r="Q2886">
        <f t="shared" ca="1" si="370"/>
        <v>0</v>
      </c>
    </row>
    <row r="2887" spans="4:17" x14ac:dyDescent="0.25">
      <c r="D2887">
        <f t="shared" ca="1" si="363"/>
        <v>-0.33251407429444924</v>
      </c>
      <c r="E2887">
        <f t="shared" ca="1" si="363"/>
        <v>-1.1222230111286651</v>
      </c>
      <c r="F2887">
        <f t="shared" ca="1" si="363"/>
        <v>-6.816819172226371E-2</v>
      </c>
      <c r="H2887">
        <f t="shared" ca="1" si="364"/>
        <v>4375.8062541946592</v>
      </c>
      <c r="I2887">
        <f t="shared" ca="1" si="365"/>
        <v>4174.7588987333293</v>
      </c>
      <c r="J2887">
        <f t="shared" ca="1" si="366"/>
        <v>4425.710166904134</v>
      </c>
      <c r="M2887">
        <f t="shared" ca="1" si="367"/>
        <v>4375.8062541946592</v>
      </c>
      <c r="N2887">
        <f t="shared" ca="1" si="368"/>
        <v>4196.1942133779366</v>
      </c>
      <c r="O2887">
        <f t="shared" ca="1" si="369"/>
        <v>4191.5051826604331</v>
      </c>
      <c r="Q2887">
        <f t="shared" ca="1" si="370"/>
        <v>0</v>
      </c>
    </row>
    <row r="2888" spans="4:17" x14ac:dyDescent="0.25">
      <c r="D2888">
        <f t="shared" ca="1" si="363"/>
        <v>-1.1438875033024933</v>
      </c>
      <c r="E2888">
        <f t="shared" ca="1" si="363"/>
        <v>0.30839563677025594</v>
      </c>
      <c r="F2888">
        <f t="shared" ca="1" si="363"/>
        <v>0.97072922129307659</v>
      </c>
      <c r="H2888">
        <f t="shared" ca="1" si="364"/>
        <v>4240.5308723022599</v>
      </c>
      <c r="I2888">
        <f t="shared" ca="1" si="365"/>
        <v>4514.7954074682375</v>
      </c>
      <c r="J2888">
        <f t="shared" ca="1" si="366"/>
        <v>4744.9136953950401</v>
      </c>
      <c r="M2888">
        <f t="shared" ca="1" si="367"/>
        <v>4240.5308723022599</v>
      </c>
      <c r="N2888">
        <f t="shared" ca="1" si="368"/>
        <v>4297.9768907439884</v>
      </c>
      <c r="O2888">
        <f t="shared" ca="1" si="369"/>
        <v>4469.3118911691054</v>
      </c>
      <c r="Q2888">
        <f t="shared" ca="1" si="370"/>
        <v>0</v>
      </c>
    </row>
    <row r="2889" spans="4:17" x14ac:dyDescent="0.25">
      <c r="D2889">
        <f t="shared" ca="1" si="363"/>
        <v>0.6954806979080852</v>
      </c>
      <c r="E2889">
        <f t="shared" ca="1" si="363"/>
        <v>3.5504137848920751E-2</v>
      </c>
      <c r="F2889">
        <f t="shared" ca="1" si="363"/>
        <v>0.82370514191045718</v>
      </c>
      <c r="H2889">
        <f t="shared" ca="1" si="364"/>
        <v>4553.4124340856079</v>
      </c>
      <c r="I2889">
        <f t="shared" ca="1" si="365"/>
        <v>4447.8617272997362</v>
      </c>
      <c r="J2889">
        <f t="shared" ca="1" si="366"/>
        <v>4698.3786644850506</v>
      </c>
      <c r="M2889">
        <f t="shared" ca="1" si="367"/>
        <v>4553.4124340856079</v>
      </c>
      <c r="N2889">
        <f t="shared" ca="1" si="368"/>
        <v>4566.6105721765998</v>
      </c>
      <c r="O2889">
        <f t="shared" ca="1" si="369"/>
        <v>4721.7102326785343</v>
      </c>
      <c r="Q2889">
        <f t="shared" ca="1" si="370"/>
        <v>186.29443437169067</v>
      </c>
    </row>
    <row r="2890" spans="4:17" x14ac:dyDescent="0.25">
      <c r="D2890">
        <f t="shared" ca="1" si="363"/>
        <v>1.8891778394026433</v>
      </c>
      <c r="E2890">
        <f t="shared" ca="1" si="363"/>
        <v>-1.1967134138785293E-2</v>
      </c>
      <c r="F2890">
        <f t="shared" ca="1" si="363"/>
        <v>-2.8732919792513931E-3</v>
      </c>
      <c r="H2890">
        <f t="shared" ca="1" si="364"/>
        <v>4768.7118224699252</v>
      </c>
      <c r="I2890">
        <f t="shared" ca="1" si="365"/>
        <v>4436.3199140695178</v>
      </c>
      <c r="J2890">
        <f t="shared" ca="1" si="366"/>
        <v>4445.1241502150478</v>
      </c>
      <c r="M2890">
        <f t="shared" ca="1" si="367"/>
        <v>4768.7118224699252</v>
      </c>
      <c r="N2890">
        <f t="shared" ca="1" si="368"/>
        <v>4773.7552927090055</v>
      </c>
      <c r="O2890">
        <f t="shared" ca="1" si="369"/>
        <v>4780.486321896401</v>
      </c>
      <c r="Q2890">
        <f t="shared" ca="1" si="370"/>
        <v>345.1098578162252</v>
      </c>
    </row>
    <row r="2891" spans="4:17" x14ac:dyDescent="0.25">
      <c r="D2891">
        <f t="shared" ca="1" si="363"/>
        <v>0.15622652246409466</v>
      </c>
      <c r="E2891">
        <f t="shared" ca="1" si="363"/>
        <v>1.0287473051728089</v>
      </c>
      <c r="F2891">
        <f t="shared" ca="1" si="363"/>
        <v>0.57741844690155164</v>
      </c>
      <c r="H2891">
        <f t="shared" ca="1" si="364"/>
        <v>4459.3649059519739</v>
      </c>
      <c r="I2891">
        <f t="shared" ca="1" si="365"/>
        <v>4696.3588270792643</v>
      </c>
      <c r="J2891">
        <f t="shared" ca="1" si="366"/>
        <v>4621.446057594213</v>
      </c>
      <c r="M2891">
        <f t="shared" ca="1" si="367"/>
        <v>4459.3649059519739</v>
      </c>
      <c r="N2891">
        <f t="shared" ca="1" si="368"/>
        <v>4647.5576691049637</v>
      </c>
      <c r="O2891">
        <f t="shared" ca="1" si="369"/>
        <v>4759.8193029367112</v>
      </c>
      <c r="Q2891">
        <f t="shared" ca="1" si="370"/>
        <v>194.54794828560182</v>
      </c>
    </row>
    <row r="2892" spans="4:17" x14ac:dyDescent="0.25">
      <c r="D2892">
        <f t="shared" ca="1" si="363"/>
        <v>-0.7652432660799926</v>
      </c>
      <c r="E2892">
        <f t="shared" ca="1" si="363"/>
        <v>0.49582988413819401</v>
      </c>
      <c r="F2892">
        <f t="shared" ca="1" si="363"/>
        <v>0.63284162898525809</v>
      </c>
      <c r="H2892">
        <f t="shared" ca="1" si="364"/>
        <v>4303.1314941462851</v>
      </c>
      <c r="I2892">
        <f t="shared" ca="1" si="365"/>
        <v>4561.3510819564735</v>
      </c>
      <c r="J2892">
        <f t="shared" ca="1" si="366"/>
        <v>4638.6480192093732</v>
      </c>
      <c r="M2892">
        <f t="shared" ca="1" si="367"/>
        <v>4303.1314941462851</v>
      </c>
      <c r="N2892">
        <f t="shared" ca="1" si="368"/>
        <v>4393.1792742847238</v>
      </c>
      <c r="O2892">
        <f t="shared" ca="1" si="369"/>
        <v>4508.9578681468483</v>
      </c>
      <c r="Q2892">
        <f t="shared" ca="1" si="370"/>
        <v>0</v>
      </c>
    </row>
    <row r="2893" spans="4:17" x14ac:dyDescent="0.25">
      <c r="D2893">
        <f t="shared" ca="1" si="363"/>
        <v>0.71923804430716076</v>
      </c>
      <c r="E2893">
        <f t="shared" ca="1" si="363"/>
        <v>0.27457956016755208</v>
      </c>
      <c r="F2893">
        <f t="shared" ca="1" si="363"/>
        <v>-0.33914945376954236</v>
      </c>
      <c r="H2893">
        <f t="shared" ca="1" si="364"/>
        <v>4557.6010986419287</v>
      </c>
      <c r="I2893">
        <f t="shared" ca="1" si="365"/>
        <v>4506.4467734138707</v>
      </c>
      <c r="J2893">
        <f t="shared" ca="1" si="366"/>
        <v>4346.0419153863168</v>
      </c>
      <c r="M2893">
        <f t="shared" ca="1" si="367"/>
        <v>4557.6010986419287</v>
      </c>
      <c r="N2893">
        <f t="shared" ca="1" si="368"/>
        <v>4613.3007190675853</v>
      </c>
      <c r="O2893">
        <f t="shared" ca="1" si="369"/>
        <v>4560.0692913099538</v>
      </c>
      <c r="Q2893">
        <f t="shared" ca="1" si="370"/>
        <v>149.73999498353734</v>
      </c>
    </row>
    <row r="2894" spans="4:17" x14ac:dyDescent="0.25">
      <c r="D2894">
        <f t="shared" ca="1" si="363"/>
        <v>-1.1657003664248131</v>
      </c>
      <c r="E2894">
        <f t="shared" ca="1" si="363"/>
        <v>1.4324054888335227</v>
      </c>
      <c r="F2894">
        <f t="shared" ca="1" si="363"/>
        <v>-0.55749038839925336</v>
      </c>
      <c r="H2894">
        <f t="shared" ca="1" si="364"/>
        <v>4236.9524583084667</v>
      </c>
      <c r="I2894">
        <f t="shared" ca="1" si="365"/>
        <v>4801.2737947518435</v>
      </c>
      <c r="J2894">
        <f t="shared" ca="1" si="366"/>
        <v>4282.8943961897257</v>
      </c>
      <c r="M2894">
        <f t="shared" ca="1" si="367"/>
        <v>4236.9524583084667</v>
      </c>
      <c r="N2894">
        <f t="shared" ca="1" si="368"/>
        <v>4485.2865922377132</v>
      </c>
      <c r="O2894">
        <f t="shared" ca="1" si="369"/>
        <v>4396.2251061925608</v>
      </c>
      <c r="Q2894">
        <f t="shared" ca="1" si="370"/>
        <v>0</v>
      </c>
    </row>
    <row r="2895" spans="4:17" x14ac:dyDescent="0.25">
      <c r="D2895">
        <f t="shared" ca="1" si="363"/>
        <v>0.24981013313851008</v>
      </c>
      <c r="E2895">
        <f t="shared" ca="1" si="363"/>
        <v>1.1299360758783834</v>
      </c>
      <c r="F2895">
        <f t="shared" ca="1" si="363"/>
        <v>-1.0355011971523946</v>
      </c>
      <c r="H2895">
        <f t="shared" ca="1" si="364"/>
        <v>4475.545725933076</v>
      </c>
      <c r="I2895">
        <f t="shared" ca="1" si="365"/>
        <v>4722.4415417465625</v>
      </c>
      <c r="J2895">
        <f t="shared" ca="1" si="366"/>
        <v>4147.8311669455434</v>
      </c>
      <c r="M2895">
        <f t="shared" ca="1" si="367"/>
        <v>4475.545725933076</v>
      </c>
      <c r="N2895">
        <f t="shared" ca="1" si="368"/>
        <v>4682.7243255120147</v>
      </c>
      <c r="O2895">
        <f t="shared" ca="1" si="369"/>
        <v>4505.6114685029552</v>
      </c>
      <c r="Q2895">
        <f t="shared" ca="1" si="370"/>
        <v>127.59865191772269</v>
      </c>
    </row>
    <row r="2896" spans="4:17" x14ac:dyDescent="0.25">
      <c r="D2896">
        <f t="shared" ca="1" si="363"/>
        <v>-0.15103157554701671</v>
      </c>
      <c r="E2896">
        <f t="shared" ca="1" si="363"/>
        <v>-0.62896418510685015</v>
      </c>
      <c r="F2896">
        <f t="shared" ca="1" si="363"/>
        <v>-1.4379260620899319</v>
      </c>
      <c r="H2896">
        <f t="shared" ca="1" si="364"/>
        <v>4406.6494893781028</v>
      </c>
      <c r="I2896">
        <f t="shared" ca="1" si="365"/>
        <v>4289.004100506857</v>
      </c>
      <c r="J2896">
        <f t="shared" ca="1" si="366"/>
        <v>4037.4327676647576</v>
      </c>
      <c r="M2896">
        <f t="shared" ca="1" si="367"/>
        <v>4406.6494893781028</v>
      </c>
      <c r="N2896">
        <f t="shared" ca="1" si="368"/>
        <v>4307.2182117295042</v>
      </c>
      <c r="O2896">
        <f t="shared" ca="1" si="369"/>
        <v>4080.2607752463673</v>
      </c>
      <c r="Q2896">
        <f t="shared" ca="1" si="370"/>
        <v>0</v>
      </c>
    </row>
    <row r="2897" spans="4:17" x14ac:dyDescent="0.25">
      <c r="D2897">
        <f t="shared" ca="1" si="363"/>
        <v>-1.0241442128505318</v>
      </c>
      <c r="E2897">
        <f t="shared" ca="1" si="363"/>
        <v>0.41313981940817041</v>
      </c>
      <c r="F2897">
        <f t="shared" ca="1" si="363"/>
        <v>0.52639211491785753</v>
      </c>
      <c r="H2897">
        <f t="shared" ca="1" si="364"/>
        <v>4260.2287363857777</v>
      </c>
      <c r="I2897">
        <f t="shared" ca="1" si="365"/>
        <v>4540.753303112454</v>
      </c>
      <c r="J2897">
        <f t="shared" ca="1" si="366"/>
        <v>4605.6651745591598</v>
      </c>
      <c r="M2897">
        <f t="shared" ca="1" si="367"/>
        <v>4260.2287363857777</v>
      </c>
      <c r="N2897">
        <f t="shared" ca="1" si="368"/>
        <v>4335.4815455638964</v>
      </c>
      <c r="O2897">
        <f t="shared" ca="1" si="369"/>
        <v>4431.4448781228848</v>
      </c>
      <c r="Q2897">
        <f t="shared" ca="1" si="370"/>
        <v>0</v>
      </c>
    </row>
    <row r="2898" spans="4:17" x14ac:dyDescent="0.25">
      <c r="D2898">
        <f t="shared" ca="1" si="363"/>
        <v>5.2971595884375104E-2</v>
      </c>
      <c r="E2898">
        <f t="shared" ca="1" si="363"/>
        <v>0.22551166731085656</v>
      </c>
      <c r="F2898">
        <f t="shared" ca="1" si="363"/>
        <v>-1.4060813714409792</v>
      </c>
      <c r="H2898">
        <f t="shared" ca="1" si="364"/>
        <v>4441.5797656155364</v>
      </c>
      <c r="I2898">
        <f t="shared" ca="1" si="365"/>
        <v>4494.3601613780038</v>
      </c>
      <c r="J2898">
        <f t="shared" ca="1" si="366"/>
        <v>4046.0607168785878</v>
      </c>
      <c r="M2898">
        <f t="shared" ca="1" si="367"/>
        <v>4441.5797656155364</v>
      </c>
      <c r="N2898">
        <f t="shared" ca="1" si="368"/>
        <v>4487.3316562903892</v>
      </c>
      <c r="O2898">
        <f t="shared" ca="1" si="369"/>
        <v>4256.1259561603811</v>
      </c>
      <c r="Q2898">
        <f t="shared" ca="1" si="370"/>
        <v>0</v>
      </c>
    </row>
    <row r="2899" spans="4:17" x14ac:dyDescent="0.25">
      <c r="D2899">
        <f t="shared" ca="1" si="363"/>
        <v>0.15000827260956104</v>
      </c>
      <c r="E2899">
        <f t="shared" ca="1" si="363"/>
        <v>0.86966058022146531</v>
      </c>
      <c r="F2899">
        <f t="shared" ca="1" si="363"/>
        <v>-0.40273191083313253</v>
      </c>
      <c r="H2899">
        <f t="shared" ca="1" si="364"/>
        <v>4458.2918313689479</v>
      </c>
      <c r="I2899">
        <f t="shared" ca="1" si="365"/>
        <v>4655.6431393078956</v>
      </c>
      <c r="J2899">
        <f t="shared" ca="1" si="366"/>
        <v>4327.5574189484159</v>
      </c>
      <c r="M2899">
        <f t="shared" ca="1" si="367"/>
        <v>4458.2918313689479</v>
      </c>
      <c r="N2899">
        <f t="shared" ca="1" si="368"/>
        <v>4617.9186937553923</v>
      </c>
      <c r="O2899">
        <f t="shared" ca="1" si="369"/>
        <v>4553.41508770988</v>
      </c>
      <c r="Q2899">
        <f t="shared" ca="1" si="370"/>
        <v>116.29329438109421</v>
      </c>
    </row>
    <row r="2900" spans="4:17" x14ac:dyDescent="0.25">
      <c r="D2900">
        <f t="shared" ca="1" si="363"/>
        <v>1.3538153949313056</v>
      </c>
      <c r="E2900">
        <f t="shared" ca="1" si="363"/>
        <v>-0.10845254551713258</v>
      </c>
      <c r="F2900">
        <f t="shared" ca="1" si="363"/>
        <v>1.9398267428664309</v>
      </c>
      <c r="H2900">
        <f t="shared" ca="1" si="364"/>
        <v>4670.9209200416071</v>
      </c>
      <c r="I2900">
        <f t="shared" ca="1" si="365"/>
        <v>4412.9533831668878</v>
      </c>
      <c r="J2900">
        <f t="shared" ca="1" si="366"/>
        <v>5063.3924115334903</v>
      </c>
      <c r="M2900">
        <f t="shared" ca="1" si="367"/>
        <v>4670.9209200416071</v>
      </c>
      <c r="N2900">
        <f t="shared" ca="1" si="368"/>
        <v>4658.4327222365682</v>
      </c>
      <c r="O2900">
        <f t="shared" ca="1" si="369"/>
        <v>5029.2746480508304</v>
      </c>
      <c r="Q2900">
        <f t="shared" ca="1" si="370"/>
        <v>356.88350519795722</v>
      </c>
    </row>
    <row r="2901" spans="4:17" x14ac:dyDescent="0.25">
      <c r="D2901">
        <f t="shared" ca="1" si="363"/>
        <v>-0.20292799806064671</v>
      </c>
      <c r="E2901">
        <f t="shared" ca="1" si="363"/>
        <v>-0.71590707647102281</v>
      </c>
      <c r="F2901">
        <f t="shared" ca="1" si="363"/>
        <v>-1.4222315187153893</v>
      </c>
      <c r="H2901">
        <f t="shared" ca="1" si="364"/>
        <v>4397.8074826548427</v>
      </c>
      <c r="I2901">
        <f t="shared" ca="1" si="365"/>
        <v>4268.6424212673646</v>
      </c>
      <c r="J2901">
        <f t="shared" ca="1" si="366"/>
        <v>4041.6827201913848</v>
      </c>
      <c r="M2901">
        <f t="shared" ca="1" si="367"/>
        <v>4397.8074826548427</v>
      </c>
      <c r="N2901">
        <f t="shared" ca="1" si="368"/>
        <v>4284.1356496813196</v>
      </c>
      <c r="O2901">
        <f t="shared" ca="1" si="369"/>
        <v>4060.8603897026978</v>
      </c>
      <c r="Q2901">
        <f t="shared" ca="1" si="370"/>
        <v>0</v>
      </c>
    </row>
    <row r="2902" spans="4:17" x14ac:dyDescent="0.25">
      <c r="D2902">
        <f t="shared" ca="1" si="363"/>
        <v>-0.22664027415917526</v>
      </c>
      <c r="E2902">
        <f t="shared" ca="1" si="363"/>
        <v>-0.84584200638068963</v>
      </c>
      <c r="F2902">
        <f t="shared" ca="1" si="363"/>
        <v>0.24186870570949862</v>
      </c>
      <c r="H2902">
        <f t="shared" ca="1" si="364"/>
        <v>4393.7733406989137</v>
      </c>
      <c r="I2902">
        <f t="shared" ca="1" si="365"/>
        <v>4238.39221949489</v>
      </c>
      <c r="J2902">
        <f t="shared" ca="1" si="366"/>
        <v>4518.6536241022332</v>
      </c>
      <c r="M2902">
        <f t="shared" ca="1" si="367"/>
        <v>4393.7733406989137</v>
      </c>
      <c r="N2902">
        <f t="shared" ca="1" si="368"/>
        <v>4258.7353858051865</v>
      </c>
      <c r="O2902">
        <f t="shared" ca="1" si="369"/>
        <v>4305.3285040455694</v>
      </c>
      <c r="Q2902">
        <f t="shared" ca="1" si="370"/>
        <v>0</v>
      </c>
    </row>
    <row r="2903" spans="4:17" x14ac:dyDescent="0.25">
      <c r="D2903">
        <f t="shared" ca="1" si="363"/>
        <v>-0.26503190467560328</v>
      </c>
      <c r="E2903">
        <f t="shared" ca="1" si="363"/>
        <v>-2.2353871334811024</v>
      </c>
      <c r="F2903">
        <f t="shared" ca="1" si="363"/>
        <v>-1.3112284290559573</v>
      </c>
      <c r="H2903">
        <f t="shared" ca="1" si="364"/>
        <v>4387.2496617049992</v>
      </c>
      <c r="I2903">
        <f t="shared" ca="1" si="365"/>
        <v>3927.9939553157169</v>
      </c>
      <c r="J2903">
        <f t="shared" ca="1" si="366"/>
        <v>4071.8694253541257</v>
      </c>
      <c r="M2903">
        <f t="shared" ca="1" si="367"/>
        <v>4387.2496617049992</v>
      </c>
      <c r="N2903">
        <f t="shared" ca="1" si="368"/>
        <v>4029.7618734790099</v>
      </c>
      <c r="O2903">
        <f t="shared" ca="1" si="369"/>
        <v>3836.1891145765067</v>
      </c>
      <c r="Q2903">
        <f t="shared" ca="1" si="370"/>
        <v>0</v>
      </c>
    </row>
    <row r="2904" spans="4:17" x14ac:dyDescent="0.25">
      <c r="D2904">
        <f t="shared" ca="1" si="363"/>
        <v>1.2701588296318767</v>
      </c>
      <c r="E2904">
        <f t="shared" ca="1" si="363"/>
        <v>0.53354628863177156</v>
      </c>
      <c r="F2904">
        <f t="shared" ca="1" si="363"/>
        <v>-0.46468988240656867</v>
      </c>
      <c r="H2904">
        <f t="shared" ca="1" si="364"/>
        <v>4655.8221818149996</v>
      </c>
      <c r="I2904">
        <f t="shared" ca="1" si="365"/>
        <v>4570.7770967635452</v>
      </c>
      <c r="J2904">
        <f t="shared" ca="1" si="366"/>
        <v>4309.6208212769379</v>
      </c>
      <c r="M2904">
        <f t="shared" ca="1" si="367"/>
        <v>4655.8221818149996</v>
      </c>
      <c r="N2904">
        <f t="shared" ca="1" si="368"/>
        <v>4760.1939128245012</v>
      </c>
      <c r="O2904">
        <f t="shared" ca="1" si="369"/>
        <v>4682.4612597926671</v>
      </c>
      <c r="Q2904">
        <f t="shared" ca="1" si="370"/>
        <v>271.02679925729586</v>
      </c>
    </row>
    <row r="2905" spans="4:17" x14ac:dyDescent="0.25">
      <c r="D2905">
        <f t="shared" ca="1" si="363"/>
        <v>-1.1027770975997806</v>
      </c>
      <c r="E2905">
        <f t="shared" ca="1" si="363"/>
        <v>-0.35543109810043094</v>
      </c>
      <c r="F2905">
        <f t="shared" ca="1" si="363"/>
        <v>0.60530182103197205</v>
      </c>
      <c r="H2905">
        <f t="shared" ca="1" si="364"/>
        <v>4247.2832779339324</v>
      </c>
      <c r="I2905">
        <f t="shared" ca="1" si="365"/>
        <v>4353.7000948958976</v>
      </c>
      <c r="J2905">
        <f t="shared" ca="1" si="366"/>
        <v>4630.0923670391367</v>
      </c>
      <c r="M2905">
        <f t="shared" ca="1" si="367"/>
        <v>4247.2832779339324</v>
      </c>
      <c r="N2905">
        <f t="shared" ca="1" si="368"/>
        <v>4195.6305292492825</v>
      </c>
      <c r="O2905">
        <f t="shared" ca="1" si="369"/>
        <v>4301.6155073883983</v>
      </c>
      <c r="Q2905">
        <f t="shared" ca="1" si="370"/>
        <v>0</v>
      </c>
    </row>
    <row r="2906" spans="4:17" x14ac:dyDescent="0.25">
      <c r="D2906">
        <f t="shared" ca="1" si="363"/>
        <v>1.3288274490716803</v>
      </c>
      <c r="E2906">
        <f t="shared" ca="1" si="363"/>
        <v>-1.1247780637337683</v>
      </c>
      <c r="F2906">
        <f t="shared" ca="1" si="363"/>
        <v>0.47072727953695342</v>
      </c>
      <c r="H2906">
        <f t="shared" ca="1" si="364"/>
        <v>4666.4058543748479</v>
      </c>
      <c r="I2906">
        <f t="shared" ca="1" si="365"/>
        <v>4174.175108450122</v>
      </c>
      <c r="J2906">
        <f t="shared" ca="1" si="366"/>
        <v>4588.5111955754728</v>
      </c>
      <c r="M2906">
        <f t="shared" ca="1" si="367"/>
        <v>4666.4058543748479</v>
      </c>
      <c r="N2906">
        <f t="shared" ca="1" si="368"/>
        <v>4474.4231974135337</v>
      </c>
      <c r="O2906">
        <f t="shared" ca="1" si="369"/>
        <v>4563.6195615849911</v>
      </c>
      <c r="Q2906">
        <f t="shared" ca="1" si="370"/>
        <v>140.9868682586652</v>
      </c>
    </row>
    <row r="2907" spans="4:17" x14ac:dyDescent="0.25">
      <c r="D2907">
        <f t="shared" ca="1" si="363"/>
        <v>0.49805302431025011</v>
      </c>
      <c r="E2907">
        <f t="shared" ca="1" si="363"/>
        <v>-0.61640743270427401</v>
      </c>
      <c r="F2907">
        <f t="shared" ca="1" si="363"/>
        <v>-0.53687204402398503</v>
      </c>
      <c r="H2907">
        <f t="shared" ca="1" si="364"/>
        <v>4518.7524912197123</v>
      </c>
      <c r="I2907">
        <f t="shared" ca="1" si="365"/>
        <v>4291.9528577848751</v>
      </c>
      <c r="J2907">
        <f t="shared" ca="1" si="366"/>
        <v>4288.8180945214481</v>
      </c>
      <c r="M2907">
        <f t="shared" ca="1" si="367"/>
        <v>4518.7524912197123</v>
      </c>
      <c r="N2907">
        <f t="shared" ca="1" si="368"/>
        <v>4418.9387243399542</v>
      </c>
      <c r="O2907">
        <f t="shared" ca="1" si="369"/>
        <v>4334.6522738828226</v>
      </c>
      <c r="Q2907">
        <f t="shared" ca="1" si="370"/>
        <v>0</v>
      </c>
    </row>
    <row r="2908" spans="4:17" x14ac:dyDescent="0.25">
      <c r="D2908">
        <f t="shared" ca="1" si="363"/>
        <v>-0.77221222180946392</v>
      </c>
      <c r="E2908">
        <f t="shared" ca="1" si="363"/>
        <v>1.3381624680356934</v>
      </c>
      <c r="F2908">
        <f t="shared" ca="1" si="363"/>
        <v>-0.40045619178536368</v>
      </c>
      <c r="H2908">
        <f t="shared" ca="1" si="364"/>
        <v>4301.9710219428671</v>
      </c>
      <c r="I2908">
        <f t="shared" ca="1" si="365"/>
        <v>4776.5712309624714</v>
      </c>
      <c r="J2908">
        <f t="shared" ca="1" si="366"/>
        <v>4328.21765042275</v>
      </c>
      <c r="M2908">
        <f t="shared" ca="1" si="367"/>
        <v>4301.9710219428671</v>
      </c>
      <c r="N2908">
        <f t="shared" ca="1" si="368"/>
        <v>4537.5353059870131</v>
      </c>
      <c r="O2908">
        <f t="shared" ca="1" si="369"/>
        <v>4474.5485889589781</v>
      </c>
      <c r="Q2908">
        <f t="shared" ca="1" si="370"/>
        <v>12.146598341473638</v>
      </c>
    </row>
    <row r="2909" spans="4:17" x14ac:dyDescent="0.25">
      <c r="D2909">
        <f t="shared" ca="1" si="363"/>
        <v>0.81369301929496829</v>
      </c>
      <c r="E2909">
        <f t="shared" ca="1" si="363"/>
        <v>-0.96418357073119709</v>
      </c>
      <c r="F2909">
        <f t="shared" ca="1" si="363"/>
        <v>0.86190745617947961</v>
      </c>
      <c r="H2909">
        <f t="shared" ca="1" si="364"/>
        <v>4574.2926304043967</v>
      </c>
      <c r="I2909">
        <f t="shared" ca="1" si="365"/>
        <v>4211.0276470139024</v>
      </c>
      <c r="J2909">
        <f t="shared" ca="1" si="366"/>
        <v>4710.4261250030422</v>
      </c>
      <c r="M2909">
        <f t="shared" ca="1" si="367"/>
        <v>4574.2926304043967</v>
      </c>
      <c r="N2909">
        <f t="shared" ca="1" si="368"/>
        <v>4413.4460649595521</v>
      </c>
      <c r="O2909">
        <f t="shared" ca="1" si="369"/>
        <v>4570.0957085396803</v>
      </c>
      <c r="Q2909">
        <f t="shared" ca="1" si="370"/>
        <v>92.600292112892546</v>
      </c>
    </row>
    <row r="2910" spans="4:17" x14ac:dyDescent="0.25">
      <c r="D2910">
        <f t="shared" ca="1" si="363"/>
        <v>0.76736909405969234</v>
      </c>
      <c r="E2910">
        <f t="shared" ca="1" si="363"/>
        <v>-1.5194204571140366</v>
      </c>
      <c r="F2910">
        <f t="shared" ca="1" si="363"/>
        <v>1.3599248842572038</v>
      </c>
      <c r="H2910">
        <f t="shared" ca="1" si="364"/>
        <v>4566.0989121546518</v>
      </c>
      <c r="I2910">
        <f t="shared" ca="1" si="365"/>
        <v>4084.9784915603659</v>
      </c>
      <c r="J2910">
        <f t="shared" ca="1" si="366"/>
        <v>4870.3362243888705</v>
      </c>
      <c r="M2910">
        <f t="shared" ca="1" si="367"/>
        <v>4566.0989121546518</v>
      </c>
      <c r="N2910">
        <f t="shared" ca="1" si="368"/>
        <v>4311.8790870290341</v>
      </c>
      <c r="O2910">
        <f t="shared" ca="1" si="369"/>
        <v>4551.8181271002632</v>
      </c>
      <c r="Q2910">
        <f t="shared" ca="1" si="370"/>
        <v>50.344265960825524</v>
      </c>
    </row>
    <row r="2911" spans="4:17" x14ac:dyDescent="0.25">
      <c r="D2911">
        <f t="shared" ca="1" si="363"/>
        <v>-0.89926207238656264</v>
      </c>
      <c r="E2911">
        <f t="shared" ca="1" si="363"/>
        <v>1.3673418992713591</v>
      </c>
      <c r="F2911">
        <f t="shared" ca="1" si="363"/>
        <v>1.5112838948749212</v>
      </c>
      <c r="H2911">
        <f t="shared" ca="1" si="364"/>
        <v>4280.8694254843012</v>
      </c>
      <c r="I2911">
        <f t="shared" ca="1" si="365"/>
        <v>4784.206000248806</v>
      </c>
      <c r="J2911">
        <f t="shared" ca="1" si="366"/>
        <v>4920.0039133669707</v>
      </c>
      <c r="M2911">
        <f t="shared" ca="1" si="367"/>
        <v>4280.8694254843012</v>
      </c>
      <c r="N2911">
        <f t="shared" ca="1" si="368"/>
        <v>4520.380326944889</v>
      </c>
      <c r="O2911">
        <f t="shared" ca="1" si="369"/>
        <v>4799.957585040801</v>
      </c>
      <c r="Q2911">
        <f t="shared" ca="1" si="370"/>
        <v>106.91451008852091</v>
      </c>
    </row>
    <row r="2912" spans="4:17" x14ac:dyDescent="0.25">
      <c r="D2912">
        <f t="shared" ca="1" si="363"/>
        <v>-0.62645252178761945</v>
      </c>
      <c r="E2912">
        <f t="shared" ca="1" si="363"/>
        <v>-2.9052993356515996E-2</v>
      </c>
      <c r="F2912">
        <f t="shared" ca="1" si="363"/>
        <v>-3.5952140145564797E-2</v>
      </c>
      <c r="H2912">
        <f t="shared" ca="1" si="364"/>
        <v>4326.3082717198531</v>
      </c>
      <c r="I2912">
        <f t="shared" ca="1" si="365"/>
        <v>4432.1731186549559</v>
      </c>
      <c r="J2912">
        <f t="shared" ca="1" si="366"/>
        <v>4435.2782718703802</v>
      </c>
      <c r="M2912">
        <f t="shared" ca="1" si="367"/>
        <v>4326.3082717198531</v>
      </c>
      <c r="N2912">
        <f t="shared" ca="1" si="368"/>
        <v>4328.0209182726558</v>
      </c>
      <c r="O2912">
        <f t="shared" ca="1" si="369"/>
        <v>4328.5782912573459</v>
      </c>
      <c r="Q2912">
        <f t="shared" ca="1" si="370"/>
        <v>0</v>
      </c>
    </row>
    <row r="2913" spans="4:17" x14ac:dyDescent="0.25">
      <c r="D2913">
        <f t="shared" ca="1" si="363"/>
        <v>-0.29664017699999373</v>
      </c>
      <c r="E2913">
        <f t="shared" ca="1" si="363"/>
        <v>-0.4384783739063749</v>
      </c>
      <c r="F2913">
        <f t="shared" ca="1" si="363"/>
        <v>-0.5962776872913379</v>
      </c>
      <c r="H2913">
        <f t="shared" ca="1" si="364"/>
        <v>4381.8859122994481</v>
      </c>
      <c r="I2913">
        <f t="shared" ca="1" si="365"/>
        <v>4333.955273203881</v>
      </c>
      <c r="J2913">
        <f t="shared" ca="1" si="366"/>
        <v>4271.7728791139807</v>
      </c>
      <c r="M2913">
        <f t="shared" ca="1" si="367"/>
        <v>4381.8859122994481</v>
      </c>
      <c r="N2913">
        <f t="shared" ca="1" si="368"/>
        <v>4314.7057821208418</v>
      </c>
      <c r="O2913">
        <f t="shared" ca="1" si="369"/>
        <v>4222.6876690229028</v>
      </c>
      <c r="Q2913">
        <f t="shared" ca="1" si="370"/>
        <v>0</v>
      </c>
    </row>
    <row r="2914" spans="4:17" x14ac:dyDescent="0.25">
      <c r="D2914">
        <f t="shared" ca="1" si="363"/>
        <v>-1.7782375763621234</v>
      </c>
      <c r="E2914">
        <f t="shared" ca="1" si="363"/>
        <v>0.67990366157098303</v>
      </c>
      <c r="F2914">
        <f t="shared" ca="1" si="363"/>
        <v>-0.11175208965578314</v>
      </c>
      <c r="H2914">
        <f t="shared" ca="1" si="364"/>
        <v>4137.6890116628228</v>
      </c>
      <c r="I2914">
        <f t="shared" ca="1" si="365"/>
        <v>4607.5392799917709</v>
      </c>
      <c r="J2914">
        <f t="shared" ca="1" si="366"/>
        <v>4412.7986764418665</v>
      </c>
      <c r="M2914">
        <f t="shared" ca="1" si="367"/>
        <v>4137.6890116628228</v>
      </c>
      <c r="N2914">
        <f t="shared" ca="1" si="368"/>
        <v>4254.4765352392478</v>
      </c>
      <c r="O2914">
        <f t="shared" ca="1" si="369"/>
        <v>4242.5599307216671</v>
      </c>
      <c r="Q2914">
        <f t="shared" ca="1" si="370"/>
        <v>0</v>
      </c>
    </row>
    <row r="2915" spans="4:17" x14ac:dyDescent="0.25">
      <c r="D2915">
        <f t="shared" ca="1" si="363"/>
        <v>0.28154086142550988</v>
      </c>
      <c r="E2915">
        <f t="shared" ca="1" si="363"/>
        <v>0.69648261663140187</v>
      </c>
      <c r="F2915">
        <f t="shared" ca="1" si="363"/>
        <v>-0.33651001940266484</v>
      </c>
      <c r="H2915">
        <f t="shared" ca="1" si="364"/>
        <v>4481.0453591093838</v>
      </c>
      <c r="I2915">
        <f t="shared" ca="1" si="365"/>
        <v>4611.7221969778111</v>
      </c>
      <c r="J2915">
        <f t="shared" ca="1" si="366"/>
        <v>4346.810948096967</v>
      </c>
      <c r="M2915">
        <f t="shared" ca="1" si="367"/>
        <v>4481.0453591093838</v>
      </c>
      <c r="N2915">
        <f t="shared" ca="1" si="368"/>
        <v>4610.4815856387877</v>
      </c>
      <c r="O2915">
        <f t="shared" ca="1" si="369"/>
        <v>4557.7482516340478</v>
      </c>
      <c r="Q2915">
        <f t="shared" ca="1" si="370"/>
        <v>122.77817789966026</v>
      </c>
    </row>
    <row r="2916" spans="4:17" x14ac:dyDescent="0.25">
      <c r="D2916">
        <f t="shared" ca="1" si="363"/>
        <v>-2.4422209083976538</v>
      </c>
      <c r="E2916">
        <f t="shared" ca="1" si="363"/>
        <v>0.74670719821696874</v>
      </c>
      <c r="F2916">
        <f t="shared" ca="1" si="363"/>
        <v>-0.12873286168665948</v>
      </c>
      <c r="H2916">
        <f t="shared" ca="1" si="364"/>
        <v>4032.7135665265628</v>
      </c>
      <c r="I2916">
        <f t="shared" ca="1" si="365"/>
        <v>4624.4171915910547</v>
      </c>
      <c r="J2916">
        <f t="shared" ca="1" si="366"/>
        <v>4407.7784188342966</v>
      </c>
      <c r="M2916">
        <f t="shared" ca="1" si="367"/>
        <v>4032.7135665265628</v>
      </c>
      <c r="N2916">
        <f t="shared" ca="1" si="368"/>
        <v>4157.2727706182504</v>
      </c>
      <c r="O2916">
        <f t="shared" ca="1" si="369"/>
        <v>4142.9048122971717</v>
      </c>
      <c r="Q2916">
        <f t="shared" ca="1" si="370"/>
        <v>0</v>
      </c>
    </row>
    <row r="2917" spans="4:17" x14ac:dyDescent="0.25">
      <c r="D2917">
        <f t="shared" ca="1" si="363"/>
        <v>-0.40180953391166357</v>
      </c>
      <c r="E2917">
        <f t="shared" ca="1" si="363"/>
        <v>1.8248125399749395</v>
      </c>
      <c r="F2917">
        <f t="shared" ca="1" si="363"/>
        <v>-1.0393799273828079</v>
      </c>
      <c r="H2917">
        <f t="shared" ca="1" si="364"/>
        <v>4364.0864161731779</v>
      </c>
      <c r="I2917">
        <f t="shared" ca="1" si="365"/>
        <v>4905.5106940200312</v>
      </c>
      <c r="J2917">
        <f t="shared" ca="1" si="366"/>
        <v>4146.7528267352327</v>
      </c>
      <c r="M2917">
        <f t="shared" ca="1" si="367"/>
        <v>4364.0864161731779</v>
      </c>
      <c r="N2917">
        <f t="shared" ca="1" si="368"/>
        <v>4690.570492109382</v>
      </c>
      <c r="O2917">
        <f t="shared" ca="1" si="369"/>
        <v>4512.4834202103521</v>
      </c>
      <c r="Q2917">
        <f t="shared" ca="1" si="370"/>
        <v>95.671493945066047</v>
      </c>
    </row>
    <row r="2918" spans="4:17" x14ac:dyDescent="0.25">
      <c r="D2918">
        <f t="shared" ca="1" si="363"/>
        <v>1.1034962477391923</v>
      </c>
      <c r="E2918">
        <f t="shared" ca="1" si="363"/>
        <v>0.16089518303824182</v>
      </c>
      <c r="F2918">
        <f t="shared" ca="1" si="363"/>
        <v>-0.37912265628002401</v>
      </c>
      <c r="H2918">
        <f t="shared" ca="1" si="364"/>
        <v>4625.8874364896719</v>
      </c>
      <c r="I2918">
        <f t="shared" ca="1" si="365"/>
        <v>4478.4929933451513</v>
      </c>
      <c r="J2918">
        <f t="shared" ca="1" si="366"/>
        <v>4334.4118346546593</v>
      </c>
      <c r="M2918">
        <f t="shared" ca="1" si="367"/>
        <v>4625.8874364896719</v>
      </c>
      <c r="N2918">
        <f t="shared" ca="1" si="368"/>
        <v>4661.8647212557862</v>
      </c>
      <c r="O2918">
        <f t="shared" ca="1" si="369"/>
        <v>4600.9494296089342</v>
      </c>
      <c r="Q2918">
        <f t="shared" ca="1" si="370"/>
        <v>201.79523456819015</v>
      </c>
    </row>
    <row r="2919" spans="4:17" x14ac:dyDescent="0.25">
      <c r="D2919">
        <f t="shared" ca="1" si="363"/>
        <v>-2.0961810019439211</v>
      </c>
      <c r="E2919">
        <f t="shared" ca="1" si="363"/>
        <v>0.63229610571697159</v>
      </c>
      <c r="F2919">
        <f t="shared" ca="1" si="363"/>
        <v>-1.0936775458853552</v>
      </c>
      <c r="H2919">
        <f t="shared" ca="1" si="364"/>
        <v>4087.0856500811974</v>
      </c>
      <c r="I2919">
        <f t="shared" ca="1" si="365"/>
        <v>4595.5488375484865</v>
      </c>
      <c r="J2919">
        <f t="shared" ca="1" si="366"/>
        <v>4131.6867420841645</v>
      </c>
      <c r="M2919">
        <f t="shared" ca="1" si="367"/>
        <v>4087.0856500811974</v>
      </c>
      <c r="N2919">
        <f t="shared" ca="1" si="368"/>
        <v>4194.7088358022484</v>
      </c>
      <c r="O2919">
        <f t="shared" ca="1" si="369"/>
        <v>4026.9767215804109</v>
      </c>
      <c r="Q2919">
        <f t="shared" ca="1" si="370"/>
        <v>0</v>
      </c>
    </row>
    <row r="2920" spans="4:17" x14ac:dyDescent="0.25">
      <c r="D2920">
        <f t="shared" ca="1" si="363"/>
        <v>-0.67887381034549343</v>
      </c>
      <c r="E2920">
        <f t="shared" ca="1" si="363"/>
        <v>0.61671043339094944</v>
      </c>
      <c r="F2920">
        <f t="shared" ca="1" si="363"/>
        <v>-1.1163410697322385</v>
      </c>
      <c r="H2920">
        <f t="shared" ca="1" si="364"/>
        <v>4317.5397646411457</v>
      </c>
      <c r="I2920">
        <f t="shared" ca="1" si="365"/>
        <v>4591.6302127363142</v>
      </c>
      <c r="J2920">
        <f t="shared" ca="1" si="366"/>
        <v>4125.4144456038739</v>
      </c>
      <c r="M2920">
        <f t="shared" ca="1" si="367"/>
        <v>4317.5397646411457</v>
      </c>
      <c r="N2920">
        <f t="shared" ca="1" si="368"/>
        <v>4428.5592387603701</v>
      </c>
      <c r="O2920">
        <f t="shared" ca="1" si="369"/>
        <v>4247.7487430613901</v>
      </c>
      <c r="Q2920">
        <f t="shared" ca="1" si="370"/>
        <v>0</v>
      </c>
    </row>
    <row r="2921" spans="4:17" x14ac:dyDescent="0.25">
      <c r="D2921">
        <f t="shared" ca="1" si="363"/>
        <v>0.16024302199410118</v>
      </c>
      <c r="E2921">
        <f t="shared" ca="1" si="363"/>
        <v>0.70878141834846276</v>
      </c>
      <c r="F2921">
        <f t="shared" ca="1" si="363"/>
        <v>-0.58957809090903213</v>
      </c>
      <c r="H2921">
        <f t="shared" ca="1" si="364"/>
        <v>4460.0581648849793</v>
      </c>
      <c r="I2921">
        <f t="shared" ca="1" si="365"/>
        <v>4614.8276724639491</v>
      </c>
      <c r="J2921">
        <f t="shared" ca="1" si="366"/>
        <v>4273.6917949783265</v>
      </c>
      <c r="M2921">
        <f t="shared" ca="1" si="367"/>
        <v>4460.0581648849793</v>
      </c>
      <c r="N2921">
        <f t="shared" ca="1" si="368"/>
        <v>4591.0729853259518</v>
      </c>
      <c r="O2921">
        <f t="shared" ca="1" si="369"/>
        <v>4494.3260855590779</v>
      </c>
      <c r="Q2921">
        <f t="shared" ca="1" si="370"/>
        <v>88.515498486596798</v>
      </c>
    </row>
    <row r="2922" spans="4:17" x14ac:dyDescent="0.25">
      <c r="D2922">
        <f t="shared" ca="1" si="363"/>
        <v>-1.8119634174906976</v>
      </c>
      <c r="E2922">
        <f t="shared" ca="1" si="363"/>
        <v>1.0309786199924582</v>
      </c>
      <c r="F2922">
        <f t="shared" ca="1" si="363"/>
        <v>-2.286337793780632</v>
      </c>
      <c r="H2922">
        <f t="shared" ca="1" si="364"/>
        <v>4132.2916910727208</v>
      </c>
      <c r="I2922">
        <f t="shared" ca="1" si="365"/>
        <v>4696.9324211140447</v>
      </c>
      <c r="J2922">
        <f t="shared" ca="1" si="366"/>
        <v>3814.2183532742124</v>
      </c>
      <c r="M2922">
        <f t="shared" ca="1" si="367"/>
        <v>4132.2916910727208</v>
      </c>
      <c r="N2922">
        <f t="shared" ca="1" si="368"/>
        <v>4307.0533415846885</v>
      </c>
      <c r="O2922">
        <f t="shared" ca="1" si="369"/>
        <v>3948.306764268209</v>
      </c>
      <c r="Q2922">
        <f t="shared" ca="1" si="370"/>
        <v>0</v>
      </c>
    </row>
    <row r="2923" spans="4:17" x14ac:dyDescent="0.25">
      <c r="D2923">
        <f t="shared" ca="1" si="363"/>
        <v>-0.27912858243560412</v>
      </c>
      <c r="E2923">
        <f t="shared" ca="1" si="363"/>
        <v>-0.2997490135581683</v>
      </c>
      <c r="F2923">
        <f t="shared" ca="1" si="363"/>
        <v>1.0372941070245945</v>
      </c>
      <c r="H2923">
        <f t="shared" ca="1" si="364"/>
        <v>4384.8567226266323</v>
      </c>
      <c r="I2923">
        <f t="shared" ca="1" si="365"/>
        <v>4366.9890840038661</v>
      </c>
      <c r="J2923">
        <f t="shared" ca="1" si="366"/>
        <v>4766.1336490859712</v>
      </c>
      <c r="M2923">
        <f t="shared" ca="1" si="367"/>
        <v>4384.8567226266323</v>
      </c>
      <c r="N2923">
        <f t="shared" ca="1" si="368"/>
        <v>4340.8756057857499</v>
      </c>
      <c r="O2923">
        <f t="shared" ca="1" si="369"/>
        <v>4525.5646567420381</v>
      </c>
      <c r="Q2923">
        <f t="shared" ca="1" si="370"/>
        <v>0</v>
      </c>
    </row>
    <row r="2924" spans="4:17" x14ac:dyDescent="0.25">
      <c r="D2924">
        <f t="shared" ca="1" si="363"/>
        <v>-0.34792708238975828</v>
      </c>
      <c r="E2924">
        <f t="shared" ca="1" si="363"/>
        <v>0.58222661184180557</v>
      </c>
      <c r="F2924">
        <f t="shared" ca="1" si="363"/>
        <v>1.3849537638884248</v>
      </c>
      <c r="H2924">
        <f t="shared" ca="1" si="364"/>
        <v>4373.1967563030476</v>
      </c>
      <c r="I2924">
        <f t="shared" ca="1" si="365"/>
        <v>4582.9719952278501</v>
      </c>
      <c r="J2924">
        <f t="shared" ca="1" si="366"/>
        <v>4878.5145867716574</v>
      </c>
      <c r="M2924">
        <f t="shared" ca="1" si="367"/>
        <v>4373.1967563030476</v>
      </c>
      <c r="N2924">
        <f t="shared" ca="1" si="368"/>
        <v>4479.6647475552563</v>
      </c>
      <c r="O2924">
        <f t="shared" ca="1" si="369"/>
        <v>4733.5234680726871</v>
      </c>
      <c r="Q2924">
        <f t="shared" ca="1" si="370"/>
        <v>102.02273649162848</v>
      </c>
    </row>
    <row r="2925" spans="4:17" x14ac:dyDescent="0.25">
      <c r="D2925">
        <f t="shared" ca="1" si="363"/>
        <v>-1.0327373819657724</v>
      </c>
      <c r="E2925">
        <f t="shared" ca="1" si="363"/>
        <v>0.37710880928897167</v>
      </c>
      <c r="F2925">
        <f t="shared" ca="1" si="363"/>
        <v>1.5574463450479596</v>
      </c>
      <c r="H2925">
        <f t="shared" ca="1" si="364"/>
        <v>4258.8121109147432</v>
      </c>
      <c r="I2925">
        <f t="shared" ca="1" si="365"/>
        <v>4531.8072358285044</v>
      </c>
      <c r="J2925">
        <f t="shared" ca="1" si="366"/>
        <v>4935.2524458483249</v>
      </c>
      <c r="M2925">
        <f t="shared" ca="1" si="367"/>
        <v>4258.8121109147432</v>
      </c>
      <c r="N2925">
        <f t="shared" ca="1" si="368"/>
        <v>4328.0003054481176</v>
      </c>
      <c r="O2925">
        <f t="shared" ca="1" si="369"/>
        <v>4603.8972378897543</v>
      </c>
      <c r="Q2925">
        <f t="shared" ca="1" si="370"/>
        <v>0</v>
      </c>
    </row>
    <row r="2926" spans="4:17" x14ac:dyDescent="0.25">
      <c r="D2926">
        <f t="shared" ca="1" si="363"/>
        <v>-1.4674533622867054</v>
      </c>
      <c r="E2926">
        <f t="shared" ca="1" si="363"/>
        <v>1.0050006387916972</v>
      </c>
      <c r="F2926">
        <f t="shared" ca="1" si="363"/>
        <v>0.29430584394627052</v>
      </c>
      <c r="H2926">
        <f t="shared" ca="1" si="364"/>
        <v>4187.758400213781</v>
      </c>
      <c r="I2926">
        <f t="shared" ca="1" si="365"/>
        <v>4690.2587165916329</v>
      </c>
      <c r="J2926">
        <f t="shared" ca="1" si="366"/>
        <v>4534.5651991158629</v>
      </c>
      <c r="M2926">
        <f t="shared" ca="1" si="367"/>
        <v>4187.758400213781</v>
      </c>
      <c r="N2926">
        <f t="shared" ca="1" si="368"/>
        <v>4360.4795257559599</v>
      </c>
      <c r="O2926">
        <f t="shared" ca="1" si="369"/>
        <v>4417.141095877193</v>
      </c>
      <c r="Q2926">
        <f t="shared" ca="1" si="370"/>
        <v>0</v>
      </c>
    </row>
    <row r="2927" spans="4:17" x14ac:dyDescent="0.25">
      <c r="D2927">
        <f t="shared" ca="1" si="363"/>
        <v>-0.22239600795954723</v>
      </c>
      <c r="E2927">
        <f t="shared" ca="1" si="363"/>
        <v>2.3415896945246497</v>
      </c>
      <c r="F2927">
        <f t="shared" ca="1" si="363"/>
        <v>0.14677633536772636</v>
      </c>
      <c r="H2927">
        <f t="shared" ca="1" si="364"/>
        <v>4394.4951407705294</v>
      </c>
      <c r="I2927">
        <f t="shared" ca="1" si="365"/>
        <v>5046.2450235085689</v>
      </c>
      <c r="J2927">
        <f t="shared" ca="1" si="366"/>
        <v>4489.941001329481</v>
      </c>
      <c r="M2927">
        <f t="shared" ca="1" si="367"/>
        <v>4394.4951407705294</v>
      </c>
      <c r="N2927">
        <f t="shared" ca="1" si="368"/>
        <v>4818.6733761749874</v>
      </c>
      <c r="O2927">
        <f t="shared" ca="1" si="369"/>
        <v>4853.4971744288459</v>
      </c>
      <c r="Q2927">
        <f t="shared" ca="1" si="370"/>
        <v>260.52810706069886</v>
      </c>
    </row>
    <row r="2928" spans="4:17" x14ac:dyDescent="0.25">
      <c r="D2928">
        <f t="shared" ca="1" si="363"/>
        <v>-0.38520209219032786</v>
      </c>
      <c r="E2928">
        <f t="shared" ca="1" si="363"/>
        <v>-0.33766909893722002</v>
      </c>
      <c r="F2928">
        <f t="shared" ca="1" si="363"/>
        <v>-0.11084592265218335</v>
      </c>
      <c r="H2928">
        <f t="shared" ca="1" si="364"/>
        <v>4366.8923449597314</v>
      </c>
      <c r="I2928">
        <f t="shared" ca="1" si="365"/>
        <v>4357.9347443260103</v>
      </c>
      <c r="J2928">
        <f t="shared" ca="1" si="366"/>
        <v>4413.0667396202853</v>
      </c>
      <c r="M2928">
        <f t="shared" ca="1" si="367"/>
        <v>4366.8923449597314</v>
      </c>
      <c r="N2928">
        <f t="shared" ca="1" si="368"/>
        <v>4316.7514615687896</v>
      </c>
      <c r="O2928">
        <f t="shared" ca="1" si="369"/>
        <v>4304.8113994486584</v>
      </c>
      <c r="Q2928">
        <f t="shared" ca="1" si="370"/>
        <v>0</v>
      </c>
    </row>
    <row r="2929" spans="4:17" x14ac:dyDescent="0.25">
      <c r="D2929">
        <f t="shared" ca="1" si="363"/>
        <v>-1.4104977873711779</v>
      </c>
      <c r="E2929">
        <f t="shared" ca="1" si="363"/>
        <v>1.8804097888613276</v>
      </c>
      <c r="F2929">
        <f t="shared" ca="1" si="363"/>
        <v>6.4260268879160046E-2</v>
      </c>
      <c r="H2929">
        <f t="shared" ca="1" si="364"/>
        <v>4196.9997965791481</v>
      </c>
      <c r="I2929">
        <f t="shared" ca="1" si="365"/>
        <v>4920.4611511069825</v>
      </c>
      <c r="J2929">
        <f t="shared" ca="1" si="366"/>
        <v>4465.1736151067817</v>
      </c>
      <c r="M2929">
        <f t="shared" ca="1" si="367"/>
        <v>4196.9997965791481</v>
      </c>
      <c r="N2929">
        <f t="shared" ca="1" si="368"/>
        <v>4520.7008787448685</v>
      </c>
      <c r="O2929">
        <f t="shared" ca="1" si="369"/>
        <v>4538.8528592080811</v>
      </c>
      <c r="Q2929">
        <f t="shared" ca="1" si="370"/>
        <v>0</v>
      </c>
    </row>
    <row r="2930" spans="4:17" x14ac:dyDescent="0.25">
      <c r="D2930">
        <f t="shared" ca="1" si="363"/>
        <v>0.82368959024781041</v>
      </c>
      <c r="E2930">
        <f t="shared" ca="1" si="363"/>
        <v>-0.41668125254484722</v>
      </c>
      <c r="F2930">
        <f t="shared" ca="1" si="363"/>
        <v>0.44794104652339323</v>
      </c>
      <c r="H2930">
        <f t="shared" ca="1" si="364"/>
        <v>4576.0627393589493</v>
      </c>
      <c r="I2930">
        <f t="shared" ca="1" si="365"/>
        <v>4339.1289422349619</v>
      </c>
      <c r="J2930">
        <f t="shared" ca="1" si="366"/>
        <v>4581.5077090276727</v>
      </c>
      <c r="M2930">
        <f t="shared" ca="1" si="367"/>
        <v>4576.0627393589493</v>
      </c>
      <c r="N2930">
        <f t="shared" ca="1" si="368"/>
        <v>4509.7084374897677</v>
      </c>
      <c r="O2930">
        <f t="shared" ca="1" si="369"/>
        <v>4595.5536509659905</v>
      </c>
      <c r="Q2930">
        <f t="shared" ca="1" si="370"/>
        <v>133.3554059688947</v>
      </c>
    </row>
    <row r="2931" spans="4:17" x14ac:dyDescent="0.25">
      <c r="D2931">
        <f t="shared" ca="1" si="363"/>
        <v>-1.0342538052169246</v>
      </c>
      <c r="E2931">
        <f t="shared" ca="1" si="363"/>
        <v>-0.49807714224357214</v>
      </c>
      <c r="F2931">
        <f t="shared" ca="1" si="363"/>
        <v>-0.86621284578993751</v>
      </c>
      <c r="H2931">
        <f t="shared" ca="1" si="364"/>
        <v>4258.5621701137225</v>
      </c>
      <c r="I2931">
        <f t="shared" ca="1" si="365"/>
        <v>4319.8406419368803</v>
      </c>
      <c r="J2931">
        <f t="shared" ca="1" si="366"/>
        <v>4195.1698672702587</v>
      </c>
      <c r="M2931">
        <f t="shared" ca="1" si="367"/>
        <v>4258.5621701137225</v>
      </c>
      <c r="N2931">
        <f t="shared" ca="1" si="368"/>
        <v>4183.611567165327</v>
      </c>
      <c r="O2931">
        <f t="shared" ca="1" si="369"/>
        <v>4051.8369589569247</v>
      </c>
      <c r="Q2931">
        <f t="shared" ca="1" si="370"/>
        <v>0</v>
      </c>
    </row>
    <row r="2932" spans="4:17" x14ac:dyDescent="0.25">
      <c r="D2932">
        <f t="shared" ca="1" si="363"/>
        <v>-0.78953544009882015</v>
      </c>
      <c r="E2932">
        <f t="shared" ca="1" si="363"/>
        <v>-1.8334582744994325</v>
      </c>
      <c r="F2932">
        <f t="shared" ca="1" si="363"/>
        <v>0.86248221599512376</v>
      </c>
      <c r="H2932">
        <f t="shared" ca="1" si="364"/>
        <v>4299.0877110966658</v>
      </c>
      <c r="I2932">
        <f t="shared" ca="1" si="365"/>
        <v>4015.3638454162265</v>
      </c>
      <c r="J2932">
        <f t="shared" ca="1" si="366"/>
        <v>4710.6076166217263</v>
      </c>
      <c r="M2932">
        <f t="shared" ca="1" si="367"/>
        <v>4299.0877110966658</v>
      </c>
      <c r="N2932">
        <f t="shared" ca="1" si="368"/>
        <v>4010.6900862407856</v>
      </c>
      <c r="O2932">
        <f t="shared" ca="1" si="369"/>
        <v>4153.1368040598154</v>
      </c>
      <c r="Q2932">
        <f t="shared" ca="1" si="370"/>
        <v>0</v>
      </c>
    </row>
    <row r="2933" spans="4:17" x14ac:dyDescent="0.25">
      <c r="D2933">
        <f t="shared" ca="1" si="363"/>
        <v>1.4402110924848146</v>
      </c>
      <c r="E2933">
        <f t="shared" ca="1" si="363"/>
        <v>1.3430645873494693</v>
      </c>
      <c r="F2933">
        <f t="shared" ca="1" si="363"/>
        <v>-2.460945730818433</v>
      </c>
      <c r="H2933">
        <f t="shared" ca="1" si="364"/>
        <v>4686.5654278250822</v>
      </c>
      <c r="I2933">
        <f t="shared" ca="1" si="365"/>
        <v>4777.8530136004701</v>
      </c>
      <c r="J2933">
        <f t="shared" ca="1" si="366"/>
        <v>3769.8337899640283</v>
      </c>
      <c r="M2933">
        <f t="shared" ca="1" si="367"/>
        <v>4686.5654278250822</v>
      </c>
      <c r="N2933">
        <f t="shared" ca="1" si="368"/>
        <v>4944.1269962785627</v>
      </c>
      <c r="O2933">
        <f t="shared" ca="1" si="369"/>
        <v>4501.7915571872618</v>
      </c>
      <c r="Q2933">
        <f t="shared" ca="1" si="370"/>
        <v>282.24988770085332</v>
      </c>
    </row>
    <row r="2934" spans="4:17" x14ac:dyDescent="0.25">
      <c r="D2934">
        <f t="shared" ca="1" si="363"/>
        <v>1.3148159058673357</v>
      </c>
      <c r="E2934">
        <f t="shared" ca="1" si="363"/>
        <v>6.1339206398144908E-4</v>
      </c>
      <c r="F2934">
        <f t="shared" ca="1" si="363"/>
        <v>0.18420150553280076</v>
      </c>
      <c r="H2934">
        <f t="shared" ca="1" si="364"/>
        <v>4663.8760221824868</v>
      </c>
      <c r="I2934">
        <f t="shared" ca="1" si="365"/>
        <v>4439.3757299213285</v>
      </c>
      <c r="J2934">
        <f t="shared" ca="1" si="366"/>
        <v>4501.2194904202133</v>
      </c>
      <c r="M2934">
        <f t="shared" ca="1" si="367"/>
        <v>4663.8760221824868</v>
      </c>
      <c r="N2934">
        <f t="shared" ca="1" si="368"/>
        <v>4671.0824128295599</v>
      </c>
      <c r="O2934">
        <f t="shared" ca="1" si="369"/>
        <v>4711.6592768112941</v>
      </c>
      <c r="Q2934">
        <f t="shared" ca="1" si="370"/>
        <v>253.91174229890169</v>
      </c>
    </row>
    <row r="2935" spans="4:17" x14ac:dyDescent="0.25">
      <c r="D2935">
        <f t="shared" ca="1" si="363"/>
        <v>0.85597448467581616</v>
      </c>
      <c r="E2935">
        <f t="shared" ca="1" si="363"/>
        <v>0.54924763038192559</v>
      </c>
      <c r="F2935">
        <f t="shared" ca="1" si="363"/>
        <v>0.74198821652309388</v>
      </c>
      <c r="H2935">
        <f t="shared" ca="1" si="364"/>
        <v>4581.7841574304457</v>
      </c>
      <c r="I2935">
        <f t="shared" ca="1" si="365"/>
        <v>4574.7068874743745</v>
      </c>
      <c r="J2935">
        <f t="shared" ca="1" si="366"/>
        <v>4672.7118080938681</v>
      </c>
      <c r="M2935">
        <f t="shared" ca="1" si="367"/>
        <v>4581.7841574304457</v>
      </c>
      <c r="N2935">
        <f t="shared" ca="1" si="368"/>
        <v>4687.3437017698916</v>
      </c>
      <c r="O2935">
        <f t="shared" ca="1" si="369"/>
        <v>4831.2401486597191</v>
      </c>
      <c r="Q2935">
        <f t="shared" ca="1" si="370"/>
        <v>271.65076501330662</v>
      </c>
    </row>
    <row r="2936" spans="4:17" x14ac:dyDescent="0.25">
      <c r="D2936">
        <f t="shared" ca="1" si="363"/>
        <v>0.62533505684810742</v>
      </c>
      <c r="E2936">
        <f t="shared" ca="1" si="363"/>
        <v>0.34372482222384715</v>
      </c>
      <c r="F2936">
        <f t="shared" ca="1" si="363"/>
        <v>0.73137511115126019</v>
      </c>
      <c r="H2936">
        <f t="shared" ca="1" si="364"/>
        <v>4541.0674856304995</v>
      </c>
      <c r="I2936">
        <f t="shared" ca="1" si="365"/>
        <v>4523.5341239440431</v>
      </c>
      <c r="J2936">
        <f t="shared" ca="1" si="366"/>
        <v>4669.388591817923</v>
      </c>
      <c r="M2936">
        <f t="shared" ca="1" si="367"/>
        <v>4541.0674856304995</v>
      </c>
      <c r="N2936">
        <f t="shared" ca="1" si="368"/>
        <v>4608.8824166203203</v>
      </c>
      <c r="O2936">
        <f t="shared" ca="1" si="369"/>
        <v>4748.419345498648</v>
      </c>
      <c r="Q2936">
        <f t="shared" ca="1" si="370"/>
        <v>204.98581880657841</v>
      </c>
    </row>
    <row r="2937" spans="4:17" x14ac:dyDescent="0.25">
      <c r="D2937">
        <f t="shared" ca="1" si="363"/>
        <v>0.95509999775853738</v>
      </c>
      <c r="E2937">
        <f t="shared" ca="1" si="363"/>
        <v>0.37148960784500645</v>
      </c>
      <c r="F2937">
        <f t="shared" ca="1" si="363"/>
        <v>7.7999187069425838E-2</v>
      </c>
      <c r="H2937">
        <f t="shared" ca="1" si="364"/>
        <v>4599.39557829975</v>
      </c>
      <c r="I2937">
        <f t="shared" ca="1" si="365"/>
        <v>4530.4136451588847</v>
      </c>
      <c r="J2937">
        <f t="shared" ca="1" si="366"/>
        <v>4469.2878824303107</v>
      </c>
      <c r="M2937">
        <f t="shared" ca="1" si="367"/>
        <v>4599.39557829975</v>
      </c>
      <c r="N2937">
        <f t="shared" ca="1" si="368"/>
        <v>4673.1004468353722</v>
      </c>
      <c r="O2937">
        <f t="shared" ca="1" si="369"/>
        <v>4694.3598396277675</v>
      </c>
      <c r="Q2937">
        <f t="shared" ca="1" si="370"/>
        <v>227.58821813111336</v>
      </c>
    </row>
    <row r="2938" spans="4:17" x14ac:dyDescent="0.25">
      <c r="D2938">
        <f t="shared" ca="1" si="363"/>
        <v>1.5967207674152182</v>
      </c>
      <c r="E2938">
        <f t="shared" ca="1" si="363"/>
        <v>-1.0883927243524034</v>
      </c>
      <c r="F2938">
        <f t="shared" ca="1" si="363"/>
        <v>-1.0132022327170771</v>
      </c>
      <c r="H2938">
        <f t="shared" ca="1" si="364"/>
        <v>4715.0397149199289</v>
      </c>
      <c r="I2938">
        <f t="shared" ca="1" si="365"/>
        <v>4182.4963015611966</v>
      </c>
      <c r="J2938">
        <f t="shared" ca="1" si="366"/>
        <v>4154.0360273273373</v>
      </c>
      <c r="M2938">
        <f t="shared" ca="1" si="367"/>
        <v>4715.0397149199289</v>
      </c>
      <c r="N2938">
        <f t="shared" ca="1" si="368"/>
        <v>4527.4272721833868</v>
      </c>
      <c r="O2938">
        <f t="shared" ca="1" si="369"/>
        <v>4359.9492970819156</v>
      </c>
      <c r="Q2938">
        <f t="shared" ca="1" si="370"/>
        <v>107.31349455601979</v>
      </c>
    </row>
    <row r="2939" spans="4:17" x14ac:dyDescent="0.25">
      <c r="D2939">
        <f t="shared" ca="1" si="363"/>
        <v>-0.68498894995317894</v>
      </c>
      <c r="E2939">
        <f t="shared" ca="1" si="363"/>
        <v>-0.69879891767808</v>
      </c>
      <c r="F2939">
        <f t="shared" ca="1" si="363"/>
        <v>0.74435743531876286</v>
      </c>
      <c r="H2939">
        <f t="shared" ca="1" si="364"/>
        <v>4316.5180436473729</v>
      </c>
      <c r="I2939">
        <f t="shared" ca="1" si="365"/>
        <v>4272.6414302933063</v>
      </c>
      <c r="J2939">
        <f t="shared" ca="1" si="366"/>
        <v>4673.4539898379053</v>
      </c>
      <c r="M2939">
        <f t="shared" ca="1" si="367"/>
        <v>4316.5180436473729</v>
      </c>
      <c r="N2939">
        <f t="shared" ca="1" si="368"/>
        <v>4207.7324803926467</v>
      </c>
      <c r="O2939">
        <f t="shared" ca="1" si="369"/>
        <v>4337.3030661049143</v>
      </c>
      <c r="Q2939">
        <f t="shared" ca="1" si="370"/>
        <v>0</v>
      </c>
    </row>
    <row r="2940" spans="4:17" x14ac:dyDescent="0.25">
      <c r="D2940">
        <f t="shared" ca="1" si="363"/>
        <v>-0.32967072972424788</v>
      </c>
      <c r="E2940">
        <f t="shared" ca="1" si="363"/>
        <v>-1.0877330034308363</v>
      </c>
      <c r="F2940">
        <f t="shared" ca="1" si="363"/>
        <v>1.3480741034302757</v>
      </c>
      <c r="H2940">
        <f t="shared" ca="1" si="364"/>
        <v>4376.2878164724507</v>
      </c>
      <c r="I2940">
        <f t="shared" ca="1" si="365"/>
        <v>4182.6473303180928</v>
      </c>
      <c r="J2940">
        <f t="shared" ca="1" si="366"/>
        <v>4866.4686824689634</v>
      </c>
      <c r="M2940">
        <f t="shared" ca="1" si="367"/>
        <v>4376.2878164724507</v>
      </c>
      <c r="N2940">
        <f t="shared" ca="1" si="368"/>
        <v>4202.2616793456918</v>
      </c>
      <c r="O2940">
        <f t="shared" ca="1" si="369"/>
        <v>4434.0667617732179</v>
      </c>
      <c r="Q2940">
        <f t="shared" ca="1" si="370"/>
        <v>0</v>
      </c>
    </row>
    <row r="2941" spans="4:17" x14ac:dyDescent="0.25">
      <c r="D2941">
        <f t="shared" ca="1" si="363"/>
        <v>1.0706994836555619</v>
      </c>
      <c r="E2941">
        <f t="shared" ca="1" si="363"/>
        <v>1.0100551610154616</v>
      </c>
      <c r="F2941">
        <f t="shared" ca="1" si="363"/>
        <v>-0.14932258240928184</v>
      </c>
      <c r="H2941">
        <f t="shared" ca="1" si="364"/>
        <v>4620.0194184244901</v>
      </c>
      <c r="I2941">
        <f t="shared" ca="1" si="365"/>
        <v>4691.5564723653706</v>
      </c>
      <c r="J2941">
        <f t="shared" ca="1" si="366"/>
        <v>4401.6988588927688</v>
      </c>
      <c r="M2941">
        <f t="shared" ca="1" si="367"/>
        <v>4620.0194184244901</v>
      </c>
      <c r="N2941">
        <f t="shared" ca="1" si="368"/>
        <v>4811.5099956552585</v>
      </c>
      <c r="O2941">
        <f t="shared" ca="1" si="369"/>
        <v>4791.0615171706877</v>
      </c>
      <c r="Q2941">
        <f t="shared" ca="1" si="370"/>
        <v>311.9875700936359</v>
      </c>
    </row>
    <row r="2942" spans="4:17" x14ac:dyDescent="0.25">
      <c r="D2942">
        <f t="shared" ca="1" si="363"/>
        <v>-0.29183503601556265</v>
      </c>
      <c r="E2942">
        <f t="shared" ca="1" si="363"/>
        <v>1.0164742480389288</v>
      </c>
      <c r="F2942">
        <f t="shared" ca="1" si="363"/>
        <v>-0.44158226375870935</v>
      </c>
      <c r="H2942">
        <f t="shared" ca="1" si="364"/>
        <v>4382.7008953389141</v>
      </c>
      <c r="I2942">
        <f t="shared" ca="1" si="365"/>
        <v>4693.2050996798971</v>
      </c>
      <c r="J2942">
        <f t="shared" ca="1" si="366"/>
        <v>4316.3016797962664</v>
      </c>
      <c r="M2942">
        <f t="shared" ca="1" si="367"/>
        <v>4382.7008953389141</v>
      </c>
      <c r="N2942">
        <f t="shared" ca="1" si="368"/>
        <v>4565.4891840528689</v>
      </c>
      <c r="O2942">
        <f t="shared" ca="1" si="369"/>
        <v>4494.9541658239277</v>
      </c>
      <c r="Q2942">
        <f t="shared" ca="1" si="370"/>
        <v>54.74949909225451</v>
      </c>
    </row>
    <row r="2943" spans="4:17" x14ac:dyDescent="0.25">
      <c r="D2943">
        <f t="shared" ca="1" si="363"/>
        <v>1.3267210710055426</v>
      </c>
      <c r="E2943">
        <f t="shared" ca="1" si="363"/>
        <v>-0.47454111750780353</v>
      </c>
      <c r="F2943">
        <f t="shared" ca="1" si="363"/>
        <v>-0.17223154721422468</v>
      </c>
      <c r="H2943">
        <f t="shared" ca="1" si="364"/>
        <v>4666.0254529664844</v>
      </c>
      <c r="I2943">
        <f t="shared" ca="1" si="365"/>
        <v>4325.4091209207636</v>
      </c>
      <c r="J2943">
        <f t="shared" ca="1" si="366"/>
        <v>4394.9443469336966</v>
      </c>
      <c r="M2943">
        <f t="shared" ca="1" si="367"/>
        <v>4666.0254529664844</v>
      </c>
      <c r="N2943">
        <f t="shared" ca="1" si="368"/>
        <v>4588.0809176531975</v>
      </c>
      <c r="O2943">
        <f t="shared" ca="1" si="369"/>
        <v>4564.5331081437862</v>
      </c>
      <c r="Q2943">
        <f t="shared" ca="1" si="370"/>
        <v>178.67288125380907</v>
      </c>
    </row>
    <row r="2944" spans="4:17" x14ac:dyDescent="0.25">
      <c r="D2944">
        <f t="shared" ca="1" si="363"/>
        <v>0.18557549429056369</v>
      </c>
      <c r="E2944">
        <f t="shared" ca="1" si="363"/>
        <v>-1.0372561898673338</v>
      </c>
      <c r="F2944">
        <f t="shared" ca="1" si="363"/>
        <v>-0.7266673150531735</v>
      </c>
      <c r="H2944">
        <f t="shared" ca="1" si="364"/>
        <v>4464.4331038775554</v>
      </c>
      <c r="I2944">
        <f t="shared" ca="1" si="365"/>
        <v>4194.2190854136652</v>
      </c>
      <c r="J2944">
        <f t="shared" ca="1" si="366"/>
        <v>4234.597433437084</v>
      </c>
      <c r="M2944">
        <f t="shared" ca="1" si="367"/>
        <v>4464.4331038775554</v>
      </c>
      <c r="N2944">
        <f t="shared" ca="1" si="368"/>
        <v>4295.2848324952056</v>
      </c>
      <c r="O2944">
        <f t="shared" ca="1" si="369"/>
        <v>4182.5207685639361</v>
      </c>
      <c r="Q2944">
        <f t="shared" ca="1" si="370"/>
        <v>0</v>
      </c>
    </row>
    <row r="2945" spans="4:17" x14ac:dyDescent="0.25">
      <c r="D2945">
        <f t="shared" ca="1" si="363"/>
        <v>0.11823196559794882</v>
      </c>
      <c r="E2945">
        <f t="shared" ca="1" si="363"/>
        <v>0.90149675687549469</v>
      </c>
      <c r="F2945">
        <f t="shared" ca="1" si="363"/>
        <v>-0.76838991362948494</v>
      </c>
      <c r="H2945">
        <f t="shared" ca="1" si="364"/>
        <v>4452.8122689813636</v>
      </c>
      <c r="I2945">
        <f t="shared" ca="1" si="365"/>
        <v>4663.7627463463441</v>
      </c>
      <c r="J2945">
        <f t="shared" ca="1" si="366"/>
        <v>4222.7703434523528</v>
      </c>
      <c r="M2945">
        <f t="shared" ca="1" si="367"/>
        <v>4452.8122689813636</v>
      </c>
      <c r="N2945">
        <f t="shared" ca="1" si="368"/>
        <v>4617.9293940179887</v>
      </c>
      <c r="O2945">
        <f t="shared" ca="1" si="369"/>
        <v>4489.4396495825604</v>
      </c>
      <c r="Q2945">
        <f t="shared" ca="1" si="370"/>
        <v>93.3748341977265</v>
      </c>
    </row>
    <row r="2946" spans="4:17" x14ac:dyDescent="0.25">
      <c r="D2946">
        <f t="shared" ca="1" si="363"/>
        <v>1.0235591715638594</v>
      </c>
      <c r="E2946">
        <f t="shared" ca="1" si="363"/>
        <v>-0.69119036816754209</v>
      </c>
      <c r="F2946">
        <f t="shared" ca="1" si="363"/>
        <v>2.2164425881020051</v>
      </c>
      <c r="H2946">
        <f t="shared" ca="1" si="364"/>
        <v>4611.5980799060499</v>
      </c>
      <c r="I2946">
        <f t="shared" ca="1" si="365"/>
        <v>4274.4211218319524</v>
      </c>
      <c r="J2946">
        <f t="shared" ca="1" si="366"/>
        <v>5158.1585152290791</v>
      </c>
      <c r="M2946">
        <f t="shared" ca="1" si="367"/>
        <v>4611.5980799060499</v>
      </c>
      <c r="N2946">
        <f t="shared" ca="1" si="368"/>
        <v>4496.6998171423229</v>
      </c>
      <c r="O2946">
        <f t="shared" ca="1" si="369"/>
        <v>4906.9189006038732</v>
      </c>
      <c r="Q2946">
        <f t="shared" ca="1" si="370"/>
        <v>243.54860812465259</v>
      </c>
    </row>
    <row r="2947" spans="4:17" x14ac:dyDescent="0.25">
      <c r="D2947">
        <f t="shared" ca="1" si="363"/>
        <v>0.20190914250316538</v>
      </c>
      <c r="E2947">
        <f t="shared" ca="1" si="363"/>
        <v>0.19031783836393967</v>
      </c>
      <c r="F2947">
        <f t="shared" ca="1" si="363"/>
        <v>0.49755205334054331</v>
      </c>
      <c r="H2947">
        <f t="shared" ca="1" si="364"/>
        <v>4467.2562137578789</v>
      </c>
      <c r="I2947">
        <f t="shared" ca="1" si="365"/>
        <v>4485.7110367886808</v>
      </c>
      <c r="J2947">
        <f t="shared" ca="1" si="366"/>
        <v>4596.7696734638257</v>
      </c>
      <c r="M2947">
        <f t="shared" ca="1" si="367"/>
        <v>4467.2562137578789</v>
      </c>
      <c r="N2947">
        <f t="shared" ca="1" si="368"/>
        <v>4507.1292700754411</v>
      </c>
      <c r="O2947">
        <f t="shared" ca="1" si="369"/>
        <v>4601.7526373805949</v>
      </c>
      <c r="Q2947">
        <f t="shared" ca="1" si="370"/>
        <v>98.6410040915476</v>
      </c>
    </row>
    <row r="2948" spans="4:17" x14ac:dyDescent="0.25">
      <c r="D2948">
        <f t="shared" ca="1" si="363"/>
        <v>-0.71999353382312159</v>
      </c>
      <c r="E2948">
        <f t="shared" ca="1" si="363"/>
        <v>-0.84114889024616291</v>
      </c>
      <c r="F2948">
        <f t="shared" ca="1" si="363"/>
        <v>0.7145772366787686</v>
      </c>
      <c r="H2948">
        <f t="shared" ca="1" si="364"/>
        <v>4310.6741094839244</v>
      </c>
      <c r="I2948">
        <f t="shared" ca="1" si="365"/>
        <v>4239.481084924173</v>
      </c>
      <c r="J2948">
        <f t="shared" ca="1" si="366"/>
        <v>4664.133606966413</v>
      </c>
      <c r="M2948">
        <f t="shared" ca="1" si="367"/>
        <v>4310.6741094839244</v>
      </c>
      <c r="N2948">
        <f t="shared" ca="1" si="368"/>
        <v>4178.9491004560796</v>
      </c>
      <c r="O2948">
        <f t="shared" ca="1" si="369"/>
        <v>4302.6713433469467</v>
      </c>
      <c r="Q2948">
        <f t="shared" ca="1" si="370"/>
        <v>0</v>
      </c>
    </row>
    <row r="2949" spans="4:17" x14ac:dyDescent="0.25">
      <c r="D2949">
        <f t="shared" ref="D2949:F3012" ca="1" si="371">_xlfn.NORM.S.INV(RAND())</f>
        <v>-8.2592443703415425E-2</v>
      </c>
      <c r="E2949">
        <f t="shared" ca="1" si="371"/>
        <v>-0.91603272639023336</v>
      </c>
      <c r="F2949">
        <f t="shared" ca="1" si="371"/>
        <v>-0.72134345487975615</v>
      </c>
      <c r="H2949">
        <f t="shared" ref="H2949:H3012" ca="1" si="372">$B$3*EXP((($B$7-$B$8-($B$6^2)/2)*$H$3+$B$6*D2949*SQRT($H$3)))</f>
        <v>4418.3371956169249</v>
      </c>
      <c r="I2949">
        <f t="shared" ref="I2949:I3012" ca="1" si="373">$B$3*EXP((($B$7-$B$8-($B$6^2)/2)*$I$3+$B$6*E2949*SQRT($I$3)))</f>
        <v>4222.1403676592536</v>
      </c>
      <c r="J2949">
        <f t="shared" ref="J2949:J3012" ca="1" si="374">$B$3*EXP((($B$7-$B$8-($B$6^2)/2)*$J$3+$B$6*F2949*SQRT($J$3)))</f>
        <v>4236.1089673070237</v>
      </c>
      <c r="M2949">
        <f t="shared" ref="M2949:M3012" ca="1" si="375">$B$3*EXP((($B$7-$B$8-($B$6^2)/2))*$M$3+$B$6*D2949*SQRT($M$3))</f>
        <v>4418.3371956169249</v>
      </c>
      <c r="N2949">
        <f t="shared" ref="N2949:N3012" ca="1" si="376">M2949*EXP(($B$7-$B$8-($B$6^2)/2)*($N$3-$M$3)+$B$6*E2949*SQRT(($N$3-$M$3)))</f>
        <v>4270.9262589283344</v>
      </c>
      <c r="O2949">
        <f t="shared" ref="O2949:O3012" ca="1" si="377">N2949*EXP(($B$7-$B$8-($B$6^2)/2)*($O$3-$N$3)+$B$6*F2949*SQRT(($O$3-$N$3)))</f>
        <v>4159.6586798772005</v>
      </c>
      <c r="Q2949">
        <f t="shared" ref="Q2949:Q3012" ca="1" si="378">MAX(AVERAGE(M2949:O2949)-$B$4,0)*EXP(-$B$7*$B$5)</f>
        <v>0</v>
      </c>
    </row>
    <row r="2950" spans="4:17" x14ac:dyDescent="0.25">
      <c r="D2950">
        <f t="shared" ca="1" si="371"/>
        <v>0.43770601560636102</v>
      </c>
      <c r="E2950">
        <f t="shared" ca="1" si="371"/>
        <v>-0.49208260305521628</v>
      </c>
      <c r="F2950">
        <f t="shared" ca="1" si="371"/>
        <v>1.4978094920882716</v>
      </c>
      <c r="H2950">
        <f t="shared" ca="1" si="372"/>
        <v>4508.2108502741212</v>
      </c>
      <c r="I2950">
        <f t="shared" ca="1" si="373"/>
        <v>4321.2582323346542</v>
      </c>
      <c r="J2950">
        <f t="shared" ca="1" si="374"/>
        <v>4915.561893849158</v>
      </c>
      <c r="M2950">
        <f t="shared" ca="1" si="375"/>
        <v>4508.2108502741212</v>
      </c>
      <c r="N2950">
        <f t="shared" ca="1" si="376"/>
        <v>4429.8940729530905</v>
      </c>
      <c r="O2950">
        <f t="shared" ca="1" si="377"/>
        <v>4701.4225118993008</v>
      </c>
      <c r="Q2950">
        <f t="shared" ca="1" si="378"/>
        <v>119.56115825363914</v>
      </c>
    </row>
    <row r="2951" spans="4:17" x14ac:dyDescent="0.25">
      <c r="D2951">
        <f t="shared" ca="1" si="371"/>
        <v>0.71381153955475973</v>
      </c>
      <c r="E2951">
        <f t="shared" ca="1" si="371"/>
        <v>-0.32376439303083571</v>
      </c>
      <c r="F2951">
        <f t="shared" ca="1" si="371"/>
        <v>1.2853169096306736</v>
      </c>
      <c r="H2951">
        <f t="shared" ca="1" si="372"/>
        <v>4556.6440106207729</v>
      </c>
      <c r="I2951">
        <f t="shared" ca="1" si="373"/>
        <v>4361.2526481031318</v>
      </c>
      <c r="J2951">
        <f t="shared" ca="1" si="374"/>
        <v>4846.0388003982343</v>
      </c>
      <c r="M2951">
        <f t="shared" ca="1" si="375"/>
        <v>4556.6440106207729</v>
      </c>
      <c r="N2951">
        <f t="shared" ca="1" si="376"/>
        <v>4506.7490402574058</v>
      </c>
      <c r="O2951">
        <f t="shared" ca="1" si="377"/>
        <v>4743.814130788538</v>
      </c>
      <c r="Q2951">
        <f t="shared" ca="1" si="378"/>
        <v>174.89992012000232</v>
      </c>
    </row>
    <row r="2952" spans="4:17" x14ac:dyDescent="0.25">
      <c r="D2952">
        <f t="shared" ca="1" si="371"/>
        <v>-0.73243692024006857</v>
      </c>
      <c r="E2952">
        <f t="shared" ca="1" si="371"/>
        <v>1.709161560531284</v>
      </c>
      <c r="F2952">
        <f t="shared" ca="1" si="371"/>
        <v>1.4508315078624445</v>
      </c>
      <c r="H2952">
        <f t="shared" ca="1" si="372"/>
        <v>4308.5986216446709</v>
      </c>
      <c r="I2952">
        <f t="shared" ca="1" si="373"/>
        <v>4874.5567705755857</v>
      </c>
      <c r="J2952">
        <f t="shared" ca="1" si="374"/>
        <v>4900.1063067694304</v>
      </c>
      <c r="M2952">
        <f t="shared" ca="1" si="375"/>
        <v>4308.5986216446709</v>
      </c>
      <c r="N2952">
        <f t="shared" ca="1" si="376"/>
        <v>4610.2498294872921</v>
      </c>
      <c r="O2952">
        <f t="shared" ca="1" si="377"/>
        <v>4883.9451584822673</v>
      </c>
      <c r="Q2952">
        <f t="shared" ca="1" si="378"/>
        <v>173.44332433051605</v>
      </c>
    </row>
    <row r="2953" spans="4:17" x14ac:dyDescent="0.25">
      <c r="D2953">
        <f t="shared" ca="1" si="371"/>
        <v>0.38081943183370098</v>
      </c>
      <c r="E2953">
        <f t="shared" ca="1" si="371"/>
        <v>-1.6614140452040844</v>
      </c>
      <c r="F2953">
        <f t="shared" ca="1" si="371"/>
        <v>1.669480027633641</v>
      </c>
      <c r="H2953">
        <f t="shared" ca="1" si="372"/>
        <v>4498.2962076929462</v>
      </c>
      <c r="I2953">
        <f t="shared" ca="1" si="373"/>
        <v>4053.3536798767891</v>
      </c>
      <c r="J2953">
        <f t="shared" ca="1" si="374"/>
        <v>4972.4565997975869</v>
      </c>
      <c r="M2953">
        <f t="shared" ca="1" si="375"/>
        <v>4498.2962076929462</v>
      </c>
      <c r="N2953">
        <f t="shared" ca="1" si="376"/>
        <v>4224.5711570839248</v>
      </c>
      <c r="O2953">
        <f t="shared" ca="1" si="377"/>
        <v>4513.402555353844</v>
      </c>
      <c r="Q2953">
        <f t="shared" ca="1" si="378"/>
        <v>0</v>
      </c>
    </row>
    <row r="2954" spans="4:17" x14ac:dyDescent="0.25">
      <c r="D2954">
        <f t="shared" ca="1" si="371"/>
        <v>0.58933841505902018</v>
      </c>
      <c r="E2954">
        <f t="shared" ca="1" si="371"/>
        <v>1.9090936423846547</v>
      </c>
      <c r="F2954">
        <f t="shared" ca="1" si="371"/>
        <v>0.6851334586560921</v>
      </c>
      <c r="H2954">
        <f t="shared" ca="1" si="372"/>
        <v>4534.7454281283444</v>
      </c>
      <c r="I2954">
        <f t="shared" ca="1" si="373"/>
        <v>4928.1922325510177</v>
      </c>
      <c r="J2954">
        <f t="shared" ca="1" si="374"/>
        <v>4654.9367887072995</v>
      </c>
      <c r="M2954">
        <f t="shared" ca="1" si="375"/>
        <v>4534.7454281283444</v>
      </c>
      <c r="N2954">
        <f t="shared" ca="1" si="376"/>
        <v>4889.9212377025078</v>
      </c>
      <c r="O2954">
        <f t="shared" ca="1" si="377"/>
        <v>5028.9585374302633</v>
      </c>
      <c r="Q2954">
        <f t="shared" ca="1" si="378"/>
        <v>388.23500501388378</v>
      </c>
    </row>
    <row r="2955" spans="4:17" x14ac:dyDescent="0.25">
      <c r="D2955">
        <f t="shared" ca="1" si="371"/>
        <v>-1.8011124441198716E-2</v>
      </c>
      <c r="E2955">
        <f t="shared" ca="1" si="371"/>
        <v>-0.51887289527493119</v>
      </c>
      <c r="F2955">
        <f t="shared" ca="1" si="371"/>
        <v>-1.5327438950949592</v>
      </c>
      <c r="H2955">
        <f t="shared" ca="1" si="372"/>
        <v>4429.3945090882225</v>
      </c>
      <c r="I2955">
        <f t="shared" ca="1" si="373"/>
        <v>4314.9264601159366</v>
      </c>
      <c r="J2955">
        <f t="shared" ca="1" si="374"/>
        <v>4011.8517709866578</v>
      </c>
      <c r="M2955">
        <f t="shared" ca="1" si="375"/>
        <v>4429.3945090882225</v>
      </c>
      <c r="N2955">
        <f t="shared" ca="1" si="376"/>
        <v>4347.9364098189035</v>
      </c>
      <c r="O2955">
        <f t="shared" ca="1" si="377"/>
        <v>4103.7462368975375</v>
      </c>
      <c r="Q2955">
        <f t="shared" ca="1" si="378"/>
        <v>0</v>
      </c>
    </row>
    <row r="2956" spans="4:17" x14ac:dyDescent="0.25">
      <c r="D2956">
        <f t="shared" ca="1" si="371"/>
        <v>-0.56265967505857839</v>
      </c>
      <c r="E2956">
        <f t="shared" ca="1" si="371"/>
        <v>0.92535202900257041</v>
      </c>
      <c r="F2956">
        <f t="shared" ca="1" si="371"/>
        <v>-0.7717907678657776</v>
      </c>
      <c r="H2956">
        <f t="shared" ca="1" si="372"/>
        <v>4337.0029239792129</v>
      </c>
      <c r="I2956">
        <f t="shared" ca="1" si="373"/>
        <v>4669.8561558601423</v>
      </c>
      <c r="J2956">
        <f t="shared" ca="1" si="374"/>
        <v>4221.8077617739191</v>
      </c>
      <c r="M2956">
        <f t="shared" ca="1" si="375"/>
        <v>4337.0029239792129</v>
      </c>
      <c r="N2956">
        <f t="shared" ca="1" si="376"/>
        <v>4501.9802533878474</v>
      </c>
      <c r="O2956">
        <f t="shared" ca="1" si="377"/>
        <v>4376.1406548354589</v>
      </c>
      <c r="Q2956">
        <f t="shared" ca="1" si="378"/>
        <v>0</v>
      </c>
    </row>
    <row r="2957" spans="4:17" x14ac:dyDescent="0.25">
      <c r="D2957">
        <f t="shared" ca="1" si="371"/>
        <v>-0.10474902776041152</v>
      </c>
      <c r="E2957">
        <f t="shared" ca="1" si="371"/>
        <v>-4.6800733728254683E-2</v>
      </c>
      <c r="F2957">
        <f t="shared" ca="1" si="371"/>
        <v>0.13626392572991231</v>
      </c>
      <c r="H2957">
        <f t="shared" ca="1" si="372"/>
        <v>4414.5500112003647</v>
      </c>
      <c r="I2957">
        <f t="shared" ca="1" si="373"/>
        <v>4427.8697867217224</v>
      </c>
      <c r="J2957">
        <f t="shared" ca="1" si="374"/>
        <v>4486.7780572825368</v>
      </c>
      <c r="M2957">
        <f t="shared" ca="1" si="375"/>
        <v>4414.5500112003647</v>
      </c>
      <c r="N2957">
        <f t="shared" ca="1" si="376"/>
        <v>4413.2651427004384</v>
      </c>
      <c r="O2957">
        <f t="shared" ca="1" si="377"/>
        <v>4443.3509367451798</v>
      </c>
      <c r="Q2957">
        <f t="shared" ca="1" si="378"/>
        <v>0</v>
      </c>
    </row>
    <row r="2958" spans="4:17" x14ac:dyDescent="0.25">
      <c r="D2958">
        <f t="shared" ca="1" si="371"/>
        <v>-1.3395066183153814</v>
      </c>
      <c r="E2958">
        <f t="shared" ca="1" si="371"/>
        <v>0.46745097351790471</v>
      </c>
      <c r="F2958">
        <f t="shared" ca="1" si="371"/>
        <v>-0.5439760298042845</v>
      </c>
      <c r="H2958">
        <f t="shared" ca="1" si="372"/>
        <v>4208.5471118059913</v>
      </c>
      <c r="I2958">
        <f t="shared" ca="1" si="373"/>
        <v>4554.2714944081763</v>
      </c>
      <c r="J2958">
        <f t="shared" ca="1" si="374"/>
        <v>4286.7761783019369</v>
      </c>
      <c r="M2958">
        <f t="shared" ca="1" si="375"/>
        <v>4208.5471118059913</v>
      </c>
      <c r="N2958">
        <f t="shared" ca="1" si="376"/>
        <v>4291.8990561508335</v>
      </c>
      <c r="O2958">
        <f t="shared" ca="1" si="377"/>
        <v>4208.8783873848342</v>
      </c>
      <c r="Q2958">
        <f t="shared" ca="1" si="378"/>
        <v>0</v>
      </c>
    </row>
    <row r="2959" spans="4:17" x14ac:dyDescent="0.25">
      <c r="D2959">
        <f t="shared" ca="1" si="371"/>
        <v>-3.6242169774066235E-3</v>
      </c>
      <c r="E2959">
        <f t="shared" ca="1" si="371"/>
        <v>-3.8757124397348547E-2</v>
      </c>
      <c r="F2959">
        <f t="shared" ca="1" si="371"/>
        <v>-1.8229154390794469</v>
      </c>
      <c r="H2959">
        <f t="shared" ca="1" si="372"/>
        <v>4431.8615350243399</v>
      </c>
      <c r="I2959">
        <f t="shared" ca="1" si="373"/>
        <v>4429.8196196415629</v>
      </c>
      <c r="J2959">
        <f t="shared" ca="1" si="374"/>
        <v>3934.5687149080472</v>
      </c>
      <c r="M2959">
        <f t="shared" ca="1" si="375"/>
        <v>4431.8615350243399</v>
      </c>
      <c r="N2959">
        <f t="shared" ca="1" si="376"/>
        <v>4431.9511203744441</v>
      </c>
      <c r="O2959">
        <f t="shared" ca="1" si="377"/>
        <v>4136.3279861473575</v>
      </c>
      <c r="Q2959">
        <f t="shared" ca="1" si="378"/>
        <v>0</v>
      </c>
    </row>
    <row r="2960" spans="4:17" x14ac:dyDescent="0.25">
      <c r="D2960">
        <f t="shared" ca="1" si="371"/>
        <v>1.0679101953488672</v>
      </c>
      <c r="E2960">
        <f t="shared" ca="1" si="371"/>
        <v>-0.85743695390746499</v>
      </c>
      <c r="F2960">
        <f t="shared" ca="1" si="371"/>
        <v>-0.64181481844766264</v>
      </c>
      <c r="H2960">
        <f t="shared" ca="1" si="372"/>
        <v>4619.5207007589825</v>
      </c>
      <c r="I2960">
        <f t="shared" ca="1" si="373"/>
        <v>4235.7032361438569</v>
      </c>
      <c r="J2960">
        <f t="shared" ca="1" si="374"/>
        <v>4258.7528263760478</v>
      </c>
      <c r="M2960">
        <f t="shared" ca="1" si="375"/>
        <v>4619.5207007589825</v>
      </c>
      <c r="N2960">
        <f t="shared" ca="1" si="376"/>
        <v>4475.5357686725674</v>
      </c>
      <c r="O2960">
        <f t="shared" ca="1" si="377"/>
        <v>4372.3749880942169</v>
      </c>
      <c r="Q2960">
        <f t="shared" ca="1" si="378"/>
        <v>62.764923054634615</v>
      </c>
    </row>
    <row r="2961" spans="4:17" x14ac:dyDescent="0.25">
      <c r="D2961">
        <f t="shared" ca="1" si="371"/>
        <v>0.57443694974644721</v>
      </c>
      <c r="E2961">
        <f t="shared" ca="1" si="371"/>
        <v>0.97771672179037816</v>
      </c>
      <c r="F2961">
        <f t="shared" ca="1" si="371"/>
        <v>3.2002455245880773E-2</v>
      </c>
      <c r="H2961">
        <f t="shared" ca="1" si="372"/>
        <v>4532.1308739501801</v>
      </c>
      <c r="I2961">
        <f t="shared" ca="1" si="373"/>
        <v>4683.259728318495</v>
      </c>
      <c r="J2961">
        <f t="shared" ca="1" si="374"/>
        <v>4455.5285443748044</v>
      </c>
      <c r="M2961">
        <f t="shared" ca="1" si="375"/>
        <v>4532.1308739501801</v>
      </c>
      <c r="N2961">
        <f t="shared" ca="1" si="376"/>
        <v>4714.0748915606337</v>
      </c>
      <c r="O2961">
        <f t="shared" ca="1" si="377"/>
        <v>4727.0980313922155</v>
      </c>
      <c r="Q2961">
        <f t="shared" ca="1" si="378"/>
        <v>229.71620668426971</v>
      </c>
    </row>
    <row r="2962" spans="4:17" x14ac:dyDescent="0.25">
      <c r="D2962">
        <f t="shared" ca="1" si="371"/>
        <v>0.31860262458084548</v>
      </c>
      <c r="E2962">
        <f t="shared" ca="1" si="371"/>
        <v>0.99369719849482696</v>
      </c>
      <c r="F2962">
        <f t="shared" ca="1" si="371"/>
        <v>0.49537128606357272</v>
      </c>
      <c r="H2962">
        <f t="shared" ca="1" si="372"/>
        <v>4487.4775350269792</v>
      </c>
      <c r="I2962">
        <f t="shared" ca="1" si="373"/>
        <v>4687.3578410904383</v>
      </c>
      <c r="J2962">
        <f t="shared" ca="1" si="374"/>
        <v>4596.0977312357027</v>
      </c>
      <c r="M2962">
        <f t="shared" ca="1" si="375"/>
        <v>4487.4775350269792</v>
      </c>
      <c r="N2962">
        <f t="shared" ca="1" si="376"/>
        <v>4670.5166900296599</v>
      </c>
      <c r="O2962">
        <f t="shared" ca="1" si="377"/>
        <v>4768.1677804092051</v>
      </c>
      <c r="Q2962">
        <f t="shared" ca="1" si="378"/>
        <v>214.15816569169999</v>
      </c>
    </row>
    <row r="2963" spans="4:17" x14ac:dyDescent="0.25">
      <c r="D2963">
        <f t="shared" ca="1" si="371"/>
        <v>0.16798394959345384</v>
      </c>
      <c r="E2963">
        <f t="shared" ca="1" si="371"/>
        <v>0.21189853987423721</v>
      </c>
      <c r="F2963">
        <f t="shared" ca="1" si="371"/>
        <v>-0.30215897960430943</v>
      </c>
      <c r="H2963">
        <f t="shared" ca="1" si="372"/>
        <v>4461.3945744402463</v>
      </c>
      <c r="I2963">
        <f t="shared" ca="1" si="373"/>
        <v>4491.012666043448</v>
      </c>
      <c r="J2963">
        <f t="shared" ca="1" si="374"/>
        <v>4356.8319784874502</v>
      </c>
      <c r="M2963">
        <f t="shared" ca="1" si="375"/>
        <v>4461.3945744402463</v>
      </c>
      <c r="N2963">
        <f t="shared" ca="1" si="376"/>
        <v>4504.9764364854809</v>
      </c>
      <c r="O2963">
        <f t="shared" ca="1" si="377"/>
        <v>4459.3745366385265</v>
      </c>
      <c r="Q2963">
        <f t="shared" ca="1" si="378"/>
        <v>49.007467594801113</v>
      </c>
    </row>
    <row r="2964" spans="4:17" x14ac:dyDescent="0.25">
      <c r="D2964">
        <f t="shared" ca="1" si="371"/>
        <v>-1.0896344414004464</v>
      </c>
      <c r="E2964">
        <f t="shared" ca="1" si="371"/>
        <v>0.41609185107425545</v>
      </c>
      <c r="F2964">
        <f t="shared" ca="1" si="371"/>
        <v>9.5855094630080892E-2</v>
      </c>
      <c r="H2964">
        <f t="shared" ca="1" si="372"/>
        <v>4249.4442334123614</v>
      </c>
      <c r="I2964">
        <f t="shared" ca="1" si="373"/>
        <v>4541.4870393861238</v>
      </c>
      <c r="J2964">
        <f t="shared" ca="1" si="374"/>
        <v>4474.6406922978358</v>
      </c>
      <c r="M2964">
        <f t="shared" ca="1" si="375"/>
        <v>4249.4442334123614</v>
      </c>
      <c r="N2964">
        <f t="shared" ca="1" si="376"/>
        <v>4325.0006544889284</v>
      </c>
      <c r="O2964">
        <f t="shared" ca="1" si="377"/>
        <v>4347.6799519508331</v>
      </c>
      <c r="Q2964">
        <f t="shared" ca="1" si="378"/>
        <v>0</v>
      </c>
    </row>
    <row r="2965" spans="4:17" x14ac:dyDescent="0.25">
      <c r="D2965">
        <f t="shared" ca="1" si="371"/>
        <v>0.98870059830307966</v>
      </c>
      <c r="E2965">
        <f t="shared" ca="1" si="371"/>
        <v>0.29376247780896453</v>
      </c>
      <c r="F2965">
        <f t="shared" ca="1" si="371"/>
        <v>-0.62124158995136447</v>
      </c>
      <c r="H2965">
        <f t="shared" ca="1" si="372"/>
        <v>4605.3806754655543</v>
      </c>
      <c r="I2965">
        <f t="shared" ca="1" si="373"/>
        <v>4511.1808241390454</v>
      </c>
      <c r="J2965">
        <f t="shared" ca="1" si="374"/>
        <v>4264.6302366259679</v>
      </c>
      <c r="M2965">
        <f t="shared" ca="1" si="375"/>
        <v>4605.3806754655543</v>
      </c>
      <c r="N2965">
        <f t="shared" ca="1" si="376"/>
        <v>4665.1264679750584</v>
      </c>
      <c r="O2965">
        <f t="shared" ca="1" si="377"/>
        <v>4561.2260157300707</v>
      </c>
      <c r="Q2965">
        <f t="shared" ca="1" si="378"/>
        <v>182.99414292649078</v>
      </c>
    </row>
    <row r="2966" spans="4:17" x14ac:dyDescent="0.25">
      <c r="D2966">
        <f t="shared" ca="1" si="371"/>
        <v>1.8891820852955794</v>
      </c>
      <c r="E2966">
        <f t="shared" ca="1" si="371"/>
        <v>2.2145353464536184</v>
      </c>
      <c r="F2966">
        <f t="shared" ca="1" si="371"/>
        <v>-0.79842135044560203</v>
      </c>
      <c r="H2966">
        <f t="shared" ca="1" si="372"/>
        <v>4768.7126061000799</v>
      </c>
      <c r="I2966">
        <f t="shared" ca="1" si="373"/>
        <v>5011.2742977073794</v>
      </c>
      <c r="J2966">
        <f t="shared" ca="1" si="374"/>
        <v>4214.2777935143704</v>
      </c>
      <c r="M2966">
        <f t="shared" ca="1" si="375"/>
        <v>4768.7126061000799</v>
      </c>
      <c r="N2966">
        <f t="shared" ca="1" si="376"/>
        <v>5203.3624163342884</v>
      </c>
      <c r="O2966">
        <f t="shared" ca="1" si="377"/>
        <v>5052.7073624123796</v>
      </c>
      <c r="Q2966">
        <f t="shared" ca="1" si="378"/>
        <v>576.73201739726562</v>
      </c>
    </row>
    <row r="2967" spans="4:17" x14ac:dyDescent="0.25">
      <c r="D2967">
        <f t="shared" ca="1" si="371"/>
        <v>-1.538835062726404</v>
      </c>
      <c r="E2967">
        <f t="shared" ca="1" si="371"/>
        <v>0.29241422369362735</v>
      </c>
      <c r="F2967">
        <f t="shared" ca="1" si="371"/>
        <v>-0.166050902745286</v>
      </c>
      <c r="H2967">
        <f t="shared" ca="1" si="372"/>
        <v>4176.2050023937445</v>
      </c>
      <c r="I2967">
        <f t="shared" ca="1" si="373"/>
        <v>4510.8479332186225</v>
      </c>
      <c r="J2967">
        <f t="shared" ca="1" si="374"/>
        <v>4396.7656353583297</v>
      </c>
      <c r="M2967">
        <f t="shared" ca="1" si="375"/>
        <v>4176.2050023937445</v>
      </c>
      <c r="N2967">
        <f t="shared" ca="1" si="376"/>
        <v>4230.1623412481858</v>
      </c>
      <c r="O2967">
        <f t="shared" ca="1" si="377"/>
        <v>4209.4583220713894</v>
      </c>
      <c r="Q2967">
        <f t="shared" ca="1" si="378"/>
        <v>0</v>
      </c>
    </row>
    <row r="2968" spans="4:17" x14ac:dyDescent="0.25">
      <c r="D2968">
        <f t="shared" ca="1" si="371"/>
        <v>-1.171854967631657</v>
      </c>
      <c r="E2968">
        <f t="shared" ca="1" si="371"/>
        <v>-0.60375274147548663</v>
      </c>
      <c r="F2968">
        <f t="shared" ca="1" si="371"/>
        <v>5.6431611609721551E-2</v>
      </c>
      <c r="H2968">
        <f t="shared" ca="1" si="372"/>
        <v>4235.9433384061695</v>
      </c>
      <c r="I2968">
        <f t="shared" ca="1" si="373"/>
        <v>4294.9266655679749</v>
      </c>
      <c r="J2968">
        <f t="shared" ca="1" si="374"/>
        <v>4462.8309333722273</v>
      </c>
      <c r="M2968">
        <f t="shared" ca="1" si="375"/>
        <v>4235.9433384061695</v>
      </c>
      <c r="N2968">
        <f t="shared" ca="1" si="376"/>
        <v>4144.4057933324448</v>
      </c>
      <c r="O2968">
        <f t="shared" ca="1" si="377"/>
        <v>4159.7862707683262</v>
      </c>
      <c r="Q2968">
        <f t="shared" ca="1" si="378"/>
        <v>0</v>
      </c>
    </row>
    <row r="2969" spans="4:17" x14ac:dyDescent="0.25">
      <c r="D2969">
        <f t="shared" ca="1" si="371"/>
        <v>0.26499828887283122</v>
      </c>
      <c r="E2969">
        <f t="shared" ca="1" si="371"/>
        <v>0.55188037392159084</v>
      </c>
      <c r="F2969">
        <f t="shared" ca="1" si="371"/>
        <v>0.20570878641169588</v>
      </c>
      <c r="H2969">
        <f t="shared" ca="1" si="372"/>
        <v>4478.177324715557</v>
      </c>
      <c r="I2969">
        <f t="shared" ca="1" si="373"/>
        <v>4575.3661510844195</v>
      </c>
      <c r="J2969">
        <f t="shared" ca="1" si="374"/>
        <v>4507.7137615929551</v>
      </c>
      <c r="M2969">
        <f t="shared" ca="1" si="375"/>
        <v>4478.177324715557</v>
      </c>
      <c r="N2969">
        <f t="shared" ca="1" si="376"/>
        <v>4581.8167121740344</v>
      </c>
      <c r="O2969">
        <f t="shared" ca="1" si="377"/>
        <v>4625.4667279222358</v>
      </c>
      <c r="Q2969">
        <f t="shared" ca="1" si="378"/>
        <v>134.72037482947778</v>
      </c>
    </row>
    <row r="2970" spans="4:17" x14ac:dyDescent="0.25">
      <c r="D2970">
        <f t="shared" ca="1" si="371"/>
        <v>-1.2138651060153638</v>
      </c>
      <c r="E2970">
        <f t="shared" ca="1" si="371"/>
        <v>-0.52346222337920434</v>
      </c>
      <c r="F2970">
        <f t="shared" ca="1" si="371"/>
        <v>0.80804256894475623</v>
      </c>
      <c r="H2970">
        <f t="shared" ca="1" si="372"/>
        <v>4229.0616939979955</v>
      </c>
      <c r="I2970">
        <f t="shared" ca="1" si="373"/>
        <v>4313.842723003675</v>
      </c>
      <c r="J2970">
        <f t="shared" ca="1" si="374"/>
        <v>4693.4482348528509</v>
      </c>
      <c r="M2970">
        <f t="shared" ca="1" si="375"/>
        <v>4229.0616939979955</v>
      </c>
      <c r="N2970">
        <f t="shared" ca="1" si="376"/>
        <v>4150.5505013405173</v>
      </c>
      <c r="O2970">
        <f t="shared" ca="1" si="377"/>
        <v>4288.9185017779373</v>
      </c>
      <c r="Q2970">
        <f t="shared" ca="1" si="378"/>
        <v>0</v>
      </c>
    </row>
    <row r="2971" spans="4:17" x14ac:dyDescent="0.25">
      <c r="D2971">
        <f t="shared" ca="1" si="371"/>
        <v>-2.0641781350530169E-2</v>
      </c>
      <c r="E2971">
        <f t="shared" ca="1" si="371"/>
        <v>-0.32226077299278827</v>
      </c>
      <c r="F2971">
        <f t="shared" ca="1" si="371"/>
        <v>-1.187419277704145</v>
      </c>
      <c r="H2971">
        <f t="shared" ca="1" si="372"/>
        <v>4428.9435600635024</v>
      </c>
      <c r="I2971">
        <f t="shared" ca="1" si="373"/>
        <v>4361.6115892169873</v>
      </c>
      <c r="J2971">
        <f t="shared" ca="1" si="374"/>
        <v>4105.8047238302479</v>
      </c>
      <c r="M2971">
        <f t="shared" ca="1" si="375"/>
        <v>4428.9435600635024</v>
      </c>
      <c r="N2971">
        <f t="shared" ca="1" si="376"/>
        <v>4380.7018254049717</v>
      </c>
      <c r="O2971">
        <f t="shared" ca="1" si="377"/>
        <v>4190.3022235064818</v>
      </c>
      <c r="Q2971">
        <f t="shared" ca="1" si="378"/>
        <v>0</v>
      </c>
    </row>
    <row r="2972" spans="4:17" x14ac:dyDescent="0.25">
      <c r="D2972">
        <f t="shared" ca="1" si="371"/>
        <v>0.24276223977225792</v>
      </c>
      <c r="E2972">
        <f t="shared" ca="1" si="371"/>
        <v>0.73331284253842832</v>
      </c>
      <c r="F2972">
        <f t="shared" ca="1" si="371"/>
        <v>1.5138842163857913</v>
      </c>
      <c r="H2972">
        <f t="shared" ca="1" si="372"/>
        <v>4474.3250873900215</v>
      </c>
      <c r="I2972">
        <f t="shared" ca="1" si="373"/>
        <v>4621.0281598831971</v>
      </c>
      <c r="J2972">
        <f t="shared" ca="1" si="374"/>
        <v>4920.8616065584993</v>
      </c>
      <c r="M2972">
        <f t="shared" ca="1" si="375"/>
        <v>4474.3250873900215</v>
      </c>
      <c r="N2972">
        <f t="shared" ca="1" si="376"/>
        <v>4610.1339309617961</v>
      </c>
      <c r="O2972">
        <f t="shared" ca="1" si="377"/>
        <v>4895.7549664054004</v>
      </c>
      <c r="Q2972">
        <f t="shared" ca="1" si="378"/>
        <v>231.99675187833734</v>
      </c>
    </row>
    <row r="2973" spans="4:17" x14ac:dyDescent="0.25">
      <c r="D2973">
        <f t="shared" ca="1" si="371"/>
        <v>-0.21187723845360676</v>
      </c>
      <c r="E2973">
        <f t="shared" ca="1" si="371"/>
        <v>-1.4655949479000927</v>
      </c>
      <c r="F2973">
        <f t="shared" ca="1" si="371"/>
        <v>2.3900221810149831</v>
      </c>
      <c r="H2973">
        <f t="shared" ca="1" si="372"/>
        <v>4396.2845238167502</v>
      </c>
      <c r="I2973">
        <f t="shared" ca="1" si="373"/>
        <v>4097.0308987301396</v>
      </c>
      <c r="J2973">
        <f t="shared" ca="1" si="374"/>
        <v>5218.5289243319739</v>
      </c>
      <c r="M2973">
        <f t="shared" ca="1" si="375"/>
        <v>4396.2845238167502</v>
      </c>
      <c r="N2973">
        <f t="shared" ca="1" si="376"/>
        <v>4160.1766218048979</v>
      </c>
      <c r="O2973">
        <f t="shared" ca="1" si="377"/>
        <v>4570.2961281344597</v>
      </c>
      <c r="Q2973">
        <f t="shared" ca="1" si="378"/>
        <v>0</v>
      </c>
    </row>
    <row r="2974" spans="4:17" x14ac:dyDescent="0.25">
      <c r="D2974">
        <f t="shared" ca="1" si="371"/>
        <v>2.7328808589700277</v>
      </c>
      <c r="E2974">
        <f t="shared" ca="1" si="371"/>
        <v>0.34158777041734578</v>
      </c>
      <c r="F2974">
        <f t="shared" ca="1" si="371"/>
        <v>1.7327571683220042</v>
      </c>
      <c r="H2974">
        <f t="shared" ca="1" si="372"/>
        <v>4926.9974906577363</v>
      </c>
      <c r="I2974">
        <f t="shared" ca="1" si="373"/>
        <v>4523.0050413109593</v>
      </c>
      <c r="J2974">
        <f t="shared" ca="1" si="374"/>
        <v>4993.5934796352176</v>
      </c>
      <c r="M2974">
        <f t="shared" ca="1" si="375"/>
        <v>4926.9974906577363</v>
      </c>
      <c r="N2974">
        <f t="shared" ca="1" si="376"/>
        <v>5000.1622052095754</v>
      </c>
      <c r="O2974">
        <f t="shared" ca="1" si="377"/>
        <v>5355.1189103276129</v>
      </c>
      <c r="Q2974">
        <f t="shared" ca="1" si="378"/>
        <v>661.71259715535007</v>
      </c>
    </row>
    <row r="2975" spans="4:17" x14ac:dyDescent="0.25">
      <c r="D2975">
        <f t="shared" ca="1" si="371"/>
        <v>-1.8678525684938811</v>
      </c>
      <c r="E2975">
        <f t="shared" ca="1" si="371"/>
        <v>-1.0689158405522365</v>
      </c>
      <c r="F2975">
        <f t="shared" ca="1" si="371"/>
        <v>1.2597548893447814</v>
      </c>
      <c r="H2975">
        <f t="shared" ca="1" si="372"/>
        <v>4123.362957769481</v>
      </c>
      <c r="I2975">
        <f t="shared" ca="1" si="373"/>
        <v>4186.9574074552884</v>
      </c>
      <c r="J2975">
        <f t="shared" ca="1" si="374"/>
        <v>4837.7419810047768</v>
      </c>
      <c r="M2975">
        <f t="shared" ca="1" si="375"/>
        <v>4123.362957769481</v>
      </c>
      <c r="N2975">
        <f t="shared" ca="1" si="376"/>
        <v>3962.2791305646811</v>
      </c>
      <c r="O2975">
        <f t="shared" ca="1" si="377"/>
        <v>4166.5797702897416</v>
      </c>
      <c r="Q2975">
        <f t="shared" ca="1" si="378"/>
        <v>0</v>
      </c>
    </row>
    <row r="2976" spans="4:17" x14ac:dyDescent="0.25">
      <c r="D2976">
        <f t="shared" ca="1" si="371"/>
        <v>0.85731689937236732</v>
      </c>
      <c r="E2976">
        <f t="shared" ca="1" si="371"/>
        <v>-1.2680481125370979</v>
      </c>
      <c r="F2976">
        <f t="shared" ca="1" si="371"/>
        <v>-1.3887096026852082</v>
      </c>
      <c r="H2976">
        <f t="shared" ca="1" si="372"/>
        <v>4582.0222103941005</v>
      </c>
      <c r="I2976">
        <f t="shared" ca="1" si="373"/>
        <v>4141.5703969602328</v>
      </c>
      <c r="J2976">
        <f t="shared" ca="1" si="374"/>
        <v>4050.7751659125374</v>
      </c>
      <c r="M2976">
        <f t="shared" ca="1" si="375"/>
        <v>4582.0222103941005</v>
      </c>
      <c r="N2976">
        <f t="shared" ca="1" si="376"/>
        <v>4369.2169049815184</v>
      </c>
      <c r="O2976">
        <f t="shared" ca="1" si="377"/>
        <v>4146.8841142759538</v>
      </c>
      <c r="Q2976">
        <f t="shared" ca="1" si="378"/>
        <v>0</v>
      </c>
    </row>
    <row r="2977" spans="4:17" x14ac:dyDescent="0.25">
      <c r="D2977">
        <f t="shared" ca="1" si="371"/>
        <v>0.25363792283529124</v>
      </c>
      <c r="E2977">
        <f t="shared" ca="1" si="371"/>
        <v>-0.44956457446065623</v>
      </c>
      <c r="F2977">
        <f t="shared" ca="1" si="371"/>
        <v>-0.27391929125675046</v>
      </c>
      <c r="H2977">
        <f t="shared" ca="1" si="372"/>
        <v>4476.2088079104396</v>
      </c>
      <c r="I2977">
        <f t="shared" ca="1" si="373"/>
        <v>4331.3262683741768</v>
      </c>
      <c r="J2977">
        <f t="shared" ca="1" si="374"/>
        <v>4365.0874799716203</v>
      </c>
      <c r="M2977">
        <f t="shared" ca="1" si="375"/>
        <v>4476.2088079104396</v>
      </c>
      <c r="N2977">
        <f t="shared" ca="1" si="376"/>
        <v>4405.6918459805484</v>
      </c>
      <c r="O2977">
        <f t="shared" ca="1" si="377"/>
        <v>4365.864031416435</v>
      </c>
      <c r="Q2977">
        <f t="shared" ca="1" si="378"/>
        <v>0</v>
      </c>
    </row>
    <row r="2978" spans="4:17" x14ac:dyDescent="0.25">
      <c r="D2978">
        <f t="shared" ca="1" si="371"/>
        <v>-0.748371980309253</v>
      </c>
      <c r="E2978">
        <f t="shared" ca="1" si="371"/>
        <v>-0.73420104112010198</v>
      </c>
      <c r="F2978">
        <f t="shared" ca="1" si="371"/>
        <v>-1.0581333650498974</v>
      </c>
      <c r="H2978">
        <f t="shared" ca="1" si="372"/>
        <v>4305.942201192629</v>
      </c>
      <c r="I2978">
        <f t="shared" ca="1" si="373"/>
        <v>4264.3703726687936</v>
      </c>
      <c r="J2978">
        <f t="shared" ca="1" si="374"/>
        <v>4141.5430669719453</v>
      </c>
      <c r="M2978">
        <f t="shared" ca="1" si="375"/>
        <v>4305.942201192629</v>
      </c>
      <c r="N2978">
        <f t="shared" ca="1" si="376"/>
        <v>4191.6759818773553</v>
      </c>
      <c r="O2978">
        <f t="shared" ca="1" si="377"/>
        <v>4029.6046754077101</v>
      </c>
      <c r="Q2978">
        <f t="shared" ca="1" si="378"/>
        <v>0</v>
      </c>
    </row>
    <row r="2979" spans="4:17" x14ac:dyDescent="0.25">
      <c r="D2979">
        <f t="shared" ca="1" si="371"/>
        <v>8.174512888327147E-2</v>
      </c>
      <c r="E2979">
        <f t="shared" ca="1" si="371"/>
        <v>-1.8281680960857674</v>
      </c>
      <c r="F2979">
        <f t="shared" ca="1" si="371"/>
        <v>-1.6701659228004011</v>
      </c>
      <c r="H2979">
        <f t="shared" ca="1" si="372"/>
        <v>4446.5287203696844</v>
      </c>
      <c r="I2979">
        <f t="shared" ca="1" si="373"/>
        <v>4016.5266696776366</v>
      </c>
      <c r="J2979">
        <f t="shared" ca="1" si="374"/>
        <v>3975.0639553608808</v>
      </c>
      <c r="M2979">
        <f t="shared" ca="1" si="375"/>
        <v>4446.5287203696844</v>
      </c>
      <c r="N2979">
        <f t="shared" ca="1" si="376"/>
        <v>4149.0896587977786</v>
      </c>
      <c r="O2979">
        <f t="shared" ca="1" si="377"/>
        <v>3895.2944741488636</v>
      </c>
      <c r="Q2979">
        <f t="shared" ca="1" si="378"/>
        <v>0</v>
      </c>
    </row>
    <row r="2980" spans="4:17" x14ac:dyDescent="0.25">
      <c r="D2980">
        <f t="shared" ca="1" si="371"/>
        <v>-0.57885332193638572</v>
      </c>
      <c r="E2980">
        <f t="shared" ca="1" si="371"/>
        <v>-1.1006659918708783</v>
      </c>
      <c r="F2980">
        <f t="shared" ca="1" si="371"/>
        <v>-0.96688594760240443</v>
      </c>
      <c r="H2980">
        <f t="shared" ca="1" si="372"/>
        <v>4334.2856134049352</v>
      </c>
      <c r="I2980">
        <f t="shared" ca="1" si="373"/>
        <v>4179.6875981157591</v>
      </c>
      <c r="J2980">
        <f t="shared" ca="1" si="374"/>
        <v>4166.953571848454</v>
      </c>
      <c r="M2980">
        <f t="shared" ca="1" si="375"/>
        <v>4334.2856134049352</v>
      </c>
      <c r="N2980">
        <f t="shared" ca="1" si="376"/>
        <v>4159.8470269422814</v>
      </c>
      <c r="O2980">
        <f t="shared" ca="1" si="377"/>
        <v>4013.1539223466411</v>
      </c>
      <c r="Q2980">
        <f t="shared" ca="1" si="378"/>
        <v>0</v>
      </c>
    </row>
    <row r="2981" spans="4:17" x14ac:dyDescent="0.25">
      <c r="D2981">
        <f t="shared" ca="1" si="371"/>
        <v>-1.3028757253680927</v>
      </c>
      <c r="E2981">
        <f t="shared" ca="1" si="371"/>
        <v>1.0605965238245276</v>
      </c>
      <c r="F2981">
        <f t="shared" ca="1" si="371"/>
        <v>0.12798157940434962</v>
      </c>
      <c r="H2981">
        <f t="shared" ca="1" si="372"/>
        <v>4214.5178574988959</v>
      </c>
      <c r="I2981">
        <f t="shared" ca="1" si="373"/>
        <v>4704.5528020144802</v>
      </c>
      <c r="J2981">
        <f t="shared" ca="1" si="374"/>
        <v>4484.2876577198358</v>
      </c>
      <c r="M2981">
        <f t="shared" ca="1" si="375"/>
        <v>4214.5178574988959</v>
      </c>
      <c r="N2981">
        <f t="shared" ca="1" si="376"/>
        <v>4397.795262388714</v>
      </c>
      <c r="O2981">
        <f t="shared" ca="1" si="377"/>
        <v>4426.3565048683677</v>
      </c>
      <c r="Q2981">
        <f t="shared" ca="1" si="378"/>
        <v>0</v>
      </c>
    </row>
    <row r="2982" spans="4:17" x14ac:dyDescent="0.25">
      <c r="D2982">
        <f t="shared" ca="1" si="371"/>
        <v>0.43369417395131366</v>
      </c>
      <c r="E2982">
        <f t="shared" ca="1" si="371"/>
        <v>8.3564039184508609E-2</v>
      </c>
      <c r="F2982">
        <f t="shared" ca="1" si="371"/>
        <v>0.56752513572375829</v>
      </c>
      <c r="H2982">
        <f t="shared" ca="1" si="372"/>
        <v>4507.5109192016789</v>
      </c>
      <c r="I2982">
        <f t="shared" ca="1" si="373"/>
        <v>4459.5772445680859</v>
      </c>
      <c r="J2982">
        <f t="shared" ca="1" si="374"/>
        <v>4618.3821393858416</v>
      </c>
      <c r="M2982">
        <f t="shared" ca="1" si="375"/>
        <v>4507.5109192016789</v>
      </c>
      <c r="N2982">
        <f t="shared" ca="1" si="376"/>
        <v>4528.9923187058494</v>
      </c>
      <c r="O2982">
        <f t="shared" ca="1" si="377"/>
        <v>4636.6143211282597</v>
      </c>
      <c r="Q2982">
        <f t="shared" ca="1" si="378"/>
        <v>130.64678968159026</v>
      </c>
    </row>
    <row r="2983" spans="4:17" x14ac:dyDescent="0.25">
      <c r="D2983">
        <f t="shared" ca="1" si="371"/>
        <v>0.4120250621623876</v>
      </c>
      <c r="E2983">
        <f t="shared" ca="1" si="371"/>
        <v>-2.831616402398494</v>
      </c>
      <c r="F2983">
        <f t="shared" ca="1" si="371"/>
        <v>-1.6466792217510029</v>
      </c>
      <c r="H2983">
        <f t="shared" ca="1" si="372"/>
        <v>4503.7322681702517</v>
      </c>
      <c r="I2983">
        <f t="shared" ca="1" si="373"/>
        <v>3801.8771410988566</v>
      </c>
      <c r="J2983">
        <f t="shared" ca="1" si="374"/>
        <v>3981.3273486449139</v>
      </c>
      <c r="M2983">
        <f t="shared" ca="1" si="375"/>
        <v>4503.7322681702517</v>
      </c>
      <c r="N2983">
        <f t="shared" ca="1" si="376"/>
        <v>4042.3877066678237</v>
      </c>
      <c r="O2983">
        <f t="shared" ca="1" si="377"/>
        <v>3798.5706862866446</v>
      </c>
      <c r="Q2983">
        <f t="shared" ca="1" si="378"/>
        <v>0</v>
      </c>
    </row>
    <row r="2984" spans="4:17" x14ac:dyDescent="0.25">
      <c r="D2984">
        <f t="shared" ca="1" si="371"/>
        <v>-0.30727360952117622</v>
      </c>
      <c r="E2984">
        <f t="shared" ca="1" si="371"/>
        <v>0.15608751108630778</v>
      </c>
      <c r="F2984">
        <f t="shared" ca="1" si="371"/>
        <v>0.67812876380897591</v>
      </c>
      <c r="H2984">
        <f t="shared" ca="1" si="372"/>
        <v>4380.0829519761492</v>
      </c>
      <c r="I2984">
        <f t="shared" ca="1" si="373"/>
        <v>4477.3146670479491</v>
      </c>
      <c r="J2984">
        <f t="shared" ca="1" si="374"/>
        <v>4652.7515309911269</v>
      </c>
      <c r="M2984">
        <f t="shared" ca="1" si="375"/>
        <v>4380.0829519761492</v>
      </c>
      <c r="N2984">
        <f t="shared" ca="1" si="376"/>
        <v>4413.3272586665007</v>
      </c>
      <c r="O2984">
        <f t="shared" ca="1" si="377"/>
        <v>4537.5830428945965</v>
      </c>
      <c r="Q2984">
        <f t="shared" ca="1" si="378"/>
        <v>17.736698502870663</v>
      </c>
    </row>
    <row r="2985" spans="4:17" x14ac:dyDescent="0.25">
      <c r="D2985">
        <f t="shared" ca="1" si="371"/>
        <v>-1.6616577707419147</v>
      </c>
      <c r="E2985">
        <f t="shared" ca="1" si="371"/>
        <v>1.2888560551720389</v>
      </c>
      <c r="F2985">
        <f t="shared" ca="1" si="371"/>
        <v>-9.7682551872419227E-2</v>
      </c>
      <c r="H2985">
        <f t="shared" ca="1" si="372"/>
        <v>4156.4002394228401</v>
      </c>
      <c r="I2985">
        <f t="shared" ca="1" si="373"/>
        <v>4763.6979347987899</v>
      </c>
      <c r="J2985">
        <f t="shared" ca="1" si="374"/>
        <v>4416.9625772655809</v>
      </c>
      <c r="M2985">
        <f t="shared" ca="1" si="375"/>
        <v>4156.4002394228401</v>
      </c>
      <c r="N2985">
        <f t="shared" ca="1" si="376"/>
        <v>4375.6355075732608</v>
      </c>
      <c r="O2985">
        <f t="shared" ca="1" si="377"/>
        <v>4365.7561746533229</v>
      </c>
      <c r="Q2985">
        <f t="shared" ca="1" si="378"/>
        <v>0</v>
      </c>
    </row>
    <row r="2986" spans="4:17" x14ac:dyDescent="0.25">
      <c r="D2986">
        <f t="shared" ca="1" si="371"/>
        <v>0.65025541419159838</v>
      </c>
      <c r="E2986">
        <f t="shared" ca="1" si="371"/>
        <v>0.99028770795899523</v>
      </c>
      <c r="F2986">
        <f t="shared" ca="1" si="371"/>
        <v>0.10372334840585552</v>
      </c>
      <c r="H2986">
        <f t="shared" ca="1" si="372"/>
        <v>4545.449387625642</v>
      </c>
      <c r="I2986">
        <f t="shared" ca="1" si="373"/>
        <v>4686.4831935870361</v>
      </c>
      <c r="J2986">
        <f t="shared" ca="1" si="374"/>
        <v>4477.0014568711431</v>
      </c>
      <c r="M2986">
        <f t="shared" ca="1" si="375"/>
        <v>4545.449387625642</v>
      </c>
      <c r="N2986">
        <f t="shared" ca="1" si="376"/>
        <v>4730.2289240212031</v>
      </c>
      <c r="O2986">
        <f t="shared" ca="1" si="377"/>
        <v>4756.4813792165178</v>
      </c>
      <c r="Q2986">
        <f t="shared" ca="1" si="378"/>
        <v>249.14021207255234</v>
      </c>
    </row>
    <row r="2987" spans="4:17" x14ac:dyDescent="0.25">
      <c r="D2987">
        <f t="shared" ca="1" si="371"/>
        <v>-1.3484414414037933</v>
      </c>
      <c r="E2987">
        <f t="shared" ca="1" si="371"/>
        <v>1.3759941445061428</v>
      </c>
      <c r="F2987">
        <f t="shared" ca="1" si="371"/>
        <v>0.89123573356569352</v>
      </c>
      <c r="H2987">
        <f t="shared" ca="1" si="372"/>
        <v>4207.092041260149</v>
      </c>
      <c r="I2987">
        <f t="shared" ca="1" si="373"/>
        <v>4786.4721964884766</v>
      </c>
      <c r="J2987">
        <f t="shared" ca="1" si="374"/>
        <v>4719.6960314649386</v>
      </c>
      <c r="M2987">
        <f t="shared" ca="1" si="375"/>
        <v>4207.092041260149</v>
      </c>
      <c r="N2987">
        <f t="shared" ca="1" si="376"/>
        <v>4443.9630412982688</v>
      </c>
      <c r="O2987">
        <f t="shared" ca="1" si="377"/>
        <v>4606.9221174171798</v>
      </c>
      <c r="Q2987">
        <f t="shared" ca="1" si="378"/>
        <v>0</v>
      </c>
    </row>
    <row r="2988" spans="4:17" x14ac:dyDescent="0.25">
      <c r="D2988">
        <f t="shared" ca="1" si="371"/>
        <v>-1.7445669242770345</v>
      </c>
      <c r="E2988">
        <f t="shared" ca="1" si="371"/>
        <v>0.13159792044290305</v>
      </c>
      <c r="F2988">
        <f t="shared" ca="1" si="371"/>
        <v>-0.63652254647156292</v>
      </c>
      <c r="H2988">
        <f t="shared" ca="1" si="372"/>
        <v>4143.0845323815802</v>
      </c>
      <c r="I2988">
        <f t="shared" ca="1" si="373"/>
        <v>4471.3172521519728</v>
      </c>
      <c r="J2988">
        <f t="shared" ca="1" si="374"/>
        <v>4260.2639612995026</v>
      </c>
      <c r="M2988">
        <f t="shared" ca="1" si="375"/>
        <v>4143.0845323815802</v>
      </c>
      <c r="N2988">
        <f t="shared" ca="1" si="376"/>
        <v>4170.5752513690613</v>
      </c>
      <c r="O2988">
        <f t="shared" ca="1" si="377"/>
        <v>4075.2784227504271</v>
      </c>
      <c r="Q2988">
        <f t="shared" ca="1" si="378"/>
        <v>0</v>
      </c>
    </row>
    <row r="2989" spans="4:17" x14ac:dyDescent="0.25">
      <c r="D2989">
        <f t="shared" ca="1" si="371"/>
        <v>1.2806019923272949</v>
      </c>
      <c r="E2989">
        <f t="shared" ca="1" si="371"/>
        <v>0.7262587713490779</v>
      </c>
      <c r="F2989">
        <f t="shared" ca="1" si="371"/>
        <v>0.40316191318158884</v>
      </c>
      <c r="H2989">
        <f t="shared" ca="1" si="372"/>
        <v>4657.7043446109155</v>
      </c>
      <c r="I2989">
        <f t="shared" ca="1" si="373"/>
        <v>4619.2443416431643</v>
      </c>
      <c r="J2989">
        <f t="shared" ca="1" si="374"/>
        <v>4567.775700751733</v>
      </c>
      <c r="M2989">
        <f t="shared" ca="1" si="375"/>
        <v>4657.7043446109155</v>
      </c>
      <c r="N2989">
        <f t="shared" ca="1" si="376"/>
        <v>4797.7692599557504</v>
      </c>
      <c r="O2989">
        <f t="shared" ca="1" si="377"/>
        <v>4880.6320754094822</v>
      </c>
      <c r="Q2989">
        <f t="shared" ca="1" si="378"/>
        <v>349.45044666439748</v>
      </c>
    </row>
    <row r="2990" spans="4:17" x14ac:dyDescent="0.25">
      <c r="D2990">
        <f t="shared" ca="1" si="371"/>
        <v>-1.1992049770003073</v>
      </c>
      <c r="E2990">
        <f t="shared" ca="1" si="371"/>
        <v>1.2936023818008515</v>
      </c>
      <c r="F2990">
        <f t="shared" ca="1" si="371"/>
        <v>1.8899909239573935</v>
      </c>
      <c r="H2990">
        <f t="shared" ca="1" si="372"/>
        <v>4231.4618861509034</v>
      </c>
      <c r="I2990">
        <f t="shared" ca="1" si="373"/>
        <v>4764.9356315014084</v>
      </c>
      <c r="J2990">
        <f t="shared" ca="1" si="374"/>
        <v>5046.5051368423201</v>
      </c>
      <c r="M2990">
        <f t="shared" ca="1" si="375"/>
        <v>4231.4618861509034</v>
      </c>
      <c r="N2990">
        <f t="shared" ca="1" si="376"/>
        <v>4455.4747637525361</v>
      </c>
      <c r="O2990">
        <f t="shared" ca="1" si="377"/>
        <v>4800.8911030772979</v>
      </c>
      <c r="Q2990">
        <f t="shared" ca="1" si="378"/>
        <v>69.496241299250428</v>
      </c>
    </row>
    <row r="2991" spans="4:17" x14ac:dyDescent="0.25">
      <c r="D2991">
        <f t="shared" ca="1" si="371"/>
        <v>-1.448758629264598</v>
      </c>
      <c r="E2991">
        <f t="shared" ca="1" si="371"/>
        <v>3.6689681686733928E-2</v>
      </c>
      <c r="F2991">
        <f t="shared" ca="1" si="371"/>
        <v>0.1682549829247599</v>
      </c>
      <c r="H2991">
        <f t="shared" ca="1" si="372"/>
        <v>4190.7894913571472</v>
      </c>
      <c r="I2991">
        <f t="shared" ca="1" si="373"/>
        <v>4448.150355638666</v>
      </c>
      <c r="J2991">
        <f t="shared" ca="1" si="374"/>
        <v>4496.4103695449212</v>
      </c>
      <c r="M2991">
        <f t="shared" ca="1" si="375"/>
        <v>4190.7894913571472</v>
      </c>
      <c r="N2991">
        <f t="shared" ca="1" si="376"/>
        <v>4203.1294118838396</v>
      </c>
      <c r="O2991">
        <f t="shared" ca="1" si="377"/>
        <v>4237.025465992253</v>
      </c>
      <c r="Q2991">
        <f t="shared" ca="1" si="378"/>
        <v>0</v>
      </c>
    </row>
    <row r="2992" spans="4:17" x14ac:dyDescent="0.25">
      <c r="D2992">
        <f t="shared" ca="1" si="371"/>
        <v>-0.90773283584988385</v>
      </c>
      <c r="E2992">
        <f t="shared" ca="1" si="371"/>
        <v>1.950859475575448</v>
      </c>
      <c r="F2992">
        <f t="shared" ca="1" si="371"/>
        <v>1.4386251027446177</v>
      </c>
      <c r="H2992">
        <f t="shared" ca="1" si="372"/>
        <v>4279.4662101097983</v>
      </c>
      <c r="I2992">
        <f t="shared" ca="1" si="373"/>
        <v>4939.4709902772838</v>
      </c>
      <c r="J2992">
        <f t="shared" ca="1" si="374"/>
        <v>4896.0984035543634</v>
      </c>
      <c r="M2992">
        <f t="shared" ca="1" si="375"/>
        <v>4279.4662101097983</v>
      </c>
      <c r="N2992">
        <f t="shared" ca="1" si="376"/>
        <v>4622.1131093890608</v>
      </c>
      <c r="O2992">
        <f t="shared" ca="1" si="377"/>
        <v>4894.2000553545577</v>
      </c>
      <c r="Q2992">
        <f t="shared" ca="1" si="378"/>
        <v>171.12844089878143</v>
      </c>
    </row>
    <row r="2993" spans="4:17" x14ac:dyDescent="0.25">
      <c r="D2993">
        <f t="shared" ca="1" si="371"/>
        <v>0.67926596944750484</v>
      </c>
      <c r="E2993">
        <f t="shared" ca="1" si="371"/>
        <v>0.48184754110550959</v>
      </c>
      <c r="F2993">
        <f t="shared" ca="1" si="371"/>
        <v>-0.9161710388186447</v>
      </c>
      <c r="H2993">
        <f t="shared" ca="1" si="372"/>
        <v>4550.5558211971002</v>
      </c>
      <c r="I2993">
        <f t="shared" ca="1" si="373"/>
        <v>4557.8615814664226</v>
      </c>
      <c r="J2993">
        <f t="shared" ca="1" si="374"/>
        <v>4181.1439628758044</v>
      </c>
      <c r="M2993">
        <f t="shared" ca="1" si="375"/>
        <v>4550.5558211971002</v>
      </c>
      <c r="N2993">
        <f t="shared" ca="1" si="376"/>
        <v>4643.2678253594713</v>
      </c>
      <c r="O2993">
        <f t="shared" ca="1" si="377"/>
        <v>4488.3284022951393</v>
      </c>
      <c r="Q2993">
        <f t="shared" ca="1" si="378"/>
        <v>133.62841084230465</v>
      </c>
    </row>
    <row r="2994" spans="4:17" x14ac:dyDescent="0.25">
      <c r="D2994">
        <f t="shared" ca="1" si="371"/>
        <v>-0.53611218534164651</v>
      </c>
      <c r="E2994">
        <f t="shared" ca="1" si="371"/>
        <v>1.1746784759319466</v>
      </c>
      <c r="F2994">
        <f t="shared" ca="1" si="371"/>
        <v>-0.67908273165882582</v>
      </c>
      <c r="H2994">
        <f t="shared" ca="1" si="372"/>
        <v>4341.4613061317577</v>
      </c>
      <c r="I2994">
        <f t="shared" ca="1" si="373"/>
        <v>4734.0206132804915</v>
      </c>
      <c r="J2994">
        <f t="shared" ca="1" si="374"/>
        <v>4248.1266566638715</v>
      </c>
      <c r="M2994">
        <f t="shared" ca="1" si="375"/>
        <v>4341.4613061317577</v>
      </c>
      <c r="N2994">
        <f t="shared" ca="1" si="376"/>
        <v>4550.3056916347223</v>
      </c>
      <c r="O2994">
        <f t="shared" ca="1" si="377"/>
        <v>4439.0141581956041</v>
      </c>
      <c r="Q2994">
        <f t="shared" ca="1" si="378"/>
        <v>17.666700679958442</v>
      </c>
    </row>
    <row r="2995" spans="4:17" x14ac:dyDescent="0.25">
      <c r="D2995">
        <f t="shared" ca="1" si="371"/>
        <v>0.54962556464909251</v>
      </c>
      <c r="E2995">
        <f t="shared" ca="1" si="371"/>
        <v>-0.7210360091578959</v>
      </c>
      <c r="F2995">
        <f t="shared" ca="1" si="371"/>
        <v>-1.4373143692913666</v>
      </c>
      <c r="H2995">
        <f t="shared" ca="1" si="372"/>
        <v>4527.7809072171249</v>
      </c>
      <c r="I2995">
        <f t="shared" ca="1" si="373"/>
        <v>4267.4442695845528</v>
      </c>
      <c r="J2995">
        <f t="shared" ca="1" si="374"/>
        <v>4037.5983252902256</v>
      </c>
      <c r="M2995">
        <f t="shared" ca="1" si="375"/>
        <v>4527.7809072171249</v>
      </c>
      <c r="N2995">
        <f t="shared" ca="1" si="376"/>
        <v>4409.8741388385106</v>
      </c>
      <c r="O2995">
        <f t="shared" ca="1" si="377"/>
        <v>4177.6064207267418</v>
      </c>
      <c r="Q2995">
        <f t="shared" ca="1" si="378"/>
        <v>0</v>
      </c>
    </row>
    <row r="2996" spans="4:17" x14ac:dyDescent="0.25">
      <c r="D2996">
        <f t="shared" ca="1" si="371"/>
        <v>-0.47979429962820003</v>
      </c>
      <c r="E2996">
        <f t="shared" ca="1" si="371"/>
        <v>0.63844925232314398</v>
      </c>
      <c r="F2996">
        <f t="shared" ca="1" si="371"/>
        <v>-0.61715470789888605</v>
      </c>
      <c r="H2996">
        <f t="shared" ca="1" si="372"/>
        <v>4350.9345050070406</v>
      </c>
      <c r="I2996">
        <f t="shared" ca="1" si="373"/>
        <v>4597.0968119223944</v>
      </c>
      <c r="J2996">
        <f t="shared" ca="1" si="374"/>
        <v>4265.7987524326927</v>
      </c>
      <c r="M2996">
        <f t="shared" ca="1" si="375"/>
        <v>4350.9345050070406</v>
      </c>
      <c r="N2996">
        <f t="shared" ca="1" si="376"/>
        <v>4466.5690474423036</v>
      </c>
      <c r="O2996">
        <f t="shared" ca="1" si="377"/>
        <v>4367.7816247637293</v>
      </c>
      <c r="Q2996">
        <f t="shared" ca="1" si="378"/>
        <v>0</v>
      </c>
    </row>
    <row r="2997" spans="4:17" x14ac:dyDescent="0.25">
      <c r="D2997">
        <f t="shared" ca="1" si="371"/>
        <v>1.6767403889505181</v>
      </c>
      <c r="E2997">
        <f t="shared" ca="1" si="371"/>
        <v>-0.22903803469020093</v>
      </c>
      <c r="F2997">
        <f t="shared" ca="1" si="371"/>
        <v>2.9581197797433501E-2</v>
      </c>
      <c r="H2997">
        <f t="shared" ca="1" si="372"/>
        <v>4729.6647025458906</v>
      </c>
      <c r="I2997">
        <f t="shared" ca="1" si="373"/>
        <v>4383.9233209579543</v>
      </c>
      <c r="J2997">
        <f t="shared" ca="1" si="374"/>
        <v>4454.805430708745</v>
      </c>
      <c r="M2997">
        <f t="shared" ca="1" si="375"/>
        <v>4729.6647025458906</v>
      </c>
      <c r="N2997">
        <f t="shared" ca="1" si="376"/>
        <v>4695.0564969758525</v>
      </c>
      <c r="O2997">
        <f t="shared" ca="1" si="377"/>
        <v>4707.5859319398223</v>
      </c>
      <c r="Q2997">
        <f t="shared" ca="1" si="378"/>
        <v>282.19152256854659</v>
      </c>
    </row>
    <row r="2998" spans="4:17" x14ac:dyDescent="0.25">
      <c r="D2998">
        <f t="shared" ca="1" si="371"/>
        <v>-0.56587754584001371</v>
      </c>
      <c r="E2998">
        <f t="shared" ca="1" si="371"/>
        <v>1.066941008317591</v>
      </c>
      <c r="F2998">
        <f t="shared" ca="1" si="371"/>
        <v>-1.5217356458296341</v>
      </c>
      <c r="H2998">
        <f t="shared" ca="1" si="372"/>
        <v>4336.4628263656159</v>
      </c>
      <c r="I2998">
        <f t="shared" ca="1" si="373"/>
        <v>4706.1867795446096</v>
      </c>
      <c r="J2998">
        <f t="shared" ca="1" si="374"/>
        <v>4014.8133614173644</v>
      </c>
      <c r="M2998">
        <f t="shared" ca="1" si="375"/>
        <v>4336.4628263656159</v>
      </c>
      <c r="N2998">
        <f t="shared" ca="1" si="376"/>
        <v>4526.154525531425</v>
      </c>
      <c r="O2998">
        <f t="shared" ca="1" si="377"/>
        <v>4273.7756594341272</v>
      </c>
      <c r="Q2998">
        <f t="shared" ca="1" si="378"/>
        <v>0</v>
      </c>
    </row>
    <row r="2999" spans="4:17" x14ac:dyDescent="0.25">
      <c r="D2999">
        <f t="shared" ca="1" si="371"/>
        <v>-2.0063759009243003</v>
      </c>
      <c r="E2999">
        <f t="shared" ca="1" si="371"/>
        <v>0.2285673205749757</v>
      </c>
      <c r="F2999">
        <f t="shared" ca="1" si="371"/>
        <v>0.96472079822042678</v>
      </c>
      <c r="H2999">
        <f t="shared" ca="1" si="372"/>
        <v>4101.3158397230745</v>
      </c>
      <c r="I2999">
        <f t="shared" ca="1" si="373"/>
        <v>4495.1118954693156</v>
      </c>
      <c r="J2999">
        <f t="shared" ca="1" si="374"/>
        <v>4743.0029493122074</v>
      </c>
      <c r="M2999">
        <f t="shared" ca="1" si="375"/>
        <v>4101.3158397230745</v>
      </c>
      <c r="N2999">
        <f t="shared" ca="1" si="376"/>
        <v>4144.0527895183668</v>
      </c>
      <c r="O2999">
        <f t="shared" ca="1" si="377"/>
        <v>4308.2497777504495</v>
      </c>
      <c r="Q2999">
        <f t="shared" ca="1" si="378"/>
        <v>0</v>
      </c>
    </row>
    <row r="3000" spans="4:17" x14ac:dyDescent="0.25">
      <c r="D3000">
        <f t="shared" ca="1" si="371"/>
        <v>0.88993436303395146</v>
      </c>
      <c r="E3000">
        <f t="shared" ca="1" si="371"/>
        <v>-1.0947579476269982</v>
      </c>
      <c r="F3000">
        <f t="shared" ca="1" si="371"/>
        <v>1.1527511534635329</v>
      </c>
      <c r="H3000">
        <f t="shared" ca="1" si="372"/>
        <v>4587.8101303369767</v>
      </c>
      <c r="I3000">
        <f t="shared" ca="1" si="373"/>
        <v>4181.0394022381997</v>
      </c>
      <c r="J3000">
        <f t="shared" ca="1" si="374"/>
        <v>4803.165038240475</v>
      </c>
      <c r="M3000">
        <f t="shared" ca="1" si="375"/>
        <v>4587.8101303369767</v>
      </c>
      <c r="N3000">
        <f t="shared" ca="1" si="376"/>
        <v>4404.1750727580811</v>
      </c>
      <c r="O3000">
        <f t="shared" ca="1" si="377"/>
        <v>4612.1205615858908</v>
      </c>
      <c r="Q3000">
        <f t="shared" ca="1" si="378"/>
        <v>107.87106791093899</v>
      </c>
    </row>
    <row r="3001" spans="4:17" x14ac:dyDescent="0.25">
      <c r="D3001">
        <f t="shared" ca="1" si="371"/>
        <v>-0.99818925712517437</v>
      </c>
      <c r="E3001">
        <f t="shared" ca="1" si="371"/>
        <v>1.450561872654003</v>
      </c>
      <c r="F3001">
        <f t="shared" ca="1" si="371"/>
        <v>-0.33533918661824602</v>
      </c>
      <c r="H3001">
        <f t="shared" ca="1" si="372"/>
        <v>4264.5103980312588</v>
      </c>
      <c r="I3001">
        <f t="shared" ca="1" si="373"/>
        <v>4806.0475222442328</v>
      </c>
      <c r="J3001">
        <f t="shared" ca="1" si="374"/>
        <v>4347.1521286617817</v>
      </c>
      <c r="M3001">
        <f t="shared" ca="1" si="375"/>
        <v>4264.5103980312588</v>
      </c>
      <c r="N3001">
        <f t="shared" ca="1" si="376"/>
        <v>4517.6331726612352</v>
      </c>
      <c r="O3001">
        <f t="shared" ca="1" si="377"/>
        <v>4466.1641883203993</v>
      </c>
      <c r="Q3001">
        <f t="shared" ca="1" si="378"/>
        <v>0</v>
      </c>
    </row>
    <row r="3002" spans="4:17" x14ac:dyDescent="0.25">
      <c r="D3002">
        <f t="shared" ca="1" si="371"/>
        <v>1.1792101889083866</v>
      </c>
      <c r="E3002">
        <f t="shared" ca="1" si="371"/>
        <v>0.44569060089825907</v>
      </c>
      <c r="F3002">
        <f t="shared" ca="1" si="371"/>
        <v>1.1662386671288298</v>
      </c>
      <c r="H3002">
        <f t="shared" ca="1" si="372"/>
        <v>4639.4627031507098</v>
      </c>
      <c r="I3002">
        <f t="shared" ca="1" si="373"/>
        <v>4548.8504542338687</v>
      </c>
      <c r="J3002">
        <f t="shared" ca="1" si="374"/>
        <v>4807.5097139526551</v>
      </c>
      <c r="M3002">
        <f t="shared" ca="1" si="375"/>
        <v>4639.4627031507098</v>
      </c>
      <c r="N3002">
        <f t="shared" ca="1" si="376"/>
        <v>4727.3661095738544</v>
      </c>
      <c r="O3002">
        <f t="shared" ca="1" si="377"/>
        <v>4953.1561235457712</v>
      </c>
      <c r="Q3002">
        <f t="shared" ca="1" si="378"/>
        <v>344.13017384998977</v>
      </c>
    </row>
    <row r="3003" spans="4:17" x14ac:dyDescent="0.25">
      <c r="D3003">
        <f t="shared" ca="1" si="371"/>
        <v>-0.14503270037520594</v>
      </c>
      <c r="E3003">
        <f t="shared" ca="1" si="371"/>
        <v>1.5136926350100066</v>
      </c>
      <c r="F3003">
        <f t="shared" ca="1" si="371"/>
        <v>-4.6396813148088634E-2</v>
      </c>
      <c r="H3003">
        <f t="shared" ca="1" si="372"/>
        <v>4407.6727110629827</v>
      </c>
      <c r="I3003">
        <f t="shared" ca="1" si="373"/>
        <v>4822.6830132246823</v>
      </c>
      <c r="J3003">
        <f t="shared" ca="1" si="374"/>
        <v>4432.1739602843481</v>
      </c>
      <c r="M3003">
        <f t="shared" ca="1" si="375"/>
        <v>4407.6727110629827</v>
      </c>
      <c r="N3003">
        <f t="shared" ca="1" si="376"/>
        <v>4680.7155470970119</v>
      </c>
      <c r="O3003">
        <f t="shared" ca="1" si="377"/>
        <v>4679.4263622883791</v>
      </c>
      <c r="Q3003">
        <f t="shared" ca="1" si="378"/>
        <v>161.89933054644112</v>
      </c>
    </row>
    <row r="3004" spans="4:17" x14ac:dyDescent="0.25">
      <c r="D3004">
        <f t="shared" ca="1" si="371"/>
        <v>0.60873491298816018</v>
      </c>
      <c r="E3004">
        <f t="shared" ca="1" si="371"/>
        <v>0.98587425882694468</v>
      </c>
      <c r="F3004">
        <f t="shared" ca="1" si="371"/>
        <v>1.9933232612582693E-3</v>
      </c>
      <c r="H3004">
        <f t="shared" ca="1" si="372"/>
        <v>4538.1509231066884</v>
      </c>
      <c r="I3004">
        <f t="shared" ca="1" si="373"/>
        <v>4685.3512397410377</v>
      </c>
      <c r="J3004">
        <f t="shared" ca="1" si="374"/>
        <v>4446.5745354278297</v>
      </c>
      <c r="M3004">
        <f t="shared" ca="1" si="375"/>
        <v>4538.1509231066884</v>
      </c>
      <c r="N3004">
        <f t="shared" ca="1" si="376"/>
        <v>4721.8271506594228</v>
      </c>
      <c r="O3004">
        <f t="shared" ca="1" si="377"/>
        <v>4729.3756596836874</v>
      </c>
      <c r="Q3004">
        <f t="shared" ca="1" si="378"/>
        <v>235.0131112589616</v>
      </c>
    </row>
    <row r="3005" spans="4:17" x14ac:dyDescent="0.25">
      <c r="D3005">
        <f t="shared" ca="1" si="371"/>
        <v>0.36589657838552558</v>
      </c>
      <c r="E3005">
        <f t="shared" ca="1" si="371"/>
        <v>0.18102251984448017</v>
      </c>
      <c r="F3005">
        <f t="shared" ca="1" si="371"/>
        <v>0.32637178016620561</v>
      </c>
      <c r="H3005">
        <f t="shared" ca="1" si="372"/>
        <v>4495.6989472456744</v>
      </c>
      <c r="I3005">
        <f t="shared" ca="1" si="373"/>
        <v>4483.4294285263586</v>
      </c>
      <c r="J3005">
        <f t="shared" ca="1" si="374"/>
        <v>4544.3229120906262</v>
      </c>
      <c r="M3005">
        <f t="shared" ca="1" si="375"/>
        <v>4495.6989472456744</v>
      </c>
      <c r="N3005">
        <f t="shared" ca="1" si="376"/>
        <v>4534.1943861219997</v>
      </c>
      <c r="O3005">
        <f t="shared" ca="1" si="377"/>
        <v>4598.8170313105447</v>
      </c>
      <c r="Q3005">
        <f t="shared" ca="1" si="378"/>
        <v>115.99123822464932</v>
      </c>
    </row>
    <row r="3006" spans="4:17" x14ac:dyDescent="0.25">
      <c r="D3006">
        <f t="shared" ca="1" si="371"/>
        <v>1.0685773440997568</v>
      </c>
      <c r="E3006">
        <f t="shared" ca="1" si="371"/>
        <v>0.24787974634902687</v>
      </c>
      <c r="F3006">
        <f t="shared" ca="1" si="371"/>
        <v>-1.1256336228548784</v>
      </c>
      <c r="H3006">
        <f t="shared" ca="1" si="372"/>
        <v>4619.6399803628174</v>
      </c>
      <c r="I3006">
        <f t="shared" ca="1" si="373"/>
        <v>4499.8659359236281</v>
      </c>
      <c r="J3006">
        <f t="shared" ca="1" si="374"/>
        <v>4122.8454166940892</v>
      </c>
      <c r="M3006">
        <f t="shared" ca="1" si="375"/>
        <v>4619.6399803628174</v>
      </c>
      <c r="N3006">
        <f t="shared" ca="1" si="376"/>
        <v>4671.2682243364779</v>
      </c>
      <c r="O3006">
        <f t="shared" ca="1" si="377"/>
        <v>4478.9372115363394</v>
      </c>
      <c r="Q3006">
        <f t="shared" ca="1" si="378"/>
        <v>162.56954699648514</v>
      </c>
    </row>
    <row r="3007" spans="4:17" x14ac:dyDescent="0.25">
      <c r="D3007">
        <f t="shared" ca="1" si="371"/>
        <v>-1.5758929739463119</v>
      </c>
      <c r="E3007">
        <f t="shared" ca="1" si="371"/>
        <v>-1.0495817601757378</v>
      </c>
      <c r="F3007">
        <f t="shared" ca="1" si="371"/>
        <v>-0.14180870608046589</v>
      </c>
      <c r="H3007">
        <f t="shared" ca="1" si="372"/>
        <v>4170.2196141256845</v>
      </c>
      <c r="I3007">
        <f t="shared" ca="1" si="373"/>
        <v>4191.3905108293466</v>
      </c>
      <c r="J3007">
        <f t="shared" ca="1" si="374"/>
        <v>4403.9165209374851</v>
      </c>
      <c r="M3007">
        <f t="shared" ca="1" si="375"/>
        <v>4170.2196141256845</v>
      </c>
      <c r="N3007">
        <f t="shared" ca="1" si="376"/>
        <v>4010.3049898733843</v>
      </c>
      <c r="O3007">
        <f t="shared" ca="1" si="377"/>
        <v>3994.4229973079241</v>
      </c>
      <c r="Q3007">
        <f t="shared" ca="1" si="378"/>
        <v>0</v>
      </c>
    </row>
    <row r="3008" spans="4:17" x14ac:dyDescent="0.25">
      <c r="D3008">
        <f t="shared" ca="1" si="371"/>
        <v>-2.3039565440156</v>
      </c>
      <c r="E3008">
        <f t="shared" ca="1" si="371"/>
        <v>2.09147040857304</v>
      </c>
      <c r="F3008">
        <f t="shared" ca="1" si="371"/>
        <v>0.12860683144961679</v>
      </c>
      <c r="H3008">
        <f t="shared" ca="1" si="372"/>
        <v>4054.3512687994576</v>
      </c>
      <c r="I3008">
        <f t="shared" ca="1" si="373"/>
        <v>4977.6326969281035</v>
      </c>
      <c r="J3008">
        <f t="shared" ca="1" si="374"/>
        <v>4484.4756150641397</v>
      </c>
      <c r="M3008">
        <f t="shared" ca="1" si="375"/>
        <v>4054.3512687994576</v>
      </c>
      <c r="N3008">
        <f t="shared" ca="1" si="376"/>
        <v>4402.8691588878664</v>
      </c>
      <c r="O3008">
        <f t="shared" ca="1" si="377"/>
        <v>4431.5705914679656</v>
      </c>
      <c r="Q3008">
        <f t="shared" ca="1" si="378"/>
        <v>0</v>
      </c>
    </row>
    <row r="3009" spans="4:17" x14ac:dyDescent="0.25">
      <c r="D3009">
        <f t="shared" ca="1" si="371"/>
        <v>-0.16657227363157401</v>
      </c>
      <c r="E3009">
        <f t="shared" ca="1" si="371"/>
        <v>-1.3356893328141362</v>
      </c>
      <c r="F3009">
        <f t="shared" ca="1" si="371"/>
        <v>-0.1799455992777832</v>
      </c>
      <c r="H3009">
        <f t="shared" ca="1" si="372"/>
        <v>4403.9998338478736</v>
      </c>
      <c r="I3009">
        <f t="shared" ca="1" si="373"/>
        <v>4126.2655575384097</v>
      </c>
      <c r="J3009">
        <f t="shared" ca="1" si="374"/>
        <v>4392.6722582697776</v>
      </c>
      <c r="M3009">
        <f t="shared" ca="1" si="375"/>
        <v>4403.9998338478736</v>
      </c>
      <c r="N3009">
        <f t="shared" ca="1" si="376"/>
        <v>4188.4831375821741</v>
      </c>
      <c r="O3009">
        <f t="shared" ca="1" si="377"/>
        <v>4165.742332160673</v>
      </c>
      <c r="Q3009">
        <f t="shared" ca="1" si="378"/>
        <v>0</v>
      </c>
    </row>
    <row r="3010" spans="4:17" x14ac:dyDescent="0.25">
      <c r="D3010">
        <f t="shared" ca="1" si="371"/>
        <v>-0.11927451656465048</v>
      </c>
      <c r="E3010">
        <f t="shared" ca="1" si="371"/>
        <v>-0.86030012650523113</v>
      </c>
      <c r="F3010">
        <f t="shared" ca="1" si="371"/>
        <v>-0.35963186474938785</v>
      </c>
      <c r="H3010">
        <f t="shared" ca="1" si="372"/>
        <v>4412.068957785129</v>
      </c>
      <c r="I3010">
        <f t="shared" ca="1" si="373"/>
        <v>4235.0395007018005</v>
      </c>
      <c r="J3010">
        <f t="shared" ca="1" si="374"/>
        <v>4340.0787276411866</v>
      </c>
      <c r="M3010">
        <f t="shared" ca="1" si="375"/>
        <v>4412.068957785129</v>
      </c>
      <c r="N3010">
        <f t="shared" ca="1" si="376"/>
        <v>4274.0764011962347</v>
      </c>
      <c r="O3010">
        <f t="shared" ca="1" si="377"/>
        <v>4221.411434948539</v>
      </c>
      <c r="Q3010">
        <f t="shared" ca="1" si="378"/>
        <v>0</v>
      </c>
    </row>
    <row r="3011" spans="4:17" x14ac:dyDescent="0.25">
      <c r="D3011">
        <f t="shared" ca="1" si="371"/>
        <v>0.38189026604409881</v>
      </c>
      <c r="E3011">
        <f t="shared" ca="1" si="371"/>
        <v>-1.0597513786935338</v>
      </c>
      <c r="F3011">
        <f t="shared" ca="1" si="371"/>
        <v>-0.1878107494001803</v>
      </c>
      <c r="H3011">
        <f t="shared" ca="1" si="372"/>
        <v>4498.4826396132839</v>
      </c>
      <c r="I3011">
        <f t="shared" ca="1" si="373"/>
        <v>4189.0581383486178</v>
      </c>
      <c r="J3011">
        <f t="shared" ca="1" si="374"/>
        <v>4390.3568746970523</v>
      </c>
      <c r="M3011">
        <f t="shared" ca="1" si="375"/>
        <v>4498.4826396132839</v>
      </c>
      <c r="N3011">
        <f t="shared" ca="1" si="376"/>
        <v>4324.27784134785</v>
      </c>
      <c r="O3011">
        <f t="shared" ca="1" si="377"/>
        <v>4299.4907825392856</v>
      </c>
      <c r="Q3011">
        <f t="shared" ca="1" si="378"/>
        <v>0</v>
      </c>
    </row>
    <row r="3012" spans="4:17" x14ac:dyDescent="0.25">
      <c r="D3012">
        <f t="shared" ca="1" si="371"/>
        <v>0.35892614681555479</v>
      </c>
      <c r="E3012">
        <f t="shared" ca="1" si="371"/>
        <v>0.26291301806202361</v>
      </c>
      <c r="F3012">
        <f t="shared" ca="1" si="371"/>
        <v>0.48201379349839368</v>
      </c>
      <c r="H3012">
        <f t="shared" ca="1" si="372"/>
        <v>4494.486286565374</v>
      </c>
      <c r="I3012">
        <f t="shared" ca="1" si="373"/>
        <v>4503.5700790011106</v>
      </c>
      <c r="J3012">
        <f t="shared" ca="1" si="374"/>
        <v>4591.9841376092627</v>
      </c>
      <c r="M3012">
        <f t="shared" ca="1" si="375"/>
        <v>4494.486286565374</v>
      </c>
      <c r="N3012">
        <f t="shared" ca="1" si="376"/>
        <v>4547.3608475171668</v>
      </c>
      <c r="O3012">
        <f t="shared" ca="1" si="377"/>
        <v>4640.0376138214369</v>
      </c>
      <c r="Q3012">
        <f t="shared" ca="1" si="378"/>
        <v>133.54019444289827</v>
      </c>
    </row>
    <row r="3013" spans="4:17" x14ac:dyDescent="0.25">
      <c r="D3013">
        <f t="shared" ref="D3013:F3076" ca="1" si="379">_xlfn.NORM.S.INV(RAND())</f>
        <v>0.33089497164523934</v>
      </c>
      <c r="E3013">
        <f t="shared" ca="1" si="379"/>
        <v>1.0758266093348803</v>
      </c>
      <c r="F3013">
        <f t="shared" ca="1" si="379"/>
        <v>-0.18379387692174604</v>
      </c>
      <c r="H3013">
        <f t="shared" ref="H3013:H3076" ca="1" si="380">$B$3*EXP((($B$7-$B$8-($B$6^2)/2)*$H$3+$B$6*D3013*SQRT($H$3)))</f>
        <v>4489.6129456491162</v>
      </c>
      <c r="I3013">
        <f t="shared" ref="I3013:I3076" ca="1" si="381">$B$3*EXP((($B$7-$B$8-($B$6^2)/2)*$I$3+$B$6*E3013*SQRT($I$3)))</f>
        <v>4708.4761578583157</v>
      </c>
      <c r="J3013">
        <f t="shared" ref="J3013:J3076" ca="1" si="382">$B$3*EXP((($B$7-$B$8-($B$6^2)/2)*$J$3+$B$6*F3013*SQRT($J$3)))</f>
        <v>4391.539229867476</v>
      </c>
      <c r="M3013">
        <f t="shared" ref="M3013:M3076" ca="1" si="383">$B$3*EXP((($B$7-$B$8-($B$6^2)/2))*$M$3+$B$6*D3013*SQRT($M$3))</f>
        <v>4489.6129456491162</v>
      </c>
      <c r="N3013">
        <f t="shared" ref="N3013:N3076" ca="1" si="384">M3013*EXP(($B$7-$B$8-($B$6^2)/2)*($N$3-$M$3)+$B$6*E3013*SQRT(($N$3-$M$3)))</f>
        <v>4687.6157318866663</v>
      </c>
      <c r="O3013">
        <f t="shared" ref="O3013:O3076" ca="1" si="385">N3013*EXP(($B$7-$B$8-($B$6^2)/2)*($O$3-$N$3)+$B$6*F3013*SQRT(($O$3-$N$3)))</f>
        <v>4661.4706284272579</v>
      </c>
      <c r="Q3013">
        <f t="shared" ref="Q3013:Q3076" ca="1" si="386">MAX(AVERAGE(M3013:O3013)-$B$4,0)*EXP(-$B$7*$B$5)</f>
        <v>185.29315605373213</v>
      </c>
    </row>
    <row r="3014" spans="4:17" x14ac:dyDescent="0.25">
      <c r="D3014">
        <f t="shared" ca="1" si="379"/>
        <v>0.9854284835853816</v>
      </c>
      <c r="E3014">
        <f t="shared" ca="1" si="379"/>
        <v>-0.27354898666301597</v>
      </c>
      <c r="F3014">
        <f t="shared" ca="1" si="379"/>
        <v>-1.5705679115199689</v>
      </c>
      <c r="H3014">
        <f t="shared" ca="1" si="380"/>
        <v>4604.7974888571798</v>
      </c>
      <c r="I3014">
        <f t="shared" ca="1" si="381"/>
        <v>4373.255962292088</v>
      </c>
      <c r="J3014">
        <f t="shared" ca="1" si="382"/>
        <v>4001.6924737259214</v>
      </c>
      <c r="M3014">
        <f t="shared" ca="1" si="383"/>
        <v>4604.7974888571798</v>
      </c>
      <c r="N3014">
        <f t="shared" ca="1" si="384"/>
        <v>4563.2351418059852</v>
      </c>
      <c r="O3014">
        <f t="shared" ca="1" si="385"/>
        <v>4300.6529977890041</v>
      </c>
      <c r="Q3014">
        <f t="shared" ca="1" si="386"/>
        <v>63.178832710796982</v>
      </c>
    </row>
    <row r="3015" spans="4:17" x14ac:dyDescent="0.25">
      <c r="D3015">
        <f t="shared" ca="1" si="379"/>
        <v>-0.67538470125203864</v>
      </c>
      <c r="E3015">
        <f t="shared" ca="1" si="379"/>
        <v>1.1763642628703752</v>
      </c>
      <c r="F3015">
        <f t="shared" ca="1" si="379"/>
        <v>-0.34968479936394492</v>
      </c>
      <c r="H3015">
        <f t="shared" ca="1" si="380"/>
        <v>4318.1228353229317</v>
      </c>
      <c r="I3015">
        <f t="shared" ca="1" si="381"/>
        <v>4734.4574396525068</v>
      </c>
      <c r="J3015">
        <f t="shared" ca="1" si="382"/>
        <v>4342.9736638355853</v>
      </c>
      <c r="M3015">
        <f t="shared" ca="1" si="383"/>
        <v>4318.1228353229317</v>
      </c>
      <c r="N3015">
        <f t="shared" ca="1" si="384"/>
        <v>4526.1398282819282</v>
      </c>
      <c r="O3015">
        <f t="shared" ca="1" si="385"/>
        <v>4472.0902736661292</v>
      </c>
      <c r="Q3015">
        <f t="shared" ca="1" si="386"/>
        <v>12.905005992455168</v>
      </c>
    </row>
    <row r="3016" spans="4:17" x14ac:dyDescent="0.25">
      <c r="D3016">
        <f t="shared" ca="1" si="379"/>
        <v>-1.2159561271788204</v>
      </c>
      <c r="E3016">
        <f t="shared" ca="1" si="379"/>
        <v>0.5315027387043525</v>
      </c>
      <c r="F3016">
        <f t="shared" ca="1" si="379"/>
        <v>-0.47529156742581657</v>
      </c>
      <c r="H3016">
        <f t="shared" ca="1" si="380"/>
        <v>4228.7194578632616</v>
      </c>
      <c r="I3016">
        <f t="shared" ca="1" si="381"/>
        <v>4570.2658777576362</v>
      </c>
      <c r="J3016">
        <f t="shared" ca="1" si="382"/>
        <v>4306.5591309819274</v>
      </c>
      <c r="M3016">
        <f t="shared" ca="1" si="383"/>
        <v>4228.7194578632616</v>
      </c>
      <c r="N3016">
        <f t="shared" ca="1" si="384"/>
        <v>4323.1746914087571</v>
      </c>
      <c r="O3016">
        <f t="shared" ca="1" si="385"/>
        <v>4250.8339089410356</v>
      </c>
      <c r="Q3016">
        <f t="shared" ca="1" si="386"/>
        <v>0</v>
      </c>
    </row>
    <row r="3017" spans="4:17" x14ac:dyDescent="0.25">
      <c r="D3017">
        <f t="shared" ca="1" si="379"/>
        <v>0.6630840829143847</v>
      </c>
      <c r="E3017">
        <f t="shared" ca="1" si="379"/>
        <v>0.57148040500995723</v>
      </c>
      <c r="F3017">
        <f t="shared" ca="1" si="379"/>
        <v>-0.14276430963779158</v>
      </c>
      <c r="H3017">
        <f t="shared" ca="1" si="380"/>
        <v>4547.7067808753081</v>
      </c>
      <c r="I3017">
        <f t="shared" ca="1" si="381"/>
        <v>4580.2771696107238</v>
      </c>
      <c r="J3017">
        <f t="shared" ca="1" si="382"/>
        <v>4403.6344199935083</v>
      </c>
      <c r="M3017">
        <f t="shared" ca="1" si="383"/>
        <v>4547.7067808753081</v>
      </c>
      <c r="N3017">
        <f t="shared" ca="1" si="384"/>
        <v>4656.4862512804857</v>
      </c>
      <c r="O3017">
        <f t="shared" ca="1" si="385"/>
        <v>4637.8736577995805</v>
      </c>
      <c r="Q3017">
        <f t="shared" ca="1" si="386"/>
        <v>186.40448204693817</v>
      </c>
    </row>
    <row r="3018" spans="4:17" x14ac:dyDescent="0.25">
      <c r="D3018">
        <f t="shared" ca="1" si="379"/>
        <v>1.0474735504412298</v>
      </c>
      <c r="E3018">
        <f t="shared" ca="1" si="379"/>
        <v>1.6745591824023183</v>
      </c>
      <c r="F3018">
        <f t="shared" ca="1" si="379"/>
        <v>0.34956906098817464</v>
      </c>
      <c r="H3018">
        <f t="shared" ca="1" si="380"/>
        <v>4615.8683223982334</v>
      </c>
      <c r="I3018">
        <f t="shared" ca="1" si="381"/>
        <v>4865.3334804544129</v>
      </c>
      <c r="J3018">
        <f t="shared" ca="1" si="382"/>
        <v>4551.3949664780421</v>
      </c>
      <c r="M3018">
        <f t="shared" ca="1" si="383"/>
        <v>4615.8683223982334</v>
      </c>
      <c r="N3018">
        <f t="shared" ca="1" si="384"/>
        <v>4932.4219781786796</v>
      </c>
      <c r="O3018">
        <f t="shared" ca="1" si="385"/>
        <v>5007.2137209735311</v>
      </c>
      <c r="Q3018">
        <f t="shared" ca="1" si="386"/>
        <v>421.85771605005561</v>
      </c>
    </row>
    <row r="3019" spans="4:17" x14ac:dyDescent="0.25">
      <c r="D3019">
        <f t="shared" ca="1" si="379"/>
        <v>-1.7253620343264204</v>
      </c>
      <c r="E3019">
        <f t="shared" ca="1" si="379"/>
        <v>0.65623504164640478</v>
      </c>
      <c r="F3019">
        <f t="shared" ca="1" si="379"/>
        <v>-0.83817541127950101</v>
      </c>
      <c r="H3019">
        <f t="shared" ca="1" si="380"/>
        <v>4146.1651515612848</v>
      </c>
      <c r="I3019">
        <f t="shared" ca="1" si="381"/>
        <v>4601.5741942871391</v>
      </c>
      <c r="J3019">
        <f t="shared" ca="1" si="382"/>
        <v>4203.062058983166</v>
      </c>
      <c r="M3019">
        <f t="shared" ca="1" si="383"/>
        <v>4146.1651515612848</v>
      </c>
      <c r="N3019">
        <f t="shared" ca="1" si="384"/>
        <v>4259.2884552003243</v>
      </c>
      <c r="O3019">
        <f t="shared" ca="1" si="385"/>
        <v>4129.6088968135418</v>
      </c>
      <c r="Q3019">
        <f t="shared" ca="1" si="386"/>
        <v>0</v>
      </c>
    </row>
    <row r="3020" spans="4:17" x14ac:dyDescent="0.25">
      <c r="D3020">
        <f t="shared" ca="1" si="379"/>
        <v>0.36755492478093382</v>
      </c>
      <c r="E3020">
        <f t="shared" ca="1" si="379"/>
        <v>-0.76854912837640166</v>
      </c>
      <c r="F3020">
        <f t="shared" ca="1" si="379"/>
        <v>-1.658940956682605</v>
      </c>
      <c r="H3020">
        <f t="shared" ca="1" si="380"/>
        <v>4495.9875014428699</v>
      </c>
      <c r="I3020">
        <f t="shared" ca="1" si="381"/>
        <v>4256.3608748852848</v>
      </c>
      <c r="J3020">
        <f t="shared" ca="1" si="382"/>
        <v>3978.0561798916578</v>
      </c>
      <c r="M3020">
        <f t="shared" ca="1" si="383"/>
        <v>4495.9875014428699</v>
      </c>
      <c r="N3020">
        <f t="shared" ca="1" si="384"/>
        <v>4370.8637473159806</v>
      </c>
      <c r="O3020">
        <f t="shared" ca="1" si="385"/>
        <v>4105.2859867122497</v>
      </c>
      <c r="Q3020">
        <f t="shared" ca="1" si="386"/>
        <v>0</v>
      </c>
    </row>
    <row r="3021" spans="4:17" x14ac:dyDescent="0.25">
      <c r="D3021">
        <f t="shared" ca="1" si="379"/>
        <v>0.27003961494783651</v>
      </c>
      <c r="E3021">
        <f t="shared" ca="1" si="379"/>
        <v>-1.9582110823025733</v>
      </c>
      <c r="F3021">
        <f t="shared" ca="1" si="379"/>
        <v>-1.550258103710314</v>
      </c>
      <c r="H3021">
        <f t="shared" ca="1" si="380"/>
        <v>4479.0511597051918</v>
      </c>
      <c r="I3021">
        <f t="shared" ca="1" si="381"/>
        <v>3988.03952709433</v>
      </c>
      <c r="J3021">
        <f t="shared" ca="1" si="382"/>
        <v>4007.1443602830841</v>
      </c>
      <c r="M3021">
        <f t="shared" ca="1" si="383"/>
        <v>4479.0511597051918</v>
      </c>
      <c r="N3021">
        <f t="shared" ca="1" si="384"/>
        <v>4158.4542875717698</v>
      </c>
      <c r="O3021">
        <f t="shared" ca="1" si="385"/>
        <v>3922.2462861203335</v>
      </c>
      <c r="Q3021">
        <f t="shared" ca="1" si="386"/>
        <v>0</v>
      </c>
    </row>
    <row r="3022" spans="4:17" x14ac:dyDescent="0.25">
      <c r="D3022">
        <f t="shared" ca="1" si="379"/>
        <v>4.2350975660315544E-2</v>
      </c>
      <c r="E3022">
        <f t="shared" ca="1" si="379"/>
        <v>-0.51992619102545812</v>
      </c>
      <c r="F3022">
        <f t="shared" ca="1" si="379"/>
        <v>0.63608708773300371</v>
      </c>
      <c r="H3022">
        <f t="shared" ca="1" si="380"/>
        <v>4439.7544453430382</v>
      </c>
      <c r="I3022">
        <f t="shared" ca="1" si="381"/>
        <v>4314.6777077638471</v>
      </c>
      <c r="J3022">
        <f t="shared" ca="1" si="382"/>
        <v>4639.6573101376889</v>
      </c>
      <c r="M3022">
        <f t="shared" ca="1" si="383"/>
        <v>4439.7544453430382</v>
      </c>
      <c r="N3022">
        <f t="shared" ca="1" si="384"/>
        <v>4357.9281671109493</v>
      </c>
      <c r="O3022">
        <f t="shared" ca="1" si="385"/>
        <v>4473.3395989657374</v>
      </c>
      <c r="Q3022">
        <f t="shared" ca="1" si="386"/>
        <v>0</v>
      </c>
    </row>
    <row r="3023" spans="4:17" x14ac:dyDescent="0.25">
      <c r="D3023">
        <f t="shared" ca="1" si="379"/>
        <v>5.48444009197443E-3</v>
      </c>
      <c r="E3023">
        <f t="shared" ca="1" si="379"/>
        <v>-0.38624312057537513</v>
      </c>
      <c r="F3023">
        <f t="shared" ca="1" si="379"/>
        <v>-5.5485530147571148E-2</v>
      </c>
      <c r="H3023">
        <f t="shared" ca="1" si="380"/>
        <v>4433.4241719201</v>
      </c>
      <c r="I3023">
        <f t="shared" ca="1" si="381"/>
        <v>4346.3639391856223</v>
      </c>
      <c r="J3023">
        <f t="shared" ca="1" si="382"/>
        <v>4429.4744269197054</v>
      </c>
      <c r="M3023">
        <f t="shared" ca="1" si="383"/>
        <v>4433.4241719201</v>
      </c>
      <c r="N3023">
        <f t="shared" ca="1" si="384"/>
        <v>4374.2882125757696</v>
      </c>
      <c r="O3023">
        <f t="shared" ca="1" si="385"/>
        <v>4371.5454303438719</v>
      </c>
      <c r="Q3023">
        <f t="shared" ca="1" si="386"/>
        <v>0</v>
      </c>
    </row>
    <row r="3024" spans="4:17" x14ac:dyDescent="0.25">
      <c r="D3024">
        <f t="shared" ca="1" si="379"/>
        <v>-0.26707215952764291</v>
      </c>
      <c r="E3024">
        <f t="shared" ca="1" si="379"/>
        <v>0.35086683218920545</v>
      </c>
      <c r="F3024">
        <f t="shared" ca="1" si="379"/>
        <v>-0.79575353395071236</v>
      </c>
      <c r="H3024">
        <f t="shared" ca="1" si="380"/>
        <v>4386.903243578744</v>
      </c>
      <c r="I3024">
        <f t="shared" ca="1" si="381"/>
        <v>4525.3027629327617</v>
      </c>
      <c r="J3024">
        <f t="shared" ca="1" si="382"/>
        <v>4215.0315300399498</v>
      </c>
      <c r="M3024">
        <f t="shared" ca="1" si="383"/>
        <v>4386.903243578744</v>
      </c>
      <c r="N3024">
        <f t="shared" ca="1" si="384"/>
        <v>4453.6468164977514</v>
      </c>
      <c r="O3024">
        <f t="shared" ca="1" si="385"/>
        <v>4325.1451364383001</v>
      </c>
      <c r="Q3024">
        <f t="shared" ca="1" si="386"/>
        <v>0</v>
      </c>
    </row>
    <row r="3025" spans="4:17" x14ac:dyDescent="0.25">
      <c r="D3025">
        <f t="shared" ca="1" si="379"/>
        <v>1.7704401097711089</v>
      </c>
      <c r="E3025">
        <f t="shared" ca="1" si="379"/>
        <v>0.90919501780361434</v>
      </c>
      <c r="F3025">
        <f t="shared" ca="1" si="379"/>
        <v>0.25195399941216534</v>
      </c>
      <c r="H3025">
        <f t="shared" ca="1" si="380"/>
        <v>4746.8476374221545</v>
      </c>
      <c r="I3025">
        <f t="shared" ca="1" si="381"/>
        <v>4665.7282622389212</v>
      </c>
      <c r="J3025">
        <f t="shared" ca="1" si="382"/>
        <v>4521.7095725969866</v>
      </c>
      <c r="M3025">
        <f t="shared" ca="1" si="383"/>
        <v>4746.8476374221545</v>
      </c>
      <c r="N3025">
        <f t="shared" ca="1" si="384"/>
        <v>4924.3350000341234</v>
      </c>
      <c r="O3025">
        <f t="shared" ca="1" si="385"/>
        <v>4980.1536904238501</v>
      </c>
      <c r="Q3025">
        <f t="shared" ca="1" si="386"/>
        <v>453.48491783504375</v>
      </c>
    </row>
    <row r="3026" spans="4:17" x14ac:dyDescent="0.25">
      <c r="D3026">
        <f t="shared" ca="1" si="379"/>
        <v>-1.4333932017726929</v>
      </c>
      <c r="E3026">
        <f t="shared" ca="1" si="379"/>
        <v>1.2558481511212811</v>
      </c>
      <c r="F3026">
        <f t="shared" ca="1" si="379"/>
        <v>7.681502624029718E-2</v>
      </c>
      <c r="H3026">
        <f t="shared" ca="1" si="380"/>
        <v>4193.2824244361846</v>
      </c>
      <c r="I3026">
        <f t="shared" ca="1" si="381"/>
        <v>4755.0993714023862</v>
      </c>
      <c r="J3026">
        <f t="shared" ca="1" si="382"/>
        <v>4468.9331234502924</v>
      </c>
      <c r="M3026">
        <f t="shared" ca="1" si="383"/>
        <v>4193.2824244361846</v>
      </c>
      <c r="N3026">
        <f t="shared" ca="1" si="384"/>
        <v>4408.8272458027986</v>
      </c>
      <c r="O3026">
        <f t="shared" ca="1" si="385"/>
        <v>4428.6814053317567</v>
      </c>
      <c r="Q3026">
        <f t="shared" ca="1" si="386"/>
        <v>0</v>
      </c>
    </row>
    <row r="3027" spans="4:17" x14ac:dyDescent="0.25">
      <c r="D3027">
        <f t="shared" ca="1" si="379"/>
        <v>0.59282320280232104</v>
      </c>
      <c r="E3027">
        <f t="shared" ca="1" si="379"/>
        <v>-1.5441193816033238</v>
      </c>
      <c r="F3027">
        <f t="shared" ca="1" si="379"/>
        <v>0.1183653261015995</v>
      </c>
      <c r="H3027">
        <f t="shared" ca="1" si="380"/>
        <v>4535.3570732491826</v>
      </c>
      <c r="I3027">
        <f t="shared" ca="1" si="381"/>
        <v>4079.4598742404592</v>
      </c>
      <c r="J3027">
        <f t="shared" ca="1" si="382"/>
        <v>4481.3979028712483</v>
      </c>
      <c r="M3027">
        <f t="shared" ca="1" si="383"/>
        <v>4535.3570732491826</v>
      </c>
      <c r="N3027">
        <f t="shared" ca="1" si="384"/>
        <v>4278.756734337182</v>
      </c>
      <c r="O3027">
        <f t="shared" ca="1" si="385"/>
        <v>4304.9423986060146</v>
      </c>
      <c r="Q3027">
        <f t="shared" ca="1" si="386"/>
        <v>0</v>
      </c>
    </row>
    <row r="3028" spans="4:17" x14ac:dyDescent="0.25">
      <c r="D3028">
        <f t="shared" ca="1" si="379"/>
        <v>0.58751060349376905</v>
      </c>
      <c r="E3028">
        <f t="shared" ca="1" si="379"/>
        <v>0.51065404634136435</v>
      </c>
      <c r="F3028">
        <f t="shared" ca="1" si="379"/>
        <v>8.7192268260515196E-2</v>
      </c>
      <c r="H3028">
        <f t="shared" ca="1" si="380"/>
        <v>4534.4246461527373</v>
      </c>
      <c r="I3028">
        <f t="shared" ca="1" si="381"/>
        <v>4565.0535885854661</v>
      </c>
      <c r="J3028">
        <f t="shared" ca="1" si="382"/>
        <v>4472.0429665598895</v>
      </c>
      <c r="M3028">
        <f t="shared" ca="1" si="383"/>
        <v>4534.4246461527373</v>
      </c>
      <c r="N3028">
        <f t="shared" ca="1" si="384"/>
        <v>4631.9692504498453</v>
      </c>
      <c r="O3028">
        <f t="shared" ca="1" si="385"/>
        <v>4654.6973565954977</v>
      </c>
      <c r="Q3028">
        <f t="shared" ca="1" si="386"/>
        <v>179.48203181842132</v>
      </c>
    </row>
    <row r="3029" spans="4:17" x14ac:dyDescent="0.25">
      <c r="D3029">
        <f t="shared" ca="1" si="379"/>
        <v>-0.20948069668796188</v>
      </c>
      <c r="E3029">
        <f t="shared" ca="1" si="379"/>
        <v>0.77944253047083611</v>
      </c>
      <c r="F3029">
        <f t="shared" ca="1" si="379"/>
        <v>2.9236166476134597</v>
      </c>
      <c r="H3029">
        <f t="shared" ca="1" si="380"/>
        <v>4396.6923094503109</v>
      </c>
      <c r="I3029">
        <f t="shared" ca="1" si="381"/>
        <v>4632.7103292038119</v>
      </c>
      <c r="J3029">
        <f t="shared" ca="1" si="382"/>
        <v>5408.5717274364142</v>
      </c>
      <c r="M3029">
        <f t="shared" ca="1" si="383"/>
        <v>4396.6923094503109</v>
      </c>
      <c r="N3029">
        <f t="shared" ca="1" si="384"/>
        <v>4538.239854647697</v>
      </c>
      <c r="O3029">
        <f t="shared" ca="1" si="385"/>
        <v>5089.6610836159134</v>
      </c>
      <c r="Q3029">
        <f t="shared" ca="1" si="386"/>
        <v>246.64308523247936</v>
      </c>
    </row>
    <row r="3030" spans="4:17" x14ac:dyDescent="0.25">
      <c r="D3030">
        <f t="shared" ca="1" si="379"/>
        <v>0.61724920423432361</v>
      </c>
      <c r="E3030">
        <f t="shared" ca="1" si="379"/>
        <v>0.4076747575954196</v>
      </c>
      <c r="F3030">
        <f t="shared" ca="1" si="379"/>
        <v>-0.69042209200181803</v>
      </c>
      <c r="H3030">
        <f t="shared" ca="1" si="380"/>
        <v>4539.6466075644521</v>
      </c>
      <c r="I3030">
        <f t="shared" ca="1" si="381"/>
        <v>4539.3952585598372</v>
      </c>
      <c r="J3030">
        <f t="shared" ca="1" si="382"/>
        <v>4244.8987380491581</v>
      </c>
      <c r="M3030">
        <f t="shared" ca="1" si="383"/>
        <v>4539.6466075644521</v>
      </c>
      <c r="N3030">
        <f t="shared" ca="1" si="384"/>
        <v>4618.8580128752747</v>
      </c>
      <c r="O3030">
        <f t="shared" ca="1" si="385"/>
        <v>4503.9127873112448</v>
      </c>
      <c r="Q3030">
        <f t="shared" ca="1" si="386"/>
        <v>127.1154560762964</v>
      </c>
    </row>
    <row r="3031" spans="4:17" x14ac:dyDescent="0.25">
      <c r="D3031">
        <f t="shared" ca="1" si="379"/>
        <v>-0.54312259045041833</v>
      </c>
      <c r="E3031">
        <f t="shared" ca="1" si="379"/>
        <v>-1.1185240007281116</v>
      </c>
      <c r="F3031">
        <f t="shared" ca="1" si="379"/>
        <v>-0.64307860165476649</v>
      </c>
      <c r="H3031">
        <f t="shared" ca="1" si="380"/>
        <v>4340.2835344151281</v>
      </c>
      <c r="I3031">
        <f t="shared" ca="1" si="381"/>
        <v>4175.6042104726885</v>
      </c>
      <c r="J3031">
        <f t="shared" ca="1" si="382"/>
        <v>4258.3920498829839</v>
      </c>
      <c r="M3031">
        <f t="shared" ca="1" si="383"/>
        <v>4340.2835344151281</v>
      </c>
      <c r="N3031">
        <f t="shared" ca="1" si="384"/>
        <v>4162.7254808288953</v>
      </c>
      <c r="O3031">
        <f t="shared" ca="1" si="385"/>
        <v>4066.5760467145105</v>
      </c>
      <c r="Q3031">
        <f t="shared" ca="1" si="386"/>
        <v>0</v>
      </c>
    </row>
    <row r="3032" spans="4:17" x14ac:dyDescent="0.25">
      <c r="D3032">
        <f t="shared" ca="1" si="379"/>
        <v>1.2289640004138982</v>
      </c>
      <c r="E3032">
        <f t="shared" ca="1" si="379"/>
        <v>-0.50685567488847327</v>
      </c>
      <c r="F3032">
        <f t="shared" ca="1" si="379"/>
        <v>-2.3458281110754586</v>
      </c>
      <c r="H3032">
        <f t="shared" ca="1" si="380"/>
        <v>4648.4050855534479</v>
      </c>
      <c r="I3032">
        <f t="shared" ca="1" si="381"/>
        <v>4317.7655310571108</v>
      </c>
      <c r="J3032">
        <f t="shared" ca="1" si="382"/>
        <v>3799.0377940810272</v>
      </c>
      <c r="M3032">
        <f t="shared" ca="1" si="383"/>
        <v>4648.4050855534479</v>
      </c>
      <c r="N3032">
        <f t="shared" ca="1" si="384"/>
        <v>4565.0420067999867</v>
      </c>
      <c r="O3032">
        <f t="shared" ca="1" si="385"/>
        <v>4175.1826689196741</v>
      </c>
      <c r="Q3032">
        <f t="shared" ca="1" si="386"/>
        <v>36.758274108836929</v>
      </c>
    </row>
    <row r="3033" spans="4:17" x14ac:dyDescent="0.25">
      <c r="D3033">
        <f t="shared" ca="1" si="379"/>
        <v>-0.57426043531826432</v>
      </c>
      <c r="E3033">
        <f t="shared" ca="1" si="379"/>
        <v>-0.777507459999077</v>
      </c>
      <c r="F3033">
        <f t="shared" ca="1" si="379"/>
        <v>0.18115361397259802</v>
      </c>
      <c r="H3033">
        <f t="shared" ca="1" si="380"/>
        <v>4335.0561314907891</v>
      </c>
      <c r="I3033">
        <f t="shared" ca="1" si="381"/>
        <v>4254.2743907169579</v>
      </c>
      <c r="J3033">
        <f t="shared" ca="1" si="382"/>
        <v>4500.2999158560315</v>
      </c>
      <c r="M3033">
        <f t="shared" ca="1" si="383"/>
        <v>4335.0561314907891</v>
      </c>
      <c r="N3033">
        <f t="shared" ca="1" si="384"/>
        <v>4212.9501813920224</v>
      </c>
      <c r="O3033">
        <f t="shared" ca="1" si="385"/>
        <v>4249.0460783236449</v>
      </c>
      <c r="Q3033">
        <f t="shared" ca="1" si="386"/>
        <v>0</v>
      </c>
    </row>
    <row r="3034" spans="4:17" x14ac:dyDescent="0.25">
      <c r="D3034">
        <f t="shared" ca="1" si="379"/>
        <v>0.2465810036326663</v>
      </c>
      <c r="E3034">
        <f t="shared" ca="1" si="379"/>
        <v>-0.92669857979925108</v>
      </c>
      <c r="F3034">
        <f t="shared" ca="1" si="379"/>
        <v>0.13808514648113615</v>
      </c>
      <c r="H3034">
        <f t="shared" ca="1" si="380"/>
        <v>4474.986425301141</v>
      </c>
      <c r="I3034">
        <f t="shared" ca="1" si="381"/>
        <v>4219.6762723526972</v>
      </c>
      <c r="J3034">
        <f t="shared" ca="1" si="382"/>
        <v>4487.3258614121733</v>
      </c>
      <c r="M3034">
        <f t="shared" ca="1" si="383"/>
        <v>4474.986425301141</v>
      </c>
      <c r="N3034">
        <f t="shared" ca="1" si="384"/>
        <v>4323.9002135732962</v>
      </c>
      <c r="O3034">
        <f t="shared" ca="1" si="385"/>
        <v>4353.6836588776741</v>
      </c>
      <c r="Q3034">
        <f t="shared" ca="1" si="386"/>
        <v>0</v>
      </c>
    </row>
    <row r="3035" spans="4:17" x14ac:dyDescent="0.25">
      <c r="D3035">
        <f t="shared" ca="1" si="379"/>
        <v>1.1606704767734122</v>
      </c>
      <c r="E3035">
        <f t="shared" ca="1" si="379"/>
        <v>-0.611411585314384</v>
      </c>
      <c r="F3035">
        <f t="shared" ca="1" si="379"/>
        <v>1.9502459983807565</v>
      </c>
      <c r="H3035">
        <f t="shared" ca="1" si="380"/>
        <v>4636.1349135597984</v>
      </c>
      <c r="I3035">
        <f t="shared" ca="1" si="381"/>
        <v>4293.1266182276277</v>
      </c>
      <c r="J3035">
        <f t="shared" ca="1" si="382"/>
        <v>5066.9301975821945</v>
      </c>
      <c r="M3035">
        <f t="shared" ca="1" si="383"/>
        <v>4636.1349135597984</v>
      </c>
      <c r="N3035">
        <f t="shared" ca="1" si="384"/>
        <v>4534.6050043885862</v>
      </c>
      <c r="O3035">
        <f t="shared" ca="1" si="385"/>
        <v>4897.5639878434868</v>
      </c>
      <c r="Q3035">
        <f t="shared" ca="1" si="386"/>
        <v>261.06876125064821</v>
      </c>
    </row>
    <row r="3036" spans="4:17" x14ac:dyDescent="0.25">
      <c r="D3036">
        <f t="shared" ca="1" si="379"/>
        <v>-2.0862871968697632</v>
      </c>
      <c r="E3036">
        <f t="shared" ca="1" si="379"/>
        <v>0.25430317705062849</v>
      </c>
      <c r="F3036">
        <f t="shared" ca="1" si="379"/>
        <v>0.54600152114500489</v>
      </c>
      <c r="H3036">
        <f t="shared" ca="1" si="380"/>
        <v>4088.6509632071757</v>
      </c>
      <c r="I3036">
        <f t="shared" ca="1" si="381"/>
        <v>4501.4482727986906</v>
      </c>
      <c r="J3036">
        <f t="shared" ca="1" si="382"/>
        <v>4611.7233785708158</v>
      </c>
      <c r="M3036">
        <f t="shared" ca="1" si="383"/>
        <v>4088.6509632071757</v>
      </c>
      <c r="N3036">
        <f t="shared" ca="1" si="384"/>
        <v>4135.3729141786571</v>
      </c>
      <c r="O3036">
        <f t="shared" ca="1" si="385"/>
        <v>4230.1161314691444</v>
      </c>
      <c r="Q3036">
        <f t="shared" ca="1" si="386"/>
        <v>0</v>
      </c>
    </row>
    <row r="3037" spans="4:17" x14ac:dyDescent="0.25">
      <c r="D3037">
        <f t="shared" ca="1" si="379"/>
        <v>-1.3474452418024098E-2</v>
      </c>
      <c r="E3037">
        <f t="shared" ca="1" si="379"/>
        <v>0.2114652234173896</v>
      </c>
      <c r="F3037">
        <f t="shared" ca="1" si="379"/>
        <v>0.44059693872689898</v>
      </c>
      <c r="H3037">
        <f t="shared" ca="1" si="380"/>
        <v>4430.1722964107421</v>
      </c>
      <c r="I3037">
        <f t="shared" ca="1" si="381"/>
        <v>4490.9061536123563</v>
      </c>
      <c r="J3037">
        <f t="shared" ca="1" si="382"/>
        <v>4579.2527317071563</v>
      </c>
      <c r="M3037">
        <f t="shared" ca="1" si="383"/>
        <v>4430.1722964107421</v>
      </c>
      <c r="N3037">
        <f t="shared" ca="1" si="384"/>
        <v>4473.3741371527967</v>
      </c>
      <c r="O3037">
        <f t="shared" ca="1" si="385"/>
        <v>4557.2321873708215</v>
      </c>
      <c r="Q3037">
        <f t="shared" ca="1" si="386"/>
        <v>60.569310600155198</v>
      </c>
    </row>
    <row r="3038" spans="4:17" x14ac:dyDescent="0.25">
      <c r="D3038">
        <f t="shared" ca="1" si="379"/>
        <v>-0.51694512425248584</v>
      </c>
      <c r="E3038">
        <f t="shared" ca="1" si="379"/>
        <v>0.36824453197233581</v>
      </c>
      <c r="F3038">
        <f t="shared" ca="1" si="379"/>
        <v>0.37330014061252659</v>
      </c>
      <c r="H3038">
        <f t="shared" ca="1" si="380"/>
        <v>4344.6830687744468</v>
      </c>
      <c r="I3038">
        <f t="shared" ca="1" si="381"/>
        <v>4529.6090449737721</v>
      </c>
      <c r="J3038">
        <f t="shared" ca="1" si="382"/>
        <v>4558.6411465369438</v>
      </c>
      <c r="M3038">
        <f t="shared" ca="1" si="383"/>
        <v>4344.6830687744468</v>
      </c>
      <c r="N3038">
        <f t="shared" ca="1" si="384"/>
        <v>4413.7518223579218</v>
      </c>
      <c r="O3038">
        <f t="shared" ca="1" si="385"/>
        <v>4484.7960173778492</v>
      </c>
      <c r="Q3038">
        <f t="shared" ca="1" si="386"/>
        <v>0</v>
      </c>
    </row>
    <row r="3039" spans="4:17" x14ac:dyDescent="0.25">
      <c r="D3039">
        <f t="shared" ca="1" si="379"/>
        <v>1.4613777489033062</v>
      </c>
      <c r="E3039">
        <f t="shared" ca="1" si="379"/>
        <v>1.1468995456823781</v>
      </c>
      <c r="F3039">
        <f t="shared" ca="1" si="379"/>
        <v>-1.6130456431520881</v>
      </c>
      <c r="H3039">
        <f t="shared" ca="1" si="380"/>
        <v>4690.4062644267988</v>
      </c>
      <c r="I3039">
        <f t="shared" ca="1" si="381"/>
        <v>4726.8282514610628</v>
      </c>
      <c r="J3039">
        <f t="shared" ca="1" si="382"/>
        <v>3990.3138833824764</v>
      </c>
      <c r="M3039">
        <f t="shared" ca="1" si="383"/>
        <v>4690.4062644267988</v>
      </c>
      <c r="N3039">
        <f t="shared" ca="1" si="384"/>
        <v>4910.7540339929146</v>
      </c>
      <c r="O3039">
        <f t="shared" ca="1" si="385"/>
        <v>4620.572140954836</v>
      </c>
      <c r="Q3039">
        <f t="shared" ca="1" si="386"/>
        <v>311.70424501434445</v>
      </c>
    </row>
    <row r="3040" spans="4:17" x14ac:dyDescent="0.25">
      <c r="D3040">
        <f t="shared" ca="1" si="379"/>
        <v>-0.58643938080295266</v>
      </c>
      <c r="E3040">
        <f t="shared" ca="1" si="379"/>
        <v>-1.2114683526505228</v>
      </c>
      <c r="F3040">
        <f t="shared" ca="1" si="379"/>
        <v>0.70326985921861618</v>
      </c>
      <c r="H3040">
        <f t="shared" ca="1" si="380"/>
        <v>4333.0132505905722</v>
      </c>
      <c r="I3040">
        <f t="shared" ca="1" si="381"/>
        <v>4154.4160081652844</v>
      </c>
      <c r="J3040">
        <f t="shared" ca="1" si="382"/>
        <v>4660.5995796575689</v>
      </c>
      <c r="M3040">
        <f t="shared" ca="1" si="383"/>
        <v>4333.0132505905722</v>
      </c>
      <c r="N3040">
        <f t="shared" ca="1" si="384"/>
        <v>4140.8304216531888</v>
      </c>
      <c r="O3040">
        <f t="shared" ca="1" si="385"/>
        <v>4261.5587444079738</v>
      </c>
      <c r="Q3040">
        <f t="shared" ca="1" si="386"/>
        <v>0</v>
      </c>
    </row>
    <row r="3041" spans="4:17" x14ac:dyDescent="0.25">
      <c r="D3041">
        <f t="shared" ca="1" si="379"/>
        <v>0.13932591864115634</v>
      </c>
      <c r="E3041">
        <f t="shared" ca="1" si="379"/>
        <v>-0.34543440392061403</v>
      </c>
      <c r="F3041">
        <f t="shared" ca="1" si="379"/>
        <v>0.41189101089321195</v>
      </c>
      <c r="H3041">
        <f t="shared" ca="1" si="380"/>
        <v>4456.4489954405717</v>
      </c>
      <c r="I3041">
        <f t="shared" ca="1" si="381"/>
        <v>4356.0829065689968</v>
      </c>
      <c r="J3041">
        <f t="shared" ca="1" si="382"/>
        <v>4570.4493400097508</v>
      </c>
      <c r="M3041">
        <f t="shared" ca="1" si="383"/>
        <v>4456.4489954405717</v>
      </c>
      <c r="N3041">
        <f t="shared" ca="1" si="384"/>
        <v>4403.9560625672975</v>
      </c>
      <c r="O3041">
        <f t="shared" ca="1" si="385"/>
        <v>4481.5310679527747</v>
      </c>
      <c r="Q3041">
        <f t="shared" ca="1" si="386"/>
        <v>21.34813651889403</v>
      </c>
    </row>
    <row r="3042" spans="4:17" x14ac:dyDescent="0.25">
      <c r="D3042">
        <f t="shared" ca="1" si="379"/>
        <v>-1.2191971247247566</v>
      </c>
      <c r="E3042">
        <f t="shared" ca="1" si="379"/>
        <v>-0.90187887906642883</v>
      </c>
      <c r="F3042">
        <f t="shared" ca="1" si="379"/>
        <v>0.40402516376486985</v>
      </c>
      <c r="H3042">
        <f t="shared" ca="1" si="380"/>
        <v>4228.1890605383696</v>
      </c>
      <c r="I3042">
        <f t="shared" ca="1" si="381"/>
        <v>4225.4125040061772</v>
      </c>
      <c r="J3042">
        <f t="shared" ca="1" si="382"/>
        <v>4568.0400364572197</v>
      </c>
      <c r="M3042">
        <f t="shared" ca="1" si="383"/>
        <v>4228.1890605383696</v>
      </c>
      <c r="N3042">
        <f t="shared" ca="1" si="384"/>
        <v>4089.3616252657994</v>
      </c>
      <c r="O3042">
        <f t="shared" ca="1" si="385"/>
        <v>4160.1284403637583</v>
      </c>
      <c r="Q3042">
        <f t="shared" ca="1" si="386"/>
        <v>0</v>
      </c>
    </row>
    <row r="3043" spans="4:17" x14ac:dyDescent="0.25">
      <c r="D3043">
        <f t="shared" ca="1" si="379"/>
        <v>4.5949839328183924E-2</v>
      </c>
      <c r="E3043">
        <f t="shared" ca="1" si="379"/>
        <v>0.81228824921053855</v>
      </c>
      <c r="F3043">
        <f t="shared" ca="1" si="379"/>
        <v>-0.54711388652496695</v>
      </c>
      <c r="H3043">
        <f t="shared" ca="1" si="380"/>
        <v>4440.3728825042517</v>
      </c>
      <c r="I3043">
        <f t="shared" ca="1" si="381"/>
        <v>4641.0463797530474</v>
      </c>
      <c r="J3043">
        <f t="shared" ca="1" si="382"/>
        <v>4285.8745659429524</v>
      </c>
      <c r="M3043">
        <f t="shared" ca="1" si="383"/>
        <v>4440.3728825042517</v>
      </c>
      <c r="N3043">
        <f t="shared" ca="1" si="384"/>
        <v>4589.1567929099838</v>
      </c>
      <c r="O3043">
        <f t="shared" ca="1" si="385"/>
        <v>4499.8395877658049</v>
      </c>
      <c r="Q3043">
        <f t="shared" ca="1" si="386"/>
        <v>83.206041009241858</v>
      </c>
    </row>
    <row r="3044" spans="4:17" x14ac:dyDescent="0.25">
      <c r="D3044">
        <f t="shared" ca="1" si="379"/>
        <v>1.8553925281437934E-3</v>
      </c>
      <c r="E3044">
        <f t="shared" ca="1" si="379"/>
        <v>1.0722250329653213</v>
      </c>
      <c r="F3044">
        <f t="shared" ca="1" si="379"/>
        <v>0.68753217427296387</v>
      </c>
      <c r="H3044">
        <f t="shared" ca="1" si="380"/>
        <v>4432.801524156378</v>
      </c>
      <c r="I3044">
        <f t="shared" ca="1" si="381"/>
        <v>4707.5480762147281</v>
      </c>
      <c r="J3044">
        <f t="shared" ca="1" si="382"/>
        <v>4655.6853529561331</v>
      </c>
      <c r="M3044">
        <f t="shared" ca="1" si="383"/>
        <v>4432.801524156378</v>
      </c>
      <c r="N3044">
        <f t="shared" ca="1" si="384"/>
        <v>4627.6536927703182</v>
      </c>
      <c r="O3044">
        <f t="shared" ca="1" si="385"/>
        <v>4759.6756751785661</v>
      </c>
      <c r="Q3044">
        <f t="shared" ca="1" si="386"/>
        <v>179.16508719679712</v>
      </c>
    </row>
    <row r="3045" spans="4:17" x14ac:dyDescent="0.25">
      <c r="D3045">
        <f t="shared" ca="1" si="379"/>
        <v>0.54109396345777505</v>
      </c>
      <c r="E3045">
        <f t="shared" ca="1" si="379"/>
        <v>0.32013584929130839</v>
      </c>
      <c r="F3045">
        <f t="shared" ca="1" si="379"/>
        <v>-0.22728973590037965</v>
      </c>
      <c r="H3045">
        <f t="shared" ca="1" si="380"/>
        <v>4526.2860998236893</v>
      </c>
      <c r="I3045">
        <f t="shared" ca="1" si="381"/>
        <v>4517.697488675135</v>
      </c>
      <c r="J3045">
        <f t="shared" ca="1" si="382"/>
        <v>4378.7532710812065</v>
      </c>
      <c r="M3045">
        <f t="shared" ca="1" si="383"/>
        <v>4526.2860998236893</v>
      </c>
      <c r="N3045">
        <f t="shared" ca="1" si="384"/>
        <v>4589.6881917249357</v>
      </c>
      <c r="O3045">
        <f t="shared" ca="1" si="385"/>
        <v>4556.412525187071</v>
      </c>
      <c r="Q3045">
        <f t="shared" ca="1" si="386"/>
        <v>130.4056253491959</v>
      </c>
    </row>
    <row r="3046" spans="4:17" x14ac:dyDescent="0.25">
      <c r="D3046">
        <f t="shared" ca="1" si="379"/>
        <v>0.62676159816559018</v>
      </c>
      <c r="E3046">
        <f t="shared" ca="1" si="379"/>
        <v>-0.59195160856384177</v>
      </c>
      <c r="F3046">
        <f t="shared" ca="1" si="379"/>
        <v>-0.30485255325598576</v>
      </c>
      <c r="H3046">
        <f t="shared" ca="1" si="380"/>
        <v>4541.3182092716361</v>
      </c>
      <c r="I3046">
        <f t="shared" ca="1" si="381"/>
        <v>4297.7017468382428</v>
      </c>
      <c r="J3046">
        <f t="shared" ca="1" si="382"/>
        <v>4356.0453637618739</v>
      </c>
      <c r="M3046">
        <f t="shared" ca="1" si="383"/>
        <v>4541.3182092716361</v>
      </c>
      <c r="N3046">
        <f t="shared" ca="1" si="384"/>
        <v>4445.2114209639603</v>
      </c>
      <c r="O3046">
        <f t="shared" ca="1" si="385"/>
        <v>4399.755804266636</v>
      </c>
      <c r="Q3046">
        <f t="shared" ca="1" si="386"/>
        <v>35.984584121898592</v>
      </c>
    </row>
    <row r="3047" spans="4:17" x14ac:dyDescent="0.25">
      <c r="D3047">
        <f t="shared" ca="1" si="379"/>
        <v>-0.49003581295990617</v>
      </c>
      <c r="E3047">
        <f t="shared" ca="1" si="379"/>
        <v>-0.32099529471508459</v>
      </c>
      <c r="F3047">
        <f t="shared" ca="1" si="379"/>
        <v>-0.49806004124882691</v>
      </c>
      <c r="H3047">
        <f t="shared" ca="1" si="380"/>
        <v>4349.210249593355</v>
      </c>
      <c r="I3047">
        <f t="shared" ca="1" si="381"/>
        <v>4361.9137045086309</v>
      </c>
      <c r="J3047">
        <f t="shared" ca="1" si="382"/>
        <v>4299.991109527502</v>
      </c>
      <c r="M3047">
        <f t="shared" ca="1" si="383"/>
        <v>4349.210249593355</v>
      </c>
      <c r="N3047">
        <f t="shared" ca="1" si="384"/>
        <v>4302.04769835152</v>
      </c>
      <c r="O3047">
        <f t="shared" ca="1" si="385"/>
        <v>4226.33454825442</v>
      </c>
      <c r="Q3047">
        <f t="shared" ca="1" si="386"/>
        <v>0</v>
      </c>
    </row>
    <row r="3048" spans="4:17" x14ac:dyDescent="0.25">
      <c r="D3048">
        <f t="shared" ca="1" si="379"/>
        <v>-1.1766848865931889</v>
      </c>
      <c r="E3048">
        <f t="shared" ca="1" si="379"/>
        <v>-0.12568630017616553</v>
      </c>
      <c r="F3048">
        <f t="shared" ca="1" si="379"/>
        <v>-0.3723960281816715</v>
      </c>
      <c r="H3048">
        <f t="shared" ca="1" si="380"/>
        <v>4235.1515841954861</v>
      </c>
      <c r="I3048">
        <f t="shared" ca="1" si="381"/>
        <v>4408.7927405074288</v>
      </c>
      <c r="J3048">
        <f t="shared" ca="1" si="382"/>
        <v>4336.3667462558733</v>
      </c>
      <c r="M3048">
        <f t="shared" ca="1" si="383"/>
        <v>4235.1515841954861</v>
      </c>
      <c r="N3048">
        <f t="shared" ca="1" si="384"/>
        <v>4221.0121393009304</v>
      </c>
      <c r="O3048">
        <f t="shared" ca="1" si="385"/>
        <v>4166.9420201622443</v>
      </c>
      <c r="Q3048">
        <f t="shared" ca="1" si="386"/>
        <v>0</v>
      </c>
    </row>
    <row r="3049" spans="4:17" x14ac:dyDescent="0.25">
      <c r="D3049">
        <f t="shared" ca="1" si="379"/>
        <v>0.29448755248759934</v>
      </c>
      <c r="E3049">
        <f t="shared" ca="1" si="379"/>
        <v>0.31727239030148052</v>
      </c>
      <c r="F3049">
        <f t="shared" ca="1" si="379"/>
        <v>1.2145686368198751</v>
      </c>
      <c r="H3049">
        <f t="shared" ca="1" si="380"/>
        <v>4483.2912462170798</v>
      </c>
      <c r="I3049">
        <f t="shared" ca="1" si="381"/>
        <v>4516.9894938787656</v>
      </c>
      <c r="J3049">
        <f t="shared" ca="1" si="382"/>
        <v>4823.1103394115362</v>
      </c>
      <c r="M3049">
        <f t="shared" ca="1" si="383"/>
        <v>4483.2912462170798</v>
      </c>
      <c r="N3049">
        <f t="shared" ca="1" si="384"/>
        <v>4545.5873004664973</v>
      </c>
      <c r="O3049">
        <f t="shared" ca="1" si="385"/>
        <v>4771.6120892643094</v>
      </c>
      <c r="Q3049">
        <f t="shared" ca="1" si="386"/>
        <v>172.68328196442295</v>
      </c>
    </row>
    <row r="3050" spans="4:17" x14ac:dyDescent="0.25">
      <c r="D3050">
        <f t="shared" ca="1" si="379"/>
        <v>-0.84871554396953008</v>
      </c>
      <c r="E3050">
        <f t="shared" ca="1" si="379"/>
        <v>-0.88167333436468442</v>
      </c>
      <c r="F3050">
        <f t="shared" ca="1" si="379"/>
        <v>1.34666743468148</v>
      </c>
      <c r="H3050">
        <f t="shared" ca="1" si="380"/>
        <v>4289.2522267854747</v>
      </c>
      <c r="I3050">
        <f t="shared" ca="1" si="381"/>
        <v>4230.0880876551228</v>
      </c>
      <c r="J3050">
        <f t="shared" ca="1" si="382"/>
        <v>4866.0098153805029</v>
      </c>
      <c r="M3050">
        <f t="shared" ca="1" si="383"/>
        <v>4289.2522267854747</v>
      </c>
      <c r="N3050">
        <f t="shared" ca="1" si="384"/>
        <v>4151.6652258022814</v>
      </c>
      <c r="O3050">
        <f t="shared" ca="1" si="385"/>
        <v>4380.4408218115823</v>
      </c>
      <c r="Q3050">
        <f t="shared" ca="1" si="386"/>
        <v>0</v>
      </c>
    </row>
    <row r="3051" spans="4:17" x14ac:dyDescent="0.25">
      <c r="D3051">
        <f t="shared" ca="1" si="379"/>
        <v>0.75942029047549675</v>
      </c>
      <c r="E3051">
        <f t="shared" ca="1" si="379"/>
        <v>0.33588599310075806</v>
      </c>
      <c r="F3051">
        <f t="shared" ca="1" si="379"/>
        <v>-1.0962369654652391</v>
      </c>
      <c r="H3051">
        <f t="shared" ca="1" si="380"/>
        <v>4564.6944137002256</v>
      </c>
      <c r="I3051">
        <f t="shared" ca="1" si="381"/>
        <v>4521.5937211605778</v>
      </c>
      <c r="J3051">
        <f t="shared" ca="1" si="382"/>
        <v>4130.9779265403349</v>
      </c>
      <c r="M3051">
        <f t="shared" ca="1" si="383"/>
        <v>4564.6944137002256</v>
      </c>
      <c r="N3051">
        <f t="shared" ca="1" si="384"/>
        <v>4631.4568606110461</v>
      </c>
      <c r="O3051">
        <f t="shared" ca="1" si="385"/>
        <v>4445.8202722590304</v>
      </c>
      <c r="Q3051">
        <f t="shared" ca="1" si="386"/>
        <v>120.36777982811918</v>
      </c>
    </row>
    <row r="3052" spans="4:17" x14ac:dyDescent="0.25">
      <c r="D3052">
        <f t="shared" ca="1" si="379"/>
        <v>1.7801250894238976E-2</v>
      </c>
      <c r="E3052">
        <f t="shared" ca="1" si="379"/>
        <v>0.98170511056153975</v>
      </c>
      <c r="F3052">
        <f t="shared" ca="1" si="379"/>
        <v>9.850707363982393E-2</v>
      </c>
      <c r="H3052">
        <f t="shared" ca="1" si="380"/>
        <v>4435.5380603332733</v>
      </c>
      <c r="I3052">
        <f t="shared" ca="1" si="381"/>
        <v>4684.2821948875971</v>
      </c>
      <c r="J3052">
        <f t="shared" ca="1" si="382"/>
        <v>4475.4362441072499</v>
      </c>
      <c r="M3052">
        <f t="shared" ca="1" si="383"/>
        <v>4435.5380603332733</v>
      </c>
      <c r="N3052">
        <f t="shared" ca="1" si="384"/>
        <v>4614.3165418368735</v>
      </c>
      <c r="O3052">
        <f t="shared" ca="1" si="385"/>
        <v>4638.989059809729</v>
      </c>
      <c r="Q3052">
        <f t="shared" ca="1" si="386"/>
        <v>135.83682058195484</v>
      </c>
    </row>
    <row r="3053" spans="4:17" x14ac:dyDescent="0.25">
      <c r="D3053">
        <f t="shared" ca="1" si="379"/>
        <v>-0.23992058276446904</v>
      </c>
      <c r="E3053">
        <f t="shared" ca="1" si="379"/>
        <v>-0.84524079874176017</v>
      </c>
      <c r="F3053">
        <f t="shared" ca="1" si="379"/>
        <v>2.6624094409544982E-2</v>
      </c>
      <c r="H3053">
        <f t="shared" ca="1" si="380"/>
        <v>4391.5155940950144</v>
      </c>
      <c r="I3053">
        <f t="shared" ca="1" si="381"/>
        <v>4238.5316920520463</v>
      </c>
      <c r="J3053">
        <f t="shared" ca="1" si="382"/>
        <v>4453.9224447068191</v>
      </c>
      <c r="M3053">
        <f t="shared" ca="1" si="383"/>
        <v>4391.5155940950144</v>
      </c>
      <c r="N3053">
        <f t="shared" ca="1" si="384"/>
        <v>4256.6460725970746</v>
      </c>
      <c r="O3053">
        <f t="shared" ca="1" si="385"/>
        <v>4267.5171102085669</v>
      </c>
      <c r="Q3053">
        <f t="shared" ca="1" si="386"/>
        <v>0</v>
      </c>
    </row>
    <row r="3054" spans="4:17" x14ac:dyDescent="0.25">
      <c r="D3054">
        <f t="shared" ca="1" si="379"/>
        <v>-0.10921223438667836</v>
      </c>
      <c r="E3054">
        <f t="shared" ca="1" si="379"/>
        <v>-1.5718072124685762</v>
      </c>
      <c r="F3054">
        <f t="shared" ca="1" si="379"/>
        <v>-1.2869805309006848</v>
      </c>
      <c r="H3054">
        <f t="shared" ca="1" si="380"/>
        <v>4413.7875163557628</v>
      </c>
      <c r="I3054">
        <f t="shared" ca="1" si="381"/>
        <v>4073.2822918464494</v>
      </c>
      <c r="J3054">
        <f t="shared" ca="1" si="382"/>
        <v>4078.4934595730665</v>
      </c>
      <c r="M3054">
        <f t="shared" ca="1" si="383"/>
        <v>4413.7875163557628</v>
      </c>
      <c r="N3054">
        <f t="shared" ca="1" si="384"/>
        <v>4159.6055167197928</v>
      </c>
      <c r="O3054">
        <f t="shared" ca="1" si="385"/>
        <v>3963.5134652239844</v>
      </c>
      <c r="Q3054">
        <f t="shared" ca="1" si="386"/>
        <v>0</v>
      </c>
    </row>
    <row r="3055" spans="4:17" x14ac:dyDescent="0.25">
      <c r="D3055">
        <f t="shared" ca="1" si="379"/>
        <v>0.93783529039114311</v>
      </c>
      <c r="E3055">
        <f t="shared" ca="1" si="379"/>
        <v>-1.1702742225218024</v>
      </c>
      <c r="F3055">
        <f t="shared" ca="1" si="379"/>
        <v>-1.7456983139110966</v>
      </c>
      <c r="H3055">
        <f t="shared" ca="1" si="380"/>
        <v>4596.3233330339472</v>
      </c>
      <c r="I3055">
        <f t="shared" ca="1" si="381"/>
        <v>4163.7935929752712</v>
      </c>
      <c r="J3055">
        <f t="shared" ca="1" si="382"/>
        <v>3954.9878277868297</v>
      </c>
      <c r="M3055">
        <f t="shared" ca="1" si="383"/>
        <v>4596.3233330339472</v>
      </c>
      <c r="N3055">
        <f t="shared" ca="1" si="384"/>
        <v>4399.470458608941</v>
      </c>
      <c r="O3055">
        <f t="shared" ca="1" si="385"/>
        <v>4118.3030872328891</v>
      </c>
      <c r="Q3055">
        <f t="shared" ca="1" si="386"/>
        <v>0</v>
      </c>
    </row>
    <row r="3056" spans="4:17" x14ac:dyDescent="0.25">
      <c r="D3056">
        <f t="shared" ca="1" si="379"/>
        <v>-1.5965974745832536</v>
      </c>
      <c r="E3056">
        <f t="shared" ca="1" si="379"/>
        <v>1.1735420669391106</v>
      </c>
      <c r="F3056">
        <f t="shared" ca="1" si="379"/>
        <v>-0.56450339621883427</v>
      </c>
      <c r="H3056">
        <f t="shared" ca="1" si="380"/>
        <v>4166.8792740759482</v>
      </c>
      <c r="I3056">
        <f t="shared" ca="1" si="381"/>
        <v>4733.7261661785869</v>
      </c>
      <c r="J3056">
        <f t="shared" ca="1" si="382"/>
        <v>4280.8814080210504</v>
      </c>
      <c r="M3056">
        <f t="shared" ca="1" si="383"/>
        <v>4166.8792740759482</v>
      </c>
      <c r="N3056">
        <f t="shared" ca="1" si="384"/>
        <v>4367.1333759124363</v>
      </c>
      <c r="O3056">
        <f t="shared" ca="1" si="385"/>
        <v>4279.2563405538531</v>
      </c>
      <c r="Q3056">
        <f t="shared" ca="1" si="386"/>
        <v>0</v>
      </c>
    </row>
    <row r="3057" spans="4:17" x14ac:dyDescent="0.25">
      <c r="D3057">
        <f t="shared" ca="1" si="379"/>
        <v>-0.52107183575161209</v>
      </c>
      <c r="E3057">
        <f t="shared" ca="1" si="379"/>
        <v>-0.86009867998343847</v>
      </c>
      <c r="F3057">
        <f t="shared" ca="1" si="379"/>
        <v>-0.69082844192782533</v>
      </c>
      <c r="H3057">
        <f t="shared" ca="1" si="380"/>
        <v>4343.9892141057535</v>
      </c>
      <c r="I3057">
        <f t="shared" ca="1" si="381"/>
        <v>4235.0861962649133</v>
      </c>
      <c r="J3057">
        <f t="shared" ca="1" si="382"/>
        <v>4244.783109994697</v>
      </c>
      <c r="M3057">
        <f t="shared" ca="1" si="383"/>
        <v>4343.9892141057535</v>
      </c>
      <c r="N3057">
        <f t="shared" ca="1" si="384"/>
        <v>4208.1587390571949</v>
      </c>
      <c r="O3057">
        <f t="shared" ca="1" si="385"/>
        <v>4103.3696710230861</v>
      </c>
      <c r="Q3057">
        <f t="shared" ca="1" si="386"/>
        <v>0</v>
      </c>
    </row>
    <row r="3058" spans="4:17" x14ac:dyDescent="0.25">
      <c r="D3058">
        <f t="shared" ca="1" si="379"/>
        <v>1.1256622695042167</v>
      </c>
      <c r="E3058">
        <f t="shared" ca="1" si="379"/>
        <v>-5.9456993166781914E-2</v>
      </c>
      <c r="F3058">
        <f t="shared" ca="1" si="379"/>
        <v>-1.4500065143002809E-2</v>
      </c>
      <c r="H3058">
        <f t="shared" ca="1" si="380"/>
        <v>4629.857615627483</v>
      </c>
      <c r="I3058">
        <f t="shared" ca="1" si="381"/>
        <v>4424.803549304921</v>
      </c>
      <c r="J3058">
        <f t="shared" ca="1" si="382"/>
        <v>4441.6609669463951</v>
      </c>
      <c r="M3058">
        <f t="shared" ca="1" si="383"/>
        <v>4629.857615627483</v>
      </c>
      <c r="N3058">
        <f t="shared" ca="1" si="384"/>
        <v>4626.2434481770497</v>
      </c>
      <c r="O3058">
        <f t="shared" ca="1" si="385"/>
        <v>4630.6822678353547</v>
      </c>
      <c r="Q3058">
        <f t="shared" ca="1" si="386"/>
        <v>201.16215932580732</v>
      </c>
    </row>
    <row r="3059" spans="4:17" x14ac:dyDescent="0.25">
      <c r="D3059">
        <f t="shared" ca="1" si="379"/>
        <v>-0.15702796441410721</v>
      </c>
      <c r="E3059">
        <f t="shared" ca="1" si="379"/>
        <v>-0.63366762295010115</v>
      </c>
      <c r="F3059">
        <f t="shared" ca="1" si="379"/>
        <v>-0.86397122397962767</v>
      </c>
      <c r="H3059">
        <f t="shared" ca="1" si="380"/>
        <v>4405.6269291682775</v>
      </c>
      <c r="I3059">
        <f t="shared" ca="1" si="381"/>
        <v>4287.9000931837509</v>
      </c>
      <c r="J3059">
        <f t="shared" ca="1" si="382"/>
        <v>4195.8003107222348</v>
      </c>
      <c r="M3059">
        <f t="shared" ca="1" si="383"/>
        <v>4405.6269291682775</v>
      </c>
      <c r="N3059">
        <f t="shared" ca="1" si="384"/>
        <v>4305.4349105994015</v>
      </c>
      <c r="O3059">
        <f t="shared" ca="1" si="385"/>
        <v>4170.1849097349295</v>
      </c>
      <c r="Q3059">
        <f t="shared" ca="1" si="386"/>
        <v>0</v>
      </c>
    </row>
    <row r="3060" spans="4:17" x14ac:dyDescent="0.25">
      <c r="D3060">
        <f t="shared" ca="1" si="379"/>
        <v>-0.70695560939655855</v>
      </c>
      <c r="E3060">
        <f t="shared" ca="1" si="379"/>
        <v>0.86691747093205662</v>
      </c>
      <c r="F3060">
        <f t="shared" ca="1" si="379"/>
        <v>-2.0755649216860816</v>
      </c>
      <c r="H3060">
        <f t="shared" ca="1" si="380"/>
        <v>4312.8498355482452</v>
      </c>
      <c r="I3060">
        <f t="shared" ca="1" si="381"/>
        <v>4654.9441891996312</v>
      </c>
      <c r="J3060">
        <f t="shared" ca="1" si="382"/>
        <v>3868.4925743368585</v>
      </c>
      <c r="M3060">
        <f t="shared" ca="1" si="383"/>
        <v>4312.8498355482452</v>
      </c>
      <c r="N3060">
        <f t="shared" ca="1" si="384"/>
        <v>4466.7949760977071</v>
      </c>
      <c r="O3060">
        <f t="shared" ca="1" si="385"/>
        <v>4128.2824416433596</v>
      </c>
      <c r="Q3060">
        <f t="shared" ca="1" si="386"/>
        <v>0</v>
      </c>
    </row>
    <row r="3061" spans="4:17" x14ac:dyDescent="0.25">
      <c r="D3061">
        <f t="shared" ca="1" si="379"/>
        <v>0.83213228165776076</v>
      </c>
      <c r="E3061">
        <f t="shared" ca="1" si="379"/>
        <v>-0.88988069295106709</v>
      </c>
      <c r="F3061">
        <f t="shared" ca="1" si="379"/>
        <v>1.2956556450577408</v>
      </c>
      <c r="H3061">
        <f t="shared" ca="1" si="380"/>
        <v>4577.5582338857093</v>
      </c>
      <c r="I3061">
        <f t="shared" ca="1" si="381"/>
        <v>4228.1882728811206</v>
      </c>
      <c r="J3061">
        <f t="shared" ca="1" si="382"/>
        <v>4849.3985462514011</v>
      </c>
      <c r="M3061">
        <f t="shared" ca="1" si="383"/>
        <v>4577.5582338857093</v>
      </c>
      <c r="N3061">
        <f t="shared" ca="1" si="384"/>
        <v>4429.3160156819968</v>
      </c>
      <c r="O3061">
        <f t="shared" ca="1" si="385"/>
        <v>4664.1738896443994</v>
      </c>
      <c r="Q3061">
        <f t="shared" ca="1" si="386"/>
        <v>129.96382627553103</v>
      </c>
    </row>
    <row r="3062" spans="4:17" x14ac:dyDescent="0.25">
      <c r="D3062">
        <f t="shared" ca="1" si="379"/>
        <v>0.23927931552143245</v>
      </c>
      <c r="E3062">
        <f t="shared" ca="1" si="379"/>
        <v>0.22459929686826011</v>
      </c>
      <c r="F3062">
        <f t="shared" ca="1" si="379"/>
        <v>-0.19439286980159071</v>
      </c>
      <c r="H3062">
        <f t="shared" ca="1" si="380"/>
        <v>4473.7219957896032</v>
      </c>
      <c r="I3062">
        <f t="shared" ca="1" si="381"/>
        <v>4494.1357296672277</v>
      </c>
      <c r="J3062">
        <f t="shared" ca="1" si="382"/>
        <v>4388.4201341236985</v>
      </c>
      <c r="M3062">
        <f t="shared" ca="1" si="383"/>
        <v>4473.7219957896032</v>
      </c>
      <c r="N3062">
        <f t="shared" ca="1" si="384"/>
        <v>4519.6453808096603</v>
      </c>
      <c r="O3062">
        <f t="shared" ca="1" si="385"/>
        <v>4492.593847181276</v>
      </c>
      <c r="Q3062">
        <f t="shared" ca="1" si="386"/>
        <v>68.880237177956332</v>
      </c>
    </row>
    <row r="3063" spans="4:17" x14ac:dyDescent="0.25">
      <c r="D3063">
        <f t="shared" ca="1" si="379"/>
        <v>2.0888141993815119</v>
      </c>
      <c r="E3063">
        <f t="shared" ca="1" si="379"/>
        <v>-0.63984863974337391</v>
      </c>
      <c r="F3063">
        <f t="shared" ca="1" si="379"/>
        <v>-2.9062381385872569</v>
      </c>
      <c r="H3063">
        <f t="shared" ca="1" si="380"/>
        <v>4805.6997984946938</v>
      </c>
      <c r="I3063">
        <f t="shared" ca="1" si="381"/>
        <v>4286.4496954770711</v>
      </c>
      <c r="J3063">
        <f t="shared" ca="1" si="382"/>
        <v>3658.966521596557</v>
      </c>
      <c r="M3063">
        <f t="shared" ca="1" si="383"/>
        <v>4805.6997984946938</v>
      </c>
      <c r="N3063">
        <f t="shared" ca="1" si="384"/>
        <v>4695.2860412114906</v>
      </c>
      <c r="O3063">
        <f t="shared" ca="1" si="385"/>
        <v>4202.1658148150209</v>
      </c>
      <c r="Q3063">
        <f t="shared" ca="1" si="386"/>
        <v>140.55883745261013</v>
      </c>
    </row>
    <row r="3064" spans="4:17" x14ac:dyDescent="0.25">
      <c r="D3064">
        <f t="shared" ca="1" si="379"/>
        <v>2.2275652588111088</v>
      </c>
      <c r="E3064">
        <f t="shared" ca="1" si="379"/>
        <v>0.71956752075953878</v>
      </c>
      <c r="F3064">
        <f t="shared" ca="1" si="379"/>
        <v>0.63556049889898958</v>
      </c>
      <c r="H3064">
        <f t="shared" ca="1" si="380"/>
        <v>4831.5760010864124</v>
      </c>
      <c r="I3064">
        <f t="shared" ca="1" si="381"/>
        <v>4617.5529090725331</v>
      </c>
      <c r="J3064">
        <f t="shared" ca="1" si="382"/>
        <v>4639.4935336705175</v>
      </c>
      <c r="M3064">
        <f t="shared" ca="1" si="383"/>
        <v>4831.5760010864124</v>
      </c>
      <c r="N3064">
        <f t="shared" ca="1" si="384"/>
        <v>4975.5808367486416</v>
      </c>
      <c r="O3064">
        <f t="shared" ca="1" si="385"/>
        <v>5107.2455350589553</v>
      </c>
      <c r="Q3064">
        <f t="shared" ca="1" si="386"/>
        <v>540.30368706940112</v>
      </c>
    </row>
    <row r="3065" spans="4:17" x14ac:dyDescent="0.25">
      <c r="D3065">
        <f t="shared" ca="1" si="379"/>
        <v>-2.6193362446430624</v>
      </c>
      <c r="E3065">
        <f t="shared" ca="1" si="379"/>
        <v>1.7504201076133954</v>
      </c>
      <c r="F3065">
        <f t="shared" ca="1" si="379"/>
        <v>0.84796020895338708</v>
      </c>
      <c r="H3065">
        <f t="shared" ca="1" si="380"/>
        <v>4005.1645010112652</v>
      </c>
      <c r="I3065">
        <f t="shared" ca="1" si="381"/>
        <v>4885.5771236738819</v>
      </c>
      <c r="J3065">
        <f t="shared" ca="1" si="382"/>
        <v>4706.0241527258777</v>
      </c>
      <c r="M3065">
        <f t="shared" ca="1" si="383"/>
        <v>4005.1645010112652</v>
      </c>
      <c r="N3065">
        <f t="shared" ca="1" si="384"/>
        <v>4292.4205851145889</v>
      </c>
      <c r="O3065">
        <f t="shared" ca="1" si="385"/>
        <v>4442.3759603979188</v>
      </c>
      <c r="Q3065">
        <f t="shared" ca="1" si="386"/>
        <v>0</v>
      </c>
    </row>
    <row r="3066" spans="4:17" x14ac:dyDescent="0.25">
      <c r="D3066">
        <f t="shared" ca="1" si="379"/>
        <v>-1.2897347488924671</v>
      </c>
      <c r="E3066">
        <f t="shared" ca="1" si="379"/>
        <v>-1.2215929261723175</v>
      </c>
      <c r="F3066">
        <f t="shared" ca="1" si="379"/>
        <v>-0.22972899348038414</v>
      </c>
      <c r="H3066">
        <f t="shared" ca="1" si="380"/>
        <v>4216.6618682872986</v>
      </c>
      <c r="I3066">
        <f t="shared" ca="1" si="381"/>
        <v>4152.1144477599037</v>
      </c>
      <c r="J3066">
        <f t="shared" ca="1" si="382"/>
        <v>4378.0373350082236</v>
      </c>
      <c r="M3066">
        <f t="shared" ca="1" si="383"/>
        <v>4216.6618682872986</v>
      </c>
      <c r="N3066">
        <f t="shared" ca="1" si="384"/>
        <v>4028.0608935793721</v>
      </c>
      <c r="O3066">
        <f t="shared" ca="1" si="385"/>
        <v>3998.479579763417</v>
      </c>
      <c r="Q3066">
        <f t="shared" ca="1" si="386"/>
        <v>0</v>
      </c>
    </row>
    <row r="3067" spans="4:17" x14ac:dyDescent="0.25">
      <c r="D3067">
        <f t="shared" ca="1" si="379"/>
        <v>-0.33733661786491465</v>
      </c>
      <c r="E3067">
        <f t="shared" ca="1" si="379"/>
        <v>-2.0514574282961946</v>
      </c>
      <c r="F3067">
        <f t="shared" ca="1" si="379"/>
        <v>1.1607183388647602</v>
      </c>
      <c r="H3067">
        <f t="shared" ca="1" si="380"/>
        <v>4374.9896065718476</v>
      </c>
      <c r="I3067">
        <f t="shared" ca="1" si="381"/>
        <v>3967.7374968326985</v>
      </c>
      <c r="J3067">
        <f t="shared" ca="1" si="382"/>
        <v>4805.7309990906888</v>
      </c>
      <c r="M3067">
        <f t="shared" ca="1" si="383"/>
        <v>4374.9896065718476</v>
      </c>
      <c r="N3067">
        <f t="shared" ca="1" si="384"/>
        <v>4047.2088535449702</v>
      </c>
      <c r="O3067">
        <f t="shared" ca="1" si="385"/>
        <v>4239.6070780285563</v>
      </c>
      <c r="Q3067">
        <f t="shared" ca="1" si="386"/>
        <v>0</v>
      </c>
    </row>
    <row r="3068" spans="4:17" x14ac:dyDescent="0.25">
      <c r="D3068">
        <f t="shared" ca="1" si="379"/>
        <v>0.8611823705105015</v>
      </c>
      <c r="E3068">
        <f t="shared" ca="1" si="379"/>
        <v>8.2413936165260868E-2</v>
      </c>
      <c r="F3068">
        <f t="shared" ca="1" si="379"/>
        <v>-0.52081972566137447</v>
      </c>
      <c r="H3068">
        <f t="shared" ca="1" si="380"/>
        <v>4582.707750863955</v>
      </c>
      <c r="I3068">
        <f t="shared" ca="1" si="381"/>
        <v>4459.2965249597592</v>
      </c>
      <c r="J3068">
        <f t="shared" ca="1" si="382"/>
        <v>4293.4356347804996</v>
      </c>
      <c r="M3068">
        <f t="shared" ca="1" si="383"/>
        <v>4582.707750863955</v>
      </c>
      <c r="N3068">
        <f t="shared" ca="1" si="384"/>
        <v>4604.3425618024667</v>
      </c>
      <c r="O3068">
        <f t="shared" ca="1" si="385"/>
        <v>4519.3265742572157</v>
      </c>
      <c r="Q3068">
        <f t="shared" ca="1" si="386"/>
        <v>141.62324965244119</v>
      </c>
    </row>
    <row r="3069" spans="4:17" x14ac:dyDescent="0.25">
      <c r="D3069">
        <f t="shared" ca="1" si="379"/>
        <v>0.24249359650136065</v>
      </c>
      <c r="E3069">
        <f t="shared" ca="1" si="379"/>
        <v>0.44905612157500185</v>
      </c>
      <c r="F3069">
        <f t="shared" ca="1" si="379"/>
        <v>-0.77870225669824866</v>
      </c>
      <c r="H3069">
        <f t="shared" ca="1" si="380"/>
        <v>4474.2785671196289</v>
      </c>
      <c r="I3069">
        <f t="shared" ca="1" si="381"/>
        <v>4549.6884655969634</v>
      </c>
      <c r="J3069">
        <f t="shared" ca="1" si="382"/>
        <v>4219.852202089206</v>
      </c>
      <c r="M3069">
        <f t="shared" ca="1" si="383"/>
        <v>4474.2785671196289</v>
      </c>
      <c r="N3069">
        <f t="shared" ca="1" si="384"/>
        <v>4559.6461237345211</v>
      </c>
      <c r="O3069">
        <f t="shared" ca="1" si="385"/>
        <v>4431.009222648554</v>
      </c>
      <c r="Q3069">
        <f t="shared" ca="1" si="386"/>
        <v>61.94066731239478</v>
      </c>
    </row>
    <row r="3070" spans="4:17" x14ac:dyDescent="0.25">
      <c r="D3070">
        <f t="shared" ca="1" si="379"/>
        <v>-0.27050571147996366</v>
      </c>
      <c r="E3070">
        <f t="shared" ca="1" si="379"/>
        <v>0.41078805832572368</v>
      </c>
      <c r="F3070">
        <f t="shared" ca="1" si="379"/>
        <v>0.46521712736874271</v>
      </c>
      <c r="H3070">
        <f t="shared" ca="1" si="380"/>
        <v>4386.3203170647967</v>
      </c>
      <c r="I3070">
        <f t="shared" ca="1" si="381"/>
        <v>4540.1688507211502</v>
      </c>
      <c r="J3070">
        <f t="shared" ca="1" si="382"/>
        <v>4586.8166361790218</v>
      </c>
      <c r="M3070">
        <f t="shared" ca="1" si="383"/>
        <v>4386.3203170647967</v>
      </c>
      <c r="N3070">
        <f t="shared" ca="1" si="384"/>
        <v>4463.3941375867389</v>
      </c>
      <c r="O3070">
        <f t="shared" ca="1" si="385"/>
        <v>4551.3999162982218</v>
      </c>
      <c r="Q3070">
        <f t="shared" ca="1" si="386"/>
        <v>40.878526292810847</v>
      </c>
    </row>
    <row r="3071" spans="4:17" x14ac:dyDescent="0.25">
      <c r="D3071">
        <f t="shared" ca="1" si="379"/>
        <v>0.36999553812993335</v>
      </c>
      <c r="E3071">
        <f t="shared" ca="1" si="379"/>
        <v>1.0594224803962733</v>
      </c>
      <c r="F3071">
        <f t="shared" ca="1" si="379"/>
        <v>0.47780920533566623</v>
      </c>
      <c r="H3071">
        <f t="shared" ca="1" si="380"/>
        <v>4496.4122046841167</v>
      </c>
      <c r="I3071">
        <f t="shared" ca="1" si="381"/>
        <v>4704.2504975649017</v>
      </c>
      <c r="J3071">
        <f t="shared" ca="1" si="382"/>
        <v>4590.6900482873043</v>
      </c>
      <c r="M3071">
        <f t="shared" ca="1" si="383"/>
        <v>4496.4122046841167</v>
      </c>
      <c r="N3071">
        <f t="shared" ca="1" si="384"/>
        <v>4691.7352028273099</v>
      </c>
      <c r="O3071">
        <f t="shared" ca="1" si="385"/>
        <v>4786.5753906761165</v>
      </c>
      <c r="Q3071">
        <f t="shared" ca="1" si="386"/>
        <v>230.18451472857515</v>
      </c>
    </row>
    <row r="3072" spans="4:17" x14ac:dyDescent="0.25">
      <c r="D3072">
        <f t="shared" ca="1" si="379"/>
        <v>-0.84402086652107955</v>
      </c>
      <c r="E3072">
        <f t="shared" ca="1" si="379"/>
        <v>8.0312989143978927E-2</v>
      </c>
      <c r="F3072">
        <f t="shared" ca="1" si="379"/>
        <v>-0.56982258340400382</v>
      </c>
      <c r="H3072">
        <f t="shared" ca="1" si="380"/>
        <v>4290.0316400387701</v>
      </c>
      <c r="I3072">
        <f t="shared" ca="1" si="381"/>
        <v>4458.7837669333685</v>
      </c>
      <c r="J3072">
        <f t="shared" ca="1" si="382"/>
        <v>4279.35523891496</v>
      </c>
      <c r="M3072">
        <f t="shared" ca="1" si="383"/>
        <v>4290.0316400387701</v>
      </c>
      <c r="N3072">
        <f t="shared" ca="1" si="384"/>
        <v>4309.9342719989872</v>
      </c>
      <c r="O3072">
        <f t="shared" ca="1" si="385"/>
        <v>4222.3388889041335</v>
      </c>
      <c r="Q3072">
        <f t="shared" ca="1" si="386"/>
        <v>0</v>
      </c>
    </row>
    <row r="3073" spans="4:17" x14ac:dyDescent="0.25">
      <c r="D3073">
        <f t="shared" ca="1" si="379"/>
        <v>1.0703444912670645</v>
      </c>
      <c r="E3073">
        <f t="shared" ca="1" si="379"/>
        <v>0.83023921212622942</v>
      </c>
      <c r="F3073">
        <f t="shared" ca="1" si="379"/>
        <v>-1.1050947566145162</v>
      </c>
      <c r="H3073">
        <f t="shared" ca="1" si="380"/>
        <v>4619.9559436969766</v>
      </c>
      <c r="I3073">
        <f t="shared" ca="1" si="381"/>
        <v>4645.6085660166227</v>
      </c>
      <c r="J3073">
        <f t="shared" ca="1" si="382"/>
        <v>4128.5257541824894</v>
      </c>
      <c r="M3073">
        <f t="shared" ca="1" si="383"/>
        <v>4619.9559436969766</v>
      </c>
      <c r="N3073">
        <f t="shared" ca="1" si="384"/>
        <v>4778.0755738491052</v>
      </c>
      <c r="O3073">
        <f t="shared" ca="1" si="385"/>
        <v>4584.9901638575693</v>
      </c>
      <c r="Q3073">
        <f t="shared" ca="1" si="386"/>
        <v>232.9233662090231</v>
      </c>
    </row>
    <row r="3074" spans="4:17" x14ac:dyDescent="0.25">
      <c r="D3074">
        <f t="shared" ca="1" si="379"/>
        <v>-0.22192373167802967</v>
      </c>
      <c r="E3074">
        <f t="shared" ca="1" si="379"/>
        <v>0.82335136785907348</v>
      </c>
      <c r="F3074">
        <f t="shared" ca="1" si="379"/>
        <v>9.2798454377941889E-2</v>
      </c>
      <c r="H3074">
        <f t="shared" ca="1" si="380"/>
        <v>4394.5754656493782</v>
      </c>
      <c r="I3074">
        <f t="shared" ca="1" si="381"/>
        <v>4643.8575099345762</v>
      </c>
      <c r="J3074">
        <f t="shared" ca="1" si="382"/>
        <v>4473.7239239377705</v>
      </c>
      <c r="M3074">
        <f t="shared" ca="1" si="383"/>
        <v>4394.5754656493782</v>
      </c>
      <c r="N3074">
        <f t="shared" ca="1" si="384"/>
        <v>4543.7699384664056</v>
      </c>
      <c r="O3074">
        <f t="shared" ca="1" si="385"/>
        <v>4567.0560957651351</v>
      </c>
      <c r="Q3074">
        <f t="shared" ca="1" si="386"/>
        <v>75.296043689670171</v>
      </c>
    </row>
    <row r="3075" spans="4:17" x14ac:dyDescent="0.25">
      <c r="D3075">
        <f t="shared" ca="1" si="379"/>
        <v>-0.4584863677639629</v>
      </c>
      <c r="E3075">
        <f t="shared" ca="1" si="379"/>
        <v>0.36489906570008707</v>
      </c>
      <c r="F3075">
        <f t="shared" ca="1" si="379"/>
        <v>0.16013186716758798</v>
      </c>
      <c r="H3075">
        <f t="shared" ca="1" si="380"/>
        <v>4354.5240873445746</v>
      </c>
      <c r="I3075">
        <f t="shared" ca="1" si="381"/>
        <v>4528.7797030916445</v>
      </c>
      <c r="J3075">
        <f t="shared" ca="1" si="382"/>
        <v>4493.9625919342807</v>
      </c>
      <c r="M3075">
        <f t="shared" ca="1" si="383"/>
        <v>4354.5240873445746</v>
      </c>
      <c r="N3075">
        <f t="shared" ca="1" si="384"/>
        <v>4423.1765432862112</v>
      </c>
      <c r="O3075">
        <f t="shared" ca="1" si="385"/>
        <v>4457.4455829557819</v>
      </c>
      <c r="Q3075">
        <f t="shared" ca="1" si="386"/>
        <v>0</v>
      </c>
    </row>
    <row r="3076" spans="4:17" x14ac:dyDescent="0.25">
      <c r="D3076">
        <f t="shared" ca="1" si="379"/>
        <v>-0.41363850485795384</v>
      </c>
      <c r="E3076">
        <f t="shared" ca="1" si="379"/>
        <v>0.85755043971313571</v>
      </c>
      <c r="F3076">
        <f t="shared" ca="1" si="379"/>
        <v>-0.32874303273431599</v>
      </c>
      <c r="H3076">
        <f t="shared" ca="1" si="380"/>
        <v>4362.088938727522</v>
      </c>
      <c r="I3076">
        <f t="shared" ca="1" si="381"/>
        <v>4652.5582404819243</v>
      </c>
      <c r="J3076">
        <f t="shared" ca="1" si="382"/>
        <v>4349.0747477573395</v>
      </c>
      <c r="M3076">
        <f t="shared" ca="1" si="383"/>
        <v>4362.088938727522</v>
      </c>
      <c r="N3076">
        <f t="shared" ca="1" si="384"/>
        <v>4516.1541114388629</v>
      </c>
      <c r="O3076">
        <f t="shared" ca="1" si="385"/>
        <v>4465.8419118272395</v>
      </c>
      <c r="Q3076">
        <f t="shared" ca="1" si="386"/>
        <v>22.05730937949501</v>
      </c>
    </row>
    <row r="3077" spans="4:17" x14ac:dyDescent="0.25">
      <c r="D3077">
        <f t="shared" ref="D3077:F3140" ca="1" si="387">_xlfn.NORM.S.INV(RAND())</f>
        <v>2.4208497562961764</v>
      </c>
      <c r="E3077">
        <f t="shared" ca="1" si="387"/>
        <v>-0.41782033914692224</v>
      </c>
      <c r="F3077">
        <f t="shared" ca="1" si="387"/>
        <v>-1.11657689046633</v>
      </c>
      <c r="H3077">
        <f t="shared" ref="H3077:H3140" ca="1" si="388">$B$3*EXP((($B$7-$B$8-($B$6^2)/2)*$H$3+$B$6*D3077*SQRT($H$3)))</f>
        <v>4867.8547443737416</v>
      </c>
      <c r="I3077">
        <f t="shared" ref="I3077:I3140" ca="1" si="389">$B$3*EXP((($B$7-$B$8-($B$6^2)/2)*$I$3+$B$6*E3077*SQRT($I$3)))</f>
        <v>4338.8584207607391</v>
      </c>
      <c r="J3077">
        <f t="shared" ref="J3077:J3140" ca="1" si="390">$B$3*EXP((($B$7-$B$8-($B$6^2)/2)*$J$3+$B$6*F3077*SQRT($J$3)))</f>
        <v>4125.3492305656828</v>
      </c>
      <c r="M3077">
        <f t="shared" ref="M3077:M3140" ca="1" si="391">$B$3*EXP((($B$7-$B$8-($B$6^2)/2))*$M$3+$B$6*D3077*SQRT($M$3))</f>
        <v>4867.8547443737416</v>
      </c>
      <c r="N3077">
        <f t="shared" ref="N3077:N3140" ca="1" si="392">M3077*EXP(($B$7-$B$8-($B$6^2)/2)*($N$3-$M$3)+$B$6*E3077*SQRT(($N$3-$M$3)))</f>
        <v>4797.057883350546</v>
      </c>
      <c r="O3077">
        <f t="shared" ref="O3077:O3140" ca="1" si="393">N3077*EXP(($B$7-$B$8-($B$6^2)/2)*($O$3-$N$3)+$B$6*F3077*SQRT(($O$3-$N$3)))</f>
        <v>4601.1602240668735</v>
      </c>
      <c r="Q3077">
        <f t="shared" ref="Q3077:Q3140" ca="1" si="394">MAX(AVERAGE(M3077:O3077)-$B$4,0)*EXP(-$B$7*$B$5)</f>
        <v>326.33775666025417</v>
      </c>
    </row>
    <row r="3078" spans="4:17" x14ac:dyDescent="0.25">
      <c r="D3078">
        <f t="shared" ca="1" si="387"/>
        <v>-0.74788194567698252</v>
      </c>
      <c r="E3078">
        <f t="shared" ca="1" si="387"/>
        <v>-0.56918458607268596</v>
      </c>
      <c r="F3078">
        <f t="shared" ca="1" si="387"/>
        <v>-0.73723782620889899</v>
      </c>
      <c r="H3078">
        <f t="shared" ca="1" si="388"/>
        <v>4306.0238669651662</v>
      </c>
      <c r="I3078">
        <f t="shared" ca="1" si="389"/>
        <v>4303.0605661620302</v>
      </c>
      <c r="J3078">
        <f t="shared" ca="1" si="390"/>
        <v>4231.5978850483498</v>
      </c>
      <c r="M3078">
        <f t="shared" ca="1" si="391"/>
        <v>4306.0238669651662</v>
      </c>
      <c r="N3078">
        <f t="shared" ca="1" si="392"/>
        <v>4218.6121247385645</v>
      </c>
      <c r="O3078">
        <f t="shared" ca="1" si="393"/>
        <v>4106.18073733042</v>
      </c>
      <c r="Q3078">
        <f t="shared" ca="1" si="394"/>
        <v>0</v>
      </c>
    </row>
    <row r="3079" spans="4:17" x14ac:dyDescent="0.25">
      <c r="D3079">
        <f t="shared" ca="1" si="387"/>
        <v>0.79118286923130965</v>
      </c>
      <c r="E3079">
        <f t="shared" ca="1" si="387"/>
        <v>1.2075758720138512</v>
      </c>
      <c r="F3079">
        <f t="shared" ca="1" si="387"/>
        <v>-0.34878405713096505</v>
      </c>
      <c r="H3079">
        <f t="shared" ca="1" si="388"/>
        <v>4570.3092282383268</v>
      </c>
      <c r="I3079">
        <f t="shared" ca="1" si="389"/>
        <v>4742.5523747856005</v>
      </c>
      <c r="J3079">
        <f t="shared" ca="1" si="390"/>
        <v>4343.2359059555674</v>
      </c>
      <c r="M3079">
        <f t="shared" ca="1" si="391"/>
        <v>4570.3092282383268</v>
      </c>
      <c r="N3079">
        <f t="shared" ca="1" si="392"/>
        <v>4796.2650595688528</v>
      </c>
      <c r="O3079">
        <f t="shared" ca="1" si="393"/>
        <v>4739.1549747990848</v>
      </c>
      <c r="Q3079">
        <f t="shared" ca="1" si="394"/>
        <v>273.42012121658718</v>
      </c>
    </row>
    <row r="3080" spans="4:17" x14ac:dyDescent="0.25">
      <c r="D3080">
        <f t="shared" ca="1" si="387"/>
        <v>0.88012954633815532</v>
      </c>
      <c r="E3080">
        <f t="shared" ca="1" si="387"/>
        <v>-0.78869231951024088</v>
      </c>
      <c r="F3080">
        <f t="shared" ca="1" si="387"/>
        <v>1.4083861561920867</v>
      </c>
      <c r="H3080">
        <f t="shared" ca="1" si="388"/>
        <v>4586.0695122085572</v>
      </c>
      <c r="I3080">
        <f t="shared" ca="1" si="389"/>
        <v>4251.6707617995953</v>
      </c>
      <c r="J3080">
        <f t="shared" ca="1" si="390"/>
        <v>4886.1837324724002</v>
      </c>
      <c r="M3080">
        <f t="shared" ca="1" si="391"/>
        <v>4586.0695122085572</v>
      </c>
      <c r="N3080">
        <f t="shared" ca="1" si="392"/>
        <v>4454.9643434748405</v>
      </c>
      <c r="O3080">
        <f t="shared" ca="1" si="393"/>
        <v>4711.6943945596595</v>
      </c>
      <c r="Q3080">
        <f t="shared" ca="1" si="394"/>
        <v>156.92042841040018</v>
      </c>
    </row>
    <row r="3081" spans="4:17" x14ac:dyDescent="0.25">
      <c r="D3081">
        <f t="shared" ca="1" si="387"/>
        <v>-0.55164721984686149</v>
      </c>
      <c r="E3081">
        <f t="shared" ca="1" si="387"/>
        <v>0.61475061268586362</v>
      </c>
      <c r="F3081">
        <f t="shared" ca="1" si="387"/>
        <v>-0.75081897894992666</v>
      </c>
      <c r="H3081">
        <f t="shared" ca="1" si="388"/>
        <v>4338.851798384424</v>
      </c>
      <c r="I3081">
        <f t="shared" ca="1" si="389"/>
        <v>4591.1377017328286</v>
      </c>
      <c r="J3081">
        <f t="shared" ca="1" si="390"/>
        <v>4227.7471382758267</v>
      </c>
      <c r="M3081">
        <f t="shared" ca="1" si="391"/>
        <v>4338.851798384424</v>
      </c>
      <c r="N3081">
        <f t="shared" ca="1" si="392"/>
        <v>4450.0817286784486</v>
      </c>
      <c r="O3081">
        <f t="shared" ca="1" si="393"/>
        <v>4329.2052363751127</v>
      </c>
      <c r="Q3081">
        <f t="shared" ca="1" si="394"/>
        <v>0</v>
      </c>
    </row>
    <row r="3082" spans="4:17" x14ac:dyDescent="0.25">
      <c r="D3082">
        <f t="shared" ca="1" si="387"/>
        <v>-1.494477458284257</v>
      </c>
      <c r="E3082">
        <f t="shared" ca="1" si="387"/>
        <v>-0.48477213310859479</v>
      </c>
      <c r="F3082">
        <f t="shared" ca="1" si="387"/>
        <v>-0.22271374083764087</v>
      </c>
      <c r="H3082">
        <f t="shared" ca="1" si="388"/>
        <v>4183.3806932806983</v>
      </c>
      <c r="I3082">
        <f t="shared" ca="1" si="389"/>
        <v>4322.987644024457</v>
      </c>
      <c r="J3082">
        <f t="shared" ca="1" si="390"/>
        <v>4380.0966676901344</v>
      </c>
      <c r="M3082">
        <f t="shared" ca="1" si="391"/>
        <v>4183.3806932806983</v>
      </c>
      <c r="N3082">
        <f t="shared" ca="1" si="392"/>
        <v>4111.8701017719941</v>
      </c>
      <c r="O3082">
        <f t="shared" ca="1" si="393"/>
        <v>4082.7816707370039</v>
      </c>
      <c r="Q3082">
        <f t="shared" ca="1" si="394"/>
        <v>0</v>
      </c>
    </row>
    <row r="3083" spans="4:17" x14ac:dyDescent="0.25">
      <c r="D3083">
        <f t="shared" ca="1" si="387"/>
        <v>3.2825550095166543E-2</v>
      </c>
      <c r="E3083">
        <f t="shared" ca="1" si="387"/>
        <v>-1.9942687679051974</v>
      </c>
      <c r="F3083">
        <f t="shared" ca="1" si="387"/>
        <v>0.85701748921000998</v>
      </c>
      <c r="H3083">
        <f t="shared" ca="1" si="388"/>
        <v>4438.1179895650939</v>
      </c>
      <c r="I3083">
        <f t="shared" ca="1" si="389"/>
        <v>3980.1765900233941</v>
      </c>
      <c r="J3083">
        <f t="shared" ca="1" si="390"/>
        <v>4708.8823053771475</v>
      </c>
      <c r="M3083">
        <f t="shared" ca="1" si="391"/>
        <v>4438.1179895650939</v>
      </c>
      <c r="N3083">
        <f t="shared" ca="1" si="392"/>
        <v>4114.7047913700117</v>
      </c>
      <c r="O3083">
        <f t="shared" ca="1" si="393"/>
        <v>4259.9447028660725</v>
      </c>
      <c r="Q3083">
        <f t="shared" ca="1" si="394"/>
        <v>0</v>
      </c>
    </row>
    <row r="3084" spans="4:17" x14ac:dyDescent="0.25">
      <c r="D3084">
        <f t="shared" ca="1" si="387"/>
        <v>-0.31056574559403083</v>
      </c>
      <c r="E3084">
        <f t="shared" ca="1" si="387"/>
        <v>-3.2630475036382563E-2</v>
      </c>
      <c r="F3084">
        <f t="shared" ca="1" si="387"/>
        <v>0.93052198915254014</v>
      </c>
      <c r="H3084">
        <f t="shared" ca="1" si="388"/>
        <v>4379.5249015657382</v>
      </c>
      <c r="I3084">
        <f t="shared" ca="1" si="389"/>
        <v>4431.3053427258164</v>
      </c>
      <c r="J3084">
        <f t="shared" ca="1" si="390"/>
        <v>4732.141987860211</v>
      </c>
      <c r="M3084">
        <f t="shared" ca="1" si="391"/>
        <v>4379.5249015657382</v>
      </c>
      <c r="N3084">
        <f t="shared" ca="1" si="392"/>
        <v>4380.6520360724198</v>
      </c>
      <c r="O3084">
        <f t="shared" ca="1" si="393"/>
        <v>4548.1997190446473</v>
      </c>
      <c r="Q3084">
        <f t="shared" ca="1" si="394"/>
        <v>10.272621932027977</v>
      </c>
    </row>
    <row r="3085" spans="4:17" x14ac:dyDescent="0.25">
      <c r="D3085">
        <f t="shared" ca="1" si="387"/>
        <v>0.56596009333414554</v>
      </c>
      <c r="E3085">
        <f t="shared" ca="1" si="387"/>
        <v>0.38705311762168432</v>
      </c>
      <c r="F3085">
        <f t="shared" ca="1" si="387"/>
        <v>-0.33680223800002501</v>
      </c>
      <c r="H3085">
        <f t="shared" ca="1" si="388"/>
        <v>4530.6442298333677</v>
      </c>
      <c r="I3085">
        <f t="shared" ca="1" si="389"/>
        <v>4534.2745257842234</v>
      </c>
      <c r="J3085">
        <f t="shared" ca="1" si="390"/>
        <v>4346.7257998004025</v>
      </c>
      <c r="M3085">
        <f t="shared" ca="1" si="391"/>
        <v>4530.6442298333677</v>
      </c>
      <c r="N3085">
        <f t="shared" ca="1" si="392"/>
        <v>4606.020963513668</v>
      </c>
      <c r="O3085">
        <f t="shared" ca="1" si="393"/>
        <v>4553.2871524579532</v>
      </c>
      <c r="Q3085">
        <f t="shared" ca="1" si="394"/>
        <v>136.20271563755156</v>
      </c>
    </row>
    <row r="3086" spans="4:17" x14ac:dyDescent="0.25">
      <c r="D3086">
        <f t="shared" ca="1" si="387"/>
        <v>0.74955893246143723</v>
      </c>
      <c r="E3086">
        <f t="shared" ca="1" si="387"/>
        <v>-1.3461634657866905</v>
      </c>
      <c r="F3086">
        <f t="shared" ca="1" si="387"/>
        <v>0.19480689800696682</v>
      </c>
      <c r="H3086">
        <f t="shared" ca="1" si="388"/>
        <v>4562.9525805682961</v>
      </c>
      <c r="I3086">
        <f t="shared" ca="1" si="389"/>
        <v>4123.9006903275613</v>
      </c>
      <c r="J3086">
        <f t="shared" ca="1" si="390"/>
        <v>4504.4206913598809</v>
      </c>
      <c r="M3086">
        <f t="shared" ca="1" si="391"/>
        <v>4562.9525805682961</v>
      </c>
      <c r="N3086">
        <f t="shared" ca="1" si="392"/>
        <v>4337.8984396900032</v>
      </c>
      <c r="O3086">
        <f t="shared" ca="1" si="393"/>
        <v>4377.3773503790717</v>
      </c>
      <c r="Q3086">
        <f t="shared" ca="1" si="394"/>
        <v>0.32288824879356504</v>
      </c>
    </row>
    <row r="3087" spans="4:17" x14ac:dyDescent="0.25">
      <c r="D3087">
        <f t="shared" ca="1" si="387"/>
        <v>8.8457533734042689E-3</v>
      </c>
      <c r="E3087">
        <f t="shared" ca="1" si="387"/>
        <v>0.81362052520450634</v>
      </c>
      <c r="F3087">
        <f t="shared" ca="1" si="387"/>
        <v>4.3098824321583795E-2</v>
      </c>
      <c r="H3087">
        <f t="shared" ca="1" si="388"/>
        <v>4434.0009616409225</v>
      </c>
      <c r="I3087">
        <f t="shared" ca="1" si="389"/>
        <v>4641.3848199427384</v>
      </c>
      <c r="J3087">
        <f t="shared" ca="1" si="390"/>
        <v>4458.8440003948454</v>
      </c>
      <c r="M3087">
        <f t="shared" ca="1" si="391"/>
        <v>4434.0009616409225</v>
      </c>
      <c r="N3087">
        <f t="shared" ca="1" si="392"/>
        <v>4582.8076632052789</v>
      </c>
      <c r="O3087">
        <f t="shared" ca="1" si="393"/>
        <v>4597.4421529579586</v>
      </c>
      <c r="Q3087">
        <f t="shared" ca="1" si="394"/>
        <v>111.21919120513795</v>
      </c>
    </row>
    <row r="3088" spans="4:17" x14ac:dyDescent="0.25">
      <c r="D3088">
        <f t="shared" ca="1" si="387"/>
        <v>-1.1288063078360766</v>
      </c>
      <c r="E3088">
        <f t="shared" ca="1" si="387"/>
        <v>-0.70725952938134296</v>
      </c>
      <c r="F3088">
        <f t="shared" ca="1" si="387"/>
        <v>-2.3385639498008799</v>
      </c>
      <c r="H3088">
        <f t="shared" ca="1" si="388"/>
        <v>4243.0067189186939</v>
      </c>
      <c r="I3088">
        <f t="shared" ca="1" si="389"/>
        <v>4270.6633057008685</v>
      </c>
      <c r="J3088">
        <f t="shared" ca="1" si="390"/>
        <v>3800.888197619136</v>
      </c>
      <c r="M3088">
        <f t="shared" ca="1" si="391"/>
        <v>4243.0067189186939</v>
      </c>
      <c r="N3088">
        <f t="shared" ca="1" si="392"/>
        <v>4134.7196709241198</v>
      </c>
      <c r="O3088">
        <f t="shared" ca="1" si="393"/>
        <v>3782.6736290793106</v>
      </c>
      <c r="Q3088">
        <f t="shared" ca="1" si="394"/>
        <v>0</v>
      </c>
    </row>
    <row r="3089" spans="4:17" x14ac:dyDescent="0.25">
      <c r="D3089">
        <f t="shared" ca="1" si="387"/>
        <v>1.8998219488988073</v>
      </c>
      <c r="E3089">
        <f t="shared" ca="1" si="387"/>
        <v>0.84345688187301049</v>
      </c>
      <c r="F3089">
        <f t="shared" ca="1" si="387"/>
        <v>0.42676831441234248</v>
      </c>
      <c r="H3089">
        <f t="shared" ca="1" si="388"/>
        <v>4770.6767242964142</v>
      </c>
      <c r="I3089">
        <f t="shared" ca="1" si="389"/>
        <v>4648.9706658103341</v>
      </c>
      <c r="J3089">
        <f t="shared" ca="1" si="390"/>
        <v>4575.0097229828634</v>
      </c>
      <c r="M3089">
        <f t="shared" ca="1" si="391"/>
        <v>4770.6767242964142</v>
      </c>
      <c r="N3089">
        <f t="shared" ca="1" si="392"/>
        <v>4936.4794821891383</v>
      </c>
      <c r="O3089">
        <f t="shared" ca="1" si="393"/>
        <v>5026.3280889880789</v>
      </c>
      <c r="Q3089">
        <f t="shared" ca="1" si="394"/>
        <v>480.59592503932038</v>
      </c>
    </row>
    <row r="3090" spans="4:17" x14ac:dyDescent="0.25">
      <c r="D3090">
        <f t="shared" ca="1" si="387"/>
        <v>-1.1436260129432079</v>
      </c>
      <c r="E3090">
        <f t="shared" ca="1" si="387"/>
        <v>-0.40902657723216229</v>
      </c>
      <c r="F3090">
        <f t="shared" ca="1" si="387"/>
        <v>-0.73004523376074637</v>
      </c>
      <c r="H3090">
        <f t="shared" ca="1" si="388"/>
        <v>4240.5737882882759</v>
      </c>
      <c r="I3090">
        <f t="shared" ca="1" si="389"/>
        <v>4340.9472872714778</v>
      </c>
      <c r="J3090">
        <f t="shared" ca="1" si="390"/>
        <v>4233.6386649133692</v>
      </c>
      <c r="M3090">
        <f t="shared" ca="1" si="391"/>
        <v>4240.5737882882759</v>
      </c>
      <c r="N3090">
        <f t="shared" ca="1" si="392"/>
        <v>4180.3224421749583</v>
      </c>
      <c r="O3090">
        <f t="shared" ca="1" si="393"/>
        <v>4070.044354611478</v>
      </c>
      <c r="Q3090">
        <f t="shared" ca="1" si="394"/>
        <v>0</v>
      </c>
    </row>
    <row r="3091" spans="4:17" x14ac:dyDescent="0.25">
      <c r="D3091">
        <f t="shared" ca="1" si="387"/>
        <v>-1.8080826792419125</v>
      </c>
      <c r="E3091">
        <f t="shared" ca="1" si="387"/>
        <v>0.1121669987532387</v>
      </c>
      <c r="F3091">
        <f t="shared" ca="1" si="387"/>
        <v>2.0697796166775038</v>
      </c>
      <c r="H3091">
        <f t="shared" ca="1" si="388"/>
        <v>4132.9123870378835</v>
      </c>
      <c r="I3091">
        <f t="shared" ca="1" si="389"/>
        <v>4466.5644038931832</v>
      </c>
      <c r="J3091">
        <f t="shared" ca="1" si="390"/>
        <v>5107.6942874029492</v>
      </c>
      <c r="M3091">
        <f t="shared" ca="1" si="391"/>
        <v>4132.9123870378835</v>
      </c>
      <c r="N3091">
        <f t="shared" ca="1" si="392"/>
        <v>4157.2080950722966</v>
      </c>
      <c r="O3091">
        <f t="shared" ca="1" si="393"/>
        <v>4510.7793548447235</v>
      </c>
      <c r="Q3091">
        <f t="shared" ca="1" si="394"/>
        <v>0</v>
      </c>
    </row>
    <row r="3092" spans="4:17" x14ac:dyDescent="0.25">
      <c r="D3092">
        <f t="shared" ca="1" si="387"/>
        <v>-0.26124921329851963</v>
      </c>
      <c r="E3092">
        <f t="shared" ca="1" si="387"/>
        <v>1.1079194741588294</v>
      </c>
      <c r="F3092">
        <f t="shared" ca="1" si="387"/>
        <v>-0.51532627789648422</v>
      </c>
      <c r="H3092">
        <f t="shared" ca="1" si="388"/>
        <v>4387.8920032851765</v>
      </c>
      <c r="I3092">
        <f t="shared" ca="1" si="389"/>
        <v>4716.7541752783</v>
      </c>
      <c r="J3092">
        <f t="shared" ca="1" si="390"/>
        <v>4295.0169976496427</v>
      </c>
      <c r="M3092">
        <f t="shared" ca="1" si="391"/>
        <v>4387.8920032851765</v>
      </c>
      <c r="N3092">
        <f t="shared" ca="1" si="392"/>
        <v>4587.1026602943393</v>
      </c>
      <c r="O3092">
        <f t="shared" ca="1" si="393"/>
        <v>4503.3623587179536</v>
      </c>
      <c r="Q3092">
        <f t="shared" ca="1" si="394"/>
        <v>66.370649086739405</v>
      </c>
    </row>
    <row r="3093" spans="4:17" x14ac:dyDescent="0.25">
      <c r="D3093">
        <f t="shared" ca="1" si="387"/>
        <v>0.60665167712766777</v>
      </c>
      <c r="E3093">
        <f t="shared" ca="1" si="387"/>
        <v>-1.096652070844264</v>
      </c>
      <c r="F3093">
        <f t="shared" ca="1" si="387"/>
        <v>1.5937519669460893</v>
      </c>
      <c r="H3093">
        <f t="shared" ca="1" si="388"/>
        <v>4537.785041265116</v>
      </c>
      <c r="I3093">
        <f t="shared" ca="1" si="389"/>
        <v>4180.6059652599097</v>
      </c>
      <c r="J3093">
        <f t="shared" ca="1" si="390"/>
        <v>4947.2782314048873</v>
      </c>
      <c r="M3093">
        <f t="shared" ca="1" si="391"/>
        <v>4537.785041265116</v>
      </c>
      <c r="N3093">
        <f t="shared" ca="1" si="392"/>
        <v>4355.8329971163994</v>
      </c>
      <c r="O3093">
        <f t="shared" ca="1" si="393"/>
        <v>4640.0194069230511</v>
      </c>
      <c r="Q3093">
        <f t="shared" ca="1" si="394"/>
        <v>84.614654267938462</v>
      </c>
    </row>
    <row r="3094" spans="4:17" x14ac:dyDescent="0.25">
      <c r="D3094">
        <f t="shared" ca="1" si="387"/>
        <v>0.61100682317387056</v>
      </c>
      <c r="E3094">
        <f t="shared" ca="1" si="387"/>
        <v>0.11730998825783902</v>
      </c>
      <c r="F3094">
        <f t="shared" ca="1" si="387"/>
        <v>2.3670964363923415</v>
      </c>
      <c r="H3094">
        <f t="shared" ca="1" si="388"/>
        <v>4538.54997573316</v>
      </c>
      <c r="I3094">
        <f t="shared" ca="1" si="389"/>
        <v>4467.8218991342856</v>
      </c>
      <c r="J3094">
        <f t="shared" ca="1" si="390"/>
        <v>5210.5151061678489</v>
      </c>
      <c r="M3094">
        <f t="shared" ca="1" si="391"/>
        <v>4538.54997573316</v>
      </c>
      <c r="N3094">
        <f t="shared" ca="1" si="392"/>
        <v>4566.1390497791972</v>
      </c>
      <c r="O3094">
        <f t="shared" ca="1" si="393"/>
        <v>5011.8303306921616</v>
      </c>
      <c r="Q3094">
        <f t="shared" ca="1" si="394"/>
        <v>276.98113816985716</v>
      </c>
    </row>
    <row r="3095" spans="4:17" x14ac:dyDescent="0.25">
      <c r="D3095">
        <f t="shared" ca="1" si="387"/>
        <v>-0.59959982802406908</v>
      </c>
      <c r="E3095">
        <f t="shared" ca="1" si="387"/>
        <v>0.39479195320855465</v>
      </c>
      <c r="F3095">
        <f t="shared" ca="1" si="387"/>
        <v>0.3052255800691468</v>
      </c>
      <c r="H3095">
        <f t="shared" ca="1" si="388"/>
        <v>4330.8068160210069</v>
      </c>
      <c r="I3095">
        <f t="shared" ca="1" si="389"/>
        <v>4536.1955436182006</v>
      </c>
      <c r="J3095">
        <f t="shared" ca="1" si="390"/>
        <v>4537.8857364729183</v>
      </c>
      <c r="M3095">
        <f t="shared" ca="1" si="391"/>
        <v>4330.8068160210069</v>
      </c>
      <c r="N3095">
        <f t="shared" ca="1" si="392"/>
        <v>4404.1777505432246</v>
      </c>
      <c r="O3095">
        <f t="shared" ca="1" si="393"/>
        <v>4463.2930421843494</v>
      </c>
      <c r="Q3095">
        <f t="shared" ca="1" si="394"/>
        <v>0</v>
      </c>
    </row>
    <row r="3096" spans="4:17" x14ac:dyDescent="0.25">
      <c r="D3096">
        <f t="shared" ca="1" si="387"/>
        <v>0.10751387819645261</v>
      </c>
      <c r="E3096">
        <f t="shared" ca="1" si="387"/>
        <v>-1.2522986940408567</v>
      </c>
      <c r="F3096">
        <f t="shared" ca="1" si="387"/>
        <v>1.7678467527542741</v>
      </c>
      <c r="H3096">
        <f t="shared" ca="1" si="388"/>
        <v>4450.9655424331595</v>
      </c>
      <c r="I3096">
        <f t="shared" ca="1" si="389"/>
        <v>4145.1420787151847</v>
      </c>
      <c r="J3096">
        <f t="shared" ca="1" si="390"/>
        <v>5005.3533870689989</v>
      </c>
      <c r="M3096">
        <f t="shared" ca="1" si="391"/>
        <v>4450.9655424331595</v>
      </c>
      <c r="N3096">
        <f t="shared" ca="1" si="392"/>
        <v>4246.8348184408642</v>
      </c>
      <c r="O3096">
        <f t="shared" ca="1" si="393"/>
        <v>4554.4946195036073</v>
      </c>
      <c r="Q3096">
        <f t="shared" ca="1" si="394"/>
        <v>0</v>
      </c>
    </row>
    <row r="3097" spans="4:17" x14ac:dyDescent="0.25">
      <c r="D3097">
        <f t="shared" ca="1" si="387"/>
        <v>-1.9245682928323751E-2</v>
      </c>
      <c r="E3097">
        <f t="shared" ca="1" si="387"/>
        <v>-1.1354235063880775</v>
      </c>
      <c r="F3097">
        <f t="shared" ca="1" si="387"/>
        <v>0.42934270656263729</v>
      </c>
      <c r="H3097">
        <f t="shared" ca="1" si="388"/>
        <v>4429.1828745020457</v>
      </c>
      <c r="I3097">
        <f t="shared" ca="1" si="389"/>
        <v>4171.7436667834527</v>
      </c>
      <c r="J3097">
        <f t="shared" ca="1" si="390"/>
        <v>4575.7993205694092</v>
      </c>
      <c r="M3097">
        <f t="shared" ca="1" si="391"/>
        <v>4429.1828745020457</v>
      </c>
      <c r="N3097">
        <f t="shared" ca="1" si="392"/>
        <v>4245.2104952878635</v>
      </c>
      <c r="O3097">
        <f t="shared" ca="1" si="393"/>
        <v>4322.908046359732</v>
      </c>
      <c r="Q3097">
        <f t="shared" ca="1" si="394"/>
        <v>0</v>
      </c>
    </row>
    <row r="3098" spans="4:17" x14ac:dyDescent="0.25">
      <c r="D3098">
        <f t="shared" ca="1" si="387"/>
        <v>0.72182328511193261</v>
      </c>
      <c r="E3098">
        <f t="shared" ca="1" si="387"/>
        <v>0.10370250058978747</v>
      </c>
      <c r="F3098">
        <f t="shared" ca="1" si="387"/>
        <v>-0.5397582511578467</v>
      </c>
      <c r="H3098">
        <f t="shared" ca="1" si="388"/>
        <v>4558.0571355858101</v>
      </c>
      <c r="I3098">
        <f t="shared" ca="1" si="389"/>
        <v>4464.4955481917586</v>
      </c>
      <c r="J3098">
        <f t="shared" ca="1" si="390"/>
        <v>4287.9883875795131</v>
      </c>
      <c r="M3098">
        <f t="shared" ca="1" si="391"/>
        <v>4558.0571355858101</v>
      </c>
      <c r="N3098">
        <f t="shared" ca="1" si="392"/>
        <v>4583.3503506806319</v>
      </c>
      <c r="O3098">
        <f t="shared" ca="1" si="393"/>
        <v>4495.425742449107</v>
      </c>
      <c r="Q3098">
        <f t="shared" ca="1" si="394"/>
        <v>118.67199870949948</v>
      </c>
    </row>
    <row r="3099" spans="4:17" x14ac:dyDescent="0.25">
      <c r="D3099">
        <f t="shared" ca="1" si="387"/>
        <v>-0.18642318464055332</v>
      </c>
      <c r="E3099">
        <f t="shared" ca="1" si="387"/>
        <v>-2.4568899853315216</v>
      </c>
      <c r="F3099">
        <f t="shared" ca="1" si="387"/>
        <v>0.25535290367257357</v>
      </c>
      <c r="H3099">
        <f t="shared" ca="1" si="388"/>
        <v>4400.6176134626558</v>
      </c>
      <c r="I3099">
        <f t="shared" ca="1" si="389"/>
        <v>3880.659634699779</v>
      </c>
      <c r="J3099">
        <f t="shared" ca="1" si="390"/>
        <v>4522.739941366377</v>
      </c>
      <c r="M3099">
        <f t="shared" ca="1" si="391"/>
        <v>4400.6176134626558</v>
      </c>
      <c r="N3099">
        <f t="shared" ca="1" si="392"/>
        <v>4007.537250123074</v>
      </c>
      <c r="O3099">
        <f t="shared" ca="1" si="393"/>
        <v>4053.4969751208246</v>
      </c>
      <c r="Q3099">
        <f t="shared" ca="1" si="394"/>
        <v>0</v>
      </c>
    </row>
    <row r="3100" spans="4:17" x14ac:dyDescent="0.25">
      <c r="D3100">
        <f t="shared" ca="1" si="387"/>
        <v>-0.63009688992583734</v>
      </c>
      <c r="E3100">
        <f t="shared" ca="1" si="387"/>
        <v>1.1529649252273009</v>
      </c>
      <c r="F3100">
        <f t="shared" ca="1" si="387"/>
        <v>-0.86402276544868362</v>
      </c>
      <c r="H3100">
        <f t="shared" ca="1" si="388"/>
        <v>4325.6981028287446</v>
      </c>
      <c r="I3100">
        <f t="shared" ca="1" si="389"/>
        <v>4728.3977318011648</v>
      </c>
      <c r="J3100">
        <f t="shared" ca="1" si="390"/>
        <v>4195.7858139115633</v>
      </c>
      <c r="M3100">
        <f t="shared" ca="1" si="391"/>
        <v>4325.6981028287446</v>
      </c>
      <c r="N3100">
        <f t="shared" ca="1" si="392"/>
        <v>4529.9757381963609</v>
      </c>
      <c r="O3100">
        <f t="shared" ca="1" si="393"/>
        <v>4387.6633078621944</v>
      </c>
      <c r="Q3100">
        <f t="shared" ca="1" si="394"/>
        <v>0</v>
      </c>
    </row>
    <row r="3101" spans="4:17" x14ac:dyDescent="0.25">
      <c r="D3101">
        <f t="shared" ca="1" si="387"/>
        <v>0.70763717056187125</v>
      </c>
      <c r="E3101">
        <f t="shared" ca="1" si="387"/>
        <v>0.9080018541989191</v>
      </c>
      <c r="F3101">
        <f t="shared" ca="1" si="387"/>
        <v>1.4489656020679322</v>
      </c>
      <c r="H3101">
        <f t="shared" ca="1" si="388"/>
        <v>4555.5552641063696</v>
      </c>
      <c r="I3101">
        <f t="shared" ca="1" si="389"/>
        <v>4665.4235701052739</v>
      </c>
      <c r="J3101">
        <f t="shared" ca="1" si="390"/>
        <v>4899.4934349274008</v>
      </c>
      <c r="M3101">
        <f t="shared" ca="1" si="391"/>
        <v>4555.5552641063696</v>
      </c>
      <c r="N3101">
        <f t="shared" ca="1" si="392"/>
        <v>4725.6718648256001</v>
      </c>
      <c r="O3101">
        <f t="shared" ca="1" si="393"/>
        <v>5005.8579056117014</v>
      </c>
      <c r="Q3101">
        <f t="shared" ca="1" si="394"/>
        <v>333.27233404139889</v>
      </c>
    </row>
    <row r="3102" spans="4:17" x14ac:dyDescent="0.25">
      <c r="D3102">
        <f t="shared" ca="1" si="387"/>
        <v>0.16580296220959986</v>
      </c>
      <c r="E3102">
        <f t="shared" ca="1" si="387"/>
        <v>0.87078050073004121</v>
      </c>
      <c r="F3102">
        <f t="shared" ca="1" si="387"/>
        <v>-0.79271736757318156</v>
      </c>
      <c r="H3102">
        <f t="shared" ca="1" si="388"/>
        <v>4461.0180038099797</v>
      </c>
      <c r="I3102">
        <f t="shared" ca="1" si="389"/>
        <v>4655.9285276156816</v>
      </c>
      <c r="J3102">
        <f t="shared" ca="1" si="390"/>
        <v>4215.8895002416566</v>
      </c>
      <c r="M3102">
        <f t="shared" ca="1" si="391"/>
        <v>4461.0180038099797</v>
      </c>
      <c r="N3102">
        <f t="shared" ca="1" si="392"/>
        <v>4620.9427608403648</v>
      </c>
      <c r="O3102">
        <f t="shared" ca="1" si="393"/>
        <v>4488.1414285098663</v>
      </c>
      <c r="Q3102">
        <f t="shared" ca="1" si="394"/>
        <v>96.648987809924989</v>
      </c>
    </row>
    <row r="3103" spans="4:17" x14ac:dyDescent="0.25">
      <c r="D3103">
        <f t="shared" ca="1" si="387"/>
        <v>0.51676102511225841</v>
      </c>
      <c r="E3103">
        <f t="shared" ca="1" si="387"/>
        <v>0.28561963065031359</v>
      </c>
      <c r="F3103">
        <f t="shared" ca="1" si="387"/>
        <v>-0.66315279672914151</v>
      </c>
      <c r="H3103">
        <f t="shared" ca="1" si="388"/>
        <v>4522.0254772763301</v>
      </c>
      <c r="I3103">
        <f t="shared" ca="1" si="389"/>
        <v>4509.1706868212677</v>
      </c>
      <c r="J3103">
        <f t="shared" ca="1" si="390"/>
        <v>4252.6654977378666</v>
      </c>
      <c r="M3103">
        <f t="shared" ca="1" si="391"/>
        <v>4522.0254772763301</v>
      </c>
      <c r="N3103">
        <f t="shared" ca="1" si="392"/>
        <v>4579.246522548473</v>
      </c>
      <c r="O3103">
        <f t="shared" ca="1" si="393"/>
        <v>4470.0021992650363</v>
      </c>
      <c r="Q3103">
        <f t="shared" ca="1" si="394"/>
        <v>97.035780838802097</v>
      </c>
    </row>
    <row r="3104" spans="4:17" x14ac:dyDescent="0.25">
      <c r="D3104">
        <f t="shared" ca="1" si="387"/>
        <v>-1.0564450784024324</v>
      </c>
      <c r="E3104">
        <f t="shared" ca="1" si="387"/>
        <v>2.2709781107868175E-2</v>
      </c>
      <c r="F3104">
        <f t="shared" ca="1" si="387"/>
        <v>6.637005768752248E-2</v>
      </c>
      <c r="H3104">
        <f t="shared" ca="1" si="388"/>
        <v>4254.9062246225985</v>
      </c>
      <c r="I3104">
        <f t="shared" ca="1" si="389"/>
        <v>4444.7480495604823</v>
      </c>
      <c r="J3104">
        <f t="shared" ca="1" si="390"/>
        <v>4465.8051678984302</v>
      </c>
      <c r="M3104">
        <f t="shared" ca="1" si="391"/>
        <v>4254.9062246225985</v>
      </c>
      <c r="N3104">
        <f t="shared" ca="1" si="392"/>
        <v>4265.1266271094828</v>
      </c>
      <c r="O3104">
        <f t="shared" ca="1" si="393"/>
        <v>4282.6020790335051</v>
      </c>
      <c r="Q3104">
        <f t="shared" ca="1" si="394"/>
        <v>0</v>
      </c>
    </row>
    <row r="3105" spans="4:17" x14ac:dyDescent="0.25">
      <c r="D3105">
        <f t="shared" ca="1" si="387"/>
        <v>0.52110820404551461</v>
      </c>
      <c r="E3105">
        <f t="shared" ca="1" si="387"/>
        <v>-0.81354267804126401</v>
      </c>
      <c r="F3105">
        <f t="shared" ca="1" si="387"/>
        <v>0.67634977015342612</v>
      </c>
      <c r="H3105">
        <f t="shared" ca="1" si="388"/>
        <v>4522.7863605595294</v>
      </c>
      <c r="I3105">
        <f t="shared" ca="1" si="389"/>
        <v>4245.8917584116934</v>
      </c>
      <c r="J3105">
        <f t="shared" ca="1" si="390"/>
        <v>4652.1967009368782</v>
      </c>
      <c r="M3105">
        <f t="shared" ca="1" si="391"/>
        <v>4522.7863605595294</v>
      </c>
      <c r="N3105">
        <f t="shared" ca="1" si="392"/>
        <v>4389.2667920834838</v>
      </c>
      <c r="O3105">
        <f t="shared" ca="1" si="393"/>
        <v>4512.5344548730209</v>
      </c>
      <c r="Q3105">
        <f t="shared" ca="1" si="394"/>
        <v>48.625316679702443</v>
      </c>
    </row>
    <row r="3106" spans="4:17" x14ac:dyDescent="0.25">
      <c r="D3106">
        <f t="shared" ca="1" si="387"/>
        <v>-0.73840939452231891</v>
      </c>
      <c r="E3106">
        <f t="shared" ca="1" si="387"/>
        <v>-0.82726888541632626</v>
      </c>
      <c r="F3106">
        <f t="shared" ca="1" si="387"/>
        <v>0.64297809914825943</v>
      </c>
      <c r="H3106">
        <f t="shared" ca="1" si="388"/>
        <v>4307.6028010124701</v>
      </c>
      <c r="I3106">
        <f t="shared" ca="1" si="389"/>
        <v>4242.7030682004979</v>
      </c>
      <c r="J3106">
        <f t="shared" ca="1" si="390"/>
        <v>4641.8010436638087</v>
      </c>
      <c r="M3106">
        <f t="shared" ca="1" si="391"/>
        <v>4307.6028010124701</v>
      </c>
      <c r="N3106">
        <f t="shared" ca="1" si="392"/>
        <v>4178.2155513464759</v>
      </c>
      <c r="O3106">
        <f t="shared" ca="1" si="393"/>
        <v>4290.0116326894249</v>
      </c>
      <c r="Q3106">
        <f t="shared" ca="1" si="394"/>
        <v>0</v>
      </c>
    </row>
    <row r="3107" spans="4:17" x14ac:dyDescent="0.25">
      <c r="D3107">
        <f t="shared" ca="1" si="387"/>
        <v>-0.50338312548347786</v>
      </c>
      <c r="E3107">
        <f t="shared" ca="1" si="387"/>
        <v>-0.59816456960964925</v>
      </c>
      <c r="F3107">
        <f t="shared" ca="1" si="387"/>
        <v>-1.3324339734319558E-2</v>
      </c>
      <c r="H3107">
        <f t="shared" ca="1" si="388"/>
        <v>4346.9641291001417</v>
      </c>
      <c r="I3107">
        <f t="shared" ca="1" si="389"/>
        <v>4296.2405219963557</v>
      </c>
      <c r="J3107">
        <f t="shared" ca="1" si="390"/>
        <v>4442.0110491530377</v>
      </c>
      <c r="M3107">
        <f t="shared" ca="1" si="391"/>
        <v>4346.9641291001417</v>
      </c>
      <c r="N3107">
        <f t="shared" ca="1" si="392"/>
        <v>4253.9473882922766</v>
      </c>
      <c r="O3107">
        <f t="shared" ca="1" si="393"/>
        <v>4258.2227553465664</v>
      </c>
      <c r="Q3107">
        <f t="shared" ca="1" si="394"/>
        <v>0</v>
      </c>
    </row>
    <row r="3108" spans="4:17" x14ac:dyDescent="0.25">
      <c r="D3108">
        <f t="shared" ca="1" si="387"/>
        <v>0.85606328923766684</v>
      </c>
      <c r="E3108">
        <f t="shared" ca="1" si="387"/>
        <v>1.0010508619927228</v>
      </c>
      <c r="F3108">
        <f t="shared" ca="1" si="387"/>
        <v>2.1745497798394493</v>
      </c>
      <c r="H3108">
        <f t="shared" ca="1" si="388"/>
        <v>4581.7999049310883</v>
      </c>
      <c r="I3108">
        <f t="shared" ca="1" si="389"/>
        <v>4689.2448556454347</v>
      </c>
      <c r="J3108">
        <f t="shared" ca="1" si="390"/>
        <v>5143.6932599104139</v>
      </c>
      <c r="M3108">
        <f t="shared" ca="1" si="391"/>
        <v>4581.7999049310883</v>
      </c>
      <c r="N3108">
        <f t="shared" ca="1" si="392"/>
        <v>4770.043755231276</v>
      </c>
      <c r="O3108">
        <f t="shared" ca="1" si="393"/>
        <v>5196.7664209273589</v>
      </c>
      <c r="Q3108">
        <f t="shared" ca="1" si="394"/>
        <v>419.58253292658094</v>
      </c>
    </row>
    <row r="3109" spans="4:17" x14ac:dyDescent="0.25">
      <c r="D3109">
        <f t="shared" ca="1" si="387"/>
        <v>-1.8736807023737121</v>
      </c>
      <c r="E3109">
        <f t="shared" ca="1" si="387"/>
        <v>-0.19890897361587667</v>
      </c>
      <c r="F3109">
        <f t="shared" ca="1" si="387"/>
        <v>-0.51777217242074258</v>
      </c>
      <c r="H3109">
        <f t="shared" ca="1" si="388"/>
        <v>4122.4329788777304</v>
      </c>
      <c r="I3109">
        <f t="shared" ca="1" si="389"/>
        <v>4391.1587230902915</v>
      </c>
      <c r="J3109">
        <f t="shared" ca="1" si="390"/>
        <v>4294.3128420742732</v>
      </c>
      <c r="M3109">
        <f t="shared" ca="1" si="391"/>
        <v>4122.4329788777304</v>
      </c>
      <c r="N3109">
        <f t="shared" ca="1" si="392"/>
        <v>4097.0427240132367</v>
      </c>
      <c r="O3109">
        <f t="shared" ca="1" si="393"/>
        <v>4021.8680208161536</v>
      </c>
      <c r="Q3109">
        <f t="shared" ca="1" si="394"/>
        <v>0</v>
      </c>
    </row>
    <row r="3110" spans="4:17" x14ac:dyDescent="0.25">
      <c r="D3110">
        <f t="shared" ca="1" si="387"/>
        <v>-0.34054029706885447</v>
      </c>
      <c r="E3110">
        <f t="shared" ca="1" si="387"/>
        <v>0.85589018980373155</v>
      </c>
      <c r="F3110">
        <f t="shared" ca="1" si="387"/>
        <v>-0.12263203403643172</v>
      </c>
      <c r="H3110">
        <f t="shared" ca="1" si="388"/>
        <v>4374.4471810567511</v>
      </c>
      <c r="I3110">
        <f t="shared" ca="1" si="389"/>
        <v>4652.135473038873</v>
      </c>
      <c r="J3110">
        <f t="shared" ca="1" si="390"/>
        <v>4409.5814321481994</v>
      </c>
      <c r="M3110">
        <f t="shared" ca="1" si="391"/>
        <v>4374.4471810567511</v>
      </c>
      <c r="N3110">
        <f t="shared" ca="1" si="392"/>
        <v>4528.6578327975931</v>
      </c>
      <c r="O3110">
        <f t="shared" ca="1" si="393"/>
        <v>4514.0720592869638</v>
      </c>
      <c r="Q3110">
        <f t="shared" ca="1" si="394"/>
        <v>46.179643868721996</v>
      </c>
    </row>
    <row r="3111" spans="4:17" x14ac:dyDescent="0.25">
      <c r="D3111">
        <f t="shared" ca="1" si="387"/>
        <v>0.11505189681647865</v>
      </c>
      <c r="E3111">
        <f t="shared" ca="1" si="387"/>
        <v>1.2485083563429318</v>
      </c>
      <c r="F3111">
        <f t="shared" ca="1" si="387"/>
        <v>-1.4188484447400265</v>
      </c>
      <c r="H3111">
        <f t="shared" ca="1" si="388"/>
        <v>4452.2642631753297</v>
      </c>
      <c r="I3111">
        <f t="shared" ca="1" si="389"/>
        <v>4753.1894642031448</v>
      </c>
      <c r="J3111">
        <f t="shared" ca="1" si="390"/>
        <v>4042.5994145783725</v>
      </c>
      <c r="M3111">
        <f t="shared" ca="1" si="391"/>
        <v>4452.2642631753297</v>
      </c>
      <c r="N3111">
        <f t="shared" ca="1" si="392"/>
        <v>4679.7917992721477</v>
      </c>
      <c r="O3111">
        <f t="shared" ca="1" si="393"/>
        <v>4436.4770713004482</v>
      </c>
      <c r="Q3111">
        <f t="shared" ca="1" si="394"/>
        <v>96.131156605129704</v>
      </c>
    </row>
    <row r="3112" spans="4:17" x14ac:dyDescent="0.25">
      <c r="D3112">
        <f t="shared" ca="1" si="387"/>
        <v>0.12111003439046966</v>
      </c>
      <c r="E3112">
        <f t="shared" ca="1" si="387"/>
        <v>0.21406479114397162</v>
      </c>
      <c r="F3112">
        <f t="shared" ca="1" si="387"/>
        <v>0.10409182879316622</v>
      </c>
      <c r="H3112">
        <f t="shared" ca="1" si="388"/>
        <v>4453.3082907429425</v>
      </c>
      <c r="I3112">
        <f t="shared" ca="1" si="389"/>
        <v>4491.5451847165523</v>
      </c>
      <c r="J3112">
        <f t="shared" ca="1" si="390"/>
        <v>4477.1120450204799</v>
      </c>
      <c r="M3112">
        <f t="shared" ca="1" si="391"/>
        <v>4453.3082907429425</v>
      </c>
      <c r="N3112">
        <f t="shared" ca="1" si="392"/>
        <v>4497.1881877953601</v>
      </c>
      <c r="O3112">
        <f t="shared" ca="1" si="393"/>
        <v>4522.2117740415961</v>
      </c>
      <c r="Q3112">
        <f t="shared" ca="1" si="394"/>
        <v>64.506405320341969</v>
      </c>
    </row>
    <row r="3113" spans="4:17" x14ac:dyDescent="0.25">
      <c r="D3113">
        <f t="shared" ca="1" si="387"/>
        <v>0.94859841877713524</v>
      </c>
      <c r="E3113">
        <f t="shared" ca="1" si="387"/>
        <v>2.0529264322447198</v>
      </c>
      <c r="F3113">
        <f t="shared" ca="1" si="387"/>
        <v>0.63038357598829597</v>
      </c>
      <c r="H3113">
        <f t="shared" ca="1" si="388"/>
        <v>4598.2383848859781</v>
      </c>
      <c r="I3113">
        <f t="shared" ca="1" si="389"/>
        <v>4967.1426526743098</v>
      </c>
      <c r="J3113">
        <f t="shared" ca="1" si="390"/>
        <v>4637.8837462477832</v>
      </c>
      <c r="M3113">
        <f t="shared" ca="1" si="391"/>
        <v>4598.2383848859781</v>
      </c>
      <c r="N3113">
        <f t="shared" ca="1" si="392"/>
        <v>4986.0660573567147</v>
      </c>
      <c r="O3113">
        <f t="shared" ca="1" si="393"/>
        <v>5116.9828720992655</v>
      </c>
      <c r="Q3113">
        <f t="shared" ca="1" si="394"/>
        <v>469.97006766283556</v>
      </c>
    </row>
    <row r="3114" spans="4:17" x14ac:dyDescent="0.25">
      <c r="D3114">
        <f t="shared" ca="1" si="387"/>
        <v>0.93378149420973444</v>
      </c>
      <c r="E3114">
        <f t="shared" ca="1" si="387"/>
        <v>-0.58318183836092985</v>
      </c>
      <c r="F3114">
        <f t="shared" ca="1" si="387"/>
        <v>-0.27796750604560433</v>
      </c>
      <c r="H3114">
        <f t="shared" ca="1" si="388"/>
        <v>4595.6022597597512</v>
      </c>
      <c r="I3114">
        <f t="shared" ca="1" si="389"/>
        <v>4299.7651529197383</v>
      </c>
      <c r="J3114">
        <f t="shared" ca="1" si="390"/>
        <v>4363.9030778240149</v>
      </c>
      <c r="M3114">
        <f t="shared" ca="1" si="391"/>
        <v>4595.6022597597512</v>
      </c>
      <c r="N3114">
        <f t="shared" ca="1" si="392"/>
        <v>4499.8737306205267</v>
      </c>
      <c r="O3114">
        <f t="shared" ca="1" si="393"/>
        <v>4458.4959067768596</v>
      </c>
      <c r="Q3114">
        <f t="shared" ca="1" si="394"/>
        <v>91.325562484170888</v>
      </c>
    </row>
    <row r="3115" spans="4:17" x14ac:dyDescent="0.25">
      <c r="D3115">
        <f t="shared" ca="1" si="387"/>
        <v>-0.89604330407980282</v>
      </c>
      <c r="E3115">
        <f t="shared" ca="1" si="387"/>
        <v>0.17252636745107025</v>
      </c>
      <c r="F3115">
        <f t="shared" ca="1" si="387"/>
        <v>-1.0738846273867375</v>
      </c>
      <c r="H3115">
        <f t="shared" ca="1" si="388"/>
        <v>4281.4027477745431</v>
      </c>
      <c r="I3115">
        <f t="shared" ca="1" si="389"/>
        <v>4481.3449969644362</v>
      </c>
      <c r="J3115">
        <f t="shared" ca="1" si="390"/>
        <v>4137.1723780448401</v>
      </c>
      <c r="M3115">
        <f t="shared" ca="1" si="391"/>
        <v>4281.4027477745431</v>
      </c>
      <c r="N3115">
        <f t="shared" ca="1" si="392"/>
        <v>4316.6435783257066</v>
      </c>
      <c r="O3115">
        <f t="shared" ca="1" si="393"/>
        <v>4147.211417953813</v>
      </c>
      <c r="Q3115">
        <f t="shared" ca="1" si="394"/>
        <v>0</v>
      </c>
    </row>
    <row r="3116" spans="4:17" x14ac:dyDescent="0.25">
      <c r="D3116">
        <f t="shared" ca="1" si="387"/>
        <v>0.56314311082937296</v>
      </c>
      <c r="E3116">
        <f t="shared" ca="1" si="387"/>
        <v>-0.28178146819126015</v>
      </c>
      <c r="F3116">
        <f t="shared" ca="1" si="387"/>
        <v>-8.2257423034790528E-2</v>
      </c>
      <c r="H3116">
        <f t="shared" ca="1" si="388"/>
        <v>4530.1503043627563</v>
      </c>
      <c r="I3116">
        <f t="shared" ca="1" si="389"/>
        <v>4371.285837191781</v>
      </c>
      <c r="J3116">
        <f t="shared" ca="1" si="390"/>
        <v>4421.5321825529645</v>
      </c>
      <c r="M3116">
        <f t="shared" ca="1" si="391"/>
        <v>4530.1503043627563</v>
      </c>
      <c r="N3116">
        <f t="shared" ca="1" si="392"/>
        <v>4487.8315773020449</v>
      </c>
      <c r="O3116">
        <f t="shared" ca="1" si="393"/>
        <v>4480.3728838791048</v>
      </c>
      <c r="Q3116">
        <f t="shared" ca="1" si="394"/>
        <v>72.970434536163452</v>
      </c>
    </row>
    <row r="3117" spans="4:17" x14ac:dyDescent="0.25">
      <c r="D3117">
        <f t="shared" ca="1" si="387"/>
        <v>0.91142880565446482</v>
      </c>
      <c r="E3117">
        <f t="shared" ca="1" si="387"/>
        <v>0.73786229647352697</v>
      </c>
      <c r="F3117">
        <f t="shared" ca="1" si="387"/>
        <v>2.5850034527719958</v>
      </c>
      <c r="H3117">
        <f t="shared" ca="1" si="388"/>
        <v>4591.6282827961159</v>
      </c>
      <c r="I3117">
        <f t="shared" ca="1" si="389"/>
        <v>4622.1789813224859</v>
      </c>
      <c r="J3117">
        <f t="shared" ca="1" si="390"/>
        <v>5287.1857842886002</v>
      </c>
      <c r="M3117">
        <f t="shared" ca="1" si="391"/>
        <v>4591.6282827961159</v>
      </c>
      <c r="N3117">
        <f t="shared" ca="1" si="392"/>
        <v>4731.8307098523146</v>
      </c>
      <c r="O3117">
        <f t="shared" ca="1" si="393"/>
        <v>5237.6814931239587</v>
      </c>
      <c r="Q3117">
        <f t="shared" ca="1" si="394"/>
        <v>423.71789867665274</v>
      </c>
    </row>
    <row r="3118" spans="4:17" x14ac:dyDescent="0.25">
      <c r="D3118">
        <f t="shared" ca="1" si="387"/>
        <v>-1.9562705110291818</v>
      </c>
      <c r="E3118">
        <f t="shared" ca="1" si="387"/>
        <v>-0.19710583609332413</v>
      </c>
      <c r="F3118">
        <f t="shared" ca="1" si="387"/>
        <v>-0.44095420779508815</v>
      </c>
      <c r="H3118">
        <f t="shared" ca="1" si="388"/>
        <v>4109.2768798021789</v>
      </c>
      <c r="I3118">
        <f t="shared" ca="1" si="389"/>
        <v>4391.592119592131</v>
      </c>
      <c r="J3118">
        <f t="shared" ca="1" si="390"/>
        <v>4316.4834073962511</v>
      </c>
      <c r="M3118">
        <f t="shared" ca="1" si="391"/>
        <v>4109.2768798021789</v>
      </c>
      <c r="N3118">
        <f t="shared" ca="1" si="392"/>
        <v>4084.2526686752058</v>
      </c>
      <c r="O3118">
        <f t="shared" ca="1" si="393"/>
        <v>4021.2503111018086</v>
      </c>
      <c r="Q3118">
        <f t="shared" ca="1" si="394"/>
        <v>0</v>
      </c>
    </row>
    <row r="3119" spans="4:17" x14ac:dyDescent="0.25">
      <c r="D3119">
        <f t="shared" ca="1" si="387"/>
        <v>-0.44572262472619445</v>
      </c>
      <c r="E3119">
        <f t="shared" ca="1" si="387"/>
        <v>0.16735116845858405</v>
      </c>
      <c r="F3119">
        <f t="shared" ca="1" si="387"/>
        <v>-0.15403514510495617</v>
      </c>
      <c r="H3119">
        <f t="shared" ca="1" si="388"/>
        <v>4356.675714461664</v>
      </c>
      <c r="I3119">
        <f t="shared" ca="1" si="389"/>
        <v>4480.0757974133176</v>
      </c>
      <c r="J3119">
        <f t="shared" ca="1" si="390"/>
        <v>4400.3085526096802</v>
      </c>
      <c r="M3119">
        <f t="shared" ca="1" si="391"/>
        <v>4356.675714461664</v>
      </c>
      <c r="N3119">
        <f t="shared" ca="1" si="392"/>
        <v>4391.6564166995122</v>
      </c>
      <c r="O3119">
        <f t="shared" ca="1" si="393"/>
        <v>4372.1947656061884</v>
      </c>
      <c r="Q3119">
        <f t="shared" ca="1" si="394"/>
        <v>0</v>
      </c>
    </row>
    <row r="3120" spans="4:17" x14ac:dyDescent="0.25">
      <c r="D3120">
        <f t="shared" ca="1" si="387"/>
        <v>0.14266267351785333</v>
      </c>
      <c r="E3120">
        <f t="shared" ca="1" si="387"/>
        <v>-0.71875319254965309</v>
      </c>
      <c r="F3120">
        <f t="shared" ca="1" si="387"/>
        <v>-0.10628052275046647</v>
      </c>
      <c r="H3120">
        <f t="shared" ca="1" si="388"/>
        <v>4457.0245444006396</v>
      </c>
      <c r="I3120">
        <f t="shared" ca="1" si="389"/>
        <v>4267.9775086985455</v>
      </c>
      <c r="J3120">
        <f t="shared" ca="1" si="390"/>
        <v>4414.4175282367669</v>
      </c>
      <c r="M3120">
        <f t="shared" ca="1" si="391"/>
        <v>4457.0245444006396</v>
      </c>
      <c r="N3120">
        <f t="shared" ca="1" si="392"/>
        <v>4341.3438697222691</v>
      </c>
      <c r="O3120">
        <f t="shared" ca="1" si="393"/>
        <v>4330.1008171501908</v>
      </c>
      <c r="Q3120">
        <f t="shared" ca="1" si="394"/>
        <v>0</v>
      </c>
    </row>
    <row r="3121" spans="4:17" x14ac:dyDescent="0.25">
      <c r="D3121">
        <f t="shared" ca="1" si="387"/>
        <v>-0.91887710420557478</v>
      </c>
      <c r="E3121">
        <f t="shared" ca="1" si="387"/>
        <v>-0.58088605008713556</v>
      </c>
      <c r="F3121">
        <f t="shared" ca="1" si="387"/>
        <v>0.36743843875474147</v>
      </c>
      <c r="H3121">
        <f t="shared" ca="1" si="388"/>
        <v>4277.620818701409</v>
      </c>
      <c r="I3121">
        <f t="shared" ca="1" si="389"/>
        <v>4300.3054838636263</v>
      </c>
      <c r="J3121">
        <f t="shared" ca="1" si="390"/>
        <v>4556.8502296882543</v>
      </c>
      <c r="M3121">
        <f t="shared" ca="1" si="391"/>
        <v>4277.620818701409</v>
      </c>
      <c r="N3121">
        <f t="shared" ca="1" si="392"/>
        <v>4188.8881700071415</v>
      </c>
      <c r="O3121">
        <f t="shared" ca="1" si="393"/>
        <v>4255.3474442585848</v>
      </c>
      <c r="Q3121">
        <f t="shared" ca="1" si="394"/>
        <v>0</v>
      </c>
    </row>
    <row r="3122" spans="4:17" x14ac:dyDescent="0.25">
      <c r="D3122">
        <f t="shared" ca="1" si="387"/>
        <v>-1.1094019264196475</v>
      </c>
      <c r="E3122">
        <f t="shared" ca="1" si="387"/>
        <v>-6.8369506408813271E-2</v>
      </c>
      <c r="F3122">
        <f t="shared" ca="1" si="387"/>
        <v>2.848891739152011E-2</v>
      </c>
      <c r="H3122">
        <f t="shared" ca="1" si="388"/>
        <v>4246.1944200499665</v>
      </c>
      <c r="I3122">
        <f t="shared" ca="1" si="389"/>
        <v>4422.6455850704942</v>
      </c>
      <c r="J3122">
        <f t="shared" ca="1" si="390"/>
        <v>4454.4792572660463</v>
      </c>
      <c r="M3122">
        <f t="shared" ca="1" si="391"/>
        <v>4246.1944200499665</v>
      </c>
      <c r="N3122">
        <f t="shared" ca="1" si="392"/>
        <v>4241.4164699061457</v>
      </c>
      <c r="O3122">
        <f t="shared" ca="1" si="393"/>
        <v>4252.5555240028261</v>
      </c>
      <c r="Q3122">
        <f t="shared" ca="1" si="394"/>
        <v>0</v>
      </c>
    </row>
    <row r="3123" spans="4:17" x14ac:dyDescent="0.25">
      <c r="D3123">
        <f t="shared" ca="1" si="387"/>
        <v>-0.53961650555453633</v>
      </c>
      <c r="E3123">
        <f t="shared" ca="1" si="387"/>
        <v>0.27425150938001086</v>
      </c>
      <c r="F3123">
        <f t="shared" ca="1" si="387"/>
        <v>0.82420818267228124</v>
      </c>
      <c r="H3123">
        <f t="shared" ca="1" si="388"/>
        <v>4340.8725285654555</v>
      </c>
      <c r="I3123">
        <f t="shared" ca="1" si="389"/>
        <v>4506.3658587161954</v>
      </c>
      <c r="J3123">
        <f t="shared" ca="1" si="390"/>
        <v>4698.5371027689134</v>
      </c>
      <c r="M3123">
        <f t="shared" ca="1" si="391"/>
        <v>4340.8725285654555</v>
      </c>
      <c r="N3123">
        <f t="shared" ca="1" si="392"/>
        <v>4393.8676663020888</v>
      </c>
      <c r="O3123">
        <f t="shared" ca="1" si="393"/>
        <v>4543.18876385153</v>
      </c>
      <c r="Q3123">
        <f t="shared" ca="1" si="394"/>
        <v>0.22407437777692588</v>
      </c>
    </row>
    <row r="3124" spans="4:17" x14ac:dyDescent="0.25">
      <c r="D3124">
        <f t="shared" ca="1" si="387"/>
        <v>-0.42328128545407018</v>
      </c>
      <c r="E3124">
        <f t="shared" ca="1" si="387"/>
        <v>-0.5190296297504946</v>
      </c>
      <c r="F3124">
        <f t="shared" ca="1" si="387"/>
        <v>-1.4486517147224962</v>
      </c>
      <c r="H3124">
        <f t="shared" ca="1" si="388"/>
        <v>4360.4613047374878</v>
      </c>
      <c r="I3124">
        <f t="shared" ca="1" si="389"/>
        <v>4314.8894438970319</v>
      </c>
      <c r="J3124">
        <f t="shared" ca="1" si="390"/>
        <v>4034.5309205583767</v>
      </c>
      <c r="M3124">
        <f t="shared" ca="1" si="391"/>
        <v>4360.4613047374878</v>
      </c>
      <c r="N3124">
        <f t="shared" ca="1" si="392"/>
        <v>4280.2449467423085</v>
      </c>
      <c r="O3124">
        <f t="shared" ca="1" si="393"/>
        <v>4053.0259881451943</v>
      </c>
      <c r="Q3124">
        <f t="shared" ca="1" si="394"/>
        <v>0</v>
      </c>
    </row>
    <row r="3125" spans="4:17" x14ac:dyDescent="0.25">
      <c r="D3125">
        <f t="shared" ca="1" si="387"/>
        <v>0.43223371256139309</v>
      </c>
      <c r="E3125">
        <f t="shared" ca="1" si="387"/>
        <v>-0.44219237115431098</v>
      </c>
      <c r="F3125">
        <f t="shared" ca="1" si="387"/>
        <v>-1.6452937939342263</v>
      </c>
      <c r="H3125">
        <f t="shared" ca="1" si="388"/>
        <v>4507.2561449234317</v>
      </c>
      <c r="I3125">
        <f t="shared" ca="1" si="389"/>
        <v>4333.0743504138773</v>
      </c>
      <c r="J3125">
        <f t="shared" ca="1" si="390"/>
        <v>3981.6971202608352</v>
      </c>
      <c r="M3125">
        <f t="shared" ca="1" si="391"/>
        <v>4507.2561449234317</v>
      </c>
      <c r="N3125">
        <f t="shared" ca="1" si="392"/>
        <v>4437.5160209577252</v>
      </c>
      <c r="O3125">
        <f t="shared" ca="1" si="393"/>
        <v>4170.0903898930565</v>
      </c>
      <c r="Q3125">
        <f t="shared" ca="1" si="394"/>
        <v>0</v>
      </c>
    </row>
    <row r="3126" spans="4:17" x14ac:dyDescent="0.25">
      <c r="D3126">
        <f t="shared" ca="1" si="387"/>
        <v>0.48199418086338441</v>
      </c>
      <c r="E3126">
        <f t="shared" ca="1" si="387"/>
        <v>1.2744647114920189</v>
      </c>
      <c r="F3126">
        <f t="shared" ca="1" si="387"/>
        <v>1.3831232346424853</v>
      </c>
      <c r="H3126">
        <f t="shared" ca="1" si="388"/>
        <v>4515.9448678393328</v>
      </c>
      <c r="I3126">
        <f t="shared" ca="1" si="389"/>
        <v>4759.9470777761371</v>
      </c>
      <c r="J3126">
        <f t="shared" ca="1" si="390"/>
        <v>4877.915983277293</v>
      </c>
      <c r="M3126">
        <f t="shared" ca="1" si="391"/>
        <v>4515.9448678393328</v>
      </c>
      <c r="N3126">
        <f t="shared" ca="1" si="392"/>
        <v>4751.497588103196</v>
      </c>
      <c r="O3126">
        <f t="shared" ca="1" si="393"/>
        <v>5020.4051500804708</v>
      </c>
      <c r="Q3126">
        <f t="shared" ca="1" si="394"/>
        <v>333.52400284679345</v>
      </c>
    </row>
    <row r="3127" spans="4:17" x14ac:dyDescent="0.25">
      <c r="D3127">
        <f t="shared" ca="1" si="387"/>
        <v>0.89931669306508843</v>
      </c>
      <c r="E3127">
        <f t="shared" ca="1" si="387"/>
        <v>1.1780710467422111</v>
      </c>
      <c r="F3127">
        <f t="shared" ca="1" si="387"/>
        <v>-1.5411206616505186</v>
      </c>
      <c r="H3127">
        <f t="shared" ca="1" si="388"/>
        <v>4589.47636429463</v>
      </c>
      <c r="I3127">
        <f t="shared" ca="1" si="389"/>
        <v>4734.8997478792908</v>
      </c>
      <c r="J3127">
        <f t="shared" ca="1" si="390"/>
        <v>4009.5996019966833</v>
      </c>
      <c r="M3127">
        <f t="shared" ca="1" si="391"/>
        <v>4589.47636429463</v>
      </c>
      <c r="N3127">
        <f t="shared" ca="1" si="392"/>
        <v>4810.8830571733406</v>
      </c>
      <c r="O3127">
        <f t="shared" ca="1" si="393"/>
        <v>4539.2208601034399</v>
      </c>
      <c r="Q3127">
        <f t="shared" ca="1" si="394"/>
        <v>218.58655255048481</v>
      </c>
    </row>
    <row r="3128" spans="4:17" x14ac:dyDescent="0.25">
      <c r="D3128">
        <f t="shared" ca="1" si="387"/>
        <v>-0.14862357128639461</v>
      </c>
      <c r="E3128">
        <f t="shared" ca="1" si="387"/>
        <v>-5.2161453568646744E-2</v>
      </c>
      <c r="F3128">
        <f t="shared" ca="1" si="387"/>
        <v>-2.6925482901865792</v>
      </c>
      <c r="H3128">
        <f t="shared" ca="1" si="388"/>
        <v>4407.060191533772</v>
      </c>
      <c r="I3128">
        <f t="shared" ca="1" si="389"/>
        <v>4426.5707835134872</v>
      </c>
      <c r="J3128">
        <f t="shared" ca="1" si="390"/>
        <v>3711.7573190590365</v>
      </c>
      <c r="M3128">
        <f t="shared" ca="1" si="391"/>
        <v>4407.060191533772</v>
      </c>
      <c r="N3128">
        <f t="shared" ca="1" si="392"/>
        <v>4404.8635126272638</v>
      </c>
      <c r="O3128">
        <f t="shared" ca="1" si="393"/>
        <v>3974.9837903480652</v>
      </c>
      <c r="Q3128">
        <f t="shared" ca="1" si="394"/>
        <v>0</v>
      </c>
    </row>
    <row r="3129" spans="4:17" x14ac:dyDescent="0.25">
      <c r="D3129">
        <f t="shared" ca="1" si="387"/>
        <v>-0.16988897831250316</v>
      </c>
      <c r="E3129">
        <f t="shared" ca="1" si="387"/>
        <v>-0.48184047631437332</v>
      </c>
      <c r="F3129">
        <f t="shared" ca="1" si="387"/>
        <v>0.17372565077121985</v>
      </c>
      <c r="H3129">
        <f t="shared" ca="1" si="388"/>
        <v>4403.4345491750919</v>
      </c>
      <c r="I3129">
        <f t="shared" ca="1" si="389"/>
        <v>4323.6813699884651</v>
      </c>
      <c r="J3129">
        <f t="shared" ca="1" si="390"/>
        <v>4498.0596235130615</v>
      </c>
      <c r="M3129">
        <f t="shared" ca="1" si="391"/>
        <v>4403.4345491750919</v>
      </c>
      <c r="N3129">
        <f t="shared" ca="1" si="392"/>
        <v>4328.6534772424784</v>
      </c>
      <c r="O3129">
        <f t="shared" ca="1" si="393"/>
        <v>4364.4858101913169</v>
      </c>
      <c r="Q3129">
        <f t="shared" ca="1" si="394"/>
        <v>0</v>
      </c>
    </row>
    <row r="3130" spans="4:17" x14ac:dyDescent="0.25">
      <c r="D3130">
        <f t="shared" ca="1" si="387"/>
        <v>-1.3404486403661651</v>
      </c>
      <c r="E3130">
        <f t="shared" ca="1" si="387"/>
        <v>-1.7349127418404893</v>
      </c>
      <c r="F3130">
        <f t="shared" ca="1" si="387"/>
        <v>0.16263710885481727</v>
      </c>
      <c r="H3130">
        <f t="shared" ca="1" si="388"/>
        <v>4208.3936761369123</v>
      </c>
      <c r="I3130">
        <f t="shared" ca="1" si="389"/>
        <v>4037.0803337922794</v>
      </c>
      <c r="J3130">
        <f t="shared" ca="1" si="390"/>
        <v>4494.7173663392268</v>
      </c>
      <c r="M3130">
        <f t="shared" ca="1" si="391"/>
        <v>4208.3936761369123</v>
      </c>
      <c r="N3130">
        <f t="shared" ca="1" si="392"/>
        <v>3941.0826857194029</v>
      </c>
      <c r="O3130">
        <f t="shared" ca="1" si="393"/>
        <v>3972.0017558311501</v>
      </c>
      <c r="Q3130">
        <f t="shared" ca="1" si="394"/>
        <v>0</v>
      </c>
    </row>
    <row r="3131" spans="4:17" x14ac:dyDescent="0.25">
      <c r="D3131">
        <f t="shared" ca="1" si="387"/>
        <v>0.23644907131241835</v>
      </c>
      <c r="E3131">
        <f t="shared" ca="1" si="387"/>
        <v>3.4019356905576066</v>
      </c>
      <c r="F3131">
        <f t="shared" ca="1" si="387"/>
        <v>0.59867368009900201</v>
      </c>
      <c r="H3131">
        <f t="shared" ca="1" si="388"/>
        <v>4473.2319799665711</v>
      </c>
      <c r="I3131">
        <f t="shared" ca="1" si="389"/>
        <v>5347.7784084123305</v>
      </c>
      <c r="J3131">
        <f t="shared" ca="1" si="390"/>
        <v>4628.0355932738466</v>
      </c>
      <c r="M3131">
        <f t="shared" ca="1" si="391"/>
        <v>4473.2319799665711</v>
      </c>
      <c r="N3131">
        <f t="shared" ca="1" si="392"/>
        <v>5110.4906433575607</v>
      </c>
      <c r="O3131">
        <f t="shared" ca="1" si="393"/>
        <v>5238.2417969575909</v>
      </c>
      <c r="Q3131">
        <f t="shared" ca="1" si="394"/>
        <v>509.79671200190722</v>
      </c>
    </row>
    <row r="3132" spans="4:17" x14ac:dyDescent="0.25">
      <c r="D3132">
        <f t="shared" ca="1" si="387"/>
        <v>-0.41959417140376398</v>
      </c>
      <c r="E3132">
        <f t="shared" ca="1" si="387"/>
        <v>-1.2616779683061028</v>
      </c>
      <c r="F3132">
        <f t="shared" ca="1" si="387"/>
        <v>-0.37799935146616825</v>
      </c>
      <c r="H3132">
        <f t="shared" ca="1" si="388"/>
        <v>4361.0835921012222</v>
      </c>
      <c r="I3132">
        <f t="shared" ca="1" si="389"/>
        <v>4143.0146590473023</v>
      </c>
      <c r="J3132">
        <f t="shared" ca="1" si="390"/>
        <v>4334.7382313542603</v>
      </c>
      <c r="M3132">
        <f t="shared" ca="1" si="391"/>
        <v>4361.0835921012222</v>
      </c>
      <c r="N3132">
        <f t="shared" ca="1" si="392"/>
        <v>4159.5648364363942</v>
      </c>
      <c r="O3132">
        <f t="shared" ca="1" si="393"/>
        <v>4105.3914354971621</v>
      </c>
      <c r="Q3132">
        <f t="shared" ca="1" si="394"/>
        <v>0</v>
      </c>
    </row>
    <row r="3133" spans="4:17" x14ac:dyDescent="0.25">
      <c r="D3133">
        <f t="shared" ca="1" si="387"/>
        <v>1.2638345664794295</v>
      </c>
      <c r="E3133">
        <f t="shared" ca="1" si="387"/>
        <v>1.0754441409606765</v>
      </c>
      <c r="F3133">
        <f t="shared" ca="1" si="387"/>
        <v>-0.25122418131622049</v>
      </c>
      <c r="H3133">
        <f t="shared" ca="1" si="388"/>
        <v>4654.6827347477865</v>
      </c>
      <c r="I3133">
        <f t="shared" ca="1" si="389"/>
        <v>4708.3775918103311</v>
      </c>
      <c r="J3133">
        <f t="shared" ca="1" si="390"/>
        <v>4371.7334328676407</v>
      </c>
      <c r="M3133">
        <f t="shared" ca="1" si="391"/>
        <v>4654.6827347477865</v>
      </c>
      <c r="N3133">
        <f t="shared" ca="1" si="392"/>
        <v>4859.8935584567071</v>
      </c>
      <c r="O3133">
        <f t="shared" ca="1" si="393"/>
        <v>4820.19173508125</v>
      </c>
      <c r="Q3133">
        <f t="shared" ca="1" si="394"/>
        <v>349.00898614288099</v>
      </c>
    </row>
    <row r="3134" spans="4:17" x14ac:dyDescent="0.25">
      <c r="D3134">
        <f t="shared" ca="1" si="387"/>
        <v>-2.0352057709302525</v>
      </c>
      <c r="E3134">
        <f t="shared" ca="1" si="387"/>
        <v>-0.47321211845256939</v>
      </c>
      <c r="F3134">
        <f t="shared" ca="1" si="387"/>
        <v>-0.7305752017639412</v>
      </c>
      <c r="H3134">
        <f t="shared" ca="1" si="388"/>
        <v>4096.7421719258609</v>
      </c>
      <c r="I3134">
        <f t="shared" ca="1" si="389"/>
        <v>4325.7237679558466</v>
      </c>
      <c r="J3134">
        <f t="shared" ca="1" si="390"/>
        <v>4233.4882616227969</v>
      </c>
      <c r="M3134">
        <f t="shared" ca="1" si="391"/>
        <v>4096.7421719258609</v>
      </c>
      <c r="N3134">
        <f t="shared" ca="1" si="392"/>
        <v>4028.5145452042821</v>
      </c>
      <c r="O3134">
        <f t="shared" ca="1" si="393"/>
        <v>3922.1607439020595</v>
      </c>
      <c r="Q3134">
        <f t="shared" ca="1" si="394"/>
        <v>0</v>
      </c>
    </row>
    <row r="3135" spans="4:17" x14ac:dyDescent="0.25">
      <c r="D3135">
        <f t="shared" ca="1" si="387"/>
        <v>-0.48303377607095682</v>
      </c>
      <c r="E3135">
        <f t="shared" ca="1" si="387"/>
        <v>2.080655021147388</v>
      </c>
      <c r="F3135">
        <f t="shared" ca="1" si="387"/>
        <v>-0.5288676743630002</v>
      </c>
      <c r="H3135">
        <f t="shared" ca="1" si="388"/>
        <v>4350.3890346761591</v>
      </c>
      <c r="I3135">
        <f t="shared" ca="1" si="389"/>
        <v>4974.6869707507931</v>
      </c>
      <c r="J3135">
        <f t="shared" ca="1" si="390"/>
        <v>4291.1199756790547</v>
      </c>
      <c r="M3135">
        <f t="shared" ca="1" si="391"/>
        <v>4350.3890346761591</v>
      </c>
      <c r="N3135">
        <f t="shared" ca="1" si="392"/>
        <v>4722.3776311304746</v>
      </c>
      <c r="O3135">
        <f t="shared" ca="1" si="393"/>
        <v>4633.7386795113125</v>
      </c>
      <c r="Q3135">
        <f t="shared" ca="1" si="394"/>
        <v>141.66564432823935</v>
      </c>
    </row>
    <row r="3136" spans="4:17" x14ac:dyDescent="0.25">
      <c r="D3136">
        <f t="shared" ca="1" si="387"/>
        <v>-0.32530422752158783</v>
      </c>
      <c r="E3136">
        <f t="shared" ca="1" si="387"/>
        <v>1.7214994277007669</v>
      </c>
      <c r="F3136">
        <f t="shared" ca="1" si="387"/>
        <v>0.77484684189627184</v>
      </c>
      <c r="H3136">
        <f t="shared" ca="1" si="388"/>
        <v>4377.0274511145853</v>
      </c>
      <c r="I3136">
        <f t="shared" ca="1" si="389"/>
        <v>4877.8496653636794</v>
      </c>
      <c r="J3136">
        <f t="shared" ca="1" si="390"/>
        <v>4683.0156312050922</v>
      </c>
      <c r="M3136">
        <f t="shared" ca="1" si="391"/>
        <v>4377.0274511145853</v>
      </c>
      <c r="N3136">
        <f t="shared" ca="1" si="392"/>
        <v>4685.7063904233237</v>
      </c>
      <c r="O3136">
        <f t="shared" ca="1" si="393"/>
        <v>4835.6983032905364</v>
      </c>
      <c r="Q3136">
        <f t="shared" ca="1" si="394"/>
        <v>205.00657651016127</v>
      </c>
    </row>
    <row r="3137" spans="4:17" x14ac:dyDescent="0.25">
      <c r="D3137">
        <f t="shared" ca="1" si="387"/>
        <v>1.1101308262217036</v>
      </c>
      <c r="E3137">
        <f t="shared" ca="1" si="387"/>
        <v>-1.0156230308747103</v>
      </c>
      <c r="F3137">
        <f t="shared" ca="1" si="387"/>
        <v>-0.52285813498297373</v>
      </c>
      <c r="H3137">
        <f t="shared" ca="1" si="388"/>
        <v>4627.0754055837888</v>
      </c>
      <c r="I3137">
        <f t="shared" ca="1" si="389"/>
        <v>4199.1882591423182</v>
      </c>
      <c r="J3137">
        <f t="shared" ca="1" si="390"/>
        <v>4292.848999341757</v>
      </c>
      <c r="M3137">
        <f t="shared" ca="1" si="391"/>
        <v>4627.0754055837888</v>
      </c>
      <c r="N3137">
        <f t="shared" ca="1" si="392"/>
        <v>4455.4937994057955</v>
      </c>
      <c r="O3137">
        <f t="shared" ca="1" si="393"/>
        <v>4372.8812023888158</v>
      </c>
      <c r="Q3137">
        <f t="shared" ca="1" si="394"/>
        <v>58.810858865641023</v>
      </c>
    </row>
    <row r="3138" spans="4:17" x14ac:dyDescent="0.25">
      <c r="D3138">
        <f t="shared" ca="1" si="387"/>
        <v>-0.48005892650596171</v>
      </c>
      <c r="E3138">
        <f t="shared" ca="1" si="387"/>
        <v>-1.1813169580961156</v>
      </c>
      <c r="F3138">
        <f t="shared" ca="1" si="387"/>
        <v>1.7419763074807995</v>
      </c>
      <c r="H3138">
        <f t="shared" ca="1" si="388"/>
        <v>4350.8899439729084</v>
      </c>
      <c r="I3138">
        <f t="shared" ca="1" si="389"/>
        <v>4161.2777089941865</v>
      </c>
      <c r="J3138">
        <f t="shared" ca="1" si="390"/>
        <v>4996.680499139673</v>
      </c>
      <c r="M3138">
        <f t="shared" ca="1" si="391"/>
        <v>4350.8899439729084</v>
      </c>
      <c r="N3138">
        <f t="shared" ca="1" si="392"/>
        <v>4162.7690942183272</v>
      </c>
      <c r="O3138">
        <f t="shared" ca="1" si="393"/>
        <v>4459.8710899075204</v>
      </c>
      <c r="Q3138">
        <f t="shared" ca="1" si="394"/>
        <v>0</v>
      </c>
    </row>
    <row r="3139" spans="4:17" x14ac:dyDescent="0.25">
      <c r="D3139">
        <f t="shared" ca="1" si="387"/>
        <v>-1.7736975881299388</v>
      </c>
      <c r="E3139">
        <f t="shared" ca="1" si="387"/>
        <v>-0.27881211145148344</v>
      </c>
      <c r="F3139">
        <f t="shared" ca="1" si="387"/>
        <v>-0.84096301237168292</v>
      </c>
      <c r="H3139">
        <f t="shared" ca="1" si="388"/>
        <v>4138.4161075950378</v>
      </c>
      <c r="I3139">
        <f t="shared" ca="1" si="389"/>
        <v>4371.99633519094</v>
      </c>
      <c r="J3139">
        <f t="shared" ca="1" si="390"/>
        <v>4202.2767194404259</v>
      </c>
      <c r="M3139">
        <f t="shared" ca="1" si="391"/>
        <v>4138.4161075950378</v>
      </c>
      <c r="N3139">
        <f t="shared" ca="1" si="392"/>
        <v>4100.2279734239291</v>
      </c>
      <c r="O3139">
        <f t="shared" ca="1" si="393"/>
        <v>3974.9623452355909</v>
      </c>
      <c r="Q3139">
        <f t="shared" ca="1" si="394"/>
        <v>0</v>
      </c>
    </row>
    <row r="3140" spans="4:17" x14ac:dyDescent="0.25">
      <c r="D3140">
        <f t="shared" ca="1" si="387"/>
        <v>2.6362967172921952</v>
      </c>
      <c r="E3140">
        <f t="shared" ca="1" si="387"/>
        <v>1.6807223399123463</v>
      </c>
      <c r="F3140">
        <f t="shared" ca="1" si="387"/>
        <v>-0.96168913229141839</v>
      </c>
      <c r="H3140">
        <f t="shared" ca="1" si="388"/>
        <v>4908.6144353195514</v>
      </c>
      <c r="I3140">
        <f t="shared" ca="1" si="389"/>
        <v>4866.974996443726</v>
      </c>
      <c r="J3140">
        <f t="shared" ca="1" si="390"/>
        <v>4168.4054601551388</v>
      </c>
      <c r="M3140">
        <f t="shared" ca="1" si="391"/>
        <v>4908.6144353195514</v>
      </c>
      <c r="N3140">
        <f t="shared" ca="1" si="392"/>
        <v>5246.4957560009225</v>
      </c>
      <c r="O3140">
        <f t="shared" ca="1" si="393"/>
        <v>5062.5011247358871</v>
      </c>
      <c r="Q3140">
        <f t="shared" ca="1" si="394"/>
        <v>640.3706769571171</v>
      </c>
    </row>
    <row r="3141" spans="4:17" x14ac:dyDescent="0.25">
      <c r="D3141">
        <f t="shared" ref="D3141:F3204" ca="1" si="395">_xlfn.NORM.S.INV(RAND())</f>
        <v>-0.82642474492955753</v>
      </c>
      <c r="E3141">
        <f t="shared" ca="1" si="395"/>
        <v>-0.34117317335978148</v>
      </c>
      <c r="F3141">
        <f t="shared" ca="1" si="395"/>
        <v>-1.5718962161787631</v>
      </c>
      <c r="H3141">
        <f t="shared" ref="H3141:H3204" ca="1" si="396">$B$3*EXP((($B$7-$B$8-($B$6^2)/2)*$H$3+$B$6*D3141*SQRT($H$3)))</f>
        <v>4292.9542194822934</v>
      </c>
      <c r="I3141">
        <f t="shared" ref="I3141:I3204" ca="1" si="397">$B$3*EXP((($B$7-$B$8-($B$6^2)/2)*$I$3+$B$6*E3141*SQRT($I$3)))</f>
        <v>4357.0990097268177</v>
      </c>
      <c r="J3141">
        <f t="shared" ref="J3141:J3204" ca="1" si="398">$B$3*EXP((($B$7-$B$8-($B$6^2)/2)*$J$3+$B$6*F3141*SQRT($J$3)))</f>
        <v>4001.336167275455</v>
      </c>
      <c r="M3141">
        <f t="shared" ref="M3141:M3204" ca="1" si="399">$B$3*EXP((($B$7-$B$8-($B$6^2)/2))*$M$3+$B$6*D3141*SQRT($M$3))</f>
        <v>4292.9542194822934</v>
      </c>
      <c r="N3141">
        <f t="shared" ref="N3141:N3204" ca="1" si="400">M3141*EXP(($B$7-$B$8-($B$6^2)/2)*($N$3-$M$3)+$B$6*E3141*SQRT(($N$3-$M$3)))</f>
        <v>4243.0868235073876</v>
      </c>
      <c r="O3141">
        <f t="shared" ref="O3141:O3204" ca="1" si="401">N3141*EXP(($B$7-$B$8-($B$6^2)/2)*($O$3-$N$3)+$B$6*F3141*SQRT(($O$3-$N$3)))</f>
        <v>3998.7213921248699</v>
      </c>
      <c r="Q3141">
        <f t="shared" ref="Q3141:Q3204" ca="1" si="402">MAX(AVERAGE(M3141:O3141)-$B$4,0)*EXP(-$B$7*$B$5)</f>
        <v>0</v>
      </c>
    </row>
    <row r="3142" spans="4:17" x14ac:dyDescent="0.25">
      <c r="D3142">
        <f t="shared" ca="1" si="395"/>
        <v>1.3910818642541428E-2</v>
      </c>
      <c r="E3142">
        <f t="shared" ca="1" si="395"/>
        <v>0.13388725086931103</v>
      </c>
      <c r="F3142">
        <f t="shared" ca="1" si="395"/>
        <v>-0.28510242764616534</v>
      </c>
      <c r="H3142">
        <f t="shared" ca="1" si="396"/>
        <v>4434.8702510407593</v>
      </c>
      <c r="I3142">
        <f t="shared" ca="1" si="397"/>
        <v>4471.8775605857318</v>
      </c>
      <c r="J3142">
        <f t="shared" ca="1" si="398"/>
        <v>4361.8163680014477</v>
      </c>
      <c r="M3142">
        <f t="shared" ca="1" si="399"/>
        <v>4434.8702510407593</v>
      </c>
      <c r="N3142">
        <f t="shared" ca="1" si="400"/>
        <v>4464.6926321514429</v>
      </c>
      <c r="O3142">
        <f t="shared" ca="1" si="401"/>
        <v>4422.4169328276075</v>
      </c>
      <c r="Q3142">
        <f t="shared" ca="1" si="402"/>
        <v>14.762025158792785</v>
      </c>
    </row>
    <row r="3143" spans="4:17" x14ac:dyDescent="0.25">
      <c r="D3143">
        <f t="shared" ca="1" si="395"/>
        <v>-0.51707464283535731</v>
      </c>
      <c r="E3143">
        <f t="shared" ca="1" si="395"/>
        <v>0.29410415941925716</v>
      </c>
      <c r="F3143">
        <f t="shared" ca="1" si="395"/>
        <v>-0.97081100618640614</v>
      </c>
      <c r="H3143">
        <f t="shared" ca="1" si="396"/>
        <v>4344.6612901681856</v>
      </c>
      <c r="I3143">
        <f t="shared" ca="1" si="397"/>
        <v>4511.2651909990891</v>
      </c>
      <c r="J3143">
        <f t="shared" ca="1" si="398"/>
        <v>4165.8573226601202</v>
      </c>
      <c r="M3143">
        <f t="shared" ca="1" si="399"/>
        <v>4344.6612901681856</v>
      </c>
      <c r="N3143">
        <f t="shared" ca="1" si="400"/>
        <v>4401.0829588950583</v>
      </c>
      <c r="O3143">
        <f t="shared" ca="1" si="401"/>
        <v>4245.2379511530444</v>
      </c>
      <c r="Q3143">
        <f t="shared" ca="1" si="402"/>
        <v>0</v>
      </c>
    </row>
    <row r="3144" spans="4:17" x14ac:dyDescent="0.25">
      <c r="D3144">
        <f t="shared" ca="1" si="395"/>
        <v>-1.2605311717928005</v>
      </c>
      <c r="E3144">
        <f t="shared" ca="1" si="395"/>
        <v>2.6341023852265359</v>
      </c>
      <c r="F3144">
        <f t="shared" ca="1" si="395"/>
        <v>1.2019916536226816</v>
      </c>
      <c r="H3144">
        <f t="shared" ca="1" si="396"/>
        <v>4221.4304723988262</v>
      </c>
      <c r="I3144">
        <f t="shared" ca="1" si="397"/>
        <v>5127.6873688539727</v>
      </c>
      <c r="J3144">
        <f t="shared" ca="1" si="398"/>
        <v>4819.0456980860108</v>
      </c>
      <c r="M3144">
        <f t="shared" ca="1" si="399"/>
        <v>4221.4304723988262</v>
      </c>
      <c r="N3144">
        <f t="shared" ca="1" si="400"/>
        <v>4681.6053403330734</v>
      </c>
      <c r="O3144">
        <f t="shared" ca="1" si="401"/>
        <v>4912.0019280182369</v>
      </c>
      <c r="Q3144">
        <f t="shared" ca="1" si="402"/>
        <v>177.48421222050365</v>
      </c>
    </row>
    <row r="3145" spans="4:17" x14ac:dyDescent="0.25">
      <c r="D3145">
        <f t="shared" ca="1" si="395"/>
        <v>-0.3711879214847808</v>
      </c>
      <c r="E3145">
        <f t="shared" ca="1" si="395"/>
        <v>1.5970792397143869</v>
      </c>
      <c r="F3145">
        <f t="shared" ca="1" si="395"/>
        <v>0.38170660025254805</v>
      </c>
      <c r="H3145">
        <f t="shared" ca="1" si="396"/>
        <v>4369.2615282349561</v>
      </c>
      <c r="I3145">
        <f t="shared" ca="1" si="397"/>
        <v>4844.7443815028182</v>
      </c>
      <c r="J3145">
        <f t="shared" ca="1" si="398"/>
        <v>4561.2107879696669</v>
      </c>
      <c r="M3145">
        <f t="shared" ca="1" si="399"/>
        <v>4369.2615282349561</v>
      </c>
      <c r="N3145">
        <f t="shared" ca="1" si="400"/>
        <v>4654.923448172759</v>
      </c>
      <c r="O3145">
        <f t="shared" ca="1" si="401"/>
        <v>4731.3886846751047</v>
      </c>
      <c r="Q3145">
        <f t="shared" ca="1" si="402"/>
        <v>157.85948942475974</v>
      </c>
    </row>
    <row r="3146" spans="4:17" x14ac:dyDescent="0.25">
      <c r="D3146">
        <f t="shared" ca="1" si="395"/>
        <v>-1.4024728024767563</v>
      </c>
      <c r="E3146">
        <f t="shared" ca="1" si="395"/>
        <v>-0.62821208657732808</v>
      </c>
      <c r="F3146">
        <f t="shared" ca="1" si="395"/>
        <v>-1.2529199511460087</v>
      </c>
      <c r="H3146">
        <f t="shared" ca="1" si="396"/>
        <v>4198.3035384192617</v>
      </c>
      <c r="I3146">
        <f t="shared" ca="1" si="397"/>
        <v>4289.1806620533562</v>
      </c>
      <c r="J3146">
        <f t="shared" ca="1" si="398"/>
        <v>4087.81632286382</v>
      </c>
      <c r="M3146">
        <f t="shared" ca="1" si="399"/>
        <v>4198.3035384192617</v>
      </c>
      <c r="N3146">
        <f t="shared" ca="1" si="400"/>
        <v>4103.6928111956568</v>
      </c>
      <c r="O3146">
        <f t="shared" ca="1" si="401"/>
        <v>3915.3946074120772</v>
      </c>
      <c r="Q3146">
        <f t="shared" ca="1" si="402"/>
        <v>0</v>
      </c>
    </row>
    <row r="3147" spans="4:17" x14ac:dyDescent="0.25">
      <c r="D3147">
        <f t="shared" ca="1" si="395"/>
        <v>2.965726071060947</v>
      </c>
      <c r="E3147">
        <f t="shared" ca="1" si="395"/>
        <v>0.18994400149440691</v>
      </c>
      <c r="F3147">
        <f t="shared" ca="1" si="395"/>
        <v>0.78785746858449546</v>
      </c>
      <c r="H3147">
        <f t="shared" ca="1" si="396"/>
        <v>4971.5989410779557</v>
      </c>
      <c r="I3147">
        <f t="shared" ca="1" si="397"/>
        <v>4485.6192532144751</v>
      </c>
      <c r="J3147">
        <f t="shared" ca="1" si="398"/>
        <v>4687.1017862317121</v>
      </c>
      <c r="M3147">
        <f t="shared" ca="1" si="399"/>
        <v>4971.5989410779557</v>
      </c>
      <c r="N3147">
        <f t="shared" ca="1" si="400"/>
        <v>5015.9009987184481</v>
      </c>
      <c r="O3147">
        <f t="shared" ca="1" si="401"/>
        <v>5179.0698574702301</v>
      </c>
      <c r="Q3147">
        <f t="shared" ca="1" si="402"/>
        <v>623.52562254904092</v>
      </c>
    </row>
    <row r="3148" spans="4:17" x14ac:dyDescent="0.25">
      <c r="D3148">
        <f t="shared" ca="1" si="395"/>
        <v>-3.9424800101723965E-2</v>
      </c>
      <c r="E3148">
        <f t="shared" ca="1" si="395"/>
        <v>0.26820932103439343</v>
      </c>
      <c r="F3148">
        <f t="shared" ca="1" si="395"/>
        <v>0.45174273455262648</v>
      </c>
      <c r="H3148">
        <f t="shared" ca="1" si="396"/>
        <v>4425.7250958979639</v>
      </c>
      <c r="I3148">
        <f t="shared" ca="1" si="397"/>
        <v>4504.8757948622106</v>
      </c>
      <c r="J3148">
        <f t="shared" ca="1" si="398"/>
        <v>4582.6754374499969</v>
      </c>
      <c r="M3148">
        <f t="shared" ca="1" si="399"/>
        <v>4425.7250958979639</v>
      </c>
      <c r="N3148">
        <f t="shared" ca="1" si="400"/>
        <v>4478.7086849345033</v>
      </c>
      <c r="O3148">
        <f t="shared" ca="1" si="401"/>
        <v>4564.6353685824524</v>
      </c>
      <c r="Q3148">
        <f t="shared" ca="1" si="402"/>
        <v>63.305404796373033</v>
      </c>
    </row>
    <row r="3149" spans="4:17" x14ac:dyDescent="0.25">
      <c r="D3149">
        <f t="shared" ca="1" si="395"/>
        <v>1.5901342536487639</v>
      </c>
      <c r="E3149">
        <f t="shared" ca="1" si="395"/>
        <v>-0.30032792506112271</v>
      </c>
      <c r="F3149">
        <f t="shared" ca="1" si="395"/>
        <v>-0.24864602815235778</v>
      </c>
      <c r="H3149">
        <f t="shared" ca="1" si="396"/>
        <v>4713.8379304367336</v>
      </c>
      <c r="I3149">
        <f t="shared" ca="1" si="397"/>
        <v>4366.8507135424779</v>
      </c>
      <c r="J3149">
        <f t="shared" ca="1" si="398"/>
        <v>4372.4890495375557</v>
      </c>
      <c r="M3149">
        <f t="shared" ca="1" si="399"/>
        <v>4713.8379304367336</v>
      </c>
      <c r="N3149">
        <f t="shared" ca="1" si="400"/>
        <v>4666.4525017434535</v>
      </c>
      <c r="O3149">
        <f t="shared" ca="1" si="401"/>
        <v>4628.7927967084288</v>
      </c>
      <c r="Q3149">
        <f t="shared" ca="1" si="402"/>
        <v>241.52436782011307</v>
      </c>
    </row>
    <row r="3150" spans="4:17" x14ac:dyDescent="0.25">
      <c r="D3150">
        <f t="shared" ca="1" si="395"/>
        <v>-0.31499793621610905</v>
      </c>
      <c r="E3150">
        <f t="shared" ca="1" si="395"/>
        <v>0.51682242125580091</v>
      </c>
      <c r="F3150">
        <f t="shared" ca="1" si="395"/>
        <v>-0.46605947937529629</v>
      </c>
      <c r="H3150">
        <f t="shared" ca="1" si="396"/>
        <v>4378.7737126543498</v>
      </c>
      <c r="I3150">
        <f t="shared" ca="1" si="397"/>
        <v>4566.5950971486254</v>
      </c>
      <c r="J3150">
        <f t="shared" ca="1" si="398"/>
        <v>4309.2251691322026</v>
      </c>
      <c r="M3150">
        <f t="shared" ca="1" si="399"/>
        <v>4378.7737126543498</v>
      </c>
      <c r="N3150">
        <f t="shared" ca="1" si="400"/>
        <v>4474.0379232376272</v>
      </c>
      <c r="O3150">
        <f t="shared" ca="1" si="401"/>
        <v>4400.7448417934056</v>
      </c>
      <c r="Q3150">
        <f t="shared" ca="1" si="402"/>
        <v>0</v>
      </c>
    </row>
    <row r="3151" spans="4:17" x14ac:dyDescent="0.25">
      <c r="D3151">
        <f t="shared" ca="1" si="395"/>
        <v>-0.9178850406000395</v>
      </c>
      <c r="E3151">
        <f t="shared" ca="1" si="395"/>
        <v>0.19373522156864986</v>
      </c>
      <c r="F3151">
        <f t="shared" ca="1" si="395"/>
        <v>1.1646312784137272</v>
      </c>
      <c r="H3151">
        <f t="shared" ca="1" si="396"/>
        <v>4277.7850633113803</v>
      </c>
      <c r="I3151">
        <f t="shared" ca="1" si="397"/>
        <v>4486.5501519646159</v>
      </c>
      <c r="J3151">
        <f t="shared" ca="1" si="398"/>
        <v>4806.9917264265305</v>
      </c>
      <c r="M3151">
        <f t="shared" ca="1" si="399"/>
        <v>4277.7850633113803</v>
      </c>
      <c r="N3151">
        <f t="shared" ca="1" si="400"/>
        <v>4316.5378467076234</v>
      </c>
      <c r="O3151">
        <f t="shared" ca="1" si="401"/>
        <v>4522.4243962783476</v>
      </c>
      <c r="Q3151">
        <f t="shared" ca="1" si="402"/>
        <v>0</v>
      </c>
    </row>
    <row r="3152" spans="4:17" x14ac:dyDescent="0.25">
      <c r="D3152">
        <f t="shared" ca="1" si="395"/>
        <v>-1.450090013474723</v>
      </c>
      <c r="E3152">
        <f t="shared" ca="1" si="395"/>
        <v>0.75059236426171039</v>
      </c>
      <c r="F3152">
        <f t="shared" ca="1" si="395"/>
        <v>-0.10903201984888181</v>
      </c>
      <c r="H3152">
        <f t="shared" ca="1" si="396"/>
        <v>4190.5735533716634</v>
      </c>
      <c r="I3152">
        <f t="shared" ca="1" si="397"/>
        <v>4625.4006788836869</v>
      </c>
      <c r="J3152">
        <f t="shared" ca="1" si="398"/>
        <v>4413.6033789832645</v>
      </c>
      <c r="M3152">
        <f t="shared" ca="1" si="399"/>
        <v>4190.5735533716634</v>
      </c>
      <c r="N3152">
        <f t="shared" ca="1" si="400"/>
        <v>4320.6582420531122</v>
      </c>
      <c r="O3152">
        <f t="shared" ca="1" si="401"/>
        <v>4309.0098681766058</v>
      </c>
      <c r="Q3152">
        <f t="shared" ca="1" si="402"/>
        <v>0</v>
      </c>
    </row>
    <row r="3153" spans="4:17" x14ac:dyDescent="0.25">
      <c r="D3153">
        <f t="shared" ca="1" si="395"/>
        <v>0.51362192244079596</v>
      </c>
      <c r="E3153">
        <f t="shared" ca="1" si="395"/>
        <v>-0.38896687479399883</v>
      </c>
      <c r="F3153">
        <f t="shared" ca="1" si="395"/>
        <v>-0.76846497714546613</v>
      </c>
      <c r="H3153">
        <f t="shared" ca="1" si="396"/>
        <v>4521.4761222146371</v>
      </c>
      <c r="I3153">
        <f t="shared" ca="1" si="397"/>
        <v>4345.7160248090086</v>
      </c>
      <c r="J3153">
        <f t="shared" ca="1" si="398"/>
        <v>4222.7490950203783</v>
      </c>
      <c r="M3153">
        <f t="shared" ca="1" si="399"/>
        <v>4521.4761222146371</v>
      </c>
      <c r="N3153">
        <f t="shared" ca="1" si="400"/>
        <v>4460.6954113935999</v>
      </c>
      <c r="O3153">
        <f t="shared" ca="1" si="401"/>
        <v>4336.5679630938312</v>
      </c>
      <c r="Q3153">
        <f t="shared" ca="1" si="402"/>
        <v>13.69263387692838</v>
      </c>
    </row>
    <row r="3154" spans="4:17" x14ac:dyDescent="0.25">
      <c r="D3154">
        <f t="shared" ca="1" si="395"/>
        <v>-0.59233418662253312</v>
      </c>
      <c r="E3154">
        <f t="shared" ca="1" si="395"/>
        <v>-0.88276956476456281</v>
      </c>
      <c r="F3154">
        <f t="shared" ca="1" si="395"/>
        <v>-0.33494219052880092</v>
      </c>
      <c r="H3154">
        <f t="shared" ca="1" si="396"/>
        <v>4332.024809099823</v>
      </c>
      <c r="I3154">
        <f t="shared" ca="1" si="397"/>
        <v>4229.8342861414403</v>
      </c>
      <c r="J3154">
        <f t="shared" ca="1" si="398"/>
        <v>4347.2678193647616</v>
      </c>
      <c r="M3154">
        <f t="shared" ca="1" si="399"/>
        <v>4332.024809099823</v>
      </c>
      <c r="N3154">
        <f t="shared" ca="1" si="400"/>
        <v>4192.8878898044459</v>
      </c>
      <c r="O3154">
        <f t="shared" ca="1" si="401"/>
        <v>4145.1823884239702</v>
      </c>
      <c r="Q3154">
        <f t="shared" ca="1" si="402"/>
        <v>0</v>
      </c>
    </row>
    <row r="3155" spans="4:17" x14ac:dyDescent="0.25">
      <c r="D3155">
        <f t="shared" ca="1" si="395"/>
        <v>0.85209003331472732</v>
      </c>
      <c r="E3155">
        <f t="shared" ca="1" si="395"/>
        <v>-0.7233834433686831</v>
      </c>
      <c r="F3155">
        <f t="shared" ca="1" si="395"/>
        <v>0.49081468439968062</v>
      </c>
      <c r="H3155">
        <f t="shared" ca="1" si="396"/>
        <v>4581.0953899165434</v>
      </c>
      <c r="I3155">
        <f t="shared" ca="1" si="397"/>
        <v>4266.8960060364943</v>
      </c>
      <c r="J3155">
        <f t="shared" ca="1" si="398"/>
        <v>4594.6940593329755</v>
      </c>
      <c r="M3155">
        <f t="shared" ca="1" si="399"/>
        <v>4581.0953899165434</v>
      </c>
      <c r="N3155">
        <f t="shared" ca="1" si="400"/>
        <v>4461.3949279267381</v>
      </c>
      <c r="O3155">
        <f t="shared" ca="1" si="401"/>
        <v>4553.870545685616</v>
      </c>
      <c r="Q3155">
        <f t="shared" ca="1" si="402"/>
        <v>105.31504519874412</v>
      </c>
    </row>
    <row r="3156" spans="4:17" x14ac:dyDescent="0.25">
      <c r="D3156">
        <f t="shared" ca="1" si="395"/>
        <v>-0.81762605133586241</v>
      </c>
      <c r="E3156">
        <f t="shared" ca="1" si="395"/>
        <v>0.32790568698204775</v>
      </c>
      <c r="F3156">
        <f t="shared" ca="1" si="395"/>
        <v>-1.5264753216011742</v>
      </c>
      <c r="H3156">
        <f t="shared" ca="1" si="396"/>
        <v>4294.4163609202769</v>
      </c>
      <c r="I3156">
        <f t="shared" ca="1" si="397"/>
        <v>4519.6191525570976</v>
      </c>
      <c r="J3156">
        <f t="shared" ca="1" si="398"/>
        <v>4013.5379608166163</v>
      </c>
      <c r="M3156">
        <f t="shared" ca="1" si="399"/>
        <v>4294.4163609202769</v>
      </c>
      <c r="N3156">
        <f t="shared" ca="1" si="400"/>
        <v>4355.8802053915024</v>
      </c>
      <c r="O3156">
        <f t="shared" ca="1" si="401"/>
        <v>4112.2414427278254</v>
      </c>
      <c r="Q3156">
        <f t="shared" ca="1" si="402"/>
        <v>0</v>
      </c>
    </row>
    <row r="3157" spans="4:17" x14ac:dyDescent="0.25">
      <c r="D3157">
        <f t="shared" ca="1" si="395"/>
        <v>-0.72080473951112611</v>
      </c>
      <c r="E3157">
        <f t="shared" ca="1" si="395"/>
        <v>1.5198700834701708</v>
      </c>
      <c r="F3157">
        <f t="shared" ca="1" si="395"/>
        <v>-0.43130621194103819</v>
      </c>
      <c r="H3157">
        <f t="shared" ca="1" si="396"/>
        <v>4310.5387744154204</v>
      </c>
      <c r="I3157">
        <f t="shared" ca="1" si="397"/>
        <v>4824.3139129335623</v>
      </c>
      <c r="J3157">
        <f t="shared" ca="1" si="398"/>
        <v>4319.276010690488</v>
      </c>
      <c r="M3157">
        <f t="shared" ca="1" si="399"/>
        <v>4310.5387744154204</v>
      </c>
      <c r="N3157">
        <f t="shared" ca="1" si="400"/>
        <v>4578.6589905446381</v>
      </c>
      <c r="O3157">
        <f t="shared" ca="1" si="401"/>
        <v>4509.7137087374858</v>
      </c>
      <c r="Q3157">
        <f t="shared" ca="1" si="402"/>
        <v>40.151511796597653</v>
      </c>
    </row>
    <row r="3158" spans="4:17" x14ac:dyDescent="0.25">
      <c r="D3158">
        <f t="shared" ca="1" si="395"/>
        <v>-0.89029392828031595</v>
      </c>
      <c r="E3158">
        <f t="shared" ca="1" si="395"/>
        <v>-1.1813925737584192</v>
      </c>
      <c r="F3158">
        <f t="shared" ca="1" si="395"/>
        <v>1.4265195833007109</v>
      </c>
      <c r="H3158">
        <f t="shared" ca="1" si="396"/>
        <v>4282.3555353518877</v>
      </c>
      <c r="I3158">
        <f t="shared" ca="1" si="397"/>
        <v>4161.2604865991761</v>
      </c>
      <c r="J3158">
        <f t="shared" ca="1" si="398"/>
        <v>4892.1268632020119</v>
      </c>
      <c r="M3158">
        <f t="shared" ca="1" si="399"/>
        <v>4282.3555353518877</v>
      </c>
      <c r="N3158">
        <f t="shared" ca="1" si="400"/>
        <v>4097.1859396614109</v>
      </c>
      <c r="O3158">
        <f t="shared" ca="1" si="401"/>
        <v>4336.3402163675828</v>
      </c>
      <c r="Q3158">
        <f t="shared" ca="1" si="402"/>
        <v>0</v>
      </c>
    </row>
    <row r="3159" spans="4:17" x14ac:dyDescent="0.25">
      <c r="D3159">
        <f t="shared" ca="1" si="395"/>
        <v>0.70755295798349938</v>
      </c>
      <c r="E3159">
        <f t="shared" ca="1" si="395"/>
        <v>-0.6340808172657475</v>
      </c>
      <c r="F3159">
        <f t="shared" ca="1" si="395"/>
        <v>0.66195426487305487</v>
      </c>
      <c r="H3159">
        <f t="shared" ca="1" si="396"/>
        <v>4555.5404164276115</v>
      </c>
      <c r="I3159">
        <f t="shared" ca="1" si="397"/>
        <v>4287.8031203538876</v>
      </c>
      <c r="J3159">
        <f t="shared" ca="1" si="398"/>
        <v>4647.7094840124018</v>
      </c>
      <c r="M3159">
        <f t="shared" ca="1" si="399"/>
        <v>4555.5404164276115</v>
      </c>
      <c r="N3159">
        <f t="shared" ca="1" si="400"/>
        <v>4451.8678972017751</v>
      </c>
      <c r="O3159">
        <f t="shared" ca="1" si="401"/>
        <v>4574.3443610140603</v>
      </c>
      <c r="Q3159">
        <f t="shared" ca="1" si="402"/>
        <v>100.49395557575264</v>
      </c>
    </row>
    <row r="3160" spans="4:17" x14ac:dyDescent="0.25">
      <c r="D3160">
        <f t="shared" ca="1" si="395"/>
        <v>0.34336087277805316</v>
      </c>
      <c r="E3160">
        <f t="shared" ca="1" si="395"/>
        <v>1.8394837057232252</v>
      </c>
      <c r="F3160">
        <f t="shared" ca="1" si="395"/>
        <v>0.40763955902282245</v>
      </c>
      <c r="H3160">
        <f t="shared" ca="1" si="396"/>
        <v>4491.7795436397555</v>
      </c>
      <c r="I3160">
        <f t="shared" ca="1" si="397"/>
        <v>4909.4514470443255</v>
      </c>
      <c r="J3160">
        <f t="shared" ca="1" si="398"/>
        <v>4569.1469654763214</v>
      </c>
      <c r="M3160">
        <f t="shared" ca="1" si="399"/>
        <v>4491.7795436397555</v>
      </c>
      <c r="N3160">
        <f t="shared" ca="1" si="400"/>
        <v>4830.5586177370833</v>
      </c>
      <c r="O3160">
        <f t="shared" ca="1" si="401"/>
        <v>4914.8393943993542</v>
      </c>
      <c r="Q3160">
        <f t="shared" ca="1" si="402"/>
        <v>316.80154290621692</v>
      </c>
    </row>
    <row r="3161" spans="4:17" x14ac:dyDescent="0.25">
      <c r="D3161">
        <f t="shared" ca="1" si="395"/>
        <v>-0.83699996899592333</v>
      </c>
      <c r="E3161">
        <f t="shared" ca="1" si="395"/>
        <v>-0.28636002391443677</v>
      </c>
      <c r="F3161">
        <f t="shared" ca="1" si="395"/>
        <v>-0.30824702346680838</v>
      </c>
      <c r="H3161">
        <f t="shared" ca="1" si="396"/>
        <v>4291.1975180784102</v>
      </c>
      <c r="I3161">
        <f t="shared" ca="1" si="397"/>
        <v>4370.1905215801871</v>
      </c>
      <c r="J3161">
        <f t="shared" ca="1" si="398"/>
        <v>4355.0542657641436</v>
      </c>
      <c r="M3161">
        <f t="shared" ca="1" si="399"/>
        <v>4291.1975180784102</v>
      </c>
      <c r="N3161">
        <f t="shared" ca="1" si="400"/>
        <v>4250.3577456313351</v>
      </c>
      <c r="O3161">
        <f t="shared" ca="1" si="401"/>
        <v>4206.3420089174679</v>
      </c>
      <c r="Q3161">
        <f t="shared" ca="1" si="402"/>
        <v>0</v>
      </c>
    </row>
    <row r="3162" spans="4:17" x14ac:dyDescent="0.25">
      <c r="D3162">
        <f t="shared" ca="1" si="395"/>
        <v>-1.3100037220045913</v>
      </c>
      <c r="E3162">
        <f t="shared" ca="1" si="395"/>
        <v>0.34302343383678968</v>
      </c>
      <c r="F3162">
        <f t="shared" ca="1" si="395"/>
        <v>-0.12672831463473933</v>
      </c>
      <c r="H3162">
        <f t="shared" ca="1" si="396"/>
        <v>4213.3553481150884</v>
      </c>
      <c r="I3162">
        <f t="shared" ca="1" si="397"/>
        <v>4523.3604702245993</v>
      </c>
      <c r="J3162">
        <f t="shared" ca="1" si="398"/>
        <v>4408.3707530255206</v>
      </c>
      <c r="M3162">
        <f t="shared" ca="1" si="399"/>
        <v>4213.3553481150884</v>
      </c>
      <c r="N3162">
        <f t="shared" ca="1" si="400"/>
        <v>4276.1602444307809</v>
      </c>
      <c r="O3162">
        <f t="shared" ca="1" si="401"/>
        <v>4261.7120153624255</v>
      </c>
      <c r="Q3162">
        <f t="shared" ca="1" si="402"/>
        <v>0</v>
      </c>
    </row>
    <row r="3163" spans="4:17" x14ac:dyDescent="0.25">
      <c r="D3163">
        <f t="shared" ca="1" si="395"/>
        <v>0.49758909717210825</v>
      </c>
      <c r="E3163">
        <f t="shared" ca="1" si="395"/>
        <v>0.63766983303769642</v>
      </c>
      <c r="F3163">
        <f t="shared" ca="1" si="395"/>
        <v>1.6354080674956897</v>
      </c>
      <c r="H3163">
        <f t="shared" ca="1" si="396"/>
        <v>4518.6713567467305</v>
      </c>
      <c r="I3163">
        <f t="shared" ca="1" si="397"/>
        <v>4596.9007011194271</v>
      </c>
      <c r="J3163">
        <f t="shared" ca="1" si="398"/>
        <v>4961.1124001519947</v>
      </c>
      <c r="M3163">
        <f t="shared" ca="1" si="399"/>
        <v>4518.6713567467305</v>
      </c>
      <c r="N3163">
        <f t="shared" ca="1" si="400"/>
        <v>4638.6239030505267</v>
      </c>
      <c r="O3163">
        <f t="shared" ca="1" si="401"/>
        <v>4949.2330994505501</v>
      </c>
      <c r="Q3163">
        <f t="shared" ca="1" si="402"/>
        <v>273.68384429386435</v>
      </c>
    </row>
    <row r="3164" spans="4:17" x14ac:dyDescent="0.25">
      <c r="D3164">
        <f t="shared" ca="1" si="395"/>
        <v>0.74642785339613826</v>
      </c>
      <c r="E3164">
        <f t="shared" ca="1" si="395"/>
        <v>-0.28782973105012316</v>
      </c>
      <c r="F3164">
        <f t="shared" ca="1" si="395"/>
        <v>-0.36456261656643757</v>
      </c>
      <c r="H3164">
        <f t="shared" ca="1" si="396"/>
        <v>4562.3996702911245</v>
      </c>
      <c r="I3164">
        <f t="shared" ca="1" si="397"/>
        <v>4369.8389856747572</v>
      </c>
      <c r="J3164">
        <f t="shared" ca="1" si="398"/>
        <v>4338.6444256796312</v>
      </c>
      <c r="M3164">
        <f t="shared" ca="1" si="399"/>
        <v>4562.3996702911245</v>
      </c>
      <c r="N3164">
        <f t="shared" ca="1" si="400"/>
        <v>4518.7217993679769</v>
      </c>
      <c r="O3164">
        <f t="shared" ca="1" si="401"/>
        <v>4462.1907083794413</v>
      </c>
      <c r="Q3164">
        <f t="shared" ca="1" si="402"/>
        <v>87.807572565664202</v>
      </c>
    </row>
    <row r="3165" spans="4:17" x14ac:dyDescent="0.25">
      <c r="D3165">
        <f t="shared" ca="1" si="395"/>
        <v>-1.1438284769648415</v>
      </c>
      <c r="E3165">
        <f t="shared" ca="1" si="395"/>
        <v>1.5615874622072847</v>
      </c>
      <c r="F3165">
        <f t="shared" ca="1" si="395"/>
        <v>1.2689975324137173</v>
      </c>
      <c r="H3165">
        <f t="shared" ca="1" si="396"/>
        <v>4240.540559709334</v>
      </c>
      <c r="I3165">
        <f t="shared" ca="1" si="397"/>
        <v>4835.3421088717023</v>
      </c>
      <c r="J3165">
        <f t="shared" ca="1" si="398"/>
        <v>4840.7402807264152</v>
      </c>
      <c r="M3165">
        <f t="shared" ca="1" si="399"/>
        <v>4240.540559709334</v>
      </c>
      <c r="N3165">
        <f t="shared" ca="1" si="400"/>
        <v>4511.5852220772722</v>
      </c>
      <c r="O3165">
        <f t="shared" ca="1" si="401"/>
        <v>4745.9062285185</v>
      </c>
      <c r="Q3165">
        <f t="shared" ca="1" si="402"/>
        <v>72.863916750506306</v>
      </c>
    </row>
    <row r="3166" spans="4:17" x14ac:dyDescent="0.25">
      <c r="D3166">
        <f t="shared" ca="1" si="395"/>
        <v>-0.94189529718706544</v>
      </c>
      <c r="E3166">
        <f t="shared" ca="1" si="395"/>
        <v>0.27951955759837405</v>
      </c>
      <c r="F3166">
        <f t="shared" ca="1" si="395"/>
        <v>-1.2083624283417613</v>
      </c>
      <c r="H3166">
        <f t="shared" ca="1" si="396"/>
        <v>4273.811730200222</v>
      </c>
      <c r="I3166">
        <f t="shared" ca="1" si="397"/>
        <v>4507.6654140838182</v>
      </c>
      <c r="J3166">
        <f t="shared" ca="1" si="398"/>
        <v>4100.0445299998728</v>
      </c>
      <c r="M3166">
        <f t="shared" ca="1" si="399"/>
        <v>4273.811730200222</v>
      </c>
      <c r="N3166">
        <f t="shared" ca="1" si="400"/>
        <v>4326.8702675209643</v>
      </c>
      <c r="O3166">
        <f t="shared" ca="1" si="401"/>
        <v>4135.4569826920015</v>
      </c>
      <c r="Q3166">
        <f t="shared" ca="1" si="402"/>
        <v>0</v>
      </c>
    </row>
    <row r="3167" spans="4:17" x14ac:dyDescent="0.25">
      <c r="D3167">
        <f t="shared" ca="1" si="395"/>
        <v>-0.52675302313749683</v>
      </c>
      <c r="E3167">
        <f t="shared" ca="1" si="395"/>
        <v>1.7047327565191497</v>
      </c>
      <c r="F3167">
        <f t="shared" ca="1" si="395"/>
        <v>-1.2105895475627007</v>
      </c>
      <c r="H3167">
        <f t="shared" ca="1" si="396"/>
        <v>4343.0341751342139</v>
      </c>
      <c r="I3167">
        <f t="shared" ca="1" si="397"/>
        <v>4873.3752944718235</v>
      </c>
      <c r="J3167">
        <f t="shared" ca="1" si="398"/>
        <v>4099.432459800797</v>
      </c>
      <c r="M3167">
        <f t="shared" ca="1" si="399"/>
        <v>4343.0341751342139</v>
      </c>
      <c r="N3167">
        <f t="shared" ca="1" si="400"/>
        <v>4646.2997912360706</v>
      </c>
      <c r="O3167">
        <f t="shared" ca="1" si="401"/>
        <v>4440.3727381800036</v>
      </c>
      <c r="Q3167">
        <f t="shared" ca="1" si="402"/>
        <v>50.31475441797739</v>
      </c>
    </row>
    <row r="3168" spans="4:17" x14ac:dyDescent="0.25">
      <c r="D3168">
        <f t="shared" ca="1" si="395"/>
        <v>0.36745582593981341</v>
      </c>
      <c r="E3168">
        <f t="shared" ca="1" si="395"/>
        <v>-0.20260397197508473</v>
      </c>
      <c r="F3168">
        <f t="shared" ca="1" si="395"/>
        <v>-1.326336267407604</v>
      </c>
      <c r="H3168">
        <f t="shared" ca="1" si="396"/>
        <v>4495.9702576092213</v>
      </c>
      <c r="I3168">
        <f t="shared" ca="1" si="397"/>
        <v>4390.2707384493551</v>
      </c>
      <c r="J3168">
        <f t="shared" ca="1" si="398"/>
        <v>4067.7477110280547</v>
      </c>
      <c r="M3168">
        <f t="shared" ca="1" si="399"/>
        <v>4495.9702576092213</v>
      </c>
      <c r="N3168">
        <f t="shared" ca="1" si="400"/>
        <v>4467.6404229063601</v>
      </c>
      <c r="O3168">
        <f t="shared" ca="1" si="401"/>
        <v>4250.5477453765561</v>
      </c>
      <c r="Q3168">
        <f t="shared" ca="1" si="402"/>
        <v>0</v>
      </c>
    </row>
    <row r="3169" spans="4:17" x14ac:dyDescent="0.25">
      <c r="D3169">
        <f t="shared" ca="1" si="395"/>
        <v>-0.96728705243255697</v>
      </c>
      <c r="E3169">
        <f t="shared" ca="1" si="395"/>
        <v>-1.3211757856986004</v>
      </c>
      <c r="F3169">
        <f t="shared" ca="1" si="395"/>
        <v>0.83123381539103725</v>
      </c>
      <c r="H3169">
        <f t="shared" ca="1" si="396"/>
        <v>4269.6137951312339</v>
      </c>
      <c r="I3169">
        <f t="shared" ca="1" si="397"/>
        <v>4129.5446920760369</v>
      </c>
      <c r="J3169">
        <f t="shared" ca="1" si="398"/>
        <v>4700.7504624224002</v>
      </c>
      <c r="M3169">
        <f t="shared" ca="1" si="399"/>
        <v>4269.6137951312339</v>
      </c>
      <c r="N3169">
        <f t="shared" ca="1" si="400"/>
        <v>4062.9550664216194</v>
      </c>
      <c r="O3169">
        <f t="shared" ca="1" si="401"/>
        <v>4202.1728985876152</v>
      </c>
      <c r="Q3169">
        <f t="shared" ca="1" si="402"/>
        <v>0</v>
      </c>
    </row>
    <row r="3170" spans="4:17" x14ac:dyDescent="0.25">
      <c r="D3170">
        <f t="shared" ca="1" si="395"/>
        <v>-0.77960248745221006</v>
      </c>
      <c r="E3170">
        <f t="shared" ca="1" si="395"/>
        <v>1.4509499172651299</v>
      </c>
      <c r="F3170">
        <f t="shared" ca="1" si="395"/>
        <v>0.34364463331113093</v>
      </c>
      <c r="H3170">
        <f t="shared" ca="1" si="396"/>
        <v>4300.7407350172361</v>
      </c>
      <c r="I3170">
        <f t="shared" ca="1" si="397"/>
        <v>4806.1495998120563</v>
      </c>
      <c r="J3170">
        <f t="shared" ca="1" si="398"/>
        <v>4549.5877661161594</v>
      </c>
      <c r="M3170">
        <f t="shared" ca="1" si="399"/>
        <v>4300.7407350172361</v>
      </c>
      <c r="N3170">
        <f t="shared" ca="1" si="400"/>
        <v>4556.0824091398654</v>
      </c>
      <c r="O3170">
        <f t="shared" ca="1" si="401"/>
        <v>4624.1072174080182</v>
      </c>
      <c r="Q3170">
        <f t="shared" ca="1" si="402"/>
        <v>67.219919269167889</v>
      </c>
    </row>
    <row r="3171" spans="4:17" x14ac:dyDescent="0.25">
      <c r="D3171">
        <f t="shared" ca="1" si="395"/>
        <v>0.67759501198931327</v>
      </c>
      <c r="E3171">
        <f t="shared" ca="1" si="395"/>
        <v>0.64575965810296621</v>
      </c>
      <c r="F3171">
        <f t="shared" ca="1" si="395"/>
        <v>-1.0971973266086252</v>
      </c>
      <c r="H3171">
        <f t="shared" ca="1" si="396"/>
        <v>4550.2615438835783</v>
      </c>
      <c r="I3171">
        <f t="shared" ca="1" si="397"/>
        <v>4598.9366008777606</v>
      </c>
      <c r="J3171">
        <f t="shared" ca="1" si="398"/>
        <v>4130.711991791617</v>
      </c>
      <c r="M3171">
        <f t="shared" ca="1" si="399"/>
        <v>4550.2615438835783</v>
      </c>
      <c r="N3171">
        <f t="shared" ca="1" si="400"/>
        <v>4672.5154082056652</v>
      </c>
      <c r="O3171">
        <f t="shared" ca="1" si="401"/>
        <v>4485.0664176478376</v>
      </c>
      <c r="Q3171">
        <f t="shared" ca="1" si="402"/>
        <v>142.10722786011917</v>
      </c>
    </row>
    <row r="3172" spans="4:17" x14ac:dyDescent="0.25">
      <c r="D3172">
        <f t="shared" ca="1" si="395"/>
        <v>9.1816361106430627E-2</v>
      </c>
      <c r="E3172">
        <f t="shared" ca="1" si="395"/>
        <v>9.7161199924640396E-2</v>
      </c>
      <c r="F3172">
        <f t="shared" ca="1" si="395"/>
        <v>1.6126036782389042</v>
      </c>
      <c r="H3172">
        <f t="shared" ca="1" si="396"/>
        <v>4448.2622423049652</v>
      </c>
      <c r="I3172">
        <f t="shared" ca="1" si="397"/>
        <v>4462.8974084665806</v>
      </c>
      <c r="J3172">
        <f t="shared" ca="1" si="398"/>
        <v>4953.5341800136621</v>
      </c>
      <c r="M3172">
        <f t="shared" ca="1" si="399"/>
        <v>4448.2622423049652</v>
      </c>
      <c r="N3172">
        <f t="shared" ca="1" si="400"/>
        <v>4471.8139383122862</v>
      </c>
      <c r="O3172">
        <f t="shared" ca="1" si="401"/>
        <v>4767.0440830807556</v>
      </c>
      <c r="Q3172">
        <f t="shared" ca="1" si="402"/>
        <v>135.26805345838113</v>
      </c>
    </row>
    <row r="3173" spans="4:17" x14ac:dyDescent="0.25">
      <c r="D3173">
        <f t="shared" ca="1" si="395"/>
        <v>-0.27537325437475224</v>
      </c>
      <c r="E3173">
        <f t="shared" ca="1" si="395"/>
        <v>-0.29815274541337877</v>
      </c>
      <c r="F3173">
        <f t="shared" ca="1" si="395"/>
        <v>-1.0148640748757416</v>
      </c>
      <c r="H3173">
        <f t="shared" ca="1" si="396"/>
        <v>4385.494069466441</v>
      </c>
      <c r="I3173">
        <f t="shared" ca="1" si="397"/>
        <v>4367.3706440650185</v>
      </c>
      <c r="J3173">
        <f t="shared" ca="1" si="398"/>
        <v>4153.5732868881778</v>
      </c>
      <c r="M3173">
        <f t="shared" ca="1" si="399"/>
        <v>4385.494069466441</v>
      </c>
      <c r="N3173">
        <f t="shared" ca="1" si="400"/>
        <v>4341.7747857902496</v>
      </c>
      <c r="O3173">
        <f t="shared" ca="1" si="401"/>
        <v>4180.895527876246</v>
      </c>
      <c r="Q3173">
        <f t="shared" ca="1" si="402"/>
        <v>0</v>
      </c>
    </row>
    <row r="3174" spans="4:17" x14ac:dyDescent="0.25">
      <c r="D3174">
        <f t="shared" ca="1" si="395"/>
        <v>0.7444999812044707</v>
      </c>
      <c r="E3174">
        <f t="shared" ca="1" si="395"/>
        <v>0.53270040770692484</v>
      </c>
      <c r="F3174">
        <f t="shared" ca="1" si="395"/>
        <v>0.65767551709785965</v>
      </c>
      <c r="H3174">
        <f t="shared" ca="1" si="396"/>
        <v>4562.0592649620185</v>
      </c>
      <c r="I3174">
        <f t="shared" ca="1" si="397"/>
        <v>4570.5654823697278</v>
      </c>
      <c r="J3174">
        <f t="shared" ca="1" si="398"/>
        <v>4646.3765919191464</v>
      </c>
      <c r="M3174">
        <f t="shared" ca="1" si="399"/>
        <v>4562.0592649620185</v>
      </c>
      <c r="N3174">
        <f t="shared" ca="1" si="400"/>
        <v>4664.1763714324297</v>
      </c>
      <c r="O3174">
        <f t="shared" ca="1" si="401"/>
        <v>4791.7001409935892</v>
      </c>
      <c r="Q3174">
        <f t="shared" ca="1" si="402"/>
        <v>244.44594352277329</v>
      </c>
    </row>
    <row r="3175" spans="4:17" x14ac:dyDescent="0.25">
      <c r="D3175">
        <f t="shared" ca="1" si="395"/>
        <v>-0.23265651536085094</v>
      </c>
      <c r="E3175">
        <f t="shared" ca="1" si="395"/>
        <v>-0.45756061171397328</v>
      </c>
      <c r="F3175">
        <f t="shared" ca="1" si="395"/>
        <v>-0.74470944714105969</v>
      </c>
      <c r="H3175">
        <f t="shared" ca="1" si="396"/>
        <v>4392.7503932708296</v>
      </c>
      <c r="I3175">
        <f t="shared" ca="1" si="397"/>
        <v>4329.4310613363905</v>
      </c>
      <c r="J3175">
        <f t="shared" ca="1" si="398"/>
        <v>4229.4789771521237</v>
      </c>
      <c r="M3175">
        <f t="shared" ca="1" si="399"/>
        <v>4392.7503932708296</v>
      </c>
      <c r="N3175">
        <f t="shared" ca="1" si="400"/>
        <v>4322.2104192914967</v>
      </c>
      <c r="O3175">
        <f t="shared" ca="1" si="401"/>
        <v>4205.8016306060454</v>
      </c>
      <c r="Q3175">
        <f t="shared" ca="1" si="402"/>
        <v>0</v>
      </c>
    </row>
    <row r="3176" spans="4:17" x14ac:dyDescent="0.25">
      <c r="D3176">
        <f t="shared" ca="1" si="395"/>
        <v>1.322931215090998</v>
      </c>
      <c r="E3176">
        <f t="shared" ca="1" si="395"/>
        <v>-2.4386313857111959</v>
      </c>
      <c r="F3176">
        <f t="shared" ca="1" si="395"/>
        <v>-0.85673307083095285</v>
      </c>
      <c r="H3176">
        <f t="shared" ca="1" si="396"/>
        <v>4665.3411019154255</v>
      </c>
      <c r="I3176">
        <f t="shared" ca="1" si="397"/>
        <v>3884.5397624972529</v>
      </c>
      <c r="J3176">
        <f t="shared" ca="1" si="398"/>
        <v>4197.8366472823154</v>
      </c>
      <c r="M3176">
        <f t="shared" ca="1" si="399"/>
        <v>4665.3411019154255</v>
      </c>
      <c r="N3176">
        <f t="shared" ca="1" si="400"/>
        <v>4251.6179748422055</v>
      </c>
      <c r="O3176">
        <f t="shared" ca="1" si="401"/>
        <v>4119.2123451610423</v>
      </c>
      <c r="Q3176">
        <f t="shared" ca="1" si="402"/>
        <v>0</v>
      </c>
    </row>
    <row r="3177" spans="4:17" x14ac:dyDescent="0.25">
      <c r="D3177">
        <f t="shared" ca="1" si="395"/>
        <v>0.34211163717789578</v>
      </c>
      <c r="E3177">
        <f t="shared" ca="1" si="395"/>
        <v>-1.2472827233591868</v>
      </c>
      <c r="F3177">
        <f t="shared" ca="1" si="395"/>
        <v>-1.4726831049147833</v>
      </c>
      <c r="H3177">
        <f t="shared" ca="1" si="396"/>
        <v>4491.562376919439</v>
      </c>
      <c r="I3177">
        <f t="shared" ca="1" si="397"/>
        <v>4146.2802562577463</v>
      </c>
      <c r="J3177">
        <f t="shared" ca="1" si="398"/>
        <v>4028.0367484835829</v>
      </c>
      <c r="M3177">
        <f t="shared" ca="1" si="399"/>
        <v>4491.562376919439</v>
      </c>
      <c r="N3177">
        <f t="shared" ca="1" si="400"/>
        <v>4286.4018407450048</v>
      </c>
      <c r="O3177">
        <f t="shared" ca="1" si="401"/>
        <v>4055.0827381972354</v>
      </c>
      <c r="Q3177">
        <f t="shared" ca="1" si="402"/>
        <v>0</v>
      </c>
    </row>
    <row r="3178" spans="4:17" x14ac:dyDescent="0.25">
      <c r="D3178">
        <f t="shared" ca="1" si="395"/>
        <v>-1.0276730247917232</v>
      </c>
      <c r="E3178">
        <f t="shared" ca="1" si="395"/>
        <v>-1.6226216064969794</v>
      </c>
      <c r="F3178">
        <f t="shared" ca="1" si="395"/>
        <v>-0.6722249118796092</v>
      </c>
      <c r="H3178">
        <f t="shared" ca="1" si="396"/>
        <v>4259.6469376652958</v>
      </c>
      <c r="I3178">
        <f t="shared" ca="1" si="397"/>
        <v>4061.9691446007464</v>
      </c>
      <c r="J3178">
        <f t="shared" ca="1" si="398"/>
        <v>4250.0800287064185</v>
      </c>
      <c r="M3178">
        <f t="shared" ca="1" si="399"/>
        <v>4259.6469376652958</v>
      </c>
      <c r="N3178">
        <f t="shared" ca="1" si="400"/>
        <v>4006.4545549065028</v>
      </c>
      <c r="O3178">
        <f t="shared" ca="1" si="401"/>
        <v>3909.5020579119405</v>
      </c>
      <c r="Q3178">
        <f t="shared" ca="1" si="402"/>
        <v>0</v>
      </c>
    </row>
    <row r="3179" spans="4:17" x14ac:dyDescent="0.25">
      <c r="D3179">
        <f t="shared" ca="1" si="395"/>
        <v>1.2979610161634569</v>
      </c>
      <c r="E3179">
        <f t="shared" ca="1" si="395"/>
        <v>-0.31463248351855239</v>
      </c>
      <c r="F3179">
        <f t="shared" ca="1" si="395"/>
        <v>1.1261363662568846</v>
      </c>
      <c r="H3179">
        <f t="shared" ca="1" si="396"/>
        <v>4660.8346311948881</v>
      </c>
      <c r="I3179">
        <f t="shared" ca="1" si="397"/>
        <v>4363.4330541100517</v>
      </c>
      <c r="J3179">
        <f t="shared" ca="1" si="398"/>
        <v>4794.6032444898774</v>
      </c>
      <c r="M3179">
        <f t="shared" ca="1" si="399"/>
        <v>4660.8346311948881</v>
      </c>
      <c r="N3179">
        <f t="shared" ca="1" si="400"/>
        <v>4611.4283060064563</v>
      </c>
      <c r="O3179">
        <f t="shared" ca="1" si="401"/>
        <v>4824.1875878517003</v>
      </c>
      <c r="Q3179">
        <f t="shared" ca="1" si="402"/>
        <v>270.35789182709431</v>
      </c>
    </row>
    <row r="3180" spans="4:17" x14ac:dyDescent="0.25">
      <c r="D3180">
        <f t="shared" ca="1" si="395"/>
        <v>-1.0862231752618992</v>
      </c>
      <c r="E3180">
        <f t="shared" ca="1" si="395"/>
        <v>-1.7543393333995534</v>
      </c>
      <c r="F3180">
        <f t="shared" ca="1" si="395"/>
        <v>1.0769172041338479</v>
      </c>
      <c r="H3180">
        <f t="shared" ca="1" si="396"/>
        <v>4250.0053038583392</v>
      </c>
      <c r="I3180">
        <f t="shared" ca="1" si="397"/>
        <v>4032.7900194369367</v>
      </c>
      <c r="J3180">
        <f t="shared" ca="1" si="398"/>
        <v>4778.8099677696946</v>
      </c>
      <c r="M3180">
        <f t="shared" ca="1" si="399"/>
        <v>4250.0053038583392</v>
      </c>
      <c r="N3180">
        <f t="shared" ca="1" si="400"/>
        <v>3977.0598830457807</v>
      </c>
      <c r="O3180">
        <f t="shared" ca="1" si="401"/>
        <v>4152.6331144598198</v>
      </c>
      <c r="Q3180">
        <f t="shared" ca="1" si="402"/>
        <v>0</v>
      </c>
    </row>
    <row r="3181" spans="4:17" x14ac:dyDescent="0.25">
      <c r="D3181">
        <f t="shared" ca="1" si="395"/>
        <v>-5.9598637621510492E-2</v>
      </c>
      <c r="E3181">
        <f t="shared" ca="1" si="395"/>
        <v>2.4774929415791935</v>
      </c>
      <c r="F3181">
        <f t="shared" ca="1" si="395"/>
        <v>0.90076068814280519</v>
      </c>
      <c r="H3181">
        <f t="shared" ca="1" si="396"/>
        <v>4422.2709203479371</v>
      </c>
      <c r="I3181">
        <f t="shared" ca="1" si="397"/>
        <v>5083.9215107088921</v>
      </c>
      <c r="J3181">
        <f t="shared" ca="1" si="398"/>
        <v>4722.7105448263792</v>
      </c>
      <c r="M3181">
        <f t="shared" ca="1" si="399"/>
        <v>4422.2709203479371</v>
      </c>
      <c r="N3181">
        <f t="shared" ca="1" si="400"/>
        <v>4874.7029537322105</v>
      </c>
      <c r="O3181">
        <f t="shared" ca="1" si="401"/>
        <v>5055.3204168515003</v>
      </c>
      <c r="Q3181">
        <f t="shared" ca="1" si="402"/>
        <v>354.79311747049258</v>
      </c>
    </row>
    <row r="3182" spans="4:17" x14ac:dyDescent="0.25">
      <c r="D3182">
        <f t="shared" ca="1" si="395"/>
        <v>0.35567075865239539</v>
      </c>
      <c r="E3182">
        <f t="shared" ca="1" si="395"/>
        <v>0.14606276950437758</v>
      </c>
      <c r="F3182">
        <f t="shared" ca="1" si="395"/>
        <v>0.38115163000232322</v>
      </c>
      <c r="H3182">
        <f t="shared" ca="1" si="396"/>
        <v>4493.9200518820926</v>
      </c>
      <c r="I3182">
        <f t="shared" ca="1" si="397"/>
        <v>4474.8586710967456</v>
      </c>
      <c r="J3182">
        <f t="shared" ca="1" si="398"/>
        <v>4561.0411029976767</v>
      </c>
      <c r="M3182">
        <f t="shared" ca="1" si="399"/>
        <v>4493.9200518820926</v>
      </c>
      <c r="N3182">
        <f t="shared" ca="1" si="400"/>
        <v>4526.2719053323372</v>
      </c>
      <c r="O3182">
        <f t="shared" ca="1" si="401"/>
        <v>4600.525000885229</v>
      </c>
      <c r="Q3182">
        <f t="shared" ca="1" si="402"/>
        <v>113.35320213335545</v>
      </c>
    </row>
    <row r="3183" spans="4:17" x14ac:dyDescent="0.25">
      <c r="D3183">
        <f t="shared" ca="1" si="395"/>
        <v>1.251779693743736</v>
      </c>
      <c r="E3183">
        <f t="shared" ca="1" si="395"/>
        <v>1.1211215275859583</v>
      </c>
      <c r="F3183">
        <f t="shared" ca="1" si="395"/>
        <v>-6.35652694148146E-3</v>
      </c>
      <c r="H3183">
        <f t="shared" ca="1" si="396"/>
        <v>4652.5115719270825</v>
      </c>
      <c r="I3183">
        <f t="shared" ca="1" si="397"/>
        <v>4720.1637297450079</v>
      </c>
      <c r="J3183">
        <f t="shared" ca="1" si="398"/>
        <v>4444.0863408698433</v>
      </c>
      <c r="M3183">
        <f t="shared" ca="1" si="399"/>
        <v>4652.5115719270825</v>
      </c>
      <c r="N3183">
        <f t="shared" ca="1" si="400"/>
        <v>4866.2217632555285</v>
      </c>
      <c r="O3183">
        <f t="shared" ca="1" si="401"/>
        <v>4872.4262722728154</v>
      </c>
      <c r="Q3183">
        <f t="shared" ca="1" si="402"/>
        <v>367.61970231659063</v>
      </c>
    </row>
    <row r="3184" spans="4:17" x14ac:dyDescent="0.25">
      <c r="D3184">
        <f t="shared" ca="1" si="395"/>
        <v>1.3582793805592168</v>
      </c>
      <c r="E3184">
        <f t="shared" ca="1" si="395"/>
        <v>-1.5189830305604384</v>
      </c>
      <c r="F3184">
        <f t="shared" ca="1" si="395"/>
        <v>0.36199089345656721</v>
      </c>
      <c r="H3184">
        <f t="shared" ca="1" si="396"/>
        <v>4671.7279762920307</v>
      </c>
      <c r="I3184">
        <f t="shared" ca="1" si="397"/>
        <v>4085.0762954440133</v>
      </c>
      <c r="J3184">
        <f t="shared" ca="1" si="398"/>
        <v>4555.1864802410146</v>
      </c>
      <c r="M3184">
        <f t="shared" ca="1" si="399"/>
        <v>4671.7279762920307</v>
      </c>
      <c r="N3184">
        <f t="shared" ca="1" si="400"/>
        <v>4411.7018881681843</v>
      </c>
      <c r="O3184">
        <f t="shared" ca="1" si="401"/>
        <v>4480.7514414829775</v>
      </c>
      <c r="Q3184">
        <f t="shared" ca="1" si="402"/>
        <v>94.694938054358531</v>
      </c>
    </row>
    <row r="3185" spans="4:17" x14ac:dyDescent="0.25">
      <c r="D3185">
        <f t="shared" ca="1" si="395"/>
        <v>-0.2580736796767592</v>
      </c>
      <c r="E3185">
        <f t="shared" ca="1" si="395"/>
        <v>0.16782506513751741</v>
      </c>
      <c r="F3185">
        <f t="shared" ca="1" si="395"/>
        <v>0.29336369832148279</v>
      </c>
      <c r="H3185">
        <f t="shared" ca="1" si="396"/>
        <v>4388.4313155782156</v>
      </c>
      <c r="I3185">
        <f t="shared" ca="1" si="397"/>
        <v>4480.1920039728848</v>
      </c>
      <c r="J3185">
        <f t="shared" ca="1" si="398"/>
        <v>4534.2788198405233</v>
      </c>
      <c r="M3185">
        <f t="shared" ca="1" si="399"/>
        <v>4388.4313155782156</v>
      </c>
      <c r="N3185">
        <f t="shared" ca="1" si="400"/>
        <v>4423.7481260100976</v>
      </c>
      <c r="O3185">
        <f t="shared" ca="1" si="401"/>
        <v>4481.0684314056225</v>
      </c>
      <c r="Q3185">
        <f t="shared" ca="1" si="402"/>
        <v>5.2797222219532367</v>
      </c>
    </row>
    <row r="3186" spans="4:17" x14ac:dyDescent="0.25">
      <c r="D3186">
        <f t="shared" ca="1" si="395"/>
        <v>0.88491097551560804</v>
      </c>
      <c r="E3186">
        <f t="shared" ca="1" si="395"/>
        <v>-0.53742023707178199</v>
      </c>
      <c r="F3186">
        <f t="shared" ca="1" si="395"/>
        <v>-0.46298134679821362</v>
      </c>
      <c r="H3186">
        <f t="shared" ca="1" si="396"/>
        <v>4586.9182617086772</v>
      </c>
      <c r="I3186">
        <f t="shared" ca="1" si="397"/>
        <v>4310.5483101269047</v>
      </c>
      <c r="J3186">
        <f t="shared" ca="1" si="398"/>
        <v>4310.1144376760003</v>
      </c>
      <c r="M3186">
        <f t="shared" ca="1" si="399"/>
        <v>4586.9182617086772</v>
      </c>
      <c r="N3186">
        <f t="shared" ca="1" si="400"/>
        <v>4499.3323229925527</v>
      </c>
      <c r="O3186">
        <f t="shared" ca="1" si="401"/>
        <v>4426.1521369245329</v>
      </c>
      <c r="Q3186">
        <f t="shared" ca="1" si="402"/>
        <v>77.606632481135406</v>
      </c>
    </row>
    <row r="3187" spans="4:17" x14ac:dyDescent="0.25">
      <c r="D3187">
        <f t="shared" ca="1" si="395"/>
        <v>0.20855119897530003</v>
      </c>
      <c r="E3187">
        <f t="shared" ca="1" si="395"/>
        <v>-3.1008008584111898E-2</v>
      </c>
      <c r="F3187">
        <f t="shared" ca="1" si="395"/>
        <v>-2.0421659400784447</v>
      </c>
      <c r="H3187">
        <f t="shared" ca="1" si="396"/>
        <v>4468.4047381786386</v>
      </c>
      <c r="I3187">
        <f t="shared" ca="1" si="397"/>
        <v>4431.6988770974231</v>
      </c>
      <c r="J3187">
        <f t="shared" ca="1" si="398"/>
        <v>3877.1634481844198</v>
      </c>
      <c r="M3187">
        <f t="shared" ca="1" si="399"/>
        <v>4468.4047381786386</v>
      </c>
      <c r="N3187">
        <f t="shared" ca="1" si="400"/>
        <v>4469.8354163099366</v>
      </c>
      <c r="O3187">
        <f t="shared" ca="1" si="401"/>
        <v>4136.4358910905248</v>
      </c>
      <c r="Q3187">
        <f t="shared" ca="1" si="402"/>
        <v>0</v>
      </c>
    </row>
    <row r="3188" spans="4:17" x14ac:dyDescent="0.25">
      <c r="D3188">
        <f t="shared" ca="1" si="395"/>
        <v>-4.8119379569760513E-2</v>
      </c>
      <c r="E3188">
        <f t="shared" ca="1" si="395"/>
        <v>-0.57784261443429996</v>
      </c>
      <c r="F3188">
        <f t="shared" ca="1" si="395"/>
        <v>0.70910432957378633</v>
      </c>
      <c r="H3188">
        <f t="shared" ca="1" si="396"/>
        <v>4424.236074519702</v>
      </c>
      <c r="I3188">
        <f t="shared" ca="1" si="397"/>
        <v>4301.0218838826941</v>
      </c>
      <c r="J3188">
        <f t="shared" ca="1" si="398"/>
        <v>4662.4227606101058</v>
      </c>
      <c r="M3188">
        <f t="shared" ca="1" si="399"/>
        <v>4424.236074519702</v>
      </c>
      <c r="N3188">
        <f t="shared" ca="1" si="400"/>
        <v>4332.9724652711047</v>
      </c>
      <c r="O3188">
        <f t="shared" ca="1" si="401"/>
        <v>4460.309868352324</v>
      </c>
      <c r="Q3188">
        <f t="shared" ca="1" si="402"/>
        <v>0</v>
      </c>
    </row>
    <row r="3189" spans="4:17" x14ac:dyDescent="0.25">
      <c r="D3189">
        <f t="shared" ca="1" si="395"/>
        <v>0.871847177844286</v>
      </c>
      <c r="E3189">
        <f t="shared" ca="1" si="395"/>
        <v>0.68936920344474739</v>
      </c>
      <c r="F3189">
        <f t="shared" ca="1" si="395"/>
        <v>1.2440718234133017</v>
      </c>
      <c r="H3189">
        <f t="shared" ca="1" si="396"/>
        <v>4584.5996840479847</v>
      </c>
      <c r="I3189">
        <f t="shared" ca="1" si="397"/>
        <v>4609.9269979031988</v>
      </c>
      <c r="J3189">
        <f t="shared" ca="1" si="398"/>
        <v>4832.6586661099454</v>
      </c>
      <c r="M3189">
        <f t="shared" ca="1" si="399"/>
        <v>4584.5996840479847</v>
      </c>
      <c r="N3189">
        <f t="shared" ca="1" si="400"/>
        <v>4715.7286485864333</v>
      </c>
      <c r="O3189">
        <f t="shared" ca="1" si="401"/>
        <v>4955.8691868163733</v>
      </c>
      <c r="Q3189">
        <f t="shared" ca="1" si="402"/>
        <v>323.07863517414285</v>
      </c>
    </row>
    <row r="3190" spans="4:17" x14ac:dyDescent="0.25">
      <c r="D3190">
        <f t="shared" ca="1" si="395"/>
        <v>1.8765829397060423</v>
      </c>
      <c r="E3190">
        <f t="shared" ca="1" si="395"/>
        <v>0.45562234254190642</v>
      </c>
      <c r="F3190">
        <f t="shared" ca="1" si="395"/>
        <v>0.54831102513963892</v>
      </c>
      <c r="H3190">
        <f t="shared" ca="1" si="396"/>
        <v>4766.3878502490834</v>
      </c>
      <c r="I3190">
        <f t="shared" ca="1" si="397"/>
        <v>4551.3238926649483</v>
      </c>
      <c r="J3190">
        <f t="shared" ca="1" si="398"/>
        <v>4612.4374097883165</v>
      </c>
      <c r="M3190">
        <f t="shared" ca="1" si="399"/>
        <v>4766.3878502490834</v>
      </c>
      <c r="N3190">
        <f t="shared" ca="1" si="400"/>
        <v>4858.5632937662513</v>
      </c>
      <c r="O3190">
        <f t="shared" ca="1" si="401"/>
        <v>4970.3193686906452</v>
      </c>
      <c r="Q3190">
        <f t="shared" ca="1" si="402"/>
        <v>434.98171241648254</v>
      </c>
    </row>
    <row r="3191" spans="4:17" x14ac:dyDescent="0.25">
      <c r="D3191">
        <f t="shared" ca="1" si="395"/>
        <v>0.35144208401633587</v>
      </c>
      <c r="E3191">
        <f t="shared" ca="1" si="395"/>
        <v>2.9304845533740742E-2</v>
      </c>
      <c r="F3191">
        <f t="shared" ca="1" si="395"/>
        <v>0.72663386226786808</v>
      </c>
      <c r="H3191">
        <f t="shared" ca="1" si="396"/>
        <v>4493.1846325178394</v>
      </c>
      <c r="I3191">
        <f t="shared" ca="1" si="397"/>
        <v>4446.3527743492205</v>
      </c>
      <c r="J3191">
        <f t="shared" ca="1" si="398"/>
        <v>4667.9047576370149</v>
      </c>
      <c r="M3191">
        <f t="shared" ca="1" si="399"/>
        <v>4493.1846325178394</v>
      </c>
      <c r="N3191">
        <f t="shared" ca="1" si="400"/>
        <v>4505.1271581463179</v>
      </c>
      <c r="O3191">
        <f t="shared" ca="1" si="401"/>
        <v>4640.6711919972267</v>
      </c>
      <c r="Q3191">
        <f t="shared" ca="1" si="402"/>
        <v>119.38147450567811</v>
      </c>
    </row>
    <row r="3192" spans="4:17" x14ac:dyDescent="0.25">
      <c r="D3192">
        <f t="shared" ca="1" si="395"/>
        <v>-0.98814018831363237</v>
      </c>
      <c r="E3192">
        <f t="shared" ca="1" si="395"/>
        <v>0.79135046393986874</v>
      </c>
      <c r="F3192">
        <f t="shared" ca="1" si="395"/>
        <v>-3.2340822500743126E-2</v>
      </c>
      <c r="H3192">
        <f t="shared" ca="1" si="396"/>
        <v>4266.1692989246476</v>
      </c>
      <c r="I3192">
        <f t="shared" ca="1" si="397"/>
        <v>4635.7307612306222</v>
      </c>
      <c r="J3192">
        <f t="shared" ca="1" si="398"/>
        <v>4436.3521147592983</v>
      </c>
      <c r="M3192">
        <f t="shared" ca="1" si="399"/>
        <v>4266.1692989246476</v>
      </c>
      <c r="N3192">
        <f t="shared" ca="1" si="400"/>
        <v>4405.5446841253097</v>
      </c>
      <c r="O3192">
        <f t="shared" ca="1" si="401"/>
        <v>4406.727915790525</v>
      </c>
      <c r="Q3192">
        <f t="shared" ca="1" si="402"/>
        <v>0</v>
      </c>
    </row>
    <row r="3193" spans="4:17" x14ac:dyDescent="0.25">
      <c r="D3193">
        <f t="shared" ca="1" si="395"/>
        <v>-0.71554231856834316</v>
      </c>
      <c r="E3193">
        <f t="shared" ca="1" si="395"/>
        <v>-0.89744335041293366</v>
      </c>
      <c r="F3193">
        <f t="shared" ca="1" si="395"/>
        <v>-1.3815930175483664</v>
      </c>
      <c r="H3193">
        <f t="shared" ca="1" si="396"/>
        <v>4311.4167902615418</v>
      </c>
      <c r="I3193">
        <f t="shared" ca="1" si="397"/>
        <v>4226.4384469412571</v>
      </c>
      <c r="J3193">
        <f t="shared" ca="1" si="398"/>
        <v>4052.708090890445</v>
      </c>
      <c r="M3193">
        <f t="shared" ca="1" si="399"/>
        <v>4311.4167902615418</v>
      </c>
      <c r="N3193">
        <f t="shared" ca="1" si="400"/>
        <v>4170.5725614082021</v>
      </c>
      <c r="O3193">
        <f t="shared" ca="1" si="401"/>
        <v>3959.4384254705346</v>
      </c>
      <c r="Q3193">
        <f t="shared" ca="1" si="402"/>
        <v>0</v>
      </c>
    </row>
    <row r="3194" spans="4:17" x14ac:dyDescent="0.25">
      <c r="D3194">
        <f t="shared" ca="1" si="395"/>
        <v>1.2576973276518997</v>
      </c>
      <c r="E3194">
        <f t="shared" ca="1" si="395"/>
        <v>1.3033348655232371</v>
      </c>
      <c r="F3194">
        <f t="shared" ca="1" si="395"/>
        <v>0.18749934474070476</v>
      </c>
      <c r="H3194">
        <f t="shared" ca="1" si="396"/>
        <v>4653.5772506046842</v>
      </c>
      <c r="I3194">
        <f t="shared" ca="1" si="397"/>
        <v>4767.4745712051226</v>
      </c>
      <c r="J3194">
        <f t="shared" ca="1" si="398"/>
        <v>4502.214687945042</v>
      </c>
      <c r="M3194">
        <f t="shared" ca="1" si="399"/>
        <v>4653.5772506046842</v>
      </c>
      <c r="N3194">
        <f t="shared" ca="1" si="400"/>
        <v>4901.7828666430069</v>
      </c>
      <c r="O3194">
        <f t="shared" ca="1" si="401"/>
        <v>4944.9948996626108</v>
      </c>
      <c r="Q3194">
        <f t="shared" ca="1" si="402"/>
        <v>403.65708241410204</v>
      </c>
    </row>
    <row r="3195" spans="4:17" x14ac:dyDescent="0.25">
      <c r="D3195">
        <f t="shared" ca="1" si="395"/>
        <v>-0.17657989474810415</v>
      </c>
      <c r="E3195">
        <f t="shared" ca="1" si="395"/>
        <v>-0.91763179442175935</v>
      </c>
      <c r="F3195">
        <f t="shared" ca="1" si="395"/>
        <v>-0.42308515583111406</v>
      </c>
      <c r="H3195">
        <f t="shared" ca="1" si="396"/>
        <v>4402.2943993961817</v>
      </c>
      <c r="I3195">
        <f t="shared" ca="1" si="397"/>
        <v>4221.770848817896</v>
      </c>
      <c r="J3195">
        <f t="shared" ca="1" si="398"/>
        <v>4321.657013228406</v>
      </c>
      <c r="M3195">
        <f t="shared" ca="1" si="399"/>
        <v>4402.2943993961817</v>
      </c>
      <c r="N3195">
        <f t="shared" ca="1" si="400"/>
        <v>4255.1553535079402</v>
      </c>
      <c r="O3195">
        <f t="shared" ca="1" si="401"/>
        <v>4192.415095092364</v>
      </c>
      <c r="Q3195">
        <f t="shared" ca="1" si="402"/>
        <v>0</v>
      </c>
    </row>
    <row r="3196" spans="4:17" x14ac:dyDescent="0.25">
      <c r="D3196">
        <f t="shared" ca="1" si="395"/>
        <v>0.85812232521350251</v>
      </c>
      <c r="E3196">
        <f t="shared" ca="1" si="395"/>
        <v>-0.7857161300125457</v>
      </c>
      <c r="F3196">
        <f t="shared" ca="1" si="395"/>
        <v>-0.95297051603569771</v>
      </c>
      <c r="H3196">
        <f t="shared" ca="1" si="396"/>
        <v>4582.1650440343201</v>
      </c>
      <c r="I3196">
        <f t="shared" ca="1" si="397"/>
        <v>4252.3634081718546</v>
      </c>
      <c r="J3196">
        <f t="shared" ca="1" si="398"/>
        <v>4170.8424069705516</v>
      </c>
      <c r="M3196">
        <f t="shared" ca="1" si="399"/>
        <v>4582.1650440343201</v>
      </c>
      <c r="N3196">
        <f t="shared" ca="1" si="400"/>
        <v>4451.6842394328796</v>
      </c>
      <c r="O3196">
        <f t="shared" ca="1" si="401"/>
        <v>4297.0133646883414</v>
      </c>
      <c r="Q3196">
        <f t="shared" ca="1" si="402"/>
        <v>17.693595264311273</v>
      </c>
    </row>
    <row r="3197" spans="4:17" x14ac:dyDescent="0.25">
      <c r="D3197">
        <f t="shared" ca="1" si="395"/>
        <v>1.517555224514338</v>
      </c>
      <c r="E3197">
        <f t="shared" ca="1" si="395"/>
        <v>5.8619585632896348E-2</v>
      </c>
      <c r="F3197">
        <f t="shared" ca="1" si="395"/>
        <v>-0.60943066393048462</v>
      </c>
      <c r="H3197">
        <f t="shared" ca="1" si="396"/>
        <v>4700.6153273020936</v>
      </c>
      <c r="I3197">
        <f t="shared" ca="1" si="397"/>
        <v>4453.4927118504647</v>
      </c>
      <c r="J3197">
        <f t="shared" ca="1" si="398"/>
        <v>4268.008075126224</v>
      </c>
      <c r="M3197">
        <f t="shared" ca="1" si="399"/>
        <v>4700.6153273020936</v>
      </c>
      <c r="N3197">
        <f t="shared" ca="1" si="400"/>
        <v>4718.4595215202035</v>
      </c>
      <c r="O3197">
        <f t="shared" ca="1" si="401"/>
        <v>4615.4805703882721</v>
      </c>
      <c r="Q3197">
        <f t="shared" ca="1" si="402"/>
        <v>249.9308659424332</v>
      </c>
    </row>
    <row r="3198" spans="4:17" x14ac:dyDescent="0.25">
      <c r="D3198">
        <f t="shared" ca="1" si="395"/>
        <v>0.19693836386455063</v>
      </c>
      <c r="E3198">
        <f t="shared" ca="1" si="395"/>
        <v>-0.9485055457850925</v>
      </c>
      <c r="F3198">
        <f t="shared" ca="1" si="395"/>
        <v>8.0198769939367309E-2</v>
      </c>
      <c r="H3198">
        <f t="shared" ca="1" si="396"/>
        <v>4466.3968748083407</v>
      </c>
      <c r="I3198">
        <f t="shared" ca="1" si="397"/>
        <v>4214.642759203236</v>
      </c>
      <c r="J3198">
        <f t="shared" ca="1" si="398"/>
        <v>4469.9469232139891</v>
      </c>
      <c r="M3198">
        <f t="shared" ca="1" si="399"/>
        <v>4466.3968748083407</v>
      </c>
      <c r="N3198">
        <f t="shared" ca="1" si="400"/>
        <v>4311.9598885419509</v>
      </c>
      <c r="O3198">
        <f t="shared" ca="1" si="401"/>
        <v>4331.9451018635727</v>
      </c>
      <c r="Q3198">
        <f t="shared" ca="1" si="402"/>
        <v>0</v>
      </c>
    </row>
    <row r="3199" spans="4:17" x14ac:dyDescent="0.25">
      <c r="D3199">
        <f t="shared" ca="1" si="395"/>
        <v>-0.62412482362853627</v>
      </c>
      <c r="E3199">
        <f t="shared" ca="1" si="395"/>
        <v>-0.64519347603904753</v>
      </c>
      <c r="F3199">
        <f t="shared" ca="1" si="395"/>
        <v>1.8904931217161088E-2</v>
      </c>
      <c r="H3199">
        <f t="shared" ca="1" si="396"/>
        <v>4326.6980383676464</v>
      </c>
      <c r="I3199">
        <f t="shared" ca="1" si="397"/>
        <v>4285.1959060591762</v>
      </c>
      <c r="J3199">
        <f t="shared" ca="1" si="398"/>
        <v>4451.6183404417461</v>
      </c>
      <c r="M3199">
        <f t="shared" ca="1" si="399"/>
        <v>4326.6980383676464</v>
      </c>
      <c r="N3199">
        <f t="shared" ca="1" si="400"/>
        <v>4226.4152616231195</v>
      </c>
      <c r="O3199">
        <f t="shared" ca="1" si="401"/>
        <v>4235.9434060954454</v>
      </c>
      <c r="Q3199">
        <f t="shared" ca="1" si="402"/>
        <v>0</v>
      </c>
    </row>
    <row r="3200" spans="4:17" x14ac:dyDescent="0.25">
      <c r="D3200">
        <f t="shared" ca="1" si="395"/>
        <v>0.25273721751682005</v>
      </c>
      <c r="E3200">
        <f t="shared" ca="1" si="395"/>
        <v>-1.6128918988187417</v>
      </c>
      <c r="F3200">
        <f t="shared" ca="1" si="395"/>
        <v>-0.4166657789844288</v>
      </c>
      <c r="H3200">
        <f t="shared" ca="1" si="396"/>
        <v>4476.0527713094516</v>
      </c>
      <c r="I3200">
        <f t="shared" ca="1" si="397"/>
        <v>4064.1328993911147</v>
      </c>
      <c r="J3200">
        <f t="shared" ca="1" si="398"/>
        <v>4323.51712151839</v>
      </c>
      <c r="M3200">
        <f t="shared" ca="1" si="399"/>
        <v>4476.0527713094516</v>
      </c>
      <c r="N3200">
        <f t="shared" ca="1" si="400"/>
        <v>4211.5829173619568</v>
      </c>
      <c r="O3200">
        <f t="shared" ca="1" si="401"/>
        <v>4150.5161694066092</v>
      </c>
      <c r="Q3200">
        <f t="shared" ca="1" si="402"/>
        <v>0</v>
      </c>
    </row>
    <row r="3201" spans="4:17" x14ac:dyDescent="0.25">
      <c r="D3201">
        <f t="shared" ca="1" si="395"/>
        <v>0.22224582216765418</v>
      </c>
      <c r="E3201">
        <f t="shared" ca="1" si="395"/>
        <v>-1.3903524497801791</v>
      </c>
      <c r="F3201">
        <f t="shared" ca="1" si="395"/>
        <v>1.0307006562321939</v>
      </c>
      <c r="H3201">
        <f t="shared" ca="1" si="396"/>
        <v>4470.7737033420844</v>
      </c>
      <c r="I3201">
        <f t="shared" ca="1" si="397"/>
        <v>4113.9385396751532</v>
      </c>
      <c r="J3201">
        <f t="shared" ca="1" si="398"/>
        <v>4764.0275217466669</v>
      </c>
      <c r="M3201">
        <f t="shared" ca="1" si="399"/>
        <v>4470.7737033420844</v>
      </c>
      <c r="N3201">
        <f t="shared" ca="1" si="400"/>
        <v>4243.0032846892718</v>
      </c>
      <c r="O3201">
        <f t="shared" ca="1" si="401"/>
        <v>4422.3995408029832</v>
      </c>
      <c r="Q3201">
        <f t="shared" ca="1" si="402"/>
        <v>0</v>
      </c>
    </row>
    <row r="3202" spans="4:17" x14ac:dyDescent="0.25">
      <c r="D3202">
        <f t="shared" ca="1" si="395"/>
        <v>-0.35748821115049412</v>
      </c>
      <c r="E3202">
        <f t="shared" ca="1" si="395"/>
        <v>-0.89103780657742326</v>
      </c>
      <c r="F3202">
        <f t="shared" ca="1" si="395"/>
        <v>1.4320199841405561</v>
      </c>
      <c r="H3202">
        <f t="shared" ca="1" si="396"/>
        <v>4371.5787924320475</v>
      </c>
      <c r="I3202">
        <f t="shared" ca="1" si="397"/>
        <v>4227.9204963218544</v>
      </c>
      <c r="J3202">
        <f t="shared" ca="1" si="398"/>
        <v>4893.9310177313555</v>
      </c>
      <c r="M3202">
        <f t="shared" ca="1" si="399"/>
        <v>4371.5787924320475</v>
      </c>
      <c r="N3202">
        <f t="shared" ca="1" si="400"/>
        <v>4229.8176983806979</v>
      </c>
      <c r="O3202">
        <f t="shared" ca="1" si="401"/>
        <v>4477.6668457673713</v>
      </c>
      <c r="Q3202">
        <f t="shared" ca="1" si="402"/>
        <v>0</v>
      </c>
    </row>
    <row r="3203" spans="4:17" x14ac:dyDescent="0.25">
      <c r="D3203">
        <f t="shared" ca="1" si="395"/>
        <v>2.9109281573214152</v>
      </c>
      <c r="E3203">
        <f t="shared" ca="1" si="395"/>
        <v>-0.53375875401999406</v>
      </c>
      <c r="F3203">
        <f t="shared" ca="1" si="395"/>
        <v>0.21147102252702868</v>
      </c>
      <c r="H3203">
        <f t="shared" ca="1" si="396"/>
        <v>4961.0662184498824</v>
      </c>
      <c r="I3203">
        <f t="shared" ca="1" si="397"/>
        <v>4311.4122609997894</v>
      </c>
      <c r="J3203">
        <f t="shared" ca="1" si="398"/>
        <v>4509.4552992716917</v>
      </c>
      <c r="M3203">
        <f t="shared" ca="1" si="399"/>
        <v>4961.0662184498824</v>
      </c>
      <c r="N3203">
        <f t="shared" ca="1" si="400"/>
        <v>4867.025681123001</v>
      </c>
      <c r="O3203">
        <f t="shared" ca="1" si="401"/>
        <v>4914.4887008053256</v>
      </c>
      <c r="Q3203">
        <f t="shared" ca="1" si="402"/>
        <v>483.59794681812554</v>
      </c>
    </row>
    <row r="3204" spans="4:17" x14ac:dyDescent="0.25">
      <c r="D3204">
        <f t="shared" ca="1" si="395"/>
        <v>-0.25679245405035828</v>
      </c>
      <c r="E3204">
        <f t="shared" ca="1" si="395"/>
        <v>2.0304629377844614E-2</v>
      </c>
      <c r="F3204">
        <f t="shared" ca="1" si="395"/>
        <v>0.18311878850859867</v>
      </c>
      <c r="H3204">
        <f t="shared" ca="1" si="396"/>
        <v>4388.648929500192</v>
      </c>
      <c r="I3204">
        <f t="shared" ca="1" si="397"/>
        <v>4444.1629671717901</v>
      </c>
      <c r="J3204">
        <f t="shared" ca="1" si="398"/>
        <v>4500.8928040545297</v>
      </c>
      <c r="M3204">
        <f t="shared" ca="1" si="399"/>
        <v>4388.648929500192</v>
      </c>
      <c r="N3204">
        <f t="shared" ca="1" si="400"/>
        <v>4398.7811025203864</v>
      </c>
      <c r="O3204">
        <f t="shared" ca="1" si="401"/>
        <v>4436.8066093013831</v>
      </c>
      <c r="Q3204">
        <f t="shared" ca="1" si="402"/>
        <v>0</v>
      </c>
    </row>
    <row r="3205" spans="4:17" x14ac:dyDescent="0.25">
      <c r="D3205">
        <f t="shared" ref="D3205:F3268" ca="1" si="403">_xlfn.NORM.S.INV(RAND())</f>
        <v>-1.1558947694336295</v>
      </c>
      <c r="E3205">
        <f t="shared" ca="1" si="403"/>
        <v>0.17993644617819651</v>
      </c>
      <c r="F3205">
        <f t="shared" ca="1" si="403"/>
        <v>-1.4284860020374353</v>
      </c>
      <c r="H3205">
        <f t="shared" ref="H3205:H3268" ca="1" si="404">$B$3*EXP((($B$7-$B$8-($B$6^2)/2)*$H$3+$B$6*D3205*SQRT($H$3)))</f>
        <v>4238.560698930828</v>
      </c>
      <c r="I3205">
        <f t="shared" ref="I3205:I3268" ca="1" si="405">$B$3*EXP((($B$7-$B$8-($B$6^2)/2)*$I$3+$B$6*E3205*SQRT($I$3)))</f>
        <v>4483.1629190244103</v>
      </c>
      <c r="J3205">
        <f t="shared" ref="J3205:J3268" ca="1" si="406">$B$3*EXP((($B$7-$B$8-($B$6^2)/2)*$J$3+$B$6*F3205*SQRT($J$3)))</f>
        <v>4039.9885219364</v>
      </c>
      <c r="M3205">
        <f t="shared" ref="M3205:M3268" ca="1" si="407">$B$3*EXP((($B$7-$B$8-($B$6^2)/2))*$M$3+$B$6*D3205*SQRT($M$3))</f>
        <v>4238.560698930828</v>
      </c>
      <c r="N3205">
        <f t="shared" ref="N3205:N3268" ca="1" si="408">M3205*EXP(($B$7-$B$8-($B$6^2)/2)*($N$3-$M$3)+$B$6*E3205*SQRT(($N$3-$M$3)))</f>
        <v>4274.6746481432519</v>
      </c>
      <c r="O3205">
        <f t="shared" ref="O3205:O3268" ca="1" si="409">N3205*EXP(($B$7-$B$8-($B$6^2)/2)*($O$3-$N$3)+$B$6*F3205*SQRT(($O$3-$N$3)))</f>
        <v>4050.9117612816935</v>
      </c>
      <c r="Q3205">
        <f t="shared" ref="Q3205:Q3268" ca="1" si="410">MAX(AVERAGE(M3205:O3205)-$B$4,0)*EXP(-$B$7*$B$5)</f>
        <v>0</v>
      </c>
    </row>
    <row r="3206" spans="4:17" x14ac:dyDescent="0.25">
      <c r="D3206">
        <f t="shared" ca="1" si="403"/>
        <v>0.84505407624384499</v>
      </c>
      <c r="E3206">
        <f t="shared" ca="1" si="403"/>
        <v>1.132403770235715</v>
      </c>
      <c r="F3206">
        <f t="shared" ca="1" si="403"/>
        <v>-1.2098201111636822</v>
      </c>
      <c r="H3206">
        <f t="shared" ca="1" si="404"/>
        <v>4579.8480800084099</v>
      </c>
      <c r="I3206">
        <f t="shared" ca="1" si="405"/>
        <v>4723.0794280430182</v>
      </c>
      <c r="J3206">
        <f t="shared" ca="1" si="406"/>
        <v>4099.643910573659</v>
      </c>
      <c r="M3206">
        <f t="shared" ca="1" si="407"/>
        <v>4579.8480800084099</v>
      </c>
      <c r="N3206">
        <f t="shared" ca="1" si="408"/>
        <v>4792.3126403287006</v>
      </c>
      <c r="O3206">
        <f t="shared" ca="1" si="409"/>
        <v>4580.050590496252</v>
      </c>
      <c r="Q3206">
        <f t="shared" ca="1" si="410"/>
        <v>222.75512707947058</v>
      </c>
    </row>
    <row r="3207" spans="4:17" x14ac:dyDescent="0.25">
      <c r="D3207">
        <f t="shared" ca="1" si="403"/>
        <v>1.010930030195621</v>
      </c>
      <c r="E3207">
        <f t="shared" ca="1" si="403"/>
        <v>0.93181498233124427</v>
      </c>
      <c r="F3207">
        <f t="shared" ca="1" si="403"/>
        <v>0.59655229961986289</v>
      </c>
      <c r="H3207">
        <f t="shared" ca="1" si="404"/>
        <v>4609.3445665961217</v>
      </c>
      <c r="I3207">
        <f t="shared" ca="1" si="405"/>
        <v>4671.5083737628947</v>
      </c>
      <c r="J3207">
        <f t="shared" ca="1" si="406"/>
        <v>4627.3775022111859</v>
      </c>
      <c r="M3207">
        <f t="shared" ca="1" si="407"/>
        <v>4609.3445665961217</v>
      </c>
      <c r="N3207">
        <f t="shared" ca="1" si="408"/>
        <v>4785.8785893178319</v>
      </c>
      <c r="O3207">
        <f t="shared" ca="1" si="409"/>
        <v>4905.1124059514896</v>
      </c>
      <c r="Q3207">
        <f t="shared" ca="1" si="410"/>
        <v>337.6453593541944</v>
      </c>
    </row>
    <row r="3208" spans="4:17" x14ac:dyDescent="0.25">
      <c r="D3208">
        <f t="shared" ca="1" si="403"/>
        <v>-1.1587601443008031</v>
      </c>
      <c r="E3208">
        <f t="shared" ca="1" si="403"/>
        <v>1.1700094425194674</v>
      </c>
      <c r="F3208">
        <f t="shared" ca="1" si="403"/>
        <v>-0.92728124210194107</v>
      </c>
      <c r="H3208">
        <f t="shared" ca="1" si="404"/>
        <v>4238.0906784746649</v>
      </c>
      <c r="I3208">
        <f t="shared" ca="1" si="405"/>
        <v>4732.8109691597674</v>
      </c>
      <c r="J3208">
        <f t="shared" ca="1" si="406"/>
        <v>4178.0311212527495</v>
      </c>
      <c r="M3208">
        <f t="shared" ca="1" si="407"/>
        <v>4238.0906784746649</v>
      </c>
      <c r="N3208">
        <f t="shared" ca="1" si="408"/>
        <v>4441.1598500452337</v>
      </c>
      <c r="O3208">
        <f t="shared" ca="1" si="409"/>
        <v>4291.1189357985422</v>
      </c>
      <c r="Q3208">
        <f t="shared" ca="1" si="410"/>
        <v>0</v>
      </c>
    </row>
    <row r="3209" spans="4:17" x14ac:dyDescent="0.25">
      <c r="D3209">
        <f t="shared" ca="1" si="403"/>
        <v>-1.0158991141918119</v>
      </c>
      <c r="E3209">
        <f t="shared" ca="1" si="403"/>
        <v>-1.2129688486979693</v>
      </c>
      <c r="F3209">
        <f t="shared" ca="1" si="403"/>
        <v>-0.21763568384277929</v>
      </c>
      <c r="H3209">
        <f t="shared" ca="1" si="404"/>
        <v>4261.5884237313003</v>
      </c>
      <c r="I3209">
        <f t="shared" ca="1" si="405"/>
        <v>4154.0748286174676</v>
      </c>
      <c r="J3209">
        <f t="shared" ca="1" si="406"/>
        <v>4381.5879394740832</v>
      </c>
      <c r="M3209">
        <f t="shared" ca="1" si="407"/>
        <v>4261.5884237313003</v>
      </c>
      <c r="N3209">
        <f t="shared" ca="1" si="408"/>
        <v>4072.3370109954453</v>
      </c>
      <c r="O3209">
        <f t="shared" ca="1" si="409"/>
        <v>4044.3230177133382</v>
      </c>
      <c r="Q3209">
        <f t="shared" ca="1" si="410"/>
        <v>0</v>
      </c>
    </row>
    <row r="3210" spans="4:17" x14ac:dyDescent="0.25">
      <c r="D3210">
        <f t="shared" ca="1" si="403"/>
        <v>-0.8784021912228932</v>
      </c>
      <c r="E3210">
        <f t="shared" ca="1" si="403"/>
        <v>0.37446469864457421</v>
      </c>
      <c r="F3210">
        <f t="shared" ca="1" si="403"/>
        <v>-1.16821066858588</v>
      </c>
      <c r="H3210">
        <f t="shared" ca="1" si="404"/>
        <v>4284.3269090107569</v>
      </c>
      <c r="I3210">
        <f t="shared" ca="1" si="405"/>
        <v>4531.1514294875478</v>
      </c>
      <c r="J3210">
        <f t="shared" ca="1" si="406"/>
        <v>4111.0949648940823</v>
      </c>
      <c r="M3210">
        <f t="shared" ca="1" si="407"/>
        <v>4284.3269090107569</v>
      </c>
      <c r="N3210">
        <f t="shared" ca="1" si="408"/>
        <v>4353.4840812419525</v>
      </c>
      <c r="O3210">
        <f t="shared" ca="1" si="409"/>
        <v>4167.3644210990115</v>
      </c>
      <c r="Q3210">
        <f t="shared" ca="1" si="410"/>
        <v>0</v>
      </c>
    </row>
    <row r="3211" spans="4:17" x14ac:dyDescent="0.25">
      <c r="D3211">
        <f t="shared" ca="1" si="403"/>
        <v>-2.5780475087775159</v>
      </c>
      <c r="E3211">
        <f t="shared" ca="1" si="403"/>
        <v>-0.85967114494723362</v>
      </c>
      <c r="F3211">
        <f t="shared" ca="1" si="403"/>
        <v>-6.4920995194285763E-2</v>
      </c>
      <c r="H3211">
        <f t="shared" ca="1" si="404"/>
        <v>4011.5698083822708</v>
      </c>
      <c r="I3211">
        <f t="shared" ca="1" si="405"/>
        <v>4235.1853011426647</v>
      </c>
      <c r="J3211">
        <f t="shared" ca="1" si="406"/>
        <v>4426.6736418492856</v>
      </c>
      <c r="M3211">
        <f t="shared" ca="1" si="407"/>
        <v>4011.5698083822708</v>
      </c>
      <c r="N3211">
        <f t="shared" ca="1" si="408"/>
        <v>3886.1979272401568</v>
      </c>
      <c r="O3211">
        <f t="shared" ca="1" si="409"/>
        <v>3882.3431849623212</v>
      </c>
      <c r="Q3211">
        <f t="shared" ca="1" si="410"/>
        <v>0</v>
      </c>
    </row>
    <row r="3212" spans="4:17" x14ac:dyDescent="0.25">
      <c r="D3212">
        <f t="shared" ca="1" si="403"/>
        <v>0.75227881063596225</v>
      </c>
      <c r="E3212">
        <f t="shared" ca="1" si="403"/>
        <v>1.3254385476283921</v>
      </c>
      <c r="F3212">
        <f t="shared" ca="1" si="403"/>
        <v>-0.87948946491000302</v>
      </c>
      <c r="H3212">
        <f t="shared" ca="1" si="404"/>
        <v>4563.4329321802879</v>
      </c>
      <c r="I3212">
        <f t="shared" ca="1" si="405"/>
        <v>4773.2458457006269</v>
      </c>
      <c r="J3212">
        <f t="shared" ca="1" si="406"/>
        <v>4191.4378347934853</v>
      </c>
      <c r="M3212">
        <f t="shared" ca="1" si="407"/>
        <v>4563.4329321802879</v>
      </c>
      <c r="N3212">
        <f t="shared" ca="1" si="408"/>
        <v>4810.9444305585885</v>
      </c>
      <c r="O3212">
        <f t="shared" ca="1" si="409"/>
        <v>4657.01663062641</v>
      </c>
      <c r="Q3212">
        <f t="shared" ca="1" si="410"/>
        <v>248.88751159809544</v>
      </c>
    </row>
    <row r="3213" spans="4:17" x14ac:dyDescent="0.25">
      <c r="D3213">
        <f t="shared" ca="1" si="403"/>
        <v>-0.51866951501868641</v>
      </c>
      <c r="E3213">
        <f t="shared" ca="1" si="403"/>
        <v>1.0913030151755678</v>
      </c>
      <c r="F3213">
        <f t="shared" ca="1" si="403"/>
        <v>1.9441949951552953</v>
      </c>
      <c r="H3213">
        <f t="shared" ca="1" si="404"/>
        <v>4344.393120662924</v>
      </c>
      <c r="I3213">
        <f t="shared" ca="1" si="405"/>
        <v>4712.4663189032499</v>
      </c>
      <c r="J3213">
        <f t="shared" ca="1" si="406"/>
        <v>5064.8753205339408</v>
      </c>
      <c r="M3213">
        <f t="shared" ca="1" si="407"/>
        <v>4344.393120662924</v>
      </c>
      <c r="N3213">
        <f t="shared" ca="1" si="408"/>
        <v>4538.7091357973268</v>
      </c>
      <c r="O3213">
        <f t="shared" ca="1" si="409"/>
        <v>4900.8487580173332</v>
      </c>
      <c r="Q3213">
        <f t="shared" ca="1" si="410"/>
        <v>167.22476838249005</v>
      </c>
    </row>
    <row r="3214" spans="4:17" x14ac:dyDescent="0.25">
      <c r="D3214">
        <f t="shared" ca="1" si="403"/>
        <v>1.6934328757980956</v>
      </c>
      <c r="E3214">
        <f t="shared" ca="1" si="403"/>
        <v>0.36304991681773363</v>
      </c>
      <c r="F3214">
        <f t="shared" ca="1" si="403"/>
        <v>1.7861762183581975</v>
      </c>
      <c r="H3214">
        <f t="shared" ca="1" si="404"/>
        <v>4732.7212607972106</v>
      </c>
      <c r="I3214">
        <f t="shared" ca="1" si="405"/>
        <v>4528.3213638081434</v>
      </c>
      <c r="J3214">
        <f t="shared" ca="1" si="406"/>
        <v>5011.5073234386391</v>
      </c>
      <c r="M3214">
        <f t="shared" ca="1" si="407"/>
        <v>4732.7212607972106</v>
      </c>
      <c r="N3214">
        <f t="shared" ca="1" si="408"/>
        <v>4806.9922546908892</v>
      </c>
      <c r="O3214">
        <f t="shared" ca="1" si="409"/>
        <v>5158.890793998602</v>
      </c>
      <c r="Q3214">
        <f t="shared" ca="1" si="410"/>
        <v>469.08460492905283</v>
      </c>
    </row>
    <row r="3215" spans="4:17" x14ac:dyDescent="0.25">
      <c r="D3215">
        <f t="shared" ca="1" si="403"/>
        <v>-0.65351732672306651</v>
      </c>
      <c r="E3215">
        <f t="shared" ca="1" si="403"/>
        <v>8.7671285595780704E-2</v>
      </c>
      <c r="F3215">
        <f t="shared" ca="1" si="403"/>
        <v>2.3260879224031048</v>
      </c>
      <c r="H3215">
        <f t="shared" ca="1" si="404"/>
        <v>4321.7789214023014</v>
      </c>
      <c r="I3215">
        <f t="shared" ca="1" si="405"/>
        <v>4460.5798943196869</v>
      </c>
      <c r="J3215">
        <f t="shared" ca="1" si="406"/>
        <v>5196.2110402449434</v>
      </c>
      <c r="M3215">
        <f t="shared" ca="1" si="407"/>
        <v>4321.7789214023014</v>
      </c>
      <c r="N3215">
        <f t="shared" ca="1" si="408"/>
        <v>4343.0655047995788</v>
      </c>
      <c r="O3215">
        <f t="shared" ca="1" si="409"/>
        <v>4759.4231788318602</v>
      </c>
      <c r="Q3215">
        <f t="shared" ca="1" si="410"/>
        <v>48.519707376672244</v>
      </c>
    </row>
    <row r="3216" spans="4:17" x14ac:dyDescent="0.25">
      <c r="D3216">
        <f t="shared" ca="1" si="403"/>
        <v>-2.1255522867496546</v>
      </c>
      <c r="E3216">
        <f t="shared" ca="1" si="403"/>
        <v>-1.2888201971391979</v>
      </c>
      <c r="F3216">
        <f t="shared" ca="1" si="403"/>
        <v>-0.58107545906153657</v>
      </c>
      <c r="H3216">
        <f t="shared" ca="1" si="404"/>
        <v>4082.4423061626894</v>
      </c>
      <c r="I3216">
        <f t="shared" ca="1" si="405"/>
        <v>4136.8643716831903</v>
      </c>
      <c r="J3216">
        <f t="shared" ca="1" si="406"/>
        <v>4276.1283821984107</v>
      </c>
      <c r="M3216">
        <f t="shared" ca="1" si="407"/>
        <v>4082.4423061626894</v>
      </c>
      <c r="N3216">
        <f t="shared" ca="1" si="408"/>
        <v>3889.7109241104017</v>
      </c>
      <c r="O3216">
        <f t="shared" ca="1" si="409"/>
        <v>3808.9969456391373</v>
      </c>
      <c r="Q3216">
        <f t="shared" ca="1" si="410"/>
        <v>0</v>
      </c>
    </row>
    <row r="3217" spans="4:17" x14ac:dyDescent="0.25">
      <c r="D3217">
        <f t="shared" ca="1" si="403"/>
        <v>0.90199364991560027</v>
      </c>
      <c r="E3217">
        <f t="shared" ca="1" si="403"/>
        <v>1.6268785239468284</v>
      </c>
      <c r="F3217">
        <f t="shared" ca="1" si="403"/>
        <v>0.90518959214800099</v>
      </c>
      <c r="H3217">
        <f t="shared" ca="1" si="404"/>
        <v>4589.9518834240935</v>
      </c>
      <c r="I3217">
        <f t="shared" ca="1" si="405"/>
        <v>4852.6527501602031</v>
      </c>
      <c r="J3217">
        <f t="shared" ca="1" si="406"/>
        <v>4724.1128859831997</v>
      </c>
      <c r="M3217">
        <f t="shared" ca="1" si="407"/>
        <v>4589.9518834240935</v>
      </c>
      <c r="N3217">
        <f t="shared" ca="1" si="408"/>
        <v>4895.6855169086011</v>
      </c>
      <c r="O3217">
        <f t="shared" ca="1" si="409"/>
        <v>5077.9507649742818</v>
      </c>
      <c r="Q3217">
        <f t="shared" ca="1" si="410"/>
        <v>424.52569781569377</v>
      </c>
    </row>
    <row r="3218" spans="4:17" x14ac:dyDescent="0.25">
      <c r="D3218">
        <f t="shared" ca="1" si="403"/>
        <v>-0.5553492552737842</v>
      </c>
      <c r="E3218">
        <f t="shared" ca="1" si="403"/>
        <v>0.38791614849687917</v>
      </c>
      <c r="F3218">
        <f t="shared" ca="1" si="403"/>
        <v>0.13842292403733375</v>
      </c>
      <c r="H3218">
        <f t="shared" ca="1" si="404"/>
        <v>4338.2301779810095</v>
      </c>
      <c r="I3218">
        <f t="shared" ca="1" si="405"/>
        <v>4534.4887163733674</v>
      </c>
      <c r="J3218">
        <f t="shared" ca="1" si="406"/>
        <v>4487.4274687161842</v>
      </c>
      <c r="M3218">
        <f t="shared" ca="1" si="407"/>
        <v>4338.2301779810095</v>
      </c>
      <c r="N3218">
        <f t="shared" ca="1" si="408"/>
        <v>4410.5530189376641</v>
      </c>
      <c r="O3218">
        <f t="shared" ca="1" si="409"/>
        <v>4440.9913934301157</v>
      </c>
      <c r="Q3218">
        <f t="shared" ca="1" si="410"/>
        <v>0</v>
      </c>
    </row>
    <row r="3219" spans="4:17" x14ac:dyDescent="0.25">
      <c r="D3219">
        <f t="shared" ca="1" si="403"/>
        <v>-0.61993086864947566</v>
      </c>
      <c r="E3219">
        <f t="shared" ca="1" si="403"/>
        <v>0.13519279781473181</v>
      </c>
      <c r="F3219">
        <f t="shared" ca="1" si="403"/>
        <v>0.31363829472951493</v>
      </c>
      <c r="H3219">
        <f t="shared" ca="1" si="404"/>
        <v>4327.4003932155319</v>
      </c>
      <c r="I3219">
        <f t="shared" ca="1" si="405"/>
        <v>4472.197121678947</v>
      </c>
      <c r="J3219">
        <f t="shared" ca="1" si="406"/>
        <v>4540.4455822074742</v>
      </c>
      <c r="M3219">
        <f t="shared" ca="1" si="407"/>
        <v>4327.4003932155319</v>
      </c>
      <c r="N3219">
        <f t="shared" ca="1" si="408"/>
        <v>4356.7202224311804</v>
      </c>
      <c r="O3219">
        <f t="shared" ca="1" si="409"/>
        <v>4416.6363117672181</v>
      </c>
      <c r="Q3219">
        <f t="shared" ca="1" si="410"/>
        <v>0</v>
      </c>
    </row>
    <row r="3220" spans="4:17" x14ac:dyDescent="0.25">
      <c r="D3220">
        <f t="shared" ca="1" si="403"/>
        <v>-0.72098842619139403</v>
      </c>
      <c r="E3220">
        <f t="shared" ca="1" si="403"/>
        <v>-0.97963699772933777</v>
      </c>
      <c r="F3220">
        <f t="shared" ca="1" si="403"/>
        <v>-1.1715405895785574E-2</v>
      </c>
      <c r="H3220">
        <f t="shared" ca="1" si="404"/>
        <v>4310.5081301888995</v>
      </c>
      <c r="I3220">
        <f t="shared" ca="1" si="405"/>
        <v>4207.4673582302694</v>
      </c>
      <c r="J3220">
        <f t="shared" ca="1" si="406"/>
        <v>4442.4901675582723</v>
      </c>
      <c r="M3220">
        <f t="shared" ca="1" si="407"/>
        <v>4310.5081301888995</v>
      </c>
      <c r="N3220">
        <f t="shared" ca="1" si="408"/>
        <v>4156.4503896086353</v>
      </c>
      <c r="O3220">
        <f t="shared" ca="1" si="409"/>
        <v>4160.8868592836143</v>
      </c>
      <c r="Q3220">
        <f t="shared" ca="1" si="410"/>
        <v>0</v>
      </c>
    </row>
    <row r="3221" spans="4:17" x14ac:dyDescent="0.25">
      <c r="D3221">
        <f t="shared" ca="1" si="403"/>
        <v>1.0628288796569527</v>
      </c>
      <c r="E3221">
        <f t="shared" ca="1" si="403"/>
        <v>-0.60232181596605161</v>
      </c>
      <c r="F3221">
        <f t="shared" ca="1" si="403"/>
        <v>0.49421822484398004</v>
      </c>
      <c r="H3221">
        <f t="shared" ca="1" si="404"/>
        <v>4618.6123127809778</v>
      </c>
      <c r="I3221">
        <f t="shared" ca="1" si="405"/>
        <v>4295.2630576540632</v>
      </c>
      <c r="J3221">
        <f t="shared" ca="1" si="406"/>
        <v>4595.7424874821636</v>
      </c>
      <c r="M3221">
        <f t="shared" ca="1" si="407"/>
        <v>4618.6123127809778</v>
      </c>
      <c r="N3221">
        <f t="shared" ca="1" si="408"/>
        <v>4519.0556600052805</v>
      </c>
      <c r="O3221">
        <f t="shared" ca="1" si="409"/>
        <v>4613.3341237244922</v>
      </c>
      <c r="Q3221">
        <f t="shared" ca="1" si="410"/>
        <v>156.3507519151301</v>
      </c>
    </row>
    <row r="3222" spans="4:17" x14ac:dyDescent="0.25">
      <c r="D3222">
        <f t="shared" ca="1" si="403"/>
        <v>0.53131673584944439</v>
      </c>
      <c r="E3222">
        <f t="shared" ca="1" si="403"/>
        <v>-1.0143768867796019</v>
      </c>
      <c r="F3222">
        <f t="shared" ca="1" si="403"/>
        <v>-0.57242168493792545</v>
      </c>
      <c r="H3222">
        <f t="shared" ca="1" si="404"/>
        <v>4524.5736551604004</v>
      </c>
      <c r="I3222">
        <f t="shared" ca="1" si="405"/>
        <v>4199.4746798440729</v>
      </c>
      <c r="J3222">
        <f t="shared" ca="1" si="406"/>
        <v>4278.6097084999592</v>
      </c>
      <c r="M3222">
        <f t="shared" ca="1" si="407"/>
        <v>4524.5736551604004</v>
      </c>
      <c r="N3222">
        <f t="shared" ca="1" si="408"/>
        <v>4357.0031569823241</v>
      </c>
      <c r="O3222">
        <f t="shared" ca="1" si="409"/>
        <v>4268.0217916003749</v>
      </c>
      <c r="Q3222">
        <f t="shared" ca="1" si="410"/>
        <v>0</v>
      </c>
    </row>
    <row r="3223" spans="4:17" x14ac:dyDescent="0.25">
      <c r="D3223">
        <f t="shared" ca="1" si="403"/>
        <v>0.36633611951973055</v>
      </c>
      <c r="E3223">
        <f t="shared" ca="1" si="403"/>
        <v>-0.61227807689013569</v>
      </c>
      <c r="F3223">
        <f t="shared" ca="1" si="403"/>
        <v>0.68972375387994445</v>
      </c>
      <c r="H3223">
        <f t="shared" ca="1" si="404"/>
        <v>4495.7754261092559</v>
      </c>
      <c r="I3223">
        <f t="shared" ca="1" si="405"/>
        <v>4292.9230154362331</v>
      </c>
      <c r="J3223">
        <f t="shared" ca="1" si="406"/>
        <v>4656.3693817568801</v>
      </c>
      <c r="M3223">
        <f t="shared" ca="1" si="407"/>
        <v>4495.7754261092559</v>
      </c>
      <c r="N3223">
        <f t="shared" ca="1" si="408"/>
        <v>4397.1718819370799</v>
      </c>
      <c r="O3223">
        <f t="shared" ca="1" si="409"/>
        <v>4523.0020909256764</v>
      </c>
      <c r="Q3223">
        <f t="shared" ca="1" si="410"/>
        <v>45.774478844884072</v>
      </c>
    </row>
    <row r="3224" spans="4:17" x14ac:dyDescent="0.25">
      <c r="D3224">
        <f t="shared" ca="1" si="403"/>
        <v>2.2591312768784939</v>
      </c>
      <c r="E3224">
        <f t="shared" ca="1" si="403"/>
        <v>1.5282640647861734</v>
      </c>
      <c r="F3224">
        <f t="shared" ca="1" si="403"/>
        <v>1.1658137528398076</v>
      </c>
      <c r="H3224">
        <f t="shared" ca="1" si="404"/>
        <v>4837.4822931115841</v>
      </c>
      <c r="I3224">
        <f t="shared" ca="1" si="405"/>
        <v>4826.5308803508451</v>
      </c>
      <c r="J3224">
        <f t="shared" ca="1" si="406"/>
        <v>4807.3727781742982</v>
      </c>
      <c r="M3224">
        <f t="shared" ca="1" si="407"/>
        <v>4837.4822931115841</v>
      </c>
      <c r="N3224">
        <f t="shared" ca="1" si="408"/>
        <v>5140.0485451506202</v>
      </c>
      <c r="O3224">
        <f t="shared" ca="1" si="409"/>
        <v>5385.4606669049335</v>
      </c>
      <c r="Q3224">
        <f t="shared" ca="1" si="410"/>
        <v>688.34999366821069</v>
      </c>
    </row>
    <row r="3225" spans="4:17" x14ac:dyDescent="0.25">
      <c r="D3225">
        <f t="shared" ca="1" si="403"/>
        <v>-0.52577701674652455</v>
      </c>
      <c r="E3225">
        <f t="shared" ca="1" si="403"/>
        <v>-1.4652554040884662E-2</v>
      </c>
      <c r="F3225">
        <f t="shared" ca="1" si="403"/>
        <v>-0.81293873095386637</v>
      </c>
      <c r="H3225">
        <f t="shared" ca="1" si="404"/>
        <v>4343.1982322594658</v>
      </c>
      <c r="I3225">
        <f t="shared" ca="1" si="405"/>
        <v>4435.6678967569151</v>
      </c>
      <c r="J3225">
        <f t="shared" ca="1" si="406"/>
        <v>4210.1785687770607</v>
      </c>
      <c r="M3225">
        <f t="shared" ca="1" si="407"/>
        <v>4343.1982322594658</v>
      </c>
      <c r="N3225">
        <f t="shared" ca="1" si="408"/>
        <v>4347.3398168668218</v>
      </c>
      <c r="O3225">
        <f t="shared" ca="1" si="409"/>
        <v>4219.098316213689</v>
      </c>
      <c r="Q3225">
        <f t="shared" ca="1" si="410"/>
        <v>0</v>
      </c>
    </row>
    <row r="3226" spans="4:17" x14ac:dyDescent="0.25">
      <c r="D3226">
        <f t="shared" ca="1" si="403"/>
        <v>-0.32759919144200006</v>
      </c>
      <c r="E3226">
        <f t="shared" ca="1" si="403"/>
        <v>0.70078389152028953</v>
      </c>
      <c r="F3226">
        <f t="shared" ca="1" si="403"/>
        <v>1.0985517848437587</v>
      </c>
      <c r="H3226">
        <f t="shared" ca="1" si="404"/>
        <v>4376.6386953590099</v>
      </c>
      <c r="I3226">
        <f t="shared" ca="1" si="405"/>
        <v>4612.8080409979166</v>
      </c>
      <c r="J3226">
        <f t="shared" ca="1" si="406"/>
        <v>4785.7455802342483</v>
      </c>
      <c r="M3226">
        <f t="shared" ca="1" si="407"/>
        <v>4376.6386953590099</v>
      </c>
      <c r="N3226">
        <f t="shared" ca="1" si="408"/>
        <v>4503.808797171785</v>
      </c>
      <c r="O3226">
        <f t="shared" ca="1" si="409"/>
        <v>4706.5753860334462</v>
      </c>
      <c r="Q3226">
        <f t="shared" ca="1" si="410"/>
        <v>102.233262592716</v>
      </c>
    </row>
    <row r="3227" spans="4:17" x14ac:dyDescent="0.25">
      <c r="D3227">
        <f t="shared" ca="1" si="403"/>
        <v>1.2002215215534522</v>
      </c>
      <c r="E3227">
        <f t="shared" ca="1" si="403"/>
        <v>0.48613446699715684</v>
      </c>
      <c r="F3227">
        <f t="shared" ca="1" si="403"/>
        <v>0.12944870488258933</v>
      </c>
      <c r="H3227">
        <f t="shared" ca="1" si="404"/>
        <v>4643.237024446762</v>
      </c>
      <c r="I3227">
        <f t="shared" ca="1" si="405"/>
        <v>4558.9311633649722</v>
      </c>
      <c r="J3227">
        <f t="shared" ca="1" si="406"/>
        <v>4484.7287035222607</v>
      </c>
      <c r="M3227">
        <f t="shared" ca="1" si="407"/>
        <v>4643.237024446762</v>
      </c>
      <c r="N3227">
        <f t="shared" ca="1" si="408"/>
        <v>4738.6234405295054</v>
      </c>
      <c r="O3227">
        <f t="shared" ca="1" si="409"/>
        <v>4769.6689952355509</v>
      </c>
      <c r="Q3227">
        <f t="shared" ca="1" si="410"/>
        <v>288.53540067652199</v>
      </c>
    </row>
    <row r="3228" spans="4:17" x14ac:dyDescent="0.25">
      <c r="D3228">
        <f t="shared" ca="1" si="403"/>
        <v>-0.66924789448242583</v>
      </c>
      <c r="E3228">
        <f t="shared" ca="1" si="403"/>
        <v>1.5372738151470935</v>
      </c>
      <c r="F3228">
        <f t="shared" ca="1" si="403"/>
        <v>-0.54072459967883746</v>
      </c>
      <c r="H3228">
        <f t="shared" ca="1" si="404"/>
        <v>4319.1485581090255</v>
      </c>
      <c r="I3228">
        <f t="shared" ca="1" si="405"/>
        <v>4828.9116145973048</v>
      </c>
      <c r="J3228">
        <f t="shared" ca="1" si="406"/>
        <v>4287.7106242342206</v>
      </c>
      <c r="M3228">
        <f t="shared" ca="1" si="407"/>
        <v>4319.1485581090255</v>
      </c>
      <c r="N3228">
        <f t="shared" ca="1" si="408"/>
        <v>4590.8955649809132</v>
      </c>
      <c r="O3228">
        <f t="shared" ca="1" si="409"/>
        <v>4502.6578095037312</v>
      </c>
      <c r="Q3228">
        <f t="shared" ca="1" si="410"/>
        <v>44.702728843538075</v>
      </c>
    </row>
    <row r="3229" spans="4:17" x14ac:dyDescent="0.25">
      <c r="D3229">
        <f t="shared" ca="1" si="403"/>
        <v>0.51625917129372245</v>
      </c>
      <c r="E3229">
        <f t="shared" ca="1" si="403"/>
        <v>-0.19171295178575162</v>
      </c>
      <c r="F3229">
        <f t="shared" ca="1" si="403"/>
        <v>-1.3563058490016128E-2</v>
      </c>
      <c r="H3229">
        <f t="shared" ca="1" si="404"/>
        <v>4521.9376464423503</v>
      </c>
      <c r="I3229">
        <f t="shared" ca="1" si="405"/>
        <v>4392.8885917138541</v>
      </c>
      <c r="J3229">
        <f t="shared" ca="1" si="406"/>
        <v>4441.9399663876138</v>
      </c>
      <c r="M3229">
        <f t="shared" ca="1" si="407"/>
        <v>4521.9376464423503</v>
      </c>
      <c r="N3229">
        <f t="shared" ca="1" si="408"/>
        <v>4495.3386251942165</v>
      </c>
      <c r="O3229">
        <f t="shared" ca="1" si="409"/>
        <v>4499.815024721097</v>
      </c>
      <c r="Q3229">
        <f t="shared" ca="1" si="410"/>
        <v>79.15398644567081</v>
      </c>
    </row>
    <row r="3230" spans="4:17" x14ac:dyDescent="0.25">
      <c r="D3230">
        <f t="shared" ca="1" si="403"/>
        <v>0.93331576089472623</v>
      </c>
      <c r="E3230">
        <f t="shared" ca="1" si="403"/>
        <v>-0.71663169885165579</v>
      </c>
      <c r="F3230">
        <f t="shared" ca="1" si="403"/>
        <v>5.3944595640638582E-2</v>
      </c>
      <c r="H3230">
        <f t="shared" ca="1" si="404"/>
        <v>4595.5194241999143</v>
      </c>
      <c r="I3230">
        <f t="shared" ca="1" si="405"/>
        <v>4268.4731244119675</v>
      </c>
      <c r="J3230">
        <f t="shared" ca="1" si="406"/>
        <v>4462.0869650899531</v>
      </c>
      <c r="M3230">
        <f t="shared" ca="1" si="407"/>
        <v>4595.5194241999143</v>
      </c>
      <c r="N3230">
        <f t="shared" ca="1" si="408"/>
        <v>4476.6117065619219</v>
      </c>
      <c r="O3230">
        <f t="shared" ca="1" si="409"/>
        <v>4492.7925763969688</v>
      </c>
      <c r="Q3230">
        <f t="shared" ca="1" si="410"/>
        <v>94.939950137975202</v>
      </c>
    </row>
    <row r="3231" spans="4:17" x14ac:dyDescent="0.25">
      <c r="D3231">
        <f t="shared" ca="1" si="403"/>
        <v>0.29732645441108535</v>
      </c>
      <c r="E3231">
        <f t="shared" ca="1" si="403"/>
        <v>-0.47559458550068406</v>
      </c>
      <c r="F3231">
        <f t="shared" ca="1" si="403"/>
        <v>0.14613006069655188</v>
      </c>
      <c r="H3231">
        <f t="shared" ca="1" si="404"/>
        <v>4483.7838663838993</v>
      </c>
      <c r="I3231">
        <f t="shared" ca="1" si="405"/>
        <v>4325.1597234755645</v>
      </c>
      <c r="J3231">
        <f t="shared" ca="1" si="406"/>
        <v>4489.7464877275761</v>
      </c>
      <c r="M3231">
        <f t="shared" ca="1" si="407"/>
        <v>4483.7838663838993</v>
      </c>
      <c r="N3231">
        <f t="shared" ca="1" si="408"/>
        <v>4408.7038658488245</v>
      </c>
      <c r="O3231">
        <f t="shared" ca="1" si="409"/>
        <v>4440.453810120579</v>
      </c>
      <c r="Q3231">
        <f t="shared" ca="1" si="410"/>
        <v>18.379685465000268</v>
      </c>
    </row>
    <row r="3232" spans="4:17" x14ac:dyDescent="0.25">
      <c r="D3232">
        <f t="shared" ca="1" si="403"/>
        <v>0.527112857356963</v>
      </c>
      <c r="E3232">
        <f t="shared" ca="1" si="403"/>
        <v>-1.6827585499252513</v>
      </c>
      <c r="F3232">
        <f t="shared" ca="1" si="403"/>
        <v>0.15747172741486279</v>
      </c>
      <c r="H3232">
        <f t="shared" ca="1" si="404"/>
        <v>4523.8375608278284</v>
      </c>
      <c r="I3232">
        <f t="shared" ca="1" si="405"/>
        <v>4048.6210460334482</v>
      </c>
      <c r="J3232">
        <f t="shared" ca="1" si="406"/>
        <v>4493.1612888796244</v>
      </c>
      <c r="M3232">
        <f t="shared" ca="1" si="407"/>
        <v>4523.8375608278284</v>
      </c>
      <c r="N3232">
        <f t="shared" ca="1" si="408"/>
        <v>4245.0500578555439</v>
      </c>
      <c r="O3232">
        <f t="shared" ca="1" si="409"/>
        <v>4277.4986327621791</v>
      </c>
      <c r="Q3232">
        <f t="shared" ca="1" si="410"/>
        <v>0</v>
      </c>
    </row>
    <row r="3233" spans="4:17" x14ac:dyDescent="0.25">
      <c r="D3233">
        <f t="shared" ca="1" si="403"/>
        <v>-1.5379990453425292</v>
      </c>
      <c r="E3233">
        <f t="shared" ca="1" si="403"/>
        <v>-0.59326272413193137</v>
      </c>
      <c r="F3233">
        <f t="shared" ca="1" si="403"/>
        <v>0.25835761857719708</v>
      </c>
      <c r="H3233">
        <f t="shared" ca="1" si="404"/>
        <v>4176.3401303255614</v>
      </c>
      <c r="I3233">
        <f t="shared" ca="1" si="405"/>
        <v>4297.3933445097582</v>
      </c>
      <c r="J3233">
        <f t="shared" ca="1" si="406"/>
        <v>4523.6510082068417</v>
      </c>
      <c r="M3233">
        <f t="shared" ca="1" si="407"/>
        <v>4176.3401303255614</v>
      </c>
      <c r="N3233">
        <f t="shared" ca="1" si="408"/>
        <v>4087.7498496367725</v>
      </c>
      <c r="O3233">
        <f t="shared" ca="1" si="409"/>
        <v>4135.1103246115836</v>
      </c>
      <c r="Q3233">
        <f t="shared" ca="1" si="410"/>
        <v>0</v>
      </c>
    </row>
    <row r="3234" spans="4:17" x14ac:dyDescent="0.25">
      <c r="D3234">
        <f t="shared" ca="1" si="403"/>
        <v>1.1803244881262716</v>
      </c>
      <c r="E3234">
        <f t="shared" ca="1" si="403"/>
        <v>-0.39844268269765598</v>
      </c>
      <c r="F3234">
        <f t="shared" ca="1" si="403"/>
        <v>-0.89781184832641592</v>
      </c>
      <c r="H3234">
        <f t="shared" ca="1" si="404"/>
        <v>4639.6627906077083</v>
      </c>
      <c r="I3234">
        <f t="shared" ca="1" si="405"/>
        <v>4343.4627147383044</v>
      </c>
      <c r="J3234">
        <f t="shared" ca="1" si="406"/>
        <v>4186.2928993689011</v>
      </c>
      <c r="M3234">
        <f t="shared" ca="1" si="407"/>
        <v>4639.6627906077083</v>
      </c>
      <c r="N3234">
        <f t="shared" ca="1" si="408"/>
        <v>4575.6149706870474</v>
      </c>
      <c r="O3234">
        <f t="shared" ca="1" si="409"/>
        <v>4426.0768607008495</v>
      </c>
      <c r="Q3234">
        <f t="shared" ca="1" si="410"/>
        <v>120.16417836262779</v>
      </c>
    </row>
    <row r="3235" spans="4:17" x14ac:dyDescent="0.25">
      <c r="D3235">
        <f t="shared" ca="1" si="403"/>
        <v>-1.5199653241336499</v>
      </c>
      <c r="E3235">
        <f t="shared" ca="1" si="403"/>
        <v>6.2649516622527865E-2</v>
      </c>
      <c r="F3235">
        <f t="shared" ca="1" si="403"/>
        <v>0.91976993199418366</v>
      </c>
      <c r="H3235">
        <f t="shared" ca="1" si="404"/>
        <v>4179.2560379842325</v>
      </c>
      <c r="I3235">
        <f t="shared" ca="1" si="405"/>
        <v>4454.4751432558287</v>
      </c>
      <c r="J3235">
        <f t="shared" ca="1" si="406"/>
        <v>4728.7324584359267</v>
      </c>
      <c r="M3235">
        <f t="shared" ca="1" si="407"/>
        <v>4179.2560379842325</v>
      </c>
      <c r="N3235">
        <f t="shared" ca="1" si="408"/>
        <v>4195.7754396431019</v>
      </c>
      <c r="O3235">
        <f t="shared" ca="1" si="409"/>
        <v>4354.4397053268785</v>
      </c>
      <c r="Q3235">
        <f t="shared" ca="1" si="410"/>
        <v>0</v>
      </c>
    </row>
    <row r="3236" spans="4:17" x14ac:dyDescent="0.25">
      <c r="D3236">
        <f t="shared" ca="1" si="403"/>
        <v>2.372201212414105</v>
      </c>
      <c r="E3236">
        <f t="shared" ca="1" si="403"/>
        <v>-0.22228665989097812</v>
      </c>
      <c r="F3236">
        <f t="shared" ca="1" si="403"/>
        <v>-1.1503849901192043</v>
      </c>
      <c r="H3236">
        <f t="shared" ca="1" si="404"/>
        <v>4858.6980302468419</v>
      </c>
      <c r="I3236">
        <f t="shared" ca="1" si="405"/>
        <v>4385.5436059017502</v>
      </c>
      <c r="J3236">
        <f t="shared" ca="1" si="406"/>
        <v>4116.0104308886957</v>
      </c>
      <c r="M3236">
        <f t="shared" ca="1" si="407"/>
        <v>4858.6980302468419</v>
      </c>
      <c r="N3236">
        <f t="shared" ca="1" si="408"/>
        <v>4824.4060883638513</v>
      </c>
      <c r="O3236">
        <f t="shared" ca="1" si="409"/>
        <v>4621.3407938680984</v>
      </c>
      <c r="Q3236">
        <f t="shared" ca="1" si="410"/>
        <v>339.00155400327662</v>
      </c>
    </row>
    <row r="3237" spans="4:17" x14ac:dyDescent="0.25">
      <c r="D3237">
        <f t="shared" ca="1" si="403"/>
        <v>-0.48764017582813457</v>
      </c>
      <c r="E3237">
        <f t="shared" ca="1" si="403"/>
        <v>-0.6897581760337318</v>
      </c>
      <c r="F3237">
        <f t="shared" ca="1" si="403"/>
        <v>-1.0563547331792311</v>
      </c>
      <c r="H3237">
        <f t="shared" ca="1" si="404"/>
        <v>4349.6135164765483</v>
      </c>
      <c r="I3237">
        <f t="shared" ca="1" si="405"/>
        <v>4274.7562042167183</v>
      </c>
      <c r="J3237">
        <f t="shared" ca="1" si="406"/>
        <v>4142.036895023889</v>
      </c>
      <c r="M3237">
        <f t="shared" ca="1" si="407"/>
        <v>4349.6135164765483</v>
      </c>
      <c r="N3237">
        <f t="shared" ca="1" si="408"/>
        <v>4241.4777131426317</v>
      </c>
      <c r="O3237">
        <f t="shared" ca="1" si="409"/>
        <v>4077.7615154147265</v>
      </c>
      <c r="Q3237">
        <f t="shared" ca="1" si="410"/>
        <v>0</v>
      </c>
    </row>
    <row r="3238" spans="4:17" x14ac:dyDescent="0.25">
      <c r="D3238">
        <f t="shared" ca="1" si="403"/>
        <v>-4.1975954617641607E-2</v>
      </c>
      <c r="E3238">
        <f t="shared" ca="1" si="403"/>
        <v>-0.90282984080920192</v>
      </c>
      <c r="F3238">
        <f t="shared" ca="1" si="403"/>
        <v>0.96665002508002817</v>
      </c>
      <c r="H3238">
        <f t="shared" ca="1" si="404"/>
        <v>4425.2881368427952</v>
      </c>
      <c r="I3238">
        <f t="shared" ca="1" si="405"/>
        <v>4225.1925778719024</v>
      </c>
      <c r="J3238">
        <f t="shared" ca="1" si="406"/>
        <v>4743.6163812610157</v>
      </c>
      <c r="M3238">
        <f t="shared" ca="1" si="407"/>
        <v>4425.2881368427952</v>
      </c>
      <c r="N3238">
        <f t="shared" ca="1" si="408"/>
        <v>4279.831672495975</v>
      </c>
      <c r="O3238">
        <f t="shared" ca="1" si="409"/>
        <v>4449.7407681727209</v>
      </c>
      <c r="Q3238">
        <f t="shared" ca="1" si="410"/>
        <v>0</v>
      </c>
    </row>
    <row r="3239" spans="4:17" x14ac:dyDescent="0.25">
      <c r="D3239">
        <f t="shared" ca="1" si="403"/>
        <v>3.2598588312194747E-2</v>
      </c>
      <c r="E3239">
        <f t="shared" ca="1" si="403"/>
        <v>-1.1754418916265608</v>
      </c>
      <c r="F3239">
        <f t="shared" ca="1" si="403"/>
        <v>-0.94674067189580968</v>
      </c>
      <c r="H3239">
        <f t="shared" ca="1" si="404"/>
        <v>4438.0790051827798</v>
      </c>
      <c r="I3239">
        <f t="shared" ca="1" si="405"/>
        <v>4162.6160454173696</v>
      </c>
      <c r="J3239">
        <f t="shared" ca="1" si="406"/>
        <v>4172.5845879319231</v>
      </c>
      <c r="M3239">
        <f t="shared" ca="1" si="407"/>
        <v>4438.0790051827798</v>
      </c>
      <c r="N3239">
        <f t="shared" ca="1" si="408"/>
        <v>4247.1539449417405</v>
      </c>
      <c r="O3239">
        <f t="shared" ca="1" si="409"/>
        <v>4100.5779201715914</v>
      </c>
      <c r="Q3239">
        <f t="shared" ca="1" si="410"/>
        <v>0</v>
      </c>
    </row>
    <row r="3240" spans="4:17" x14ac:dyDescent="0.25">
      <c r="D3240">
        <f t="shared" ca="1" si="403"/>
        <v>-0.80865696348275151</v>
      </c>
      <c r="E3240">
        <f t="shared" ca="1" si="403"/>
        <v>-1.1048572375804566</v>
      </c>
      <c r="F3240">
        <f t="shared" ca="1" si="403"/>
        <v>-7.787742983606899E-2</v>
      </c>
      <c r="H3240">
        <f t="shared" ca="1" si="404"/>
        <v>4295.907330535917</v>
      </c>
      <c r="I3240">
        <f t="shared" ca="1" si="405"/>
        <v>4178.7288751841543</v>
      </c>
      <c r="J3240">
        <f t="shared" ca="1" si="406"/>
        <v>4422.8305917977468</v>
      </c>
      <c r="M3240">
        <f t="shared" ca="1" si="407"/>
        <v>4295.907330535917</v>
      </c>
      <c r="N3240">
        <f t="shared" ca="1" si="408"/>
        <v>4122.3445749244993</v>
      </c>
      <c r="O3240">
        <f t="shared" ca="1" si="409"/>
        <v>4116.1910212538269</v>
      </c>
      <c r="Q3240">
        <f t="shared" ca="1" si="410"/>
        <v>0</v>
      </c>
    </row>
    <row r="3241" spans="4:17" x14ac:dyDescent="0.25">
      <c r="D3241">
        <f t="shared" ca="1" si="403"/>
        <v>1.0509022258420291</v>
      </c>
      <c r="E3241">
        <f t="shared" ca="1" si="403"/>
        <v>0.10579879250296519</v>
      </c>
      <c r="F3241">
        <f t="shared" ca="1" si="403"/>
        <v>-0.47776939268375057</v>
      </c>
      <c r="H3241">
        <f t="shared" ca="1" si="404"/>
        <v>4616.4808837388991</v>
      </c>
      <c r="I3241">
        <f t="shared" ca="1" si="405"/>
        <v>4465.0078254219634</v>
      </c>
      <c r="J3241">
        <f t="shared" ca="1" si="406"/>
        <v>4305.8438665388148</v>
      </c>
      <c r="M3241">
        <f t="shared" ca="1" si="407"/>
        <v>4616.4808837388991</v>
      </c>
      <c r="N3241">
        <f t="shared" ca="1" si="408"/>
        <v>4642.4749378257738</v>
      </c>
      <c r="O3241">
        <f t="shared" ca="1" si="409"/>
        <v>4564.3534875765426</v>
      </c>
      <c r="Q3241">
        <f t="shared" ca="1" si="410"/>
        <v>180.21404908452541</v>
      </c>
    </row>
    <row r="3242" spans="4:17" x14ac:dyDescent="0.25">
      <c r="D3242">
        <f t="shared" ca="1" si="403"/>
        <v>-0.62006709850520425</v>
      </c>
      <c r="E3242">
        <f t="shared" ca="1" si="403"/>
        <v>0.97039016037150716</v>
      </c>
      <c r="F3242">
        <f t="shared" ca="1" si="403"/>
        <v>-7.8676123886553304E-2</v>
      </c>
      <c r="H3242">
        <f t="shared" ca="1" si="404"/>
        <v>4327.3775772307581</v>
      </c>
      <c r="I3242">
        <f t="shared" ca="1" si="405"/>
        <v>4681.3820666204847</v>
      </c>
      <c r="J3242">
        <f t="shared" ca="1" si="406"/>
        <v>4422.5937977715794</v>
      </c>
      <c r="M3242">
        <f t="shared" ca="1" si="407"/>
        <v>4327.3775772307581</v>
      </c>
      <c r="N3242">
        <f t="shared" ca="1" si="408"/>
        <v>4499.8255600581433</v>
      </c>
      <c r="O3242">
        <f t="shared" ca="1" si="409"/>
        <v>4492.9696416126872</v>
      </c>
      <c r="Q3242">
        <f t="shared" ca="1" si="410"/>
        <v>14.165655001799529</v>
      </c>
    </row>
    <row r="3243" spans="4:17" x14ac:dyDescent="0.25">
      <c r="D3243">
        <f t="shared" ca="1" si="403"/>
        <v>0.77868282218272233</v>
      </c>
      <c r="E3243">
        <f t="shared" ca="1" si="403"/>
        <v>2.0930453071385959</v>
      </c>
      <c r="F3243">
        <f t="shared" ca="1" si="403"/>
        <v>-3.0734371868632093E-2</v>
      </c>
      <c r="H3243">
        <f t="shared" ca="1" si="404"/>
        <v>4568.0987147405267</v>
      </c>
      <c r="I3243">
        <f t="shared" ca="1" si="405"/>
        <v>4978.0617886503196</v>
      </c>
      <c r="J3243">
        <f t="shared" ca="1" si="406"/>
        <v>4436.8298842254335</v>
      </c>
      <c r="M3243">
        <f t="shared" ca="1" si="407"/>
        <v>4568.0987147405267</v>
      </c>
      <c r="N3243">
        <f t="shared" ca="1" si="408"/>
        <v>4961.0814597315411</v>
      </c>
      <c r="O3243">
        <f t="shared" ca="1" si="409"/>
        <v>4962.7224386641756</v>
      </c>
      <c r="Q3243">
        <f t="shared" ca="1" si="410"/>
        <v>400.86756507940754</v>
      </c>
    </row>
    <row r="3244" spans="4:17" x14ac:dyDescent="0.25">
      <c r="D3244">
        <f t="shared" ca="1" si="403"/>
        <v>-0.57176998422180347</v>
      </c>
      <c r="E3244">
        <f t="shared" ca="1" si="403"/>
        <v>-0.37796243875148278</v>
      </c>
      <c r="F3244">
        <f t="shared" ca="1" si="403"/>
        <v>-0.27419647898901911</v>
      </c>
      <c r="H3244">
        <f t="shared" ca="1" si="404"/>
        <v>4335.4739952048994</v>
      </c>
      <c r="I3244">
        <f t="shared" ca="1" si="405"/>
        <v>4348.3343037698596</v>
      </c>
      <c r="J3244">
        <f t="shared" ca="1" si="406"/>
        <v>4365.0063718140836</v>
      </c>
      <c r="M3244">
        <f t="shared" ca="1" si="407"/>
        <v>4335.4739952048994</v>
      </c>
      <c r="N3244">
        <f t="shared" ca="1" si="408"/>
        <v>4279.0156990949263</v>
      </c>
      <c r="O3244">
        <f t="shared" ca="1" si="409"/>
        <v>4240.2875576039114</v>
      </c>
      <c r="Q3244">
        <f t="shared" ca="1" si="410"/>
        <v>0</v>
      </c>
    </row>
    <row r="3245" spans="4:17" x14ac:dyDescent="0.25">
      <c r="D3245">
        <f t="shared" ca="1" si="403"/>
        <v>-1.587544732550995</v>
      </c>
      <c r="E3245">
        <f t="shared" ca="1" si="403"/>
        <v>0.64803531725192132</v>
      </c>
      <c r="F3245">
        <f t="shared" ca="1" si="403"/>
        <v>0.62383513274076341</v>
      </c>
      <c r="H3245">
        <f t="shared" ca="1" si="404"/>
        <v>4168.3394599147159</v>
      </c>
      <c r="I3245">
        <f t="shared" ca="1" si="405"/>
        <v>4599.5094597812868</v>
      </c>
      <c r="J3245">
        <f t="shared" ca="1" si="406"/>
        <v>4635.8482785183733</v>
      </c>
      <c r="M3245">
        <f t="shared" ca="1" si="407"/>
        <v>4168.3394599147159</v>
      </c>
      <c r="N3245">
        <f t="shared" ca="1" si="408"/>
        <v>4280.7090597774459</v>
      </c>
      <c r="O3245">
        <f t="shared" ca="1" si="409"/>
        <v>4391.9923866794616</v>
      </c>
      <c r="Q3245">
        <f t="shared" ca="1" si="410"/>
        <v>0</v>
      </c>
    </row>
    <row r="3246" spans="4:17" x14ac:dyDescent="0.25">
      <c r="D3246">
        <f t="shared" ca="1" si="403"/>
        <v>-0.15671510600103727</v>
      </c>
      <c r="E3246">
        <f t="shared" ca="1" si="403"/>
        <v>-0.26780977929312488</v>
      </c>
      <c r="F3246">
        <f t="shared" ca="1" si="403"/>
        <v>0.78836983323960985</v>
      </c>
      <c r="H3246">
        <f t="shared" ca="1" si="404"/>
        <v>4405.6802748380042</v>
      </c>
      <c r="I3246">
        <f t="shared" ca="1" si="405"/>
        <v>4374.6299441936744</v>
      </c>
      <c r="J3246">
        <f t="shared" ca="1" si="406"/>
        <v>4687.2627739034933</v>
      </c>
      <c r="M3246">
        <f t="shared" ca="1" si="407"/>
        <v>4405.6802748380042</v>
      </c>
      <c r="N3246">
        <f t="shared" ca="1" si="408"/>
        <v>4366.8850122373451</v>
      </c>
      <c r="O3246">
        <f t="shared" ca="1" si="409"/>
        <v>4509.0305866793788</v>
      </c>
      <c r="Q3246">
        <f t="shared" ca="1" si="410"/>
        <v>1.4342535564157337</v>
      </c>
    </row>
    <row r="3247" spans="4:17" x14ac:dyDescent="0.25">
      <c r="D3247">
        <f t="shared" ca="1" si="403"/>
        <v>1.0531177540065886</v>
      </c>
      <c r="E3247">
        <f t="shared" ca="1" si="403"/>
        <v>-1.9459203802910068</v>
      </c>
      <c r="F3247">
        <f t="shared" ca="1" si="403"/>
        <v>-0.36552789015005105</v>
      </c>
      <c r="H3247">
        <f t="shared" ca="1" si="404"/>
        <v>4616.8767494838667</v>
      </c>
      <c r="I3247">
        <f t="shared" ca="1" si="405"/>
        <v>3990.7232533470806</v>
      </c>
      <c r="J3247">
        <f t="shared" ca="1" si="406"/>
        <v>4338.363693600013</v>
      </c>
      <c r="M3247">
        <f t="shared" ca="1" si="407"/>
        <v>4616.8767494838667</v>
      </c>
      <c r="N3247">
        <f t="shared" ca="1" si="408"/>
        <v>4288.4542002890303</v>
      </c>
      <c r="O3247">
        <f t="shared" ca="1" si="409"/>
        <v>4234.6456491474073</v>
      </c>
      <c r="Q3247">
        <f t="shared" ca="1" si="410"/>
        <v>0</v>
      </c>
    </row>
    <row r="3248" spans="4:17" x14ac:dyDescent="0.25">
      <c r="D3248">
        <f t="shared" ca="1" si="403"/>
        <v>-0.97686408146175796</v>
      </c>
      <c r="E3248">
        <f t="shared" ca="1" si="403"/>
        <v>-0.24542317128293115</v>
      </c>
      <c r="F3248">
        <f t="shared" ca="1" si="403"/>
        <v>-0.42658878274925888</v>
      </c>
      <c r="H3248">
        <f t="shared" ca="1" si="404"/>
        <v>4268.0315276643905</v>
      </c>
      <c r="I3248">
        <f t="shared" ca="1" si="405"/>
        <v>4379.9934863592962</v>
      </c>
      <c r="J3248">
        <f t="shared" ca="1" si="406"/>
        <v>4320.64212371537</v>
      </c>
      <c r="M3248">
        <f t="shared" ca="1" si="407"/>
        <v>4268.0315276643905</v>
      </c>
      <c r="N3248">
        <f t="shared" ca="1" si="408"/>
        <v>4234.1153040112486</v>
      </c>
      <c r="O3248">
        <f t="shared" ca="1" si="409"/>
        <v>4171.1196301344507</v>
      </c>
      <c r="Q3248">
        <f t="shared" ca="1" si="410"/>
        <v>0</v>
      </c>
    </row>
    <row r="3249" spans="4:17" x14ac:dyDescent="0.25">
      <c r="D3249">
        <f t="shared" ca="1" si="403"/>
        <v>-0.18955650643411848</v>
      </c>
      <c r="E3249">
        <f t="shared" ca="1" si="403"/>
        <v>-1.5081805037332907</v>
      </c>
      <c r="F3249">
        <f t="shared" ca="1" si="403"/>
        <v>1.0886363098901308</v>
      </c>
      <c r="H3249">
        <f t="shared" ca="1" si="404"/>
        <v>4400.0839920039116</v>
      </c>
      <c r="I3249">
        <f t="shared" ca="1" si="405"/>
        <v>4087.4923676395147</v>
      </c>
      <c r="J3249">
        <f t="shared" ca="1" si="406"/>
        <v>4782.5656293202774</v>
      </c>
      <c r="M3249">
        <f t="shared" ca="1" si="407"/>
        <v>4400.0839920039116</v>
      </c>
      <c r="N3249">
        <f t="shared" ca="1" si="408"/>
        <v>4156.9150624250724</v>
      </c>
      <c r="O3249">
        <f t="shared" ca="1" si="409"/>
        <v>4342.3973629805751</v>
      </c>
      <c r="Q3249">
        <f t="shared" ca="1" si="410"/>
        <v>0</v>
      </c>
    </row>
    <row r="3250" spans="4:17" x14ac:dyDescent="0.25">
      <c r="D3250">
        <f t="shared" ca="1" si="403"/>
        <v>0.26995378772519252</v>
      </c>
      <c r="E3250">
        <f t="shared" ca="1" si="403"/>
        <v>-0.45422599232276734</v>
      </c>
      <c r="F3250">
        <f t="shared" ca="1" si="403"/>
        <v>-1.335334279912245</v>
      </c>
      <c r="H3250">
        <f t="shared" ca="1" si="404"/>
        <v>4479.0362814724867</v>
      </c>
      <c r="I3250">
        <f t="shared" ca="1" si="405"/>
        <v>4330.2213262814375</v>
      </c>
      <c r="J3250">
        <f t="shared" ca="1" si="406"/>
        <v>4065.2948596029255</v>
      </c>
      <c r="M3250">
        <f t="shared" ca="1" si="407"/>
        <v>4479.0362814724867</v>
      </c>
      <c r="N3250">
        <f t="shared" ca="1" si="408"/>
        <v>4407.6795180069312</v>
      </c>
      <c r="O3250">
        <f t="shared" ca="1" si="409"/>
        <v>4192.0403550928386</v>
      </c>
      <c r="Q3250">
        <f t="shared" ca="1" si="410"/>
        <v>0</v>
      </c>
    </row>
    <row r="3251" spans="4:17" x14ac:dyDescent="0.25">
      <c r="D3251">
        <f t="shared" ca="1" si="403"/>
        <v>-0.5720726109279799</v>
      </c>
      <c r="E3251">
        <f t="shared" ca="1" si="403"/>
        <v>0.25281648930906603</v>
      </c>
      <c r="F3251">
        <f t="shared" ca="1" si="403"/>
        <v>-0.46092337496952024</v>
      </c>
      <c r="H3251">
        <f t="shared" ca="1" si="404"/>
        <v>4335.4232164228879</v>
      </c>
      <c r="I3251">
        <f t="shared" ca="1" si="405"/>
        <v>4501.0819952162901</v>
      </c>
      <c r="J3251">
        <f t="shared" ca="1" si="406"/>
        <v>4310.7090854501157</v>
      </c>
      <c r="M3251">
        <f t="shared" ca="1" si="407"/>
        <v>4335.4232164228879</v>
      </c>
      <c r="N3251">
        <f t="shared" ca="1" si="408"/>
        <v>4384.7127921097917</v>
      </c>
      <c r="O3251">
        <f t="shared" ca="1" si="409"/>
        <v>4313.740427162219</v>
      </c>
      <c r="Q3251">
        <f t="shared" ca="1" si="410"/>
        <v>0</v>
      </c>
    </row>
    <row r="3252" spans="4:17" x14ac:dyDescent="0.25">
      <c r="D3252">
        <f t="shared" ca="1" si="403"/>
        <v>-2.7311650253537225</v>
      </c>
      <c r="E3252">
        <f t="shared" ca="1" si="403"/>
        <v>0.17769264611464922</v>
      </c>
      <c r="F3252">
        <f t="shared" ca="1" si="403"/>
        <v>0.56260981510652008</v>
      </c>
      <c r="H3252">
        <f t="shared" ca="1" si="404"/>
        <v>3987.8673154619469</v>
      </c>
      <c r="I3252">
        <f t="shared" ca="1" si="405"/>
        <v>4482.6123674693017</v>
      </c>
      <c r="J3252">
        <f t="shared" ca="1" si="406"/>
        <v>4616.860639996974</v>
      </c>
      <c r="M3252">
        <f t="shared" ca="1" si="407"/>
        <v>3987.8673154619469</v>
      </c>
      <c r="N3252">
        <f t="shared" ca="1" si="408"/>
        <v>4021.4960273665388</v>
      </c>
      <c r="O3252">
        <f t="shared" ca="1" si="409"/>
        <v>4116.2753064760009</v>
      </c>
      <c r="Q3252">
        <f t="shared" ca="1" si="410"/>
        <v>0</v>
      </c>
    </row>
    <row r="3253" spans="4:17" x14ac:dyDescent="0.25">
      <c r="D3253">
        <f t="shared" ca="1" si="403"/>
        <v>-1.2630421450281115</v>
      </c>
      <c r="E3253">
        <f t="shared" ca="1" si="403"/>
        <v>1.1199255846907805</v>
      </c>
      <c r="F3253">
        <f t="shared" ca="1" si="403"/>
        <v>-0.15180234490971908</v>
      </c>
      <c r="H3253">
        <f t="shared" ca="1" si="404"/>
        <v>4221.0202478857573</v>
      </c>
      <c r="I3253">
        <f t="shared" ca="1" si="405"/>
        <v>4719.8547647507512</v>
      </c>
      <c r="J3253">
        <f t="shared" ca="1" si="406"/>
        <v>4400.9672214334614</v>
      </c>
      <c r="M3253">
        <f t="shared" ca="1" si="407"/>
        <v>4221.0202478857573</v>
      </c>
      <c r="N3253">
        <f t="shared" ca="1" si="408"/>
        <v>4414.7058121336813</v>
      </c>
      <c r="O3253">
        <f t="shared" ca="1" si="409"/>
        <v>4395.5218416167645</v>
      </c>
      <c r="Q3253">
        <f t="shared" ca="1" si="410"/>
        <v>0</v>
      </c>
    </row>
    <row r="3254" spans="4:17" x14ac:dyDescent="0.25">
      <c r="D3254">
        <f t="shared" ca="1" si="403"/>
        <v>-0.70270250128701106</v>
      </c>
      <c r="E3254">
        <f t="shared" ca="1" si="403"/>
        <v>-0.40973026825721115</v>
      </c>
      <c r="F3254">
        <f t="shared" ca="1" si="403"/>
        <v>-1.3289427277049259</v>
      </c>
      <c r="H3254">
        <f t="shared" ca="1" si="404"/>
        <v>4313.5598177963684</v>
      </c>
      <c r="I3254">
        <f t="shared" ca="1" si="405"/>
        <v>4340.7800957904747</v>
      </c>
      <c r="J3254">
        <f t="shared" ca="1" si="406"/>
        <v>4067.0370396958961</v>
      </c>
      <c r="M3254">
        <f t="shared" ca="1" si="407"/>
        <v>4313.5598177963684</v>
      </c>
      <c r="N3254">
        <f t="shared" ca="1" si="408"/>
        <v>4252.1556563851746</v>
      </c>
      <c r="O3254">
        <f t="shared" ca="1" si="409"/>
        <v>4045.1257867189347</v>
      </c>
      <c r="Q3254">
        <f t="shared" ca="1" si="410"/>
        <v>0</v>
      </c>
    </row>
    <row r="3255" spans="4:17" x14ac:dyDescent="0.25">
      <c r="D3255">
        <f t="shared" ca="1" si="403"/>
        <v>-0.79452082369032395</v>
      </c>
      <c r="E3255">
        <f t="shared" ca="1" si="403"/>
        <v>-0.52112140241632166</v>
      </c>
      <c r="F3255">
        <f t="shared" ca="1" si="403"/>
        <v>-0.12257200846690254</v>
      </c>
      <c r="H3255">
        <f t="shared" ca="1" si="404"/>
        <v>4298.2582921063413</v>
      </c>
      <c r="I3255">
        <f t="shared" ca="1" si="405"/>
        <v>4314.3954571707372</v>
      </c>
      <c r="J3255">
        <f t="shared" ca="1" si="406"/>
        <v>4409.5991755196337</v>
      </c>
      <c r="M3255">
        <f t="shared" ca="1" si="407"/>
        <v>4298.2582921063413</v>
      </c>
      <c r="N3255">
        <f t="shared" ca="1" si="408"/>
        <v>4218.8446797742263</v>
      </c>
      <c r="O3255">
        <f t="shared" ca="1" si="409"/>
        <v>4205.2665131890608</v>
      </c>
      <c r="Q3255">
        <f t="shared" ca="1" si="410"/>
        <v>0</v>
      </c>
    </row>
    <row r="3256" spans="4:17" x14ac:dyDescent="0.25">
      <c r="D3256">
        <f t="shared" ca="1" si="403"/>
        <v>-1.5463134950694521</v>
      </c>
      <c r="E3256">
        <f t="shared" ca="1" si="403"/>
        <v>0.95251085385745249</v>
      </c>
      <c r="F3256">
        <f t="shared" ca="1" si="403"/>
        <v>0.79135180705818586</v>
      </c>
      <c r="H3256">
        <f t="shared" ca="1" si="404"/>
        <v>4174.9964359937894</v>
      </c>
      <c r="I3256">
        <f t="shared" ca="1" si="405"/>
        <v>4676.8030917785436</v>
      </c>
      <c r="J3256">
        <f t="shared" ca="1" si="406"/>
        <v>4688.1998355198784</v>
      </c>
      <c r="M3256">
        <f t="shared" ca="1" si="407"/>
        <v>4174.9964359937894</v>
      </c>
      <c r="N3256">
        <f t="shared" ca="1" si="408"/>
        <v>4338.3688700294442</v>
      </c>
      <c r="O3256">
        <f t="shared" ca="1" si="409"/>
        <v>4480.1032419134153</v>
      </c>
      <c r="Q3256">
        <f t="shared" ca="1" si="410"/>
        <v>0</v>
      </c>
    </row>
    <row r="3257" spans="4:17" x14ac:dyDescent="0.25">
      <c r="D3257">
        <f t="shared" ca="1" si="403"/>
        <v>-0.4021186699990833</v>
      </c>
      <c r="E3257">
        <f t="shared" ca="1" si="403"/>
        <v>-0.29998693937724774</v>
      </c>
      <c r="F3257">
        <f t="shared" ca="1" si="403"/>
        <v>-1.2502332973804733</v>
      </c>
      <c r="H3257">
        <f t="shared" ca="1" si="404"/>
        <v>4364.0342028378827</v>
      </c>
      <c r="I3257">
        <f t="shared" ca="1" si="405"/>
        <v>4366.932214840941</v>
      </c>
      <c r="J3257">
        <f t="shared" ca="1" si="406"/>
        <v>4088.5526042098682</v>
      </c>
      <c r="M3257">
        <f t="shared" ca="1" si="407"/>
        <v>4364.0342028378827</v>
      </c>
      <c r="N3257">
        <f t="shared" ca="1" si="408"/>
        <v>4320.2221582690063</v>
      </c>
      <c r="O3257">
        <f t="shared" ca="1" si="409"/>
        <v>4122.4171212062884</v>
      </c>
      <c r="Q3257">
        <f t="shared" ca="1" si="410"/>
        <v>0</v>
      </c>
    </row>
    <row r="3258" spans="4:17" x14ac:dyDescent="0.25">
      <c r="D3258">
        <f t="shared" ca="1" si="403"/>
        <v>-4.2571795175984292E-2</v>
      </c>
      <c r="E3258">
        <f t="shared" ca="1" si="403"/>
        <v>-0.29820588528033254</v>
      </c>
      <c r="F3258">
        <f t="shared" ca="1" si="403"/>
        <v>0.47489398190928067</v>
      </c>
      <c r="H3258">
        <f t="shared" ca="1" si="404"/>
        <v>4425.1860881151551</v>
      </c>
      <c r="I3258">
        <f t="shared" ca="1" si="405"/>
        <v>4367.3579413701527</v>
      </c>
      <c r="J3258">
        <f t="shared" ca="1" si="406"/>
        <v>4589.7930140986891</v>
      </c>
      <c r="M3258">
        <f t="shared" ca="1" si="407"/>
        <v>4425.1860881151551</v>
      </c>
      <c r="N3258">
        <f t="shared" ca="1" si="408"/>
        <v>4381.0621017078784</v>
      </c>
      <c r="O3258">
        <f t="shared" ca="1" si="409"/>
        <v>4469.1179819344134</v>
      </c>
      <c r="Q3258">
        <f t="shared" ca="1" si="410"/>
        <v>0</v>
      </c>
    </row>
    <row r="3259" spans="4:17" x14ac:dyDescent="0.25">
      <c r="D3259">
        <f t="shared" ca="1" si="403"/>
        <v>-1.3308666290191318</v>
      </c>
      <c r="E3259">
        <f t="shared" ca="1" si="403"/>
        <v>1.6613465907381382</v>
      </c>
      <c r="F3259">
        <f t="shared" ca="1" si="403"/>
        <v>0.60849669428564124</v>
      </c>
      <c r="H3259">
        <f t="shared" ca="1" si="404"/>
        <v>4209.9546461419759</v>
      </c>
      <c r="I3259">
        <f t="shared" ca="1" si="405"/>
        <v>4861.8162600465212</v>
      </c>
      <c r="J3259">
        <f t="shared" ca="1" si="406"/>
        <v>4631.08409237675</v>
      </c>
      <c r="M3259">
        <f t="shared" ca="1" si="407"/>
        <v>4209.9546461419759</v>
      </c>
      <c r="N3259">
        <f t="shared" ca="1" si="408"/>
        <v>4496.3711058938652</v>
      </c>
      <c r="O3259">
        <f t="shared" ca="1" si="409"/>
        <v>4610.5230877854565</v>
      </c>
      <c r="Q3259">
        <f t="shared" ca="1" si="410"/>
        <v>13.068666981373804</v>
      </c>
    </row>
    <row r="3260" spans="4:17" x14ac:dyDescent="0.25">
      <c r="D3260">
        <f t="shared" ca="1" si="403"/>
        <v>-1.6025645007941798</v>
      </c>
      <c r="E3260">
        <f t="shared" ca="1" si="403"/>
        <v>0.47153293222268933</v>
      </c>
      <c r="F3260">
        <f t="shared" ca="1" si="403"/>
        <v>0.32074705110214347</v>
      </c>
      <c r="H3260">
        <f t="shared" ca="1" si="404"/>
        <v>4165.9170865930964</v>
      </c>
      <c r="I3260">
        <f t="shared" ca="1" si="405"/>
        <v>4555.289129381269</v>
      </c>
      <c r="J3260">
        <f t="shared" ca="1" si="406"/>
        <v>4542.6097812558846</v>
      </c>
      <c r="M3260">
        <f t="shared" ca="1" si="407"/>
        <v>4165.9170865930964</v>
      </c>
      <c r="N3260">
        <f t="shared" ca="1" si="408"/>
        <v>4249.0959571085887</v>
      </c>
      <c r="O3260">
        <f t="shared" ca="1" si="409"/>
        <v>4308.7172216775743</v>
      </c>
      <c r="Q3260">
        <f t="shared" ca="1" si="410"/>
        <v>0</v>
      </c>
    </row>
    <row r="3261" spans="4:17" x14ac:dyDescent="0.25">
      <c r="D3261">
        <f t="shared" ca="1" si="403"/>
        <v>0.69814879467543212</v>
      </c>
      <c r="E3261">
        <f t="shared" ca="1" si="403"/>
        <v>-1.0044078298621507E-2</v>
      </c>
      <c r="F3261">
        <f t="shared" ca="1" si="403"/>
        <v>-0.68361082182321575</v>
      </c>
      <c r="H3261">
        <f t="shared" ca="1" si="404"/>
        <v>4553.8826550366311</v>
      </c>
      <c r="I3261">
        <f t="shared" ca="1" si="405"/>
        <v>4436.7868890281206</v>
      </c>
      <c r="J3261">
        <f t="shared" ca="1" si="406"/>
        <v>4246.8373737564716</v>
      </c>
      <c r="M3261">
        <f t="shared" ca="1" si="407"/>
        <v>4553.8826550366311</v>
      </c>
      <c r="N3261">
        <f t="shared" ca="1" si="408"/>
        <v>4559.0382230772648</v>
      </c>
      <c r="O3261">
        <f t="shared" ca="1" si="409"/>
        <v>4446.7537507419111</v>
      </c>
      <c r="Q3261">
        <f t="shared" ca="1" si="410"/>
        <v>93.20761513496511</v>
      </c>
    </row>
    <row r="3262" spans="4:17" x14ac:dyDescent="0.25">
      <c r="D3262">
        <f t="shared" ca="1" si="403"/>
        <v>1.1050539813484881</v>
      </c>
      <c r="E3262">
        <f t="shared" ca="1" si="403"/>
        <v>-1.4258186318347941</v>
      </c>
      <c r="F3262">
        <f t="shared" ca="1" si="403"/>
        <v>-0.21936732715208954</v>
      </c>
      <c r="H3262">
        <f t="shared" ca="1" si="404"/>
        <v>4626.1663325174768</v>
      </c>
      <c r="I3262">
        <f t="shared" ca="1" si="405"/>
        <v>4105.9603057782133</v>
      </c>
      <c r="J3262">
        <f t="shared" ca="1" si="406"/>
        <v>4381.0793511576903</v>
      </c>
      <c r="M3262">
        <f t="shared" ca="1" si="407"/>
        <v>4626.1663325174768</v>
      </c>
      <c r="N3262">
        <f t="shared" ca="1" si="408"/>
        <v>4384.4568020597753</v>
      </c>
      <c r="O3262">
        <f t="shared" ca="1" si="409"/>
        <v>4354.0038953136846</v>
      </c>
      <c r="Q3262">
        <f t="shared" ca="1" si="410"/>
        <v>28.836736394788094</v>
      </c>
    </row>
    <row r="3263" spans="4:17" x14ac:dyDescent="0.25">
      <c r="D3263">
        <f t="shared" ca="1" si="403"/>
        <v>0.1240102746743085</v>
      </c>
      <c r="E3263">
        <f t="shared" ca="1" si="403"/>
        <v>0.93945111569906647</v>
      </c>
      <c r="F3263">
        <f t="shared" ca="1" si="403"/>
        <v>1.7216401265871428</v>
      </c>
      <c r="H3263">
        <f t="shared" ca="1" si="404"/>
        <v>4453.8081895524319</v>
      </c>
      <c r="I3263">
        <f t="shared" ca="1" si="405"/>
        <v>4673.4612619647169</v>
      </c>
      <c r="J3263">
        <f t="shared" ca="1" si="406"/>
        <v>4989.8734858079506</v>
      </c>
      <c r="M3263">
        <f t="shared" ca="1" si="407"/>
        <v>4453.8081895524319</v>
      </c>
      <c r="N3263">
        <f t="shared" ca="1" si="408"/>
        <v>4625.7521869737975</v>
      </c>
      <c r="O3263">
        <f t="shared" ca="1" si="409"/>
        <v>4951.998783310305</v>
      </c>
      <c r="Q3263">
        <f t="shared" ca="1" si="410"/>
        <v>248.94202091248343</v>
      </c>
    </row>
    <row r="3264" spans="4:17" x14ac:dyDescent="0.25">
      <c r="D3264">
        <f t="shared" ca="1" si="403"/>
        <v>1.9501709207709392</v>
      </c>
      <c r="E3264">
        <f t="shared" ca="1" si="403"/>
        <v>1.5479714667986333</v>
      </c>
      <c r="F3264">
        <f t="shared" ca="1" si="403"/>
        <v>-2.1239215253333619</v>
      </c>
      <c r="H3264">
        <f t="shared" ca="1" si="404"/>
        <v>4779.9821188452443</v>
      </c>
      <c r="I3264">
        <f t="shared" ca="1" si="405"/>
        <v>4831.7398844447316</v>
      </c>
      <c r="J3264">
        <f t="shared" ca="1" si="406"/>
        <v>3855.9728299937524</v>
      </c>
      <c r="M3264">
        <f t="shared" ca="1" si="407"/>
        <v>4779.9821188452443</v>
      </c>
      <c r="N3264">
        <f t="shared" ca="1" si="408"/>
        <v>5082.8272946867464</v>
      </c>
      <c r="O3264">
        <f t="shared" ca="1" si="409"/>
        <v>4688.8457049833769</v>
      </c>
      <c r="Q3264">
        <f t="shared" ca="1" si="410"/>
        <v>420.58747600676145</v>
      </c>
    </row>
    <row r="3265" spans="4:17" x14ac:dyDescent="0.25">
      <c r="D3265">
        <f t="shared" ca="1" si="403"/>
        <v>-0.73741987701051004</v>
      </c>
      <c r="E3265">
        <f t="shared" ca="1" si="403"/>
        <v>-1.0029492233816766</v>
      </c>
      <c r="F3265">
        <f t="shared" ca="1" si="403"/>
        <v>0.94731264125757775</v>
      </c>
      <c r="H3265">
        <f t="shared" ca="1" si="404"/>
        <v>4307.7677723280021</v>
      </c>
      <c r="I3265">
        <f t="shared" ca="1" si="405"/>
        <v>4202.1021888868036</v>
      </c>
      <c r="J3265">
        <f t="shared" ca="1" si="406"/>
        <v>4737.4713027228672</v>
      </c>
      <c r="M3265">
        <f t="shared" ca="1" si="407"/>
        <v>4307.7677723280021</v>
      </c>
      <c r="N3265">
        <f t="shared" ca="1" si="408"/>
        <v>4150.061907890984</v>
      </c>
      <c r="O3265">
        <f t="shared" ca="1" si="409"/>
        <v>4311.5911114596083</v>
      </c>
      <c r="Q3265">
        <f t="shared" ca="1" si="410"/>
        <v>0</v>
      </c>
    </row>
    <row r="3266" spans="4:17" x14ac:dyDescent="0.25">
      <c r="D3266">
        <f t="shared" ca="1" si="403"/>
        <v>-0.54123586618684716</v>
      </c>
      <c r="E3266">
        <f t="shared" ca="1" si="403"/>
        <v>0.69398038805358064</v>
      </c>
      <c r="F3266">
        <f t="shared" ca="1" si="403"/>
        <v>0.13505575747711299</v>
      </c>
      <c r="H3266">
        <f t="shared" ca="1" si="404"/>
        <v>4340.6004790310853</v>
      </c>
      <c r="I3266">
        <f t="shared" ca="1" si="405"/>
        <v>4611.0906344376681</v>
      </c>
      <c r="J3266">
        <f t="shared" ca="1" si="406"/>
        <v>4486.4146898218096</v>
      </c>
      <c r="M3266">
        <f t="shared" ca="1" si="407"/>
        <v>4340.6004790310853</v>
      </c>
      <c r="N3266">
        <f t="shared" ca="1" si="408"/>
        <v>4465.5474389227629</v>
      </c>
      <c r="O3266">
        <f t="shared" ca="1" si="409"/>
        <v>4495.7794234712001</v>
      </c>
      <c r="Q3266">
        <f t="shared" ca="1" si="410"/>
        <v>8.1441769133894102</v>
      </c>
    </row>
    <row r="3267" spans="4:17" x14ac:dyDescent="0.25">
      <c r="D3267">
        <f t="shared" ca="1" si="403"/>
        <v>0.18749492370771315</v>
      </c>
      <c r="E3267">
        <f t="shared" ca="1" si="403"/>
        <v>-0.99277843172705849</v>
      </c>
      <c r="F3267">
        <f t="shared" ca="1" si="403"/>
        <v>-0.56811367537299651</v>
      </c>
      <c r="H3267">
        <f t="shared" ca="1" si="404"/>
        <v>4464.7647657772595</v>
      </c>
      <c r="I3267">
        <f t="shared" ca="1" si="405"/>
        <v>4204.4420939672236</v>
      </c>
      <c r="J3267">
        <f t="shared" ca="1" si="406"/>
        <v>4279.8454955952293</v>
      </c>
      <c r="M3267">
        <f t="shared" ca="1" si="407"/>
        <v>4464.7647657772595</v>
      </c>
      <c r="N3267">
        <f t="shared" ca="1" si="408"/>
        <v>4303.0047844813735</v>
      </c>
      <c r="O3267">
        <f t="shared" ca="1" si="409"/>
        <v>4215.829059554826</v>
      </c>
      <c r="Q3267">
        <f t="shared" ca="1" si="410"/>
        <v>0</v>
      </c>
    </row>
    <row r="3268" spans="4:17" x14ac:dyDescent="0.25">
      <c r="D3268">
        <f t="shared" ca="1" si="403"/>
        <v>-1.3600323163409955</v>
      </c>
      <c r="E3268">
        <f t="shared" ca="1" si="403"/>
        <v>-0.9525400506681041</v>
      </c>
      <c r="F3268">
        <f t="shared" ca="1" si="403"/>
        <v>-1.3248997815192753</v>
      </c>
      <c r="H3268">
        <f t="shared" ca="1" si="404"/>
        <v>4205.2051719898218</v>
      </c>
      <c r="I3268">
        <f t="shared" ca="1" si="405"/>
        <v>4213.7121677745099</v>
      </c>
      <c r="J3268">
        <f t="shared" ca="1" si="406"/>
        <v>4068.1394329686673</v>
      </c>
      <c r="M3268">
        <f t="shared" ca="1" si="407"/>
        <v>4205.2051719898218</v>
      </c>
      <c r="N3268">
        <f t="shared" ca="1" si="408"/>
        <v>4059.1656779930067</v>
      </c>
      <c r="O3268">
        <f t="shared" ca="1" si="409"/>
        <v>3862.1364180775827</v>
      </c>
      <c r="Q3268">
        <f t="shared" ca="1" si="410"/>
        <v>0</v>
      </c>
    </row>
    <row r="3269" spans="4:17" x14ac:dyDescent="0.25">
      <c r="D3269">
        <f t="shared" ref="D3269:F3332" ca="1" si="411">_xlfn.NORM.S.INV(RAND())</f>
        <v>-0.20879920964919518</v>
      </c>
      <c r="E3269">
        <f t="shared" ca="1" si="411"/>
        <v>-0.31283997297075522</v>
      </c>
      <c r="F3269">
        <f t="shared" ca="1" si="411"/>
        <v>0.3883367069677004</v>
      </c>
      <c r="H3269">
        <f t="shared" ref="H3269:H3332" ca="1" si="412">$B$3*EXP((($B$7-$B$8-($B$6^2)/2)*$H$3+$B$6*D3269*SQRT($H$3)))</f>
        <v>4396.8082753730077</v>
      </c>
      <c r="I3269">
        <f t="shared" ref="I3269:I3332" ca="1" si="413">$B$3*EXP((($B$7-$B$8-($B$6^2)/2)*$I$3+$B$6*E3269*SQRT($I$3)))</f>
        <v>4363.8611758935704</v>
      </c>
      <c r="J3269">
        <f t="shared" ref="J3269:J3332" ca="1" si="414">$B$3*EXP((($B$7-$B$8-($B$6^2)/2)*$J$3+$B$6*F3269*SQRT($J$3)))</f>
        <v>4563.238465038412</v>
      </c>
      <c r="M3269">
        <f t="shared" ref="M3269:M3332" ca="1" si="415">$B$3*EXP((($B$7-$B$8-($B$6^2)/2))*$M$3+$B$6*D3269*SQRT($M$3))</f>
        <v>4396.8082753730077</v>
      </c>
      <c r="N3269">
        <f t="shared" ref="N3269:N3332" ca="1" si="416">M3269*EXP(($B$7-$B$8-($B$6^2)/2)*($N$3-$M$3)+$B$6*E3269*SQRT(($N$3-$M$3)))</f>
        <v>4350.5025187291731</v>
      </c>
      <c r="O3269">
        <f t="shared" ref="O3269:O3332" ca="1" si="417">N3269*EXP(($B$7-$B$8-($B$6^2)/2)*($O$3-$N$3)+$B$6*F3269*SQRT(($O$3-$N$3)))</f>
        <v>4423.1019455455635</v>
      </c>
      <c r="Q3269">
        <f t="shared" ref="Q3269:Q3332" ca="1" si="418">MAX(AVERAGE(M3269:O3269)-$B$4,0)*EXP(-$B$7*$B$5)</f>
        <v>0</v>
      </c>
    </row>
    <row r="3270" spans="4:17" x14ac:dyDescent="0.25">
      <c r="D3270">
        <f t="shared" ca="1" si="411"/>
        <v>0.10781787056863665</v>
      </c>
      <c r="E3270">
        <f t="shared" ca="1" si="411"/>
        <v>1.807503936644709</v>
      </c>
      <c r="F3270">
        <f t="shared" ca="1" si="411"/>
        <v>1.3824798626138515</v>
      </c>
      <c r="H3270">
        <f t="shared" ca="1" si="412"/>
        <v>4451.0179097665559</v>
      </c>
      <c r="I3270">
        <f t="shared" ca="1" si="413"/>
        <v>4900.8655783360109</v>
      </c>
      <c r="J3270">
        <f t="shared" ca="1" si="414"/>
        <v>4877.7056108878169</v>
      </c>
      <c r="M3270">
        <f t="shared" ca="1" si="415"/>
        <v>4451.0179097665559</v>
      </c>
      <c r="N3270">
        <f t="shared" ca="1" si="416"/>
        <v>4780.801784938456</v>
      </c>
      <c r="O3270">
        <f t="shared" ca="1" si="417"/>
        <v>5051.2420180981026</v>
      </c>
      <c r="Q3270">
        <f t="shared" ca="1" si="418"/>
        <v>331.94453120112593</v>
      </c>
    </row>
    <row r="3271" spans="4:17" x14ac:dyDescent="0.25">
      <c r="D3271">
        <f t="shared" ca="1" si="411"/>
        <v>0.47760520616809615</v>
      </c>
      <c r="E3271">
        <f t="shared" ca="1" si="411"/>
        <v>1.0703168898060966</v>
      </c>
      <c r="F3271">
        <f t="shared" ca="1" si="411"/>
        <v>1.3354221063235976</v>
      </c>
      <c r="H3271">
        <f t="shared" ca="1" si="412"/>
        <v>4515.1778317302269</v>
      </c>
      <c r="I3271">
        <f t="shared" ca="1" si="413"/>
        <v>4707.0564454813011</v>
      </c>
      <c r="J3271">
        <f t="shared" ca="1" si="414"/>
        <v>4862.343050580972</v>
      </c>
      <c r="M3271">
        <f t="shared" ca="1" si="415"/>
        <v>4515.1778317302269</v>
      </c>
      <c r="N3271">
        <f t="shared" ca="1" si="416"/>
        <v>4713.3029151991077</v>
      </c>
      <c r="O3271">
        <f t="shared" ca="1" si="417"/>
        <v>4970.8633854940463</v>
      </c>
      <c r="Q3271">
        <f t="shared" ca="1" si="418"/>
        <v>304.31551016398089</v>
      </c>
    </row>
    <row r="3272" spans="4:17" x14ac:dyDescent="0.25">
      <c r="D3272">
        <f t="shared" ca="1" si="411"/>
        <v>-9.6391423484650338E-2</v>
      </c>
      <c r="E3272">
        <f t="shared" ca="1" si="411"/>
        <v>2.4815596296801252</v>
      </c>
      <c r="F3272">
        <f t="shared" ca="1" si="411"/>
        <v>0.17650472332995623</v>
      </c>
      <c r="H3272">
        <f t="shared" ca="1" si="412"/>
        <v>4415.978179773273</v>
      </c>
      <c r="I3272">
        <f t="shared" ca="1" si="413"/>
        <v>5085.0532438165037</v>
      </c>
      <c r="J3272">
        <f t="shared" ca="1" si="414"/>
        <v>4498.8976681701561</v>
      </c>
      <c r="M3272">
        <f t="shared" ca="1" si="415"/>
        <v>4415.978179773273</v>
      </c>
      <c r="N3272">
        <f t="shared" ca="1" si="416"/>
        <v>4868.5326241885323</v>
      </c>
      <c r="O3272">
        <f t="shared" ca="1" si="417"/>
        <v>4909.3620547445607</v>
      </c>
      <c r="Q3272">
        <f t="shared" ca="1" si="418"/>
        <v>302.50984478352433</v>
      </c>
    </row>
    <row r="3273" spans="4:17" x14ac:dyDescent="0.25">
      <c r="D3273">
        <f t="shared" ca="1" si="411"/>
        <v>1.3058338048063198</v>
      </c>
      <c r="E3273">
        <f t="shared" ca="1" si="411"/>
        <v>-0.3025687644215776</v>
      </c>
      <c r="F3273">
        <f t="shared" ca="1" si="411"/>
        <v>1.050553138183858</v>
      </c>
      <c r="H3273">
        <f t="shared" ca="1" si="412"/>
        <v>4662.2549944837592</v>
      </c>
      <c r="I3273">
        <f t="shared" ca="1" si="413"/>
        <v>4366.3151531872545</v>
      </c>
      <c r="J3273">
        <f t="shared" ca="1" si="414"/>
        <v>4770.3717631421296</v>
      </c>
      <c r="M3273">
        <f t="shared" ca="1" si="415"/>
        <v>4662.2549944837592</v>
      </c>
      <c r="N3273">
        <f t="shared" ca="1" si="416"/>
        <v>4614.9878395820815</v>
      </c>
      <c r="O3273">
        <f t="shared" ca="1" si="417"/>
        <v>4813.809026295482</v>
      </c>
      <c r="Q3273">
        <f t="shared" ca="1" si="418"/>
        <v>268.57618934998646</v>
      </c>
    </row>
    <row r="3274" spans="4:17" x14ac:dyDescent="0.25">
      <c r="D3274">
        <f t="shared" ca="1" si="411"/>
        <v>0.55049934060446526</v>
      </c>
      <c r="E3274">
        <f t="shared" ca="1" si="411"/>
        <v>0.90849137911459332</v>
      </c>
      <c r="F3274">
        <f t="shared" ca="1" si="411"/>
        <v>-0.77707356010649953</v>
      </c>
      <c r="H3274">
        <f t="shared" ca="1" si="412"/>
        <v>4527.934027887969</v>
      </c>
      <c r="I3274">
        <f t="shared" ca="1" si="413"/>
        <v>4665.5485751911383</v>
      </c>
      <c r="J3274">
        <f t="shared" ca="1" si="414"/>
        <v>4220.3129493371753</v>
      </c>
      <c r="M3274">
        <f t="shared" ca="1" si="415"/>
        <v>4527.934027887969</v>
      </c>
      <c r="N3274">
        <f t="shared" ca="1" si="416"/>
        <v>4697.1081680856241</v>
      </c>
      <c r="O3274">
        <f t="shared" ca="1" si="417"/>
        <v>4564.8809206543719</v>
      </c>
      <c r="Q3274">
        <f t="shared" ca="1" si="418"/>
        <v>169.1957204238706</v>
      </c>
    </row>
    <row r="3275" spans="4:17" x14ac:dyDescent="0.25">
      <c r="D3275">
        <f t="shared" ca="1" si="411"/>
        <v>-0.18449639222734479</v>
      </c>
      <c r="E3275">
        <f t="shared" ca="1" si="411"/>
        <v>-1.5721028697804262</v>
      </c>
      <c r="F3275">
        <f t="shared" ca="1" si="411"/>
        <v>0.24095224500280779</v>
      </c>
      <c r="H3275">
        <f t="shared" ca="1" si="412"/>
        <v>4400.9457886485015</v>
      </c>
      <c r="I3275">
        <f t="shared" ca="1" si="413"/>
        <v>4073.216376642024</v>
      </c>
      <c r="J3275">
        <f t="shared" ca="1" si="414"/>
        <v>4518.3760293993573</v>
      </c>
      <c r="M3275">
        <f t="shared" ca="1" si="415"/>
        <v>4400.9457886485015</v>
      </c>
      <c r="N3275">
        <f t="shared" ca="1" si="416"/>
        <v>4147.4558622826135</v>
      </c>
      <c r="O3275">
        <f t="shared" ca="1" si="417"/>
        <v>4192.682800902393</v>
      </c>
      <c r="Q3275">
        <f t="shared" ca="1" si="418"/>
        <v>0</v>
      </c>
    </row>
    <row r="3276" spans="4:17" x14ac:dyDescent="0.25">
      <c r="D3276">
        <f t="shared" ca="1" si="411"/>
        <v>0.83080742411913766</v>
      </c>
      <c r="E3276">
        <f t="shared" ca="1" si="411"/>
        <v>0.85864152522753656</v>
      </c>
      <c r="F3276">
        <f t="shared" ca="1" si="411"/>
        <v>1.4752292543917649</v>
      </c>
      <c r="H3276">
        <f t="shared" ca="1" si="412"/>
        <v>4577.3235231734989</v>
      </c>
      <c r="I3276">
        <f t="shared" ca="1" si="413"/>
        <v>4652.8360963418663</v>
      </c>
      <c r="J3276">
        <f t="shared" ca="1" si="414"/>
        <v>4908.1270021811688</v>
      </c>
      <c r="M3276">
        <f t="shared" ca="1" si="415"/>
        <v>4577.3235231734989</v>
      </c>
      <c r="N3276">
        <f t="shared" ca="1" si="416"/>
        <v>4739.1907154636947</v>
      </c>
      <c r="O3276">
        <f t="shared" ca="1" si="417"/>
        <v>5025.2837647291644</v>
      </c>
      <c r="Q3276">
        <f t="shared" ca="1" si="418"/>
        <v>351.32906429745628</v>
      </c>
    </row>
    <row r="3277" spans="4:17" x14ac:dyDescent="0.25">
      <c r="D3277">
        <f t="shared" ca="1" si="411"/>
        <v>0.73261492996429056</v>
      </c>
      <c r="E3277">
        <f t="shared" ca="1" si="411"/>
        <v>-1.0716478435720893</v>
      </c>
      <c r="F3277">
        <f t="shared" ca="1" si="411"/>
        <v>0.59225377841018656</v>
      </c>
      <c r="H3277">
        <f t="shared" ca="1" si="412"/>
        <v>4559.9612765390502</v>
      </c>
      <c r="I3277">
        <f t="shared" ca="1" si="413"/>
        <v>4186.3313657987355</v>
      </c>
      <c r="J3277">
        <f t="shared" ca="1" si="414"/>
        <v>4626.0443091376283</v>
      </c>
      <c r="M3277">
        <f t="shared" ca="1" si="415"/>
        <v>4559.9612765390502</v>
      </c>
      <c r="N3277">
        <f t="shared" ca="1" si="416"/>
        <v>4381.3579523116759</v>
      </c>
      <c r="O3277">
        <f t="shared" ca="1" si="417"/>
        <v>4489.7666749734199</v>
      </c>
      <c r="Q3277">
        <f t="shared" ca="1" si="418"/>
        <v>50.7699267435396</v>
      </c>
    </row>
    <row r="3278" spans="4:17" x14ac:dyDescent="0.25">
      <c r="D3278">
        <f t="shared" ca="1" si="411"/>
        <v>1.799843457684086</v>
      </c>
      <c r="E3278">
        <f t="shared" ca="1" si="411"/>
        <v>0.26944767830385163</v>
      </c>
      <c r="F3278">
        <f t="shared" ca="1" si="411"/>
        <v>0.11861448117966689</v>
      </c>
      <c r="H3278">
        <f t="shared" ca="1" si="412"/>
        <v>4752.2525689391932</v>
      </c>
      <c r="I3278">
        <f t="shared" ca="1" si="413"/>
        <v>4505.1811459573028</v>
      </c>
      <c r="J3278">
        <f t="shared" ca="1" si="414"/>
        <v>4481.4727522999956</v>
      </c>
      <c r="M3278">
        <f t="shared" ca="1" si="415"/>
        <v>4752.2525689391932</v>
      </c>
      <c r="N3278">
        <f t="shared" ca="1" si="416"/>
        <v>4809.3757539354883</v>
      </c>
      <c r="O3278">
        <f t="shared" ca="1" si="417"/>
        <v>4838.8554267624531</v>
      </c>
      <c r="Q3278">
        <f t="shared" ca="1" si="418"/>
        <v>370.69691643724747</v>
      </c>
    </row>
    <row r="3279" spans="4:17" x14ac:dyDescent="0.25">
      <c r="D3279">
        <f t="shared" ca="1" si="411"/>
        <v>-0.35192035885223094</v>
      </c>
      <c r="E3279">
        <f t="shared" ca="1" si="411"/>
        <v>0.98303615204439121</v>
      </c>
      <c r="F3279">
        <f t="shared" ca="1" si="411"/>
        <v>-1.0838408539101079</v>
      </c>
      <c r="H3279">
        <f t="shared" ca="1" si="412"/>
        <v>4372.5209288612823</v>
      </c>
      <c r="I3279">
        <f t="shared" ca="1" si="413"/>
        <v>4684.6234714356005</v>
      </c>
      <c r="J3279">
        <f t="shared" ca="1" si="414"/>
        <v>4134.412085707303</v>
      </c>
      <c r="M3279">
        <f t="shared" ca="1" si="415"/>
        <v>4372.5209288612823</v>
      </c>
      <c r="N3279">
        <f t="shared" ca="1" si="416"/>
        <v>4548.9937811175705</v>
      </c>
      <c r="O3279">
        <f t="shared" ca="1" si="417"/>
        <v>4368.7579161290232</v>
      </c>
      <c r="Q3279">
        <f t="shared" ca="1" si="418"/>
        <v>4.2978118701155177</v>
      </c>
    </row>
    <row r="3280" spans="4:17" x14ac:dyDescent="0.25">
      <c r="D3280">
        <f t="shared" ca="1" si="411"/>
        <v>-9.1405138557617879E-2</v>
      </c>
      <c r="E3280">
        <f t="shared" ca="1" si="411"/>
        <v>0.90034570111061851</v>
      </c>
      <c r="F3280">
        <f t="shared" ca="1" si="411"/>
        <v>2.2627820137122265</v>
      </c>
      <c r="H3280">
        <f t="shared" ca="1" si="412"/>
        <v>4416.830468811655</v>
      </c>
      <c r="I3280">
        <f t="shared" ca="1" si="413"/>
        <v>4663.4689305662696</v>
      </c>
      <c r="J3280">
        <f t="shared" ca="1" si="414"/>
        <v>5174.2065426282579</v>
      </c>
      <c r="M3280">
        <f t="shared" ca="1" si="415"/>
        <v>4416.830468811655</v>
      </c>
      <c r="N3280">
        <f t="shared" ca="1" si="416"/>
        <v>4580.4092764648722</v>
      </c>
      <c r="O3280">
        <f t="shared" ca="1" si="417"/>
        <v>5007.2371277660504</v>
      </c>
      <c r="Q3280">
        <f t="shared" ca="1" si="418"/>
        <v>240.00414826769102</v>
      </c>
    </row>
    <row r="3281" spans="4:17" x14ac:dyDescent="0.25">
      <c r="D3281">
        <f t="shared" ca="1" si="411"/>
        <v>-0.49003525349113419</v>
      </c>
      <c r="E3281">
        <f t="shared" ca="1" si="411"/>
        <v>0.16969972249829363</v>
      </c>
      <c r="F3281">
        <f t="shared" ca="1" si="411"/>
        <v>4.9819659052814255E-2</v>
      </c>
      <c r="H3281">
        <f t="shared" ca="1" si="412"/>
        <v>4349.2103437665364</v>
      </c>
      <c r="I3281">
        <f t="shared" ca="1" si="413"/>
        <v>4480.6517275669376</v>
      </c>
      <c r="J3281">
        <f t="shared" ca="1" si="414"/>
        <v>4460.8533011299987</v>
      </c>
      <c r="M3281">
        <f t="shared" ca="1" si="415"/>
        <v>4349.2103437665364</v>
      </c>
      <c r="N3281">
        <f t="shared" ca="1" si="416"/>
        <v>4384.5296200405401</v>
      </c>
      <c r="O3281">
        <f t="shared" ca="1" si="417"/>
        <v>4399.6752089717147</v>
      </c>
      <c r="Q3281">
        <f t="shared" ca="1" si="418"/>
        <v>0</v>
      </c>
    </row>
    <row r="3282" spans="4:17" x14ac:dyDescent="0.25">
      <c r="D3282">
        <f t="shared" ca="1" si="411"/>
        <v>-1.5450080704254121</v>
      </c>
      <c r="E3282">
        <f t="shared" ca="1" si="411"/>
        <v>-0.26790447768588194</v>
      </c>
      <c r="F3282">
        <f t="shared" ca="1" si="411"/>
        <v>2.0284628549728598</v>
      </c>
      <c r="H3282">
        <f t="shared" ca="1" si="412"/>
        <v>4175.2073764464485</v>
      </c>
      <c r="I3282">
        <f t="shared" ca="1" si="413"/>
        <v>4374.6072696378606</v>
      </c>
      <c r="J3282">
        <f t="shared" ca="1" si="414"/>
        <v>5093.5672369148288</v>
      </c>
      <c r="M3282">
        <f t="shared" ca="1" si="415"/>
        <v>4175.2073764464485</v>
      </c>
      <c r="N3282">
        <f t="shared" ca="1" si="416"/>
        <v>4138.4264299197312</v>
      </c>
      <c r="O3282">
        <f t="shared" ca="1" si="417"/>
        <v>4483.2255829446276</v>
      </c>
      <c r="Q3282">
        <f t="shared" ca="1" si="418"/>
        <v>0</v>
      </c>
    </row>
    <row r="3283" spans="4:17" x14ac:dyDescent="0.25">
      <c r="D3283">
        <f t="shared" ca="1" si="411"/>
        <v>1.1828144358961388</v>
      </c>
      <c r="E3283">
        <f t="shared" ca="1" si="411"/>
        <v>0.92129936107762833</v>
      </c>
      <c r="F3283">
        <f t="shared" ca="1" si="411"/>
        <v>-0.46959506830409375</v>
      </c>
      <c r="H3283">
        <f t="shared" ca="1" si="412"/>
        <v>4640.109925505737</v>
      </c>
      <c r="I3283">
        <f t="shared" ca="1" si="413"/>
        <v>4668.8204120646396</v>
      </c>
      <c r="J3283">
        <f t="shared" ca="1" si="414"/>
        <v>4308.2039684361671</v>
      </c>
      <c r="M3283">
        <f t="shared" ca="1" si="415"/>
        <v>4640.109925505737</v>
      </c>
      <c r="N3283">
        <f t="shared" ca="1" si="416"/>
        <v>4815.8618643801901</v>
      </c>
      <c r="O3283">
        <f t="shared" ca="1" si="417"/>
        <v>4736.3209224626789</v>
      </c>
      <c r="Q3283">
        <f t="shared" ca="1" si="418"/>
        <v>301.98835459278615</v>
      </c>
    </row>
    <row r="3284" spans="4:17" x14ac:dyDescent="0.25">
      <c r="D3284">
        <f t="shared" ca="1" si="411"/>
        <v>0.82235987117608111</v>
      </c>
      <c r="E3284">
        <f t="shared" ca="1" si="411"/>
        <v>-0.37022477566435918</v>
      </c>
      <c r="F3284">
        <f t="shared" ca="1" si="411"/>
        <v>-0.45261205223626239</v>
      </c>
      <c r="H3284">
        <f t="shared" ca="1" si="412"/>
        <v>4575.8272443652268</v>
      </c>
      <c r="I3284">
        <f t="shared" ca="1" si="413"/>
        <v>4350.1762658841326</v>
      </c>
      <c r="J3284">
        <f t="shared" ca="1" si="414"/>
        <v>4313.111464125368</v>
      </c>
      <c r="M3284">
        <f t="shared" ca="1" si="415"/>
        <v>4575.8272443652268</v>
      </c>
      <c r="N3284">
        <f t="shared" ca="1" si="416"/>
        <v>4517.5916437859114</v>
      </c>
      <c r="O3284">
        <f t="shared" ca="1" si="417"/>
        <v>4445.89834322773</v>
      </c>
      <c r="Q3284">
        <f t="shared" ca="1" si="418"/>
        <v>86.489134254358689</v>
      </c>
    </row>
    <row r="3285" spans="4:17" x14ac:dyDescent="0.25">
      <c r="D3285">
        <f t="shared" ca="1" si="411"/>
        <v>1.4811553169534624</v>
      </c>
      <c r="E3285">
        <f t="shared" ca="1" si="411"/>
        <v>-9.1376675704958207E-2</v>
      </c>
      <c r="F3285">
        <f t="shared" ca="1" si="411"/>
        <v>0.31154966283517271</v>
      </c>
      <c r="H3285">
        <f t="shared" ca="1" si="412"/>
        <v>4693.9978859040157</v>
      </c>
      <c r="I3285">
        <f t="shared" ca="1" si="413"/>
        <v>4417.0797812846467</v>
      </c>
      <c r="J3285">
        <f t="shared" ca="1" si="414"/>
        <v>4539.8099123892007</v>
      </c>
      <c r="M3285">
        <f t="shared" ca="1" si="415"/>
        <v>4693.9978859040157</v>
      </c>
      <c r="N3285">
        <f t="shared" ca="1" si="416"/>
        <v>4684.542895960627</v>
      </c>
      <c r="O3285">
        <f t="shared" ca="1" si="417"/>
        <v>4748.5835184600073</v>
      </c>
      <c r="Q3285">
        <f t="shared" ca="1" si="418"/>
        <v>280.48105088668149</v>
      </c>
    </row>
    <row r="3286" spans="4:17" x14ac:dyDescent="0.25">
      <c r="D3286">
        <f t="shared" ca="1" si="411"/>
        <v>-0.23972797261210313</v>
      </c>
      <c r="E3286">
        <f t="shared" ca="1" si="411"/>
        <v>0.5142948682891465</v>
      </c>
      <c r="F3286">
        <f t="shared" ca="1" si="411"/>
        <v>0.93958354800842458</v>
      </c>
      <c r="H3286">
        <f t="shared" ca="1" si="412"/>
        <v>4391.5483308938074</v>
      </c>
      <c r="I3286">
        <f t="shared" ca="1" si="413"/>
        <v>4565.9633857474337</v>
      </c>
      <c r="J3286">
        <f t="shared" ca="1" si="414"/>
        <v>4735.0173609730318</v>
      </c>
      <c r="M3286">
        <f t="shared" ca="1" si="415"/>
        <v>4391.5483308938074</v>
      </c>
      <c r="N3286">
        <f t="shared" ca="1" si="416"/>
        <v>4486.6515454737155</v>
      </c>
      <c r="O3286">
        <f t="shared" ca="1" si="417"/>
        <v>4659.8873796672779</v>
      </c>
      <c r="Q3286">
        <f t="shared" ca="1" si="418"/>
        <v>86.08320978183761</v>
      </c>
    </row>
    <row r="3287" spans="4:17" x14ac:dyDescent="0.25">
      <c r="D3287">
        <f t="shared" ca="1" si="411"/>
        <v>0.26414286970395817</v>
      </c>
      <c r="E3287">
        <f t="shared" ca="1" si="411"/>
        <v>0.16939082552289597</v>
      </c>
      <c r="F3287">
        <f t="shared" ca="1" si="411"/>
        <v>0.97976753341482614</v>
      </c>
      <c r="H3287">
        <f t="shared" ca="1" si="412"/>
        <v>4478.02906810677</v>
      </c>
      <c r="I3287">
        <f t="shared" ca="1" si="413"/>
        <v>4480.5759732900333</v>
      </c>
      <c r="J3287">
        <f t="shared" ca="1" si="414"/>
        <v>4747.7894302322138</v>
      </c>
      <c r="M3287">
        <f t="shared" ca="1" si="415"/>
        <v>4478.02906810677</v>
      </c>
      <c r="N3287">
        <f t="shared" ca="1" si="416"/>
        <v>4514.3404917729958</v>
      </c>
      <c r="O3287">
        <f t="shared" ca="1" si="417"/>
        <v>4695.9430192285827</v>
      </c>
      <c r="Q3287">
        <f t="shared" ca="1" si="418"/>
        <v>135.66154915433515</v>
      </c>
    </row>
    <row r="3288" spans="4:17" x14ac:dyDescent="0.25">
      <c r="D3288">
        <f t="shared" ca="1" si="411"/>
        <v>0.24291352365480617</v>
      </c>
      <c r="E3288">
        <f t="shared" ca="1" si="411"/>
        <v>-4.4326265100531212E-2</v>
      </c>
      <c r="F3288">
        <f t="shared" ca="1" si="411"/>
        <v>-0.60733024013970749</v>
      </c>
      <c r="H3288">
        <f t="shared" ca="1" si="412"/>
        <v>4474.3512850471943</v>
      </c>
      <c r="I3288">
        <f t="shared" ca="1" si="413"/>
        <v>4428.469525578088</v>
      </c>
      <c r="J3288">
        <f t="shared" ca="1" si="414"/>
        <v>4268.609061119033</v>
      </c>
      <c r="M3288">
        <f t="shared" ca="1" si="415"/>
        <v>4474.3512850471943</v>
      </c>
      <c r="N3288">
        <f t="shared" ca="1" si="416"/>
        <v>4473.4774091578147</v>
      </c>
      <c r="O3288">
        <f t="shared" ca="1" si="417"/>
        <v>4376.2008542381482</v>
      </c>
      <c r="Q3288">
        <f t="shared" ca="1" si="418"/>
        <v>15.438491200791747</v>
      </c>
    </row>
    <row r="3289" spans="4:17" x14ac:dyDescent="0.25">
      <c r="D3289">
        <f t="shared" ca="1" si="411"/>
        <v>-1.4621942914142512</v>
      </c>
      <c r="E3289">
        <f t="shared" ca="1" si="411"/>
        <v>0.18109116046846657</v>
      </c>
      <c r="F3289">
        <f t="shared" ca="1" si="411"/>
        <v>0.59771639826011547</v>
      </c>
      <c r="H3289">
        <f t="shared" ca="1" si="412"/>
        <v>4188.6108637812968</v>
      </c>
      <c r="I3289">
        <f t="shared" ca="1" si="413"/>
        <v>4483.4462726476868</v>
      </c>
      <c r="J3289">
        <f t="shared" ca="1" si="414"/>
        <v>4627.7386153346361</v>
      </c>
      <c r="M3289">
        <f t="shared" ca="1" si="415"/>
        <v>4188.6108637812968</v>
      </c>
      <c r="N3289">
        <f t="shared" ca="1" si="416"/>
        <v>4224.4880141568519</v>
      </c>
      <c r="O3289">
        <f t="shared" ca="1" si="417"/>
        <v>4329.9306044264549</v>
      </c>
      <c r="Q3289">
        <f t="shared" ca="1" si="418"/>
        <v>0</v>
      </c>
    </row>
    <row r="3290" spans="4:17" x14ac:dyDescent="0.25">
      <c r="D3290">
        <f t="shared" ca="1" si="411"/>
        <v>-1.4693822713788514</v>
      </c>
      <c r="E3290">
        <f t="shared" ca="1" si="411"/>
        <v>-1.0176467407413241</v>
      </c>
      <c r="F3290">
        <f t="shared" ca="1" si="411"/>
        <v>-1.8789283631992788</v>
      </c>
      <c r="H3290">
        <f t="shared" ca="1" si="412"/>
        <v>4187.4457792092835</v>
      </c>
      <c r="I3290">
        <f t="shared" ca="1" si="413"/>
        <v>4198.7231600129107</v>
      </c>
      <c r="J3290">
        <f t="shared" ca="1" si="414"/>
        <v>3919.8227940602296</v>
      </c>
      <c r="M3290">
        <f t="shared" ca="1" si="415"/>
        <v>4187.4457792092835</v>
      </c>
      <c r="N3290">
        <f t="shared" ca="1" si="416"/>
        <v>4031.8507575034373</v>
      </c>
      <c r="O3290">
        <f t="shared" ca="1" si="417"/>
        <v>3754.7667997572298</v>
      </c>
      <c r="Q3290">
        <f t="shared" ca="1" si="418"/>
        <v>0</v>
      </c>
    </row>
    <row r="3291" spans="4:17" x14ac:dyDescent="0.25">
      <c r="D3291">
        <f t="shared" ca="1" si="411"/>
        <v>-1.0792840833181789</v>
      </c>
      <c r="E3291">
        <f t="shared" ca="1" si="411"/>
        <v>1.3474951461404769</v>
      </c>
      <c r="F3291">
        <f t="shared" ca="1" si="411"/>
        <v>0.75448602714073731</v>
      </c>
      <c r="H3291">
        <f t="shared" ca="1" si="412"/>
        <v>4251.1468446077424</v>
      </c>
      <c r="I3291">
        <f t="shared" ca="1" si="413"/>
        <v>4779.0117907765234</v>
      </c>
      <c r="J3291">
        <f t="shared" ca="1" si="414"/>
        <v>4676.6282030835064</v>
      </c>
      <c r="M3291">
        <f t="shared" ca="1" si="415"/>
        <v>4251.1468446077424</v>
      </c>
      <c r="N3291">
        <f t="shared" ca="1" si="416"/>
        <v>4485.5480199538169</v>
      </c>
      <c r="O3291">
        <f t="shared" ca="1" si="417"/>
        <v>4625.4863556259788</v>
      </c>
      <c r="Q3291">
        <f t="shared" ca="1" si="418"/>
        <v>28.029554349613008</v>
      </c>
    </row>
    <row r="3292" spans="4:17" x14ac:dyDescent="0.25">
      <c r="D3292">
        <f t="shared" ca="1" si="411"/>
        <v>-9.9028874459032301E-2</v>
      </c>
      <c r="E3292">
        <f t="shared" ca="1" si="411"/>
        <v>1.0875068348346286</v>
      </c>
      <c r="F3292">
        <f t="shared" ca="1" si="411"/>
        <v>-2.5020487437200147</v>
      </c>
      <c r="H3292">
        <f t="shared" ca="1" si="412"/>
        <v>4415.5274355854899</v>
      </c>
      <c r="I3292">
        <f t="shared" ca="1" si="413"/>
        <v>4711.4872664471968</v>
      </c>
      <c r="J3292">
        <f t="shared" ca="1" si="414"/>
        <v>3759.4609113265419</v>
      </c>
      <c r="M3292">
        <f t="shared" ca="1" si="415"/>
        <v>4415.5274355854899</v>
      </c>
      <c r="N3292">
        <f t="shared" ca="1" si="416"/>
        <v>4612.3474397117225</v>
      </c>
      <c r="O3292">
        <f t="shared" ca="1" si="417"/>
        <v>4193.0197208078234</v>
      </c>
      <c r="Q3292">
        <f t="shared" ca="1" si="418"/>
        <v>0</v>
      </c>
    </row>
    <row r="3293" spans="4:17" x14ac:dyDescent="0.25">
      <c r="D3293">
        <f t="shared" ca="1" si="411"/>
        <v>-3.3076470124093191E-2</v>
      </c>
      <c r="E3293">
        <f t="shared" ca="1" si="411"/>
        <v>1.248819557797793</v>
      </c>
      <c r="F3293">
        <f t="shared" ca="1" si="411"/>
        <v>-0.87431414741496183</v>
      </c>
      <c r="H3293">
        <f t="shared" ca="1" si="412"/>
        <v>4426.8126184378652</v>
      </c>
      <c r="I3293">
        <f t="shared" ca="1" si="413"/>
        <v>4753.2704271724297</v>
      </c>
      <c r="J3293">
        <f t="shared" ca="1" si="414"/>
        <v>4192.8922117254997</v>
      </c>
      <c r="M3293">
        <f t="shared" ca="1" si="415"/>
        <v>4426.8126184378652</v>
      </c>
      <c r="N3293">
        <f t="shared" ca="1" si="416"/>
        <v>4653.0955223411875</v>
      </c>
      <c r="O3293">
        <f t="shared" ca="1" si="417"/>
        <v>4505.1204308988945</v>
      </c>
      <c r="Q3293">
        <f t="shared" ca="1" si="418"/>
        <v>101.57508844738139</v>
      </c>
    </row>
    <row r="3294" spans="4:17" x14ac:dyDescent="0.25">
      <c r="D3294">
        <f t="shared" ca="1" si="411"/>
        <v>-0.11983868087275978</v>
      </c>
      <c r="E3294">
        <f t="shared" ca="1" si="411"/>
        <v>1.0249478294602166</v>
      </c>
      <c r="F3294">
        <f t="shared" ca="1" si="411"/>
        <v>-2.1442489531937139</v>
      </c>
      <c r="H3294">
        <f t="shared" ca="1" si="412"/>
        <v>4411.9726227758365</v>
      </c>
      <c r="I3294">
        <f t="shared" ca="1" si="413"/>
        <v>4695.3822741845488</v>
      </c>
      <c r="J3294">
        <f t="shared" ca="1" si="414"/>
        <v>3850.7220702687459</v>
      </c>
      <c r="M3294">
        <f t="shared" ca="1" si="415"/>
        <v>4411.9726227758365</v>
      </c>
      <c r="N3294">
        <f t="shared" ca="1" si="416"/>
        <v>4597.4892412634135</v>
      </c>
      <c r="O3294">
        <f t="shared" ca="1" si="417"/>
        <v>4237.7920238195802</v>
      </c>
      <c r="Q3294">
        <f t="shared" ca="1" si="418"/>
        <v>0</v>
      </c>
    </row>
    <row r="3295" spans="4:17" x14ac:dyDescent="0.25">
      <c r="D3295">
        <f t="shared" ca="1" si="411"/>
        <v>0.61502360015334612</v>
      </c>
      <c r="E3295">
        <f t="shared" ca="1" si="411"/>
        <v>-1.4550437052694594</v>
      </c>
      <c r="F3295">
        <f t="shared" ca="1" si="411"/>
        <v>0.14202163768589426</v>
      </c>
      <c r="H3295">
        <f t="shared" ca="1" si="412"/>
        <v>4539.2555936274985</v>
      </c>
      <c r="I3295">
        <f t="shared" ca="1" si="413"/>
        <v>4099.3976588578498</v>
      </c>
      <c r="J3295">
        <f t="shared" ca="1" si="414"/>
        <v>4488.5101452711469</v>
      </c>
      <c r="M3295">
        <f t="shared" ca="1" si="415"/>
        <v>4539.2555936274985</v>
      </c>
      <c r="N3295">
        <f t="shared" ca="1" si="416"/>
        <v>4297.2237150301544</v>
      </c>
      <c r="O3295">
        <f t="shared" ca="1" si="417"/>
        <v>4327.4826636416301</v>
      </c>
      <c r="Q3295">
        <f t="shared" ca="1" si="418"/>
        <v>0</v>
      </c>
    </row>
    <row r="3296" spans="4:17" x14ac:dyDescent="0.25">
      <c r="D3296">
        <f t="shared" ca="1" si="411"/>
        <v>0.26248192604480802</v>
      </c>
      <c r="E3296">
        <f t="shared" ca="1" si="411"/>
        <v>-0.76278583958135449</v>
      </c>
      <c r="F3296">
        <f t="shared" ca="1" si="411"/>
        <v>-0.7065922909538328</v>
      </c>
      <c r="H3296">
        <f t="shared" ca="1" si="412"/>
        <v>4477.7412163813988</v>
      </c>
      <c r="I3296">
        <f t="shared" ca="1" si="413"/>
        <v>4257.7037428368885</v>
      </c>
      <c r="J3296">
        <f t="shared" ca="1" si="414"/>
        <v>4240.2998911464547</v>
      </c>
      <c r="M3296">
        <f t="shared" ca="1" si="415"/>
        <v>4477.7412163813988</v>
      </c>
      <c r="N3296">
        <f t="shared" ca="1" si="416"/>
        <v>4354.0963514058321</v>
      </c>
      <c r="O3296">
        <f t="shared" ca="1" si="417"/>
        <v>4243.083723164209</v>
      </c>
      <c r="Q3296">
        <f t="shared" ca="1" si="418"/>
        <v>0</v>
      </c>
    </row>
    <row r="3297" spans="4:17" x14ac:dyDescent="0.25">
      <c r="D3297">
        <f t="shared" ca="1" si="411"/>
        <v>-0.95980424586144808</v>
      </c>
      <c r="E3297">
        <f t="shared" ca="1" si="411"/>
        <v>-1.2298884550561395</v>
      </c>
      <c r="F3297">
        <f t="shared" ca="1" si="411"/>
        <v>-0.37114381840744709</v>
      </c>
      <c r="H3297">
        <f t="shared" ca="1" si="412"/>
        <v>4270.8504741328416</v>
      </c>
      <c r="I3297">
        <f t="shared" ca="1" si="413"/>
        <v>4150.2296238228728</v>
      </c>
      <c r="J3297">
        <f t="shared" ca="1" si="414"/>
        <v>4336.7307643204958</v>
      </c>
      <c r="M3297">
        <f t="shared" ca="1" si="415"/>
        <v>4270.8504741328416</v>
      </c>
      <c r="N3297">
        <f t="shared" ca="1" si="416"/>
        <v>4078.516120398398</v>
      </c>
      <c r="O3297">
        <f t="shared" ca="1" si="417"/>
        <v>4026.4664733502254</v>
      </c>
      <c r="Q3297">
        <f t="shared" ca="1" si="418"/>
        <v>0</v>
      </c>
    </row>
    <row r="3298" spans="4:17" x14ac:dyDescent="0.25">
      <c r="D3298">
        <f t="shared" ca="1" si="411"/>
        <v>1.5640240207689171</v>
      </c>
      <c r="E3298">
        <f t="shared" ca="1" si="411"/>
        <v>-0.35149543070498218</v>
      </c>
      <c r="F3298">
        <f t="shared" ca="1" si="411"/>
        <v>1.2709599462006609</v>
      </c>
      <c r="H3298">
        <f t="shared" ca="1" si="412"/>
        <v>4709.0768341805178</v>
      </c>
      <c r="I3298">
        <f t="shared" ca="1" si="413"/>
        <v>4354.6380448357468</v>
      </c>
      <c r="J3298">
        <f t="shared" ca="1" si="414"/>
        <v>4841.3771239739481</v>
      </c>
      <c r="M3298">
        <f t="shared" ca="1" si="415"/>
        <v>4709.0768341805178</v>
      </c>
      <c r="N3298">
        <f t="shared" ca="1" si="416"/>
        <v>4652.516668330466</v>
      </c>
      <c r="O3298">
        <f t="shared" ca="1" si="417"/>
        <v>4894.5290475224319</v>
      </c>
      <c r="Q3298">
        <f t="shared" ca="1" si="418"/>
        <v>323.05389327882745</v>
      </c>
    </row>
    <row r="3299" spans="4:17" x14ac:dyDescent="0.25">
      <c r="D3299">
        <f t="shared" ca="1" si="411"/>
        <v>0.23458895487997916</v>
      </c>
      <c r="E3299">
        <f t="shared" ca="1" si="411"/>
        <v>-0.43095734124199048</v>
      </c>
      <c r="F3299">
        <f t="shared" ca="1" si="411"/>
        <v>0.80539795418605253</v>
      </c>
      <c r="H3299">
        <f t="shared" ca="1" si="412"/>
        <v>4472.9099569572763</v>
      </c>
      <c r="I3299">
        <f t="shared" ca="1" si="413"/>
        <v>4335.7397350921256</v>
      </c>
      <c r="J3299">
        <f t="shared" ca="1" si="414"/>
        <v>4692.6162458850094</v>
      </c>
      <c r="M3299">
        <f t="shared" ca="1" si="415"/>
        <v>4472.9099569572763</v>
      </c>
      <c r="N3299">
        <f t="shared" ca="1" si="416"/>
        <v>4405.6165255240567</v>
      </c>
      <c r="O3299">
        <f t="shared" ca="1" si="417"/>
        <v>4552.0217895445667</v>
      </c>
      <c r="Q3299">
        <f t="shared" ca="1" si="418"/>
        <v>50.592493996478773</v>
      </c>
    </row>
    <row r="3300" spans="4:17" x14ac:dyDescent="0.25">
      <c r="D3300">
        <f t="shared" ca="1" si="411"/>
        <v>-0.34466787641513785</v>
      </c>
      <c r="E3300">
        <f t="shared" ca="1" si="411"/>
        <v>-1.0101422012085659</v>
      </c>
      <c r="F3300">
        <f t="shared" ca="1" si="411"/>
        <v>-0.405417757958356</v>
      </c>
      <c r="H3300">
        <f t="shared" ca="1" si="412"/>
        <v>4373.7484260936653</v>
      </c>
      <c r="I3300">
        <f t="shared" ca="1" si="413"/>
        <v>4200.4481495745376</v>
      </c>
      <c r="J3300">
        <f t="shared" ca="1" si="414"/>
        <v>4326.7783307130239</v>
      </c>
      <c r="M3300">
        <f t="shared" ca="1" si="415"/>
        <v>4373.7484260936653</v>
      </c>
      <c r="N3300">
        <f t="shared" ca="1" si="416"/>
        <v>4212.4541753358044</v>
      </c>
      <c r="O3300">
        <f t="shared" ca="1" si="417"/>
        <v>4153.1823995964205</v>
      </c>
      <c r="Q3300">
        <f t="shared" ca="1" si="418"/>
        <v>0</v>
      </c>
    </row>
    <row r="3301" spans="4:17" x14ac:dyDescent="0.25">
      <c r="D3301">
        <f t="shared" ca="1" si="411"/>
        <v>-7.6456853291328578E-2</v>
      </c>
      <c r="E3301">
        <f t="shared" ca="1" si="411"/>
        <v>0.30629927753153513</v>
      </c>
      <c r="F3301">
        <f t="shared" ca="1" si="411"/>
        <v>1.1584339227887495</v>
      </c>
      <c r="H3301">
        <f t="shared" ca="1" si="412"/>
        <v>4419.3865151783993</v>
      </c>
      <c r="I3301">
        <f t="shared" ca="1" si="413"/>
        <v>4514.2774013969538</v>
      </c>
      <c r="J3301">
        <f t="shared" ca="1" si="414"/>
        <v>4804.9951258231513</v>
      </c>
      <c r="M3301">
        <f t="shared" ca="1" si="415"/>
        <v>4419.3865151783993</v>
      </c>
      <c r="N3301">
        <f t="shared" ca="1" si="416"/>
        <v>4478.8920635405339</v>
      </c>
      <c r="O3301">
        <f t="shared" ca="1" si="417"/>
        <v>4691.3970599630811</v>
      </c>
      <c r="Q3301">
        <f t="shared" ca="1" si="418"/>
        <v>103.10874376128301</v>
      </c>
    </row>
    <row r="3302" spans="4:17" x14ac:dyDescent="0.25">
      <c r="D3302">
        <f t="shared" ca="1" si="411"/>
        <v>0.80965414498094412</v>
      </c>
      <c r="E3302">
        <f t="shared" ca="1" si="411"/>
        <v>1.3902993216014599</v>
      </c>
      <c r="F3302">
        <f t="shared" ca="1" si="411"/>
        <v>-1.7003789579237814</v>
      </c>
      <c r="H3302">
        <f t="shared" ca="1" si="412"/>
        <v>4573.5776546311208</v>
      </c>
      <c r="I3302">
        <f t="shared" ca="1" si="413"/>
        <v>4790.2213635759099</v>
      </c>
      <c r="J3302">
        <f t="shared" ca="1" si="414"/>
        <v>3967.0212831475137</v>
      </c>
      <c r="M3302">
        <f t="shared" ca="1" si="415"/>
        <v>4573.5776546311208</v>
      </c>
      <c r="N3302">
        <f t="shared" ca="1" si="416"/>
        <v>4833.7582784020969</v>
      </c>
      <c r="O3302">
        <f t="shared" ca="1" si="417"/>
        <v>4532.7792847477922</v>
      </c>
      <c r="Q3302">
        <f t="shared" ca="1" si="418"/>
        <v>218.76309568182609</v>
      </c>
    </row>
    <row r="3303" spans="4:17" x14ac:dyDescent="0.25">
      <c r="D3303">
        <f t="shared" ca="1" si="411"/>
        <v>-0.15886899588347109</v>
      </c>
      <c r="E3303">
        <f t="shared" ca="1" si="411"/>
        <v>-0.44582505180777393</v>
      </c>
      <c r="F3303">
        <f t="shared" ca="1" si="411"/>
        <v>-2.1105650983699675</v>
      </c>
      <c r="H3303">
        <f t="shared" ca="1" si="412"/>
        <v>4405.3130269069889</v>
      </c>
      <c r="I3303">
        <f t="shared" ca="1" si="413"/>
        <v>4332.2128883217392</v>
      </c>
      <c r="J3303">
        <f t="shared" ca="1" si="414"/>
        <v>3859.4268138975599</v>
      </c>
      <c r="M3303">
        <f t="shared" ca="1" si="415"/>
        <v>4405.3130269069889</v>
      </c>
      <c r="N3303">
        <f t="shared" ca="1" si="416"/>
        <v>4336.5405176635104</v>
      </c>
      <c r="O3303">
        <f t="shared" ca="1" si="417"/>
        <v>4002.4737879130093</v>
      </c>
      <c r="Q3303">
        <f t="shared" ca="1" si="418"/>
        <v>0</v>
      </c>
    </row>
    <row r="3304" spans="4:17" x14ac:dyDescent="0.25">
      <c r="D3304">
        <f t="shared" ca="1" si="411"/>
        <v>-0.84815786296638174</v>
      </c>
      <c r="E3304">
        <f t="shared" ca="1" si="411"/>
        <v>-9.4048806510879213E-2</v>
      </c>
      <c r="F3304">
        <f t="shared" ca="1" si="411"/>
        <v>1.5498572591570166</v>
      </c>
      <c r="H3304">
        <f t="shared" ca="1" si="412"/>
        <v>4289.3448059185248</v>
      </c>
      <c r="I3304">
        <f t="shared" ca="1" si="413"/>
        <v>4416.4338040947168</v>
      </c>
      <c r="J3304">
        <f t="shared" ca="1" si="414"/>
        <v>4932.7423518308624</v>
      </c>
      <c r="M3304">
        <f t="shared" ca="1" si="415"/>
        <v>4289.3448059185248</v>
      </c>
      <c r="N3304">
        <f t="shared" ca="1" si="416"/>
        <v>4280.2622158043323</v>
      </c>
      <c r="O3304">
        <f t="shared" ca="1" si="417"/>
        <v>4551.778853971904</v>
      </c>
      <c r="Q3304">
        <f t="shared" ca="1" si="418"/>
        <v>0</v>
      </c>
    </row>
    <row r="3305" spans="4:17" x14ac:dyDescent="0.25">
      <c r="D3305">
        <f t="shared" ca="1" si="411"/>
        <v>-0.11629317553053208</v>
      </c>
      <c r="E3305">
        <f t="shared" ca="1" si="411"/>
        <v>1.2250982364642742</v>
      </c>
      <c r="F3305">
        <f t="shared" ca="1" si="411"/>
        <v>0.66493152006816114</v>
      </c>
      <c r="H3305">
        <f t="shared" ca="1" si="412"/>
        <v>4412.5780775899684</v>
      </c>
      <c r="I3305">
        <f t="shared" ca="1" si="413"/>
        <v>4747.1029794147144</v>
      </c>
      <c r="J3305">
        <f t="shared" ca="1" si="414"/>
        <v>4648.637167845478</v>
      </c>
      <c r="M3305">
        <f t="shared" ca="1" si="415"/>
        <v>4412.5780775899684</v>
      </c>
      <c r="N3305">
        <f t="shared" ca="1" si="416"/>
        <v>4633.8771455317419</v>
      </c>
      <c r="O3305">
        <f t="shared" ca="1" si="417"/>
        <v>4761.9095842866664</v>
      </c>
      <c r="Q3305">
        <f t="shared" ca="1" si="418"/>
        <v>175.28196730560467</v>
      </c>
    </row>
    <row r="3306" spans="4:17" x14ac:dyDescent="0.25">
      <c r="D3306">
        <f t="shared" ca="1" si="411"/>
        <v>-2.474148540243414</v>
      </c>
      <c r="E3306">
        <f t="shared" ca="1" si="411"/>
        <v>1.3031596971679191</v>
      </c>
      <c r="F3306">
        <f t="shared" ca="1" si="411"/>
        <v>1.5258225388693376</v>
      </c>
      <c r="H3306">
        <f t="shared" ca="1" si="412"/>
        <v>4027.7334813390021</v>
      </c>
      <c r="I3306">
        <f t="shared" ca="1" si="413"/>
        <v>4767.4288626029856</v>
      </c>
      <c r="J3306">
        <f t="shared" ca="1" si="414"/>
        <v>4924.8012767123782</v>
      </c>
      <c r="M3306">
        <f t="shared" ca="1" si="415"/>
        <v>4027.7334813390021</v>
      </c>
      <c r="N3306">
        <f t="shared" ca="1" si="416"/>
        <v>4242.5300064073936</v>
      </c>
      <c r="O3306">
        <f t="shared" ca="1" si="417"/>
        <v>4507.4582933208831</v>
      </c>
      <c r="Q3306">
        <f t="shared" ca="1" si="418"/>
        <v>0</v>
      </c>
    </row>
    <row r="3307" spans="4:17" x14ac:dyDescent="0.25">
      <c r="D3307">
        <f t="shared" ca="1" si="411"/>
        <v>1.7866813921350333</v>
      </c>
      <c r="E3307">
        <f t="shared" ca="1" si="411"/>
        <v>0.22987654006955882</v>
      </c>
      <c r="F3307">
        <f t="shared" ca="1" si="411"/>
        <v>-1.431313535392718</v>
      </c>
      <c r="H3307">
        <f t="shared" ca="1" si="412"/>
        <v>4749.8323539957037</v>
      </c>
      <c r="I3307">
        <f t="shared" ca="1" si="413"/>
        <v>4495.4340205313165</v>
      </c>
      <c r="J3307">
        <f t="shared" ca="1" si="414"/>
        <v>4039.2228401375428</v>
      </c>
      <c r="M3307">
        <f t="shared" ca="1" si="415"/>
        <v>4749.8323539957037</v>
      </c>
      <c r="N3307">
        <f t="shared" ca="1" si="416"/>
        <v>4799.5702312328485</v>
      </c>
      <c r="O3307">
        <f t="shared" ca="1" si="417"/>
        <v>4547.8333551487231</v>
      </c>
      <c r="Q3307">
        <f t="shared" ca="1" si="418"/>
        <v>270.61709970694056</v>
      </c>
    </row>
    <row r="3308" spans="4:17" x14ac:dyDescent="0.25">
      <c r="D3308">
        <f t="shared" ca="1" si="411"/>
        <v>1.3139005917498268</v>
      </c>
      <c r="E3308">
        <f t="shared" ca="1" si="411"/>
        <v>1.0348682250797041</v>
      </c>
      <c r="F3308">
        <f t="shared" ca="1" si="411"/>
        <v>-1.4839449993291818</v>
      </c>
      <c r="H3308">
        <f t="shared" ca="1" si="412"/>
        <v>4663.7108068107091</v>
      </c>
      <c r="I3308">
        <f t="shared" ca="1" si="413"/>
        <v>4697.9324718535254</v>
      </c>
      <c r="J3308">
        <f t="shared" ca="1" si="414"/>
        <v>4024.9969655946679</v>
      </c>
      <c r="M3308">
        <f t="shared" ca="1" si="415"/>
        <v>4663.7108068107091</v>
      </c>
      <c r="N3308">
        <f t="shared" ca="1" si="416"/>
        <v>4861.6788893548364</v>
      </c>
      <c r="O3308">
        <f t="shared" ca="1" si="417"/>
        <v>4597.3102554846764</v>
      </c>
      <c r="Q3308">
        <f t="shared" ca="1" si="418"/>
        <v>279.02089852624579</v>
      </c>
    </row>
    <row r="3309" spans="4:17" x14ac:dyDescent="0.25">
      <c r="D3309">
        <f t="shared" ca="1" si="411"/>
        <v>-0.48335138653793092</v>
      </c>
      <c r="E3309">
        <f t="shared" ca="1" si="411"/>
        <v>1.0119817915989411</v>
      </c>
      <c r="F3309">
        <f t="shared" ca="1" si="411"/>
        <v>-1.3480733799278164</v>
      </c>
      <c r="H3309">
        <f t="shared" ca="1" si="412"/>
        <v>4350.3355583924094</v>
      </c>
      <c r="I3309">
        <f t="shared" ca="1" si="413"/>
        <v>4692.0512320241314</v>
      </c>
      <c r="J3309">
        <f t="shared" ca="1" si="414"/>
        <v>4061.8247196636812</v>
      </c>
      <c r="M3309">
        <f t="shared" ca="1" si="415"/>
        <v>4350.3355583924094</v>
      </c>
      <c r="N3309">
        <f t="shared" ca="1" si="416"/>
        <v>4530.9861220883695</v>
      </c>
      <c r="O3309">
        <f t="shared" ca="1" si="417"/>
        <v>4307.1902381875898</v>
      </c>
      <c r="Q3309">
        <f t="shared" ca="1" si="418"/>
        <v>0</v>
      </c>
    </row>
    <row r="3310" spans="4:17" x14ac:dyDescent="0.25">
      <c r="D3310">
        <f t="shared" ca="1" si="411"/>
        <v>1.1410893187294935</v>
      </c>
      <c r="E3310">
        <f t="shared" ca="1" si="411"/>
        <v>-0.13161680058883701</v>
      </c>
      <c r="F3310">
        <f t="shared" ca="1" si="411"/>
        <v>0.83215605875472043</v>
      </c>
      <c r="H3310">
        <f t="shared" ca="1" si="412"/>
        <v>4632.6227812244024</v>
      </c>
      <c r="I3310">
        <f t="shared" ca="1" si="413"/>
        <v>4407.3618825481017</v>
      </c>
      <c r="J3310">
        <f t="shared" ca="1" si="414"/>
        <v>4701.0410839455762</v>
      </c>
      <c r="M3310">
        <f t="shared" ca="1" si="415"/>
        <v>4632.6227812244024</v>
      </c>
      <c r="N3310">
        <f t="shared" ca="1" si="416"/>
        <v>4616.096705126999</v>
      </c>
      <c r="O3310">
        <f t="shared" ca="1" si="417"/>
        <v>4774.4384400394447</v>
      </c>
      <c r="Q3310">
        <f t="shared" ca="1" si="418"/>
        <v>246.16939114277349</v>
      </c>
    </row>
    <row r="3311" spans="4:17" x14ac:dyDescent="0.25">
      <c r="D3311">
        <f t="shared" ca="1" si="411"/>
        <v>-0.13977624757436116</v>
      </c>
      <c r="E3311">
        <f t="shared" ca="1" si="411"/>
        <v>-0.64924395512512034</v>
      </c>
      <c r="F3311">
        <f t="shared" ca="1" si="411"/>
        <v>1.2468913009696498</v>
      </c>
      <c r="H3311">
        <f t="shared" ca="1" si="412"/>
        <v>4408.5694938653187</v>
      </c>
      <c r="I3311">
        <f t="shared" ca="1" si="413"/>
        <v>4284.2459906792055</v>
      </c>
      <c r="J3311">
        <f t="shared" ca="1" si="414"/>
        <v>4833.5721426948066</v>
      </c>
      <c r="M3311">
        <f t="shared" ca="1" si="415"/>
        <v>4408.5694938653187</v>
      </c>
      <c r="N3311">
        <f t="shared" ca="1" si="416"/>
        <v>4305.7140920956836</v>
      </c>
      <c r="O3311">
        <f t="shared" ca="1" si="417"/>
        <v>4525.4691279092731</v>
      </c>
      <c r="Q3311">
        <f t="shared" ca="1" si="418"/>
        <v>0</v>
      </c>
    </row>
    <row r="3312" spans="4:17" x14ac:dyDescent="0.25">
      <c r="D3312">
        <f t="shared" ca="1" si="411"/>
        <v>-0.77311641784499197</v>
      </c>
      <c r="E3312">
        <f t="shared" ca="1" si="411"/>
        <v>-2.1806742374539417E-2</v>
      </c>
      <c r="F3312">
        <f t="shared" ca="1" si="411"/>
        <v>0.29561641315183035</v>
      </c>
      <c r="H3312">
        <f t="shared" ca="1" si="412"/>
        <v>4301.8204779375474</v>
      </c>
      <c r="I3312">
        <f t="shared" ca="1" si="413"/>
        <v>4433.9313345362762</v>
      </c>
      <c r="J3312">
        <f t="shared" ca="1" si="414"/>
        <v>4534.9635963373639</v>
      </c>
      <c r="M3312">
        <f t="shared" ca="1" si="415"/>
        <v>4301.8204779375474</v>
      </c>
      <c r="N3312">
        <f t="shared" ca="1" si="416"/>
        <v>4304.7305199434613</v>
      </c>
      <c r="O3312">
        <f t="shared" ca="1" si="417"/>
        <v>4360.888858041747</v>
      </c>
      <c r="Q3312">
        <f t="shared" ca="1" si="418"/>
        <v>0</v>
      </c>
    </row>
    <row r="3313" spans="4:17" x14ac:dyDescent="0.25">
      <c r="D3313">
        <f t="shared" ca="1" si="411"/>
        <v>-0.8106086497431737</v>
      </c>
      <c r="E3313">
        <f t="shared" ca="1" si="411"/>
        <v>-0.98721814912697325</v>
      </c>
      <c r="F3313">
        <f t="shared" ca="1" si="411"/>
        <v>0.52924749276884797</v>
      </c>
      <c r="H3313">
        <f t="shared" ca="1" si="412"/>
        <v>4295.5828493703975</v>
      </c>
      <c r="I3313">
        <f t="shared" ca="1" si="413"/>
        <v>4205.721850373001</v>
      </c>
      <c r="J3313">
        <f t="shared" ca="1" si="414"/>
        <v>4606.5468304774722</v>
      </c>
      <c r="M3313">
        <f t="shared" ca="1" si="415"/>
        <v>4295.5828493703975</v>
      </c>
      <c r="N3313">
        <f t="shared" ca="1" si="416"/>
        <v>4140.8433923481844</v>
      </c>
      <c r="O3313">
        <f t="shared" ca="1" si="417"/>
        <v>4232.9662864134125</v>
      </c>
      <c r="Q3313">
        <f t="shared" ca="1" si="418"/>
        <v>0</v>
      </c>
    </row>
    <row r="3314" spans="4:17" x14ac:dyDescent="0.25">
      <c r="D3314">
        <f t="shared" ca="1" si="411"/>
        <v>0.82104856835999507</v>
      </c>
      <c r="E3314">
        <f t="shared" ca="1" si="411"/>
        <v>-1.3775052380746169</v>
      </c>
      <c r="F3314">
        <f t="shared" ca="1" si="411"/>
        <v>-0.63976853041884252</v>
      </c>
      <c r="H3314">
        <f t="shared" ca="1" si="412"/>
        <v>4575.5950227830854</v>
      </c>
      <c r="I3314">
        <f t="shared" ca="1" si="413"/>
        <v>4116.8323853445308</v>
      </c>
      <c r="J3314">
        <f t="shared" ca="1" si="414"/>
        <v>4259.3370519973842</v>
      </c>
      <c r="M3314">
        <f t="shared" ca="1" si="415"/>
        <v>4575.5950227830854</v>
      </c>
      <c r="N3314">
        <f t="shared" ca="1" si="416"/>
        <v>4344.644034643261</v>
      </c>
      <c r="O3314">
        <f t="shared" ca="1" si="417"/>
        <v>4244.8364634504442</v>
      </c>
      <c r="Q3314">
        <f t="shared" ca="1" si="418"/>
        <v>0</v>
      </c>
    </row>
    <row r="3315" spans="4:17" x14ac:dyDescent="0.25">
      <c r="D3315">
        <f t="shared" ca="1" si="411"/>
        <v>-1.1171137392274759</v>
      </c>
      <c r="E3315">
        <f t="shared" ca="1" si="411"/>
        <v>-1.8453171933980128</v>
      </c>
      <c r="F3315">
        <f t="shared" ca="1" si="411"/>
        <v>-0.25668574693081148</v>
      </c>
      <c r="H3315">
        <f t="shared" ca="1" si="412"/>
        <v>4244.9272569111763</v>
      </c>
      <c r="I3315">
        <f t="shared" ca="1" si="413"/>
        <v>4012.7583815880316</v>
      </c>
      <c r="J3315">
        <f t="shared" ca="1" si="414"/>
        <v>4370.1331640472135</v>
      </c>
      <c r="M3315">
        <f t="shared" ca="1" si="415"/>
        <v>4244.9272569111763</v>
      </c>
      <c r="N3315">
        <f t="shared" ca="1" si="416"/>
        <v>3958.3457156501104</v>
      </c>
      <c r="O3315">
        <f t="shared" ca="1" si="417"/>
        <v>3925.1791065086541</v>
      </c>
      <c r="Q3315">
        <f t="shared" ca="1" si="418"/>
        <v>0</v>
      </c>
    </row>
    <row r="3316" spans="4:17" x14ac:dyDescent="0.25">
      <c r="D3316">
        <f t="shared" ca="1" si="411"/>
        <v>-0.89847469897530374</v>
      </c>
      <c r="E3316">
        <f t="shared" ca="1" si="411"/>
        <v>0.2659551685867943</v>
      </c>
      <c r="F3316">
        <f t="shared" ca="1" si="411"/>
        <v>0.13930326818978175</v>
      </c>
      <c r="H3316">
        <f t="shared" ca="1" si="412"/>
        <v>4280.9998803643766</v>
      </c>
      <c r="I3316">
        <f t="shared" ca="1" si="413"/>
        <v>4504.3200246084652</v>
      </c>
      <c r="J3316">
        <f t="shared" ca="1" si="414"/>
        <v>4487.6922969928155</v>
      </c>
      <c r="M3316">
        <f t="shared" ca="1" si="415"/>
        <v>4280.9998803643766</v>
      </c>
      <c r="N3316">
        <f t="shared" ca="1" si="416"/>
        <v>4331.8729215193071</v>
      </c>
      <c r="O3316">
        <f t="shared" ca="1" si="417"/>
        <v>4361.9169194572714</v>
      </c>
      <c r="Q3316">
        <f t="shared" ca="1" si="418"/>
        <v>0</v>
      </c>
    </row>
    <row r="3317" spans="4:17" x14ac:dyDescent="0.25">
      <c r="D3317">
        <f t="shared" ca="1" si="411"/>
        <v>-5.6088190861531606E-2</v>
      </c>
      <c r="E3317">
        <f t="shared" ca="1" si="411"/>
        <v>1.2547702465849229</v>
      </c>
      <c r="F3317">
        <f t="shared" ca="1" si="411"/>
        <v>0.64728317139621172</v>
      </c>
      <c r="H3317">
        <f t="shared" ca="1" si="412"/>
        <v>4422.8717871710278</v>
      </c>
      <c r="I3317">
        <f t="shared" ca="1" si="413"/>
        <v>4754.8188389748138</v>
      </c>
      <c r="J3317">
        <f t="shared" ca="1" si="414"/>
        <v>4643.1408167457139</v>
      </c>
      <c r="M3317">
        <f t="shared" ca="1" si="415"/>
        <v>4422.8717871710278</v>
      </c>
      <c r="N3317">
        <f t="shared" ca="1" si="416"/>
        <v>4650.0240622641622</v>
      </c>
      <c r="O3317">
        <f t="shared" ca="1" si="417"/>
        <v>4775.2398488748213</v>
      </c>
      <c r="Q3317">
        <f t="shared" ca="1" si="418"/>
        <v>188.40741570489044</v>
      </c>
    </row>
    <row r="3318" spans="4:17" x14ac:dyDescent="0.25">
      <c r="D3318">
        <f t="shared" ca="1" si="411"/>
        <v>-1.471860552454838</v>
      </c>
      <c r="E3318">
        <f t="shared" ca="1" si="411"/>
        <v>-1.1665039733867682E-2</v>
      </c>
      <c r="F3318">
        <f t="shared" ca="1" si="411"/>
        <v>-0.48194781144489357</v>
      </c>
      <c r="H3318">
        <f t="shared" ca="1" si="412"/>
        <v>4187.0441549700517</v>
      </c>
      <c r="I3318">
        <f t="shared" ca="1" si="413"/>
        <v>4436.3932682911527</v>
      </c>
      <c r="J3318">
        <f t="shared" ca="1" si="414"/>
        <v>4304.6379672671846</v>
      </c>
      <c r="M3318">
        <f t="shared" ca="1" si="415"/>
        <v>4187.0441549700517</v>
      </c>
      <c r="N3318">
        <f t="shared" ca="1" si="416"/>
        <v>4191.5214500532811</v>
      </c>
      <c r="O3318">
        <f t="shared" ca="1" si="417"/>
        <v>4120.3220635413018</v>
      </c>
      <c r="Q3318">
        <f t="shared" ca="1" si="418"/>
        <v>0</v>
      </c>
    </row>
    <row r="3319" spans="4:17" x14ac:dyDescent="0.25">
      <c r="D3319">
        <f t="shared" ca="1" si="411"/>
        <v>5.7679216542165776E-2</v>
      </c>
      <c r="E3319">
        <f t="shared" ca="1" si="411"/>
        <v>1.5115053337473998</v>
      </c>
      <c r="F3319">
        <f t="shared" ca="1" si="411"/>
        <v>0.5525578983002547</v>
      </c>
      <c r="H3319">
        <f t="shared" ca="1" si="412"/>
        <v>4442.3890841315424</v>
      </c>
      <c r="I3319">
        <f t="shared" ca="1" si="413"/>
        <v>4822.105678992948</v>
      </c>
      <c r="J3319">
        <f t="shared" ca="1" si="414"/>
        <v>4613.7507075704625</v>
      </c>
      <c r="M3319">
        <f t="shared" ca="1" si="415"/>
        <v>4442.3890841315424</v>
      </c>
      <c r="N3319">
        <f t="shared" ca="1" si="416"/>
        <v>4717.1831538517199</v>
      </c>
      <c r="O3319">
        <f t="shared" ca="1" si="417"/>
        <v>4826.480461169981</v>
      </c>
      <c r="Q3319">
        <f t="shared" ca="1" si="418"/>
        <v>233.92368242441756</v>
      </c>
    </row>
    <row r="3320" spans="4:17" x14ac:dyDescent="0.25">
      <c r="D3320">
        <f t="shared" ca="1" si="411"/>
        <v>-0.95273341467265704</v>
      </c>
      <c r="E3320">
        <f t="shared" ca="1" si="411"/>
        <v>-8.3303626158609978E-2</v>
      </c>
      <c r="F3320">
        <f t="shared" ca="1" si="411"/>
        <v>-0.42283851931429617</v>
      </c>
      <c r="H3320">
        <f t="shared" ca="1" si="412"/>
        <v>4272.0193953667385</v>
      </c>
      <c r="I3320">
        <f t="shared" ca="1" si="413"/>
        <v>4419.0319834933443</v>
      </c>
      <c r="J3320">
        <f t="shared" ca="1" si="414"/>
        <v>4321.7284649798012</v>
      </c>
      <c r="M3320">
        <f t="shared" ca="1" si="415"/>
        <v>4272.0193953667385</v>
      </c>
      <c r="N3320">
        <f t="shared" ca="1" si="416"/>
        <v>4264.7466910588473</v>
      </c>
      <c r="O3320">
        <f t="shared" ca="1" si="417"/>
        <v>4201.9051219601852</v>
      </c>
      <c r="Q3320">
        <f t="shared" ca="1" si="418"/>
        <v>0</v>
      </c>
    </row>
    <row r="3321" spans="4:17" x14ac:dyDescent="0.25">
      <c r="D3321">
        <f t="shared" ca="1" si="411"/>
        <v>-0.51998615718012964</v>
      </c>
      <c r="E3321">
        <f t="shared" ca="1" si="411"/>
        <v>-0.12321934514089332</v>
      </c>
      <c r="F3321">
        <f t="shared" ca="1" si="411"/>
        <v>-0.98946351835918167</v>
      </c>
      <c r="H3321">
        <f t="shared" ca="1" si="412"/>
        <v>4344.1717465691481</v>
      </c>
      <c r="I3321">
        <f t="shared" ca="1" si="413"/>
        <v>4409.3880820956265</v>
      </c>
      <c r="J3321">
        <f t="shared" ca="1" si="414"/>
        <v>4160.6517099864395</v>
      </c>
      <c r="M3321">
        <f t="shared" ca="1" si="415"/>
        <v>4344.1717465691481</v>
      </c>
      <c r="N3321">
        <f t="shared" ca="1" si="416"/>
        <v>4330.0817345564092</v>
      </c>
      <c r="O3321">
        <f t="shared" ca="1" si="417"/>
        <v>4173.7368058088659</v>
      </c>
      <c r="Q3321">
        <f t="shared" ca="1" si="418"/>
        <v>0</v>
      </c>
    </row>
    <row r="3322" spans="4:17" x14ac:dyDescent="0.25">
      <c r="D3322">
        <f t="shared" ca="1" si="411"/>
        <v>1.2572852609922198</v>
      </c>
      <c r="E3322">
        <f t="shared" ca="1" si="411"/>
        <v>-0.39060712224597544</v>
      </c>
      <c r="F3322">
        <f t="shared" ca="1" si="411"/>
        <v>0.79868969861964523</v>
      </c>
      <c r="H3322">
        <f t="shared" ca="1" si="412"/>
        <v>4653.5030355642903</v>
      </c>
      <c r="I3322">
        <f t="shared" ca="1" si="413"/>
        <v>4345.3258967340371</v>
      </c>
      <c r="J3322">
        <f t="shared" ca="1" si="414"/>
        <v>4690.5065074815584</v>
      </c>
      <c r="M3322">
        <f t="shared" ca="1" si="415"/>
        <v>4653.5030355642903</v>
      </c>
      <c r="N3322">
        <f t="shared" ca="1" si="416"/>
        <v>4590.656097415721</v>
      </c>
      <c r="O3322">
        <f t="shared" ca="1" si="417"/>
        <v>4741.9791970057049</v>
      </c>
      <c r="Q3322">
        <f t="shared" ca="1" si="418"/>
        <v>233.95194286936939</v>
      </c>
    </row>
    <row r="3323" spans="4:17" x14ac:dyDescent="0.25">
      <c r="D3323">
        <f t="shared" ca="1" si="411"/>
        <v>-1.0006607452986636</v>
      </c>
      <c r="E3323">
        <f t="shared" ca="1" si="411"/>
        <v>-0.34043480560666622</v>
      </c>
      <c r="F3323">
        <f t="shared" ca="1" si="411"/>
        <v>-0.37099332877168012</v>
      </c>
      <c r="H3323">
        <f t="shared" ca="1" si="412"/>
        <v>4264.1025034555487</v>
      </c>
      <c r="I3323">
        <f t="shared" ca="1" si="413"/>
        <v>4357.2750998146985</v>
      </c>
      <c r="J3323">
        <f t="shared" ca="1" si="414"/>
        <v>4336.7745137965458</v>
      </c>
      <c r="M3323">
        <f t="shared" ca="1" si="415"/>
        <v>4264.1025034555487</v>
      </c>
      <c r="N3323">
        <f t="shared" ca="1" si="416"/>
        <v>4214.6906926527699</v>
      </c>
      <c r="O3323">
        <f t="shared" ca="1" si="417"/>
        <v>4160.9274328901965</v>
      </c>
      <c r="Q3323">
        <f t="shared" ca="1" si="418"/>
        <v>0</v>
      </c>
    </row>
    <row r="3324" spans="4:17" x14ac:dyDescent="0.25">
      <c r="D3324">
        <f t="shared" ca="1" si="411"/>
        <v>-1.7464416161475387</v>
      </c>
      <c r="E3324">
        <f t="shared" ca="1" si="411"/>
        <v>0.46291864322512388</v>
      </c>
      <c r="F3324">
        <f t="shared" ca="1" si="411"/>
        <v>0.48979255680457967</v>
      </c>
      <c r="H3324">
        <f t="shared" ca="1" si="412"/>
        <v>4142.7839393408212</v>
      </c>
      <c r="I3324">
        <f t="shared" ca="1" si="413"/>
        <v>4553.1418478450059</v>
      </c>
      <c r="J3324">
        <f t="shared" ca="1" si="414"/>
        <v>4594.3792493850287</v>
      </c>
      <c r="M3324">
        <f t="shared" ca="1" si="415"/>
        <v>4142.7839393408212</v>
      </c>
      <c r="N3324">
        <f t="shared" ca="1" si="416"/>
        <v>4224.0923909690018</v>
      </c>
      <c r="O3324">
        <f t="shared" ca="1" si="417"/>
        <v>4311.4786496498782</v>
      </c>
      <c r="Q3324">
        <f t="shared" ca="1" si="418"/>
        <v>0</v>
      </c>
    </row>
    <row r="3325" spans="4:17" x14ac:dyDescent="0.25">
      <c r="D3325">
        <f t="shared" ca="1" si="411"/>
        <v>0.80431183791261418</v>
      </c>
      <c r="E3325">
        <f t="shared" ca="1" si="411"/>
        <v>-0.84108302818125658</v>
      </c>
      <c r="F3325">
        <f t="shared" ca="1" si="411"/>
        <v>-2.4026443943016034</v>
      </c>
      <c r="H3325">
        <f t="shared" ca="1" si="412"/>
        <v>4572.6321122625241</v>
      </c>
      <c r="I3325">
        <f t="shared" ca="1" si="413"/>
        <v>4239.4963677903934</v>
      </c>
      <c r="J3325">
        <f t="shared" ca="1" si="414"/>
        <v>3784.5959960880668</v>
      </c>
      <c r="M3325">
        <f t="shared" ca="1" si="415"/>
        <v>4572.6321122625241</v>
      </c>
      <c r="N3325">
        <f t="shared" ca="1" si="416"/>
        <v>4432.9135249004748</v>
      </c>
      <c r="O3325">
        <f t="shared" ca="1" si="417"/>
        <v>4045.4326367780322</v>
      </c>
      <c r="Q3325">
        <f t="shared" ca="1" si="418"/>
        <v>0</v>
      </c>
    </row>
    <row r="3326" spans="4:17" x14ac:dyDescent="0.25">
      <c r="D3326">
        <f t="shared" ca="1" si="411"/>
        <v>-3.0591560091230329E-2</v>
      </c>
      <c r="E3326">
        <f t="shared" ca="1" si="411"/>
        <v>-0.68221150964413901</v>
      </c>
      <c r="F3326">
        <f t="shared" ca="1" si="411"/>
        <v>0.45789308786997202</v>
      </c>
      <c r="H3326">
        <f t="shared" ca="1" si="412"/>
        <v>4427.2383772827334</v>
      </c>
      <c r="I3326">
        <f t="shared" ca="1" si="413"/>
        <v>4276.52229158723</v>
      </c>
      <c r="J3326">
        <f t="shared" ca="1" si="414"/>
        <v>4584.5652133639296</v>
      </c>
      <c r="M3326">
        <f t="shared" ca="1" si="415"/>
        <v>4427.2383772827334</v>
      </c>
      <c r="N3326">
        <f t="shared" ca="1" si="416"/>
        <v>4318.4338686644851</v>
      </c>
      <c r="O3326">
        <f t="shared" ca="1" si="417"/>
        <v>4402.3333701349475</v>
      </c>
      <c r="Q3326">
        <f t="shared" ca="1" si="418"/>
        <v>0</v>
      </c>
    </row>
    <row r="3327" spans="4:17" x14ac:dyDescent="0.25">
      <c r="D3327">
        <f t="shared" ca="1" si="411"/>
        <v>0.36871905908529684</v>
      </c>
      <c r="E3327">
        <f t="shared" ca="1" si="411"/>
        <v>1.176472792800179</v>
      </c>
      <c r="F3327">
        <f t="shared" ca="1" si="411"/>
        <v>-0.93690471474655934</v>
      </c>
      <c r="H3327">
        <f t="shared" ca="1" si="412"/>
        <v>4496.1900732266286</v>
      </c>
      <c r="I3327">
        <f t="shared" ca="1" si="413"/>
        <v>4734.4855636475704</v>
      </c>
      <c r="J3327">
        <f t="shared" ca="1" si="414"/>
        <v>4175.3367029230712</v>
      </c>
      <c r="M3327">
        <f t="shared" ca="1" si="415"/>
        <v>4496.1900732266286</v>
      </c>
      <c r="N3327">
        <f t="shared" ca="1" si="416"/>
        <v>4712.8048973955811</v>
      </c>
      <c r="O3327">
        <f t="shared" ca="1" si="417"/>
        <v>4551.8909933850218</v>
      </c>
      <c r="Q3327">
        <f t="shared" ca="1" si="418"/>
        <v>159.61269022904185</v>
      </c>
    </row>
    <row r="3328" spans="4:17" x14ac:dyDescent="0.25">
      <c r="D3328">
        <f t="shared" ca="1" si="411"/>
        <v>1.4514441808314538</v>
      </c>
      <c r="E3328">
        <f t="shared" ca="1" si="411"/>
        <v>-0.68765644099811196</v>
      </c>
      <c r="F3328">
        <f t="shared" ca="1" si="411"/>
        <v>-1.258991596295727</v>
      </c>
      <c r="H3328">
        <f t="shared" ca="1" si="412"/>
        <v>4688.6033577836224</v>
      </c>
      <c r="I3328">
        <f t="shared" ca="1" si="413"/>
        <v>4275.2479835563126</v>
      </c>
      <c r="J3328">
        <f t="shared" ca="1" si="414"/>
        <v>4086.1528681184323</v>
      </c>
      <c r="M3328">
        <f t="shared" ca="1" si="415"/>
        <v>4688.6033577836224</v>
      </c>
      <c r="N3328">
        <f t="shared" ca="1" si="416"/>
        <v>4572.4118407081605</v>
      </c>
      <c r="O3328">
        <f t="shared" ca="1" si="417"/>
        <v>4361.5813909641311</v>
      </c>
      <c r="Q3328">
        <f t="shared" ca="1" si="418"/>
        <v>113.97353031351147</v>
      </c>
    </row>
    <row r="3329" spans="4:17" x14ac:dyDescent="0.25">
      <c r="D3329">
        <f t="shared" ca="1" si="411"/>
        <v>0.62268204787136183</v>
      </c>
      <c r="E3329">
        <f t="shared" ca="1" si="411"/>
        <v>0.16484824844501875</v>
      </c>
      <c r="F3329">
        <f t="shared" ca="1" si="411"/>
        <v>7.1073954790625796E-2</v>
      </c>
      <c r="H3329">
        <f t="shared" ca="1" si="412"/>
        <v>4540.6012393655637</v>
      </c>
      <c r="I3329">
        <f t="shared" ca="1" si="413"/>
        <v>4479.4620939568113</v>
      </c>
      <c r="J3329">
        <f t="shared" ca="1" si="414"/>
        <v>4467.2135732695588</v>
      </c>
      <c r="M3329">
        <f t="shared" ca="1" si="415"/>
        <v>4540.6012393655637</v>
      </c>
      <c r="N3329">
        <f t="shared" ca="1" si="416"/>
        <v>4576.6153630390663</v>
      </c>
      <c r="O3329">
        <f t="shared" ca="1" si="417"/>
        <v>4596.2037523745657</v>
      </c>
      <c r="Q3329">
        <f t="shared" ca="1" si="418"/>
        <v>143.94778078046704</v>
      </c>
    </row>
    <row r="3330" spans="4:17" x14ac:dyDescent="0.25">
      <c r="D3330">
        <f t="shared" ca="1" si="411"/>
        <v>0.92454560996765667</v>
      </c>
      <c r="E3330">
        <f t="shared" ca="1" si="411"/>
        <v>-0.11791132102635105</v>
      </c>
      <c r="F3330">
        <f t="shared" ca="1" si="411"/>
        <v>-0.3188025780110651</v>
      </c>
      <c r="H3330">
        <f t="shared" ca="1" si="412"/>
        <v>4593.959839536069</v>
      </c>
      <c r="I3330">
        <f t="shared" ca="1" si="413"/>
        <v>4410.6693214925263</v>
      </c>
      <c r="J3330">
        <f t="shared" ca="1" si="414"/>
        <v>4351.9737559530095</v>
      </c>
      <c r="M3330">
        <f t="shared" ca="1" si="415"/>
        <v>4593.959839536069</v>
      </c>
      <c r="N3330">
        <f t="shared" ca="1" si="416"/>
        <v>4580.0004521481615</v>
      </c>
      <c r="O3330">
        <f t="shared" ca="1" si="417"/>
        <v>4530.7197057521407</v>
      </c>
      <c r="Q3330">
        <f t="shared" ca="1" si="418"/>
        <v>141.06323113388478</v>
      </c>
    </row>
    <row r="3331" spans="4:17" x14ac:dyDescent="0.25">
      <c r="D3331">
        <f t="shared" ca="1" si="411"/>
        <v>1.9542916658721079</v>
      </c>
      <c r="E3331">
        <f t="shared" ca="1" si="411"/>
        <v>1.6823440674388597</v>
      </c>
      <c r="F3331">
        <f t="shared" ca="1" si="411"/>
        <v>-0.44211680197998371</v>
      </c>
      <c r="H3331">
        <f t="shared" ca="1" si="412"/>
        <v>4780.7445096353913</v>
      </c>
      <c r="I3331">
        <f t="shared" ca="1" si="413"/>
        <v>4867.4070248096532</v>
      </c>
      <c r="J3331">
        <f t="shared" ca="1" si="414"/>
        <v>4316.1470175233835</v>
      </c>
      <c r="M3331">
        <f t="shared" ca="1" si="415"/>
        <v>4780.7445096353913</v>
      </c>
      <c r="N3331">
        <f t="shared" ca="1" si="416"/>
        <v>5110.1447153020163</v>
      </c>
      <c r="O3331">
        <f t="shared" ca="1" si="417"/>
        <v>5031.0908980363547</v>
      </c>
      <c r="Q3331">
        <f t="shared" ca="1" si="418"/>
        <v>542.80454549624596</v>
      </c>
    </row>
    <row r="3332" spans="4:17" x14ac:dyDescent="0.25">
      <c r="D3332">
        <f t="shared" ca="1" si="411"/>
        <v>-5.4579949100472619E-2</v>
      </c>
      <c r="E3332">
        <f t="shared" ca="1" si="411"/>
        <v>1.7382042622722536</v>
      </c>
      <c r="F3332">
        <f t="shared" ca="1" si="411"/>
        <v>-1.1215581659209151</v>
      </c>
      <c r="H3332">
        <f t="shared" ca="1" si="412"/>
        <v>4423.1299709621017</v>
      </c>
      <c r="I3332">
        <f t="shared" ca="1" si="413"/>
        <v>4882.3116198069638</v>
      </c>
      <c r="J3332">
        <f t="shared" ca="1" si="414"/>
        <v>4123.9719247429184</v>
      </c>
      <c r="M3332">
        <f t="shared" ca="1" si="415"/>
        <v>4423.1299709621017</v>
      </c>
      <c r="N3332">
        <f t="shared" ca="1" si="416"/>
        <v>4738.122484837234</v>
      </c>
      <c r="O3332">
        <f t="shared" ca="1" si="417"/>
        <v>4543.755503859029</v>
      </c>
      <c r="Q3332">
        <f t="shared" ca="1" si="418"/>
        <v>141.17146736204342</v>
      </c>
    </row>
    <row r="3333" spans="4:17" x14ac:dyDescent="0.25">
      <c r="D3333">
        <f t="shared" ref="D3333:F3396" ca="1" si="419">_xlfn.NORM.S.INV(RAND())</f>
        <v>1.5350365162553852</v>
      </c>
      <c r="E3333">
        <f t="shared" ca="1" si="419"/>
        <v>0.10381282337829981</v>
      </c>
      <c r="F3333">
        <f t="shared" ca="1" si="419"/>
        <v>-0.34360046367624703</v>
      </c>
      <c r="H3333">
        <f t="shared" ref="H3333:H3396" ca="1" si="420">$B$3*EXP((($B$7-$B$8-($B$6^2)/2)*$H$3+$B$6*D3333*SQRT($H$3)))</f>
        <v>4703.7967116759937</v>
      </c>
      <c r="I3333">
        <f t="shared" ref="I3333:I3396" ca="1" si="421">$B$3*EXP((($B$7-$B$8-($B$6^2)/2)*$I$3+$B$6*E3333*SQRT($I$3)))</f>
        <v>4464.5225066418652</v>
      </c>
      <c r="J3333">
        <f t="shared" ref="J3333:J3396" ca="1" si="422">$B$3*EXP((($B$7-$B$8-($B$6^2)/2)*$J$3+$B$6*F3333*SQRT($J$3)))</f>
        <v>4344.7453653077855</v>
      </c>
      <c r="M3333">
        <f t="shared" ref="M3333:M3396" ca="1" si="423">$B$3*EXP((($B$7-$B$8-($B$6^2)/2))*$M$3+$B$6*D3333*SQRT($M$3))</f>
        <v>4703.7967116759937</v>
      </c>
      <c r="N3333">
        <f t="shared" ref="N3333:N3396" ca="1" si="424">M3333*EXP(($B$7-$B$8-($B$6^2)/2)*($N$3-$M$3)+$B$6*E3333*SQRT(($N$3-$M$3)))</f>
        <v>4729.9188491608838</v>
      </c>
      <c r="O3333">
        <f t="shared" ref="O3333:O3396" ca="1" si="425">N3333*EXP(($B$7-$B$8-($B$6^2)/2)*($O$3-$N$3)+$B$6*F3333*SQRT(($O$3-$N$3)))</f>
        <v>4674.5364684132919</v>
      </c>
      <c r="Q3333">
        <f t="shared" ref="Q3333:Q3396" ca="1" si="426">MAX(AVERAGE(M3333:O3333)-$B$4,0)*EXP(-$B$7*$B$5)</f>
        <v>274.25270109240387</v>
      </c>
    </row>
    <row r="3334" spans="4:17" x14ac:dyDescent="0.25">
      <c r="D3334">
        <f t="shared" ca="1" si="419"/>
        <v>0.39331562434759199</v>
      </c>
      <c r="E3334">
        <f t="shared" ca="1" si="419"/>
        <v>-0.73465643288754434</v>
      </c>
      <c r="F3334">
        <f t="shared" ca="1" si="419"/>
        <v>0.48784630129648099</v>
      </c>
      <c r="H3334">
        <f t="shared" ca="1" si="420"/>
        <v>4500.4722722125607</v>
      </c>
      <c r="I3334">
        <f t="shared" ca="1" si="421"/>
        <v>4264.2640830953214</v>
      </c>
      <c r="J3334">
        <f t="shared" ca="1" si="422"/>
        <v>4593.7798725144758</v>
      </c>
      <c r="M3334">
        <f t="shared" ca="1" si="423"/>
        <v>4500.4722722125607</v>
      </c>
      <c r="N3334">
        <f t="shared" ca="1" si="424"/>
        <v>4380.9666194127731</v>
      </c>
      <c r="O3334">
        <f t="shared" ca="1" si="425"/>
        <v>4471.2614148241546</v>
      </c>
      <c r="Q3334">
        <f t="shared" ca="1" si="426"/>
        <v>24.900601459052165</v>
      </c>
    </row>
    <row r="3335" spans="4:17" x14ac:dyDescent="0.25">
      <c r="D3335">
        <f t="shared" ca="1" si="419"/>
        <v>-1.69585759796767</v>
      </c>
      <c r="E3335">
        <f t="shared" ca="1" si="419"/>
        <v>-1.1043746894400388</v>
      </c>
      <c r="F3335">
        <f t="shared" ca="1" si="419"/>
        <v>8.9549979596272047E-2</v>
      </c>
      <c r="H3335">
        <f t="shared" ca="1" si="420"/>
        <v>4150.9023643174723</v>
      </c>
      <c r="I3335">
        <f t="shared" ca="1" si="421"/>
        <v>4178.8392440449488</v>
      </c>
      <c r="J3335">
        <f t="shared" ca="1" si="422"/>
        <v>4472.7498251386996</v>
      </c>
      <c r="M3335">
        <f t="shared" ca="1" si="423"/>
        <v>4150.9023643174723</v>
      </c>
      <c r="N3335">
        <f t="shared" ca="1" si="424"/>
        <v>3983.272473251724</v>
      </c>
      <c r="O3335">
        <f t="shared" ca="1" si="425"/>
        <v>4003.1828324450189</v>
      </c>
      <c r="Q3335">
        <f t="shared" ca="1" si="426"/>
        <v>0</v>
      </c>
    </row>
    <row r="3336" spans="4:17" x14ac:dyDescent="0.25">
      <c r="D3336">
        <f t="shared" ca="1" si="419"/>
        <v>-0.10679782522368927</v>
      </c>
      <c r="E3336">
        <f t="shared" ca="1" si="419"/>
        <v>1.5480382670891595</v>
      </c>
      <c r="F3336">
        <f t="shared" ca="1" si="419"/>
        <v>8.3644352926249041E-2</v>
      </c>
      <c r="H3336">
        <f t="shared" ca="1" si="420"/>
        <v>4414.199978001493</v>
      </c>
      <c r="I3336">
        <f t="shared" ca="1" si="421"/>
        <v>4831.7575504630131</v>
      </c>
      <c r="J3336">
        <f t="shared" ca="1" si="422"/>
        <v>4470.979486908227</v>
      </c>
      <c r="M3336">
        <f t="shared" ca="1" si="423"/>
        <v>4414.199978001493</v>
      </c>
      <c r="N3336">
        <f t="shared" ca="1" si="424"/>
        <v>4693.8824416337739</v>
      </c>
      <c r="O3336">
        <f t="shared" ca="1" si="425"/>
        <v>4716.2666898462994</v>
      </c>
      <c r="Q3336">
        <f t="shared" ca="1" si="426"/>
        <v>180.55721076392021</v>
      </c>
    </row>
    <row r="3337" spans="4:17" x14ac:dyDescent="0.25">
      <c r="D3337">
        <f t="shared" ca="1" si="419"/>
        <v>-1.2013540669046392</v>
      </c>
      <c r="E3337">
        <f t="shared" ca="1" si="419"/>
        <v>0.19650737465277379</v>
      </c>
      <c r="F3337">
        <f t="shared" ca="1" si="419"/>
        <v>1.5227079113319268</v>
      </c>
      <c r="H3337">
        <f t="shared" ca="1" si="420"/>
        <v>4231.1099467077265</v>
      </c>
      <c r="I3337">
        <f t="shared" ca="1" si="421"/>
        <v>4487.2309505874055</v>
      </c>
      <c r="J3337">
        <f t="shared" ca="1" si="422"/>
        <v>4923.7731394336888</v>
      </c>
      <c r="M3337">
        <f t="shared" ca="1" si="423"/>
        <v>4231.1099467077265</v>
      </c>
      <c r="N3337">
        <f t="shared" ca="1" si="424"/>
        <v>4269.8979883114962</v>
      </c>
      <c r="O3337">
        <f t="shared" ca="1" si="425"/>
        <v>4535.9884703885064</v>
      </c>
      <c r="Q3337">
        <f t="shared" ca="1" si="426"/>
        <v>0</v>
      </c>
    </row>
    <row r="3338" spans="4:17" x14ac:dyDescent="0.25">
      <c r="D3338">
        <f t="shared" ca="1" si="419"/>
        <v>-0.85595071386989985</v>
      </c>
      <c r="E3338">
        <f t="shared" ca="1" si="419"/>
        <v>-0.97585000187790683</v>
      </c>
      <c r="F3338">
        <f t="shared" ca="1" si="419"/>
        <v>0.2808853097492745</v>
      </c>
      <c r="H3338">
        <f t="shared" ca="1" si="420"/>
        <v>4288.051316674253</v>
      </c>
      <c r="I3338">
        <f t="shared" ca="1" si="421"/>
        <v>4208.3395592283359</v>
      </c>
      <c r="J3338">
        <f t="shared" ca="1" si="422"/>
        <v>4530.4875323974529</v>
      </c>
      <c r="M3338">
        <f t="shared" ca="1" si="423"/>
        <v>4288.051316674253</v>
      </c>
      <c r="N3338">
        <f t="shared" ca="1" si="424"/>
        <v>4135.4022520984454</v>
      </c>
      <c r="O3338">
        <f t="shared" ca="1" si="425"/>
        <v>4186.9637725795901</v>
      </c>
      <c r="Q3338">
        <f t="shared" ca="1" si="426"/>
        <v>0</v>
      </c>
    </row>
    <row r="3339" spans="4:17" x14ac:dyDescent="0.25">
      <c r="D3339">
        <f t="shared" ca="1" si="419"/>
        <v>0.24055511355143866</v>
      </c>
      <c r="E3339">
        <f t="shared" ca="1" si="419"/>
        <v>0.17448826505009785</v>
      </c>
      <c r="F3339">
        <f t="shared" ca="1" si="419"/>
        <v>1.2825755419514426</v>
      </c>
      <c r="H3339">
        <f t="shared" ca="1" si="420"/>
        <v>4473.9428993056736</v>
      </c>
      <c r="I3339">
        <f t="shared" ca="1" si="421"/>
        <v>4481.8262395121119</v>
      </c>
      <c r="J3339">
        <f t="shared" ca="1" si="422"/>
        <v>4845.1483373854026</v>
      </c>
      <c r="M3339">
        <f t="shared" ca="1" si="423"/>
        <v>4473.9428993056736</v>
      </c>
      <c r="N3339">
        <f t="shared" ca="1" si="424"/>
        <v>4511.1110737840309</v>
      </c>
      <c r="O3339">
        <f t="shared" ca="1" si="425"/>
        <v>4747.9018461820069</v>
      </c>
      <c r="Q3339">
        <f t="shared" ca="1" si="426"/>
        <v>150.39500198521063</v>
      </c>
    </row>
    <row r="3340" spans="4:17" x14ac:dyDescent="0.25">
      <c r="D3340">
        <f t="shared" ca="1" si="419"/>
        <v>-1.1338809765345181</v>
      </c>
      <c r="E3340">
        <f t="shared" ca="1" si="419"/>
        <v>0.3860283910991576</v>
      </c>
      <c r="F3340">
        <f t="shared" ca="1" si="419"/>
        <v>1.3560111816321698</v>
      </c>
      <c r="H3340">
        <f t="shared" ca="1" si="420"/>
        <v>4242.1734604186986</v>
      </c>
      <c r="I3340">
        <f t="shared" ca="1" si="421"/>
        <v>4534.0202180357628</v>
      </c>
      <c r="J3340">
        <f t="shared" ca="1" si="422"/>
        <v>4869.0586346569589</v>
      </c>
      <c r="M3340">
        <f t="shared" ca="1" si="423"/>
        <v>4242.1734604186986</v>
      </c>
      <c r="N3340">
        <f t="shared" ca="1" si="424"/>
        <v>4312.5798412487802</v>
      </c>
      <c r="O3340">
        <f t="shared" ca="1" si="425"/>
        <v>4551.8683483374198</v>
      </c>
      <c r="Q3340">
        <f t="shared" ca="1" si="426"/>
        <v>0</v>
      </c>
    </row>
    <row r="3341" spans="4:17" x14ac:dyDescent="0.25">
      <c r="D3341">
        <f t="shared" ca="1" si="419"/>
        <v>1.1716358596069556</v>
      </c>
      <c r="E3341">
        <f t="shared" ca="1" si="419"/>
        <v>-0.91082494623822696</v>
      </c>
      <c r="F3341">
        <f t="shared" ca="1" si="419"/>
        <v>-1.5179240386690278</v>
      </c>
      <c r="H3341">
        <f t="shared" ca="1" si="420"/>
        <v>4638.1028587973724</v>
      </c>
      <c r="I3341">
        <f t="shared" ca="1" si="421"/>
        <v>4223.3440258940163</v>
      </c>
      <c r="J3341">
        <f t="shared" ca="1" si="422"/>
        <v>4015.8393218060178</v>
      </c>
      <c r="M3341">
        <f t="shared" ca="1" si="423"/>
        <v>4638.1028587973724</v>
      </c>
      <c r="N3341">
        <f t="shared" ca="1" si="424"/>
        <v>4484.2635179181552</v>
      </c>
      <c r="O3341">
        <f t="shared" ca="1" si="425"/>
        <v>4234.8451746562505</v>
      </c>
      <c r="Q3341">
        <f t="shared" ca="1" si="426"/>
        <v>26.389431885065953</v>
      </c>
    </row>
    <row r="3342" spans="4:17" x14ac:dyDescent="0.25">
      <c r="D3342">
        <f t="shared" ca="1" si="419"/>
        <v>1.1654620670709159</v>
      </c>
      <c r="E3342">
        <f t="shared" ca="1" si="419"/>
        <v>0.65250744956302797</v>
      </c>
      <c r="F3342">
        <f t="shared" ca="1" si="419"/>
        <v>-0.43054115999155973</v>
      </c>
      <c r="H3342">
        <f t="shared" ca="1" si="420"/>
        <v>4636.9947522809789</v>
      </c>
      <c r="I3342">
        <f t="shared" ca="1" si="421"/>
        <v>4600.6354517640948</v>
      </c>
      <c r="J3342">
        <f t="shared" ca="1" si="422"/>
        <v>4319.49753155295</v>
      </c>
      <c r="M3342">
        <f t="shared" ca="1" si="423"/>
        <v>4636.9947522809789</v>
      </c>
      <c r="N3342">
        <f t="shared" ca="1" si="424"/>
        <v>4762.8226004227536</v>
      </c>
      <c r="O3342">
        <f t="shared" ca="1" si="425"/>
        <v>4691.2430931998624</v>
      </c>
      <c r="Q3342">
        <f t="shared" ca="1" si="426"/>
        <v>268.57902280655469</v>
      </c>
    </row>
    <row r="3343" spans="4:17" x14ac:dyDescent="0.25">
      <c r="D3343">
        <f t="shared" ca="1" si="419"/>
        <v>-1.4394701071867295</v>
      </c>
      <c r="E3343">
        <f t="shared" ca="1" si="419"/>
        <v>1.9340057415039719E-2</v>
      </c>
      <c r="F3343">
        <f t="shared" ca="1" si="419"/>
        <v>-0.9960179918836608</v>
      </c>
      <c r="H3343">
        <f t="shared" ca="1" si="420"/>
        <v>4192.2963118396801</v>
      </c>
      <c r="I3343">
        <f t="shared" ca="1" si="421"/>
        <v>4443.9283449569311</v>
      </c>
      <c r="J3343">
        <f t="shared" ca="1" si="422"/>
        <v>4158.8240080030437</v>
      </c>
      <c r="M3343">
        <f t="shared" ca="1" si="423"/>
        <v>4192.2963118396801</v>
      </c>
      <c r="N3343">
        <f t="shared" ca="1" si="424"/>
        <v>4201.8182979587673</v>
      </c>
      <c r="O3343">
        <f t="shared" ca="1" si="425"/>
        <v>4049.0772550074789</v>
      </c>
      <c r="Q3343">
        <f t="shared" ca="1" si="426"/>
        <v>0</v>
      </c>
    </row>
    <row r="3344" spans="4:17" x14ac:dyDescent="0.25">
      <c r="D3344">
        <f t="shared" ca="1" si="419"/>
        <v>0.42627636605845326</v>
      </c>
      <c r="E3344">
        <f t="shared" ca="1" si="419"/>
        <v>-1.5032905380202011</v>
      </c>
      <c r="F3344">
        <f t="shared" ca="1" si="419"/>
        <v>0.12607026482041397</v>
      </c>
      <c r="H3344">
        <f t="shared" ca="1" si="420"/>
        <v>4506.2170480900377</v>
      </c>
      <c r="I3344">
        <f t="shared" ca="1" si="421"/>
        <v>4088.5865176603102</v>
      </c>
      <c r="J3344">
        <f t="shared" ca="1" si="422"/>
        <v>4483.7131452896447</v>
      </c>
      <c r="M3344">
        <f t="shared" ca="1" si="423"/>
        <v>4506.2170480900377</v>
      </c>
      <c r="N3344">
        <f t="shared" ca="1" si="424"/>
        <v>4257.9884847851654</v>
      </c>
      <c r="O3344">
        <f t="shared" ca="1" si="425"/>
        <v>4285.324749740751</v>
      </c>
      <c r="Q3344">
        <f t="shared" ca="1" si="426"/>
        <v>0</v>
      </c>
    </row>
    <row r="3345" spans="4:17" x14ac:dyDescent="0.25">
      <c r="D3345">
        <f t="shared" ca="1" si="419"/>
        <v>-0.55252314215947329</v>
      </c>
      <c r="E3345">
        <f t="shared" ca="1" si="419"/>
        <v>-0.6026891793571143</v>
      </c>
      <c r="F3345">
        <f t="shared" ca="1" si="419"/>
        <v>-0.29254747680308818</v>
      </c>
      <c r="H3345">
        <f t="shared" ca="1" si="420"/>
        <v>4338.7047114723282</v>
      </c>
      <c r="I3345">
        <f t="shared" ca="1" si="421"/>
        <v>4295.1766927569406</v>
      </c>
      <c r="J3345">
        <f t="shared" ca="1" si="422"/>
        <v>4359.6400207459747</v>
      </c>
      <c r="M3345">
        <f t="shared" ca="1" si="423"/>
        <v>4338.7047114723282</v>
      </c>
      <c r="N3345">
        <f t="shared" ca="1" si="424"/>
        <v>4245.1212590603227</v>
      </c>
      <c r="O3345">
        <f t="shared" ca="1" si="425"/>
        <v>4203.7132112896297</v>
      </c>
      <c r="Q3345">
        <f t="shared" ca="1" si="426"/>
        <v>0</v>
      </c>
    </row>
    <row r="3346" spans="4:17" x14ac:dyDescent="0.25">
      <c r="D3346">
        <f t="shared" ca="1" si="419"/>
        <v>-0.64091345187573356</v>
      </c>
      <c r="E3346">
        <f t="shared" ca="1" si="419"/>
        <v>-1.2124244752587248</v>
      </c>
      <c r="F3346">
        <f t="shared" ca="1" si="419"/>
        <v>0.64504249159628602</v>
      </c>
      <c r="H3346">
        <f t="shared" ca="1" si="420"/>
        <v>4323.8876153181309</v>
      </c>
      <c r="I3346">
        <f t="shared" ca="1" si="421"/>
        <v>4154.1986038345813</v>
      </c>
      <c r="J3346">
        <f t="shared" ca="1" si="422"/>
        <v>4642.4434509348366</v>
      </c>
      <c r="M3346">
        <f t="shared" ca="1" si="423"/>
        <v>4323.8876153181309</v>
      </c>
      <c r="N3346">
        <f t="shared" ca="1" si="424"/>
        <v>4131.9566333098292</v>
      </c>
      <c r="O3346">
        <f t="shared" ca="1" si="425"/>
        <v>4242.8539494939478</v>
      </c>
      <c r="Q3346">
        <f t="shared" ca="1" si="426"/>
        <v>0</v>
      </c>
    </row>
    <row r="3347" spans="4:17" x14ac:dyDescent="0.25">
      <c r="D3347">
        <f t="shared" ca="1" si="419"/>
        <v>-0.52063863985357717</v>
      </c>
      <c r="E3347">
        <f t="shared" ca="1" si="419"/>
        <v>0.26918633328049218</v>
      </c>
      <c r="F3347">
        <f t="shared" ca="1" si="419"/>
        <v>0.59439511111751286</v>
      </c>
      <c r="H3347">
        <f t="shared" ca="1" si="420"/>
        <v>4344.0620453452011</v>
      </c>
      <c r="I3347">
        <f t="shared" ca="1" si="421"/>
        <v>4505.1167024200522</v>
      </c>
      <c r="J3347">
        <f t="shared" ca="1" si="422"/>
        <v>4626.7083988050845</v>
      </c>
      <c r="M3347">
        <f t="shared" ca="1" si="423"/>
        <v>4344.0620453452011</v>
      </c>
      <c r="N3347">
        <f t="shared" ca="1" si="424"/>
        <v>4396.2342179393354</v>
      </c>
      <c r="O3347">
        <f t="shared" ca="1" si="425"/>
        <v>4505.3843963313784</v>
      </c>
      <c r="Q3347">
        <f t="shared" ca="1" si="426"/>
        <v>0</v>
      </c>
    </row>
    <row r="3348" spans="4:17" x14ac:dyDescent="0.25">
      <c r="D3348">
        <f t="shared" ca="1" si="419"/>
        <v>1.6582544628967311</v>
      </c>
      <c r="E3348">
        <f t="shared" ca="1" si="419"/>
        <v>0.16903955792257058</v>
      </c>
      <c r="F3348">
        <f t="shared" ca="1" si="419"/>
        <v>-0.35687519335319634</v>
      </c>
      <c r="H3348">
        <f t="shared" ca="1" si="420"/>
        <v>4726.2820514736368</v>
      </c>
      <c r="I3348">
        <f t="shared" ca="1" si="421"/>
        <v>4480.4898295449293</v>
      </c>
      <c r="J3348">
        <f t="shared" ca="1" si="422"/>
        <v>4340.8808199449368</v>
      </c>
      <c r="M3348">
        <f t="shared" ca="1" si="423"/>
        <v>4726.2820514736368</v>
      </c>
      <c r="N3348">
        <f t="shared" ca="1" si="424"/>
        <v>4764.5417335435159</v>
      </c>
      <c r="O3348">
        <f t="shared" ca="1" si="425"/>
        <v>4706.3353715466556</v>
      </c>
      <c r="Q3348">
        <f t="shared" ca="1" si="426"/>
        <v>303.59441020246851</v>
      </c>
    </row>
    <row r="3349" spans="4:17" x14ac:dyDescent="0.25">
      <c r="D3349">
        <f t="shared" ca="1" si="419"/>
        <v>-0.77235523656276406</v>
      </c>
      <c r="E3349">
        <f t="shared" ca="1" si="419"/>
        <v>0.65260596691640638</v>
      </c>
      <c r="F3349">
        <f t="shared" ca="1" si="419"/>
        <v>-0.8359910329336997</v>
      </c>
      <c r="H3349">
        <f t="shared" ca="1" si="420"/>
        <v>4301.9472103687485</v>
      </c>
      <c r="I3349">
        <f t="shared" ca="1" si="421"/>
        <v>4600.6602595333079</v>
      </c>
      <c r="J3349">
        <f t="shared" ca="1" si="422"/>
        <v>4203.6775575925521</v>
      </c>
      <c r="M3349">
        <f t="shared" ca="1" si="423"/>
        <v>4301.9472103687485</v>
      </c>
      <c r="N3349">
        <f t="shared" ca="1" si="424"/>
        <v>4418.7001749812416</v>
      </c>
      <c r="O3349">
        <f t="shared" ca="1" si="425"/>
        <v>4284.5293244458289</v>
      </c>
      <c r="Q3349">
        <f t="shared" ca="1" si="426"/>
        <v>0</v>
      </c>
    </row>
    <row r="3350" spans="4:17" x14ac:dyDescent="0.25">
      <c r="D3350">
        <f t="shared" ca="1" si="419"/>
        <v>-0.39298884532512002</v>
      </c>
      <c r="E3350">
        <f t="shared" ca="1" si="419"/>
        <v>-0.42055389670299492</v>
      </c>
      <c r="F3350">
        <f t="shared" ca="1" si="419"/>
        <v>-0.33668450794482235</v>
      </c>
      <c r="H3350">
        <f t="shared" ca="1" si="420"/>
        <v>4365.5765008561548</v>
      </c>
      <c r="I3350">
        <f t="shared" ca="1" si="421"/>
        <v>4338.2092974624347</v>
      </c>
      <c r="J3350">
        <f t="shared" ca="1" si="422"/>
        <v>4346.7601044446592</v>
      </c>
      <c r="M3350">
        <f t="shared" ca="1" si="423"/>
        <v>4365.5765008561548</v>
      </c>
      <c r="N3350">
        <f t="shared" ca="1" si="424"/>
        <v>4301.6295296597891</v>
      </c>
      <c r="O3350">
        <f t="shared" ca="1" si="425"/>
        <v>4252.4000374514335</v>
      </c>
      <c r="Q3350">
        <f t="shared" ca="1" si="426"/>
        <v>0</v>
      </c>
    </row>
    <row r="3351" spans="4:17" x14ac:dyDescent="0.25">
      <c r="D3351">
        <f t="shared" ca="1" si="419"/>
        <v>0.61722513810952939</v>
      </c>
      <c r="E3351">
        <f t="shared" ca="1" si="419"/>
        <v>-0.5734266924025968</v>
      </c>
      <c r="F3351">
        <f t="shared" ca="1" si="419"/>
        <v>0.63321598429600845</v>
      </c>
      <c r="H3351">
        <f t="shared" ca="1" si="420"/>
        <v>4539.6423792332816</v>
      </c>
      <c r="I3351">
        <f t="shared" ca="1" si="421"/>
        <v>4302.0615682618254</v>
      </c>
      <c r="J3351">
        <f t="shared" ca="1" si="422"/>
        <v>4638.7644271164645</v>
      </c>
      <c r="M3351">
        <f t="shared" ca="1" si="423"/>
        <v>4539.6423792332816</v>
      </c>
      <c r="N3351">
        <f t="shared" ca="1" si="424"/>
        <v>4446.7580781101742</v>
      </c>
      <c r="O3351">
        <f t="shared" ca="1" si="425"/>
        <v>4564.0148223691403</v>
      </c>
      <c r="Q3351">
        <f t="shared" ca="1" si="426"/>
        <v>90.151784434799367</v>
      </c>
    </row>
    <row r="3352" spans="4:17" x14ac:dyDescent="0.25">
      <c r="D3352">
        <f t="shared" ca="1" si="419"/>
        <v>1.3566523258219403</v>
      </c>
      <c r="E3352">
        <f t="shared" ca="1" si="419"/>
        <v>-0.48115744746716449</v>
      </c>
      <c r="F3352">
        <f t="shared" ca="1" si="419"/>
        <v>-0.82451324097058742</v>
      </c>
      <c r="H3352">
        <f t="shared" ca="1" si="420"/>
        <v>4671.4338004379897</v>
      </c>
      <c r="I3352">
        <f t="shared" ca="1" si="421"/>
        <v>4323.8430129615881</v>
      </c>
      <c r="J3352">
        <f t="shared" ca="1" si="422"/>
        <v>4206.9131696525319</v>
      </c>
      <c r="M3352">
        <f t="shared" ca="1" si="423"/>
        <v>4671.4338004379897</v>
      </c>
      <c r="N3352">
        <f t="shared" ca="1" si="424"/>
        <v>4592.2228407655457</v>
      </c>
      <c r="O3352">
        <f t="shared" ca="1" si="425"/>
        <v>4454.761551819015</v>
      </c>
      <c r="Q3352">
        <f t="shared" ca="1" si="426"/>
        <v>145.59719990294434</v>
      </c>
    </row>
    <row r="3353" spans="4:17" x14ac:dyDescent="0.25">
      <c r="D3353">
        <f t="shared" ca="1" si="419"/>
        <v>1.2022886912454187</v>
      </c>
      <c r="E3353">
        <f t="shared" ca="1" si="419"/>
        <v>0.4270100898898358</v>
      </c>
      <c r="F3353">
        <f t="shared" ca="1" si="419"/>
        <v>0.4782824287331352</v>
      </c>
      <c r="H3353">
        <f t="shared" ca="1" si="420"/>
        <v>4643.608521473293</v>
      </c>
      <c r="I3353">
        <f t="shared" ca="1" si="421"/>
        <v>4544.2018305426409</v>
      </c>
      <c r="J3353">
        <f t="shared" ca="1" si="422"/>
        <v>4590.8356789020181</v>
      </c>
      <c r="M3353">
        <f t="shared" ca="1" si="423"/>
        <v>4643.608521473293</v>
      </c>
      <c r="N3353">
        <f t="shared" ca="1" si="424"/>
        <v>4728.1708420987061</v>
      </c>
      <c r="O3353">
        <f t="shared" ca="1" si="425"/>
        <v>4823.8358990403131</v>
      </c>
      <c r="Q3353">
        <f t="shared" ca="1" si="426"/>
        <v>303.08488426691804</v>
      </c>
    </row>
    <row r="3354" spans="4:17" x14ac:dyDescent="0.25">
      <c r="D3354">
        <f t="shared" ca="1" si="419"/>
        <v>-0.13974215702881318</v>
      </c>
      <c r="E3354">
        <f t="shared" ca="1" si="419"/>
        <v>-0.20753186183755667</v>
      </c>
      <c r="F3354">
        <f t="shared" ca="1" si="419"/>
        <v>-0.44580742914341231</v>
      </c>
      <c r="H3354">
        <f t="shared" ca="1" si="420"/>
        <v>4408.5753105150916</v>
      </c>
      <c r="I3354">
        <f t="shared" ca="1" si="421"/>
        <v>4389.0867438757823</v>
      </c>
      <c r="J3354">
        <f t="shared" ca="1" si="422"/>
        <v>4315.0793296858983</v>
      </c>
      <c r="M3354">
        <f t="shared" ca="1" si="423"/>
        <v>4408.5753105150916</v>
      </c>
      <c r="N3354">
        <f t="shared" ca="1" si="424"/>
        <v>4379.9607286694891</v>
      </c>
      <c r="O3354">
        <f t="shared" ca="1" si="425"/>
        <v>4311.5869415652551</v>
      </c>
      <c r="Q3354">
        <f t="shared" ca="1" si="426"/>
        <v>0</v>
      </c>
    </row>
    <row r="3355" spans="4:17" x14ac:dyDescent="0.25">
      <c r="D3355">
        <f t="shared" ca="1" si="419"/>
        <v>9.2930955876348045E-2</v>
      </c>
      <c r="E3355">
        <f t="shared" ca="1" si="419"/>
        <v>-0.78378332934750161</v>
      </c>
      <c r="F3355">
        <f t="shared" ca="1" si="419"/>
        <v>-1.2407001770566646</v>
      </c>
      <c r="H3355">
        <f t="shared" ca="1" si="420"/>
        <v>4448.4541346884225</v>
      </c>
      <c r="I3355">
        <f t="shared" ca="1" si="421"/>
        <v>4252.8132878699826</v>
      </c>
      <c r="J3355">
        <f t="shared" ca="1" si="422"/>
        <v>4091.1662399127135</v>
      </c>
      <c r="M3355">
        <f t="shared" ca="1" si="423"/>
        <v>4448.4541346884225</v>
      </c>
      <c r="N3355">
        <f t="shared" ca="1" si="424"/>
        <v>4322.1041558777606</v>
      </c>
      <c r="O3355">
        <f t="shared" ca="1" si="425"/>
        <v>4125.7348890171843</v>
      </c>
      <c r="Q3355">
        <f t="shared" ca="1" si="426"/>
        <v>0</v>
      </c>
    </row>
    <row r="3356" spans="4:17" x14ac:dyDescent="0.25">
      <c r="D3356">
        <f t="shared" ca="1" si="419"/>
        <v>-1.7513661569956525</v>
      </c>
      <c r="E3356">
        <f t="shared" ca="1" si="419"/>
        <v>-1.1031335359747436</v>
      </c>
      <c r="F3356">
        <f t="shared" ca="1" si="419"/>
        <v>1.5392054472347521</v>
      </c>
      <c r="H3356">
        <f t="shared" ca="1" si="420"/>
        <v>4141.9944293531771</v>
      </c>
      <c r="I3356">
        <f t="shared" ca="1" si="421"/>
        <v>4179.1231352148343</v>
      </c>
      <c r="J3356">
        <f t="shared" ca="1" si="422"/>
        <v>4929.2214129068479</v>
      </c>
      <c r="M3356">
        <f t="shared" ca="1" si="423"/>
        <v>4141.9944293531771</v>
      </c>
      <c r="N3356">
        <f t="shared" ca="1" si="424"/>
        <v>3974.91521029149</v>
      </c>
      <c r="O3356">
        <f t="shared" ca="1" si="425"/>
        <v>4225.3200266807416</v>
      </c>
      <c r="Q3356">
        <f t="shared" ca="1" si="426"/>
        <v>0</v>
      </c>
    </row>
    <row r="3357" spans="4:17" x14ac:dyDescent="0.25">
      <c r="D3357">
        <f t="shared" ca="1" si="419"/>
        <v>0.76757238631199642</v>
      </c>
      <c r="E3357">
        <f t="shared" ca="1" si="419"/>
        <v>-1.0948525655585932</v>
      </c>
      <c r="F3357">
        <f t="shared" ca="1" si="419"/>
        <v>0.64561204490661361</v>
      </c>
      <c r="H3357">
        <f t="shared" ca="1" si="420"/>
        <v>4566.1348381523248</v>
      </c>
      <c r="I3357">
        <f t="shared" ca="1" si="421"/>
        <v>4181.0177495127164</v>
      </c>
      <c r="J3357">
        <f t="shared" ca="1" si="422"/>
        <v>4642.6207028380977</v>
      </c>
      <c r="M3357">
        <f t="shared" ca="1" si="423"/>
        <v>4566.1348381523248</v>
      </c>
      <c r="N3357">
        <f t="shared" ca="1" si="424"/>
        <v>4383.3513200191737</v>
      </c>
      <c r="O3357">
        <f t="shared" ca="1" si="425"/>
        <v>4501.0950195105752</v>
      </c>
      <c r="Q3357">
        <f t="shared" ca="1" si="426"/>
        <v>57.203883973339558</v>
      </c>
    </row>
    <row r="3358" spans="4:17" x14ac:dyDescent="0.25">
      <c r="D3358">
        <f t="shared" ca="1" si="419"/>
        <v>-0.27213717548016841</v>
      </c>
      <c r="E3358">
        <f t="shared" ca="1" si="419"/>
        <v>-0.13893772308958074</v>
      </c>
      <c r="F3358">
        <f t="shared" ca="1" si="419"/>
        <v>-0.45950399619481208</v>
      </c>
      <c r="H3358">
        <f t="shared" ca="1" si="420"/>
        <v>4386.0433646769843</v>
      </c>
      <c r="I3358">
        <f t="shared" ca="1" si="421"/>
        <v>4405.5961964549497</v>
      </c>
      <c r="J3358">
        <f t="shared" ca="1" si="422"/>
        <v>4311.1192605536517</v>
      </c>
      <c r="M3358">
        <f t="shared" ca="1" si="423"/>
        <v>4386.0433646769843</v>
      </c>
      <c r="N3358">
        <f t="shared" ca="1" si="424"/>
        <v>4369.1587880343641</v>
      </c>
      <c r="O3358">
        <f t="shared" ca="1" si="425"/>
        <v>4298.6743210157229</v>
      </c>
      <c r="Q3358">
        <f t="shared" ca="1" si="426"/>
        <v>0</v>
      </c>
    </row>
    <row r="3359" spans="4:17" x14ac:dyDescent="0.25">
      <c r="D3359">
        <f t="shared" ca="1" si="419"/>
        <v>0.26469651493516538</v>
      </c>
      <c r="E3359">
        <f t="shared" ca="1" si="419"/>
        <v>0.58016818987836638</v>
      </c>
      <c r="F3359">
        <f t="shared" ca="1" si="419"/>
        <v>0.49375421936100022</v>
      </c>
      <c r="H3359">
        <f t="shared" ca="1" si="420"/>
        <v>4478.1250223337756</v>
      </c>
      <c r="I3359">
        <f t="shared" ca="1" si="421"/>
        <v>4582.455682144654</v>
      </c>
      <c r="J3359">
        <f t="shared" ca="1" si="422"/>
        <v>4595.5995409388415</v>
      </c>
      <c r="M3359">
        <f t="shared" ca="1" si="423"/>
        <v>4478.1250223337756</v>
      </c>
      <c r="N3359">
        <f t="shared" ca="1" si="424"/>
        <v>4586.7821254508244</v>
      </c>
      <c r="O3359">
        <f t="shared" ca="1" si="425"/>
        <v>4682.3894392432057</v>
      </c>
      <c r="Q3359">
        <f t="shared" ca="1" si="426"/>
        <v>155.12783554567358</v>
      </c>
    </row>
    <row r="3360" spans="4:17" x14ac:dyDescent="0.25">
      <c r="D3360">
        <f t="shared" ca="1" si="419"/>
        <v>0.24538582459077588</v>
      </c>
      <c r="E3360">
        <f t="shared" ca="1" si="419"/>
        <v>-0.1799188306098615</v>
      </c>
      <c r="F3360">
        <f t="shared" ca="1" si="419"/>
        <v>-0.89339660962494083</v>
      </c>
      <c r="H3360">
        <f t="shared" ca="1" si="420"/>
        <v>4474.7794323134567</v>
      </c>
      <c r="I3360">
        <f t="shared" ca="1" si="421"/>
        <v>4395.7252821417806</v>
      </c>
      <c r="J3360">
        <f t="shared" ca="1" si="422"/>
        <v>4187.5321229941464</v>
      </c>
      <c r="M3360">
        <f t="shared" ca="1" si="423"/>
        <v>4474.7794323134567</v>
      </c>
      <c r="N3360">
        <f t="shared" ca="1" si="424"/>
        <v>4450.4888304843562</v>
      </c>
      <c r="O3360">
        <f t="shared" ca="1" si="425"/>
        <v>4305.7757493039489</v>
      </c>
      <c r="Q3360">
        <f t="shared" ca="1" si="426"/>
        <v>0</v>
      </c>
    </row>
    <row r="3361" spans="4:17" x14ac:dyDescent="0.25">
      <c r="D3361">
        <f t="shared" ca="1" si="419"/>
        <v>-1.8118441789265363</v>
      </c>
      <c r="E3361">
        <f t="shared" ca="1" si="419"/>
        <v>0.81806247604069127</v>
      </c>
      <c r="F3361">
        <f t="shared" ca="1" si="419"/>
        <v>0.415454831892072</v>
      </c>
      <c r="H3361">
        <f t="shared" ca="1" si="420"/>
        <v>4132.3107610289489</v>
      </c>
      <c r="I3361">
        <f t="shared" ca="1" si="421"/>
        <v>4642.5133941073573</v>
      </c>
      <c r="J3361">
        <f t="shared" ca="1" si="422"/>
        <v>4571.5413541785247</v>
      </c>
      <c r="M3361">
        <f t="shared" ca="1" si="423"/>
        <v>4132.3107610289489</v>
      </c>
      <c r="N3361">
        <f t="shared" ca="1" si="424"/>
        <v>4271.726941045994</v>
      </c>
      <c r="O3361">
        <f t="shared" ca="1" si="425"/>
        <v>4347.5723676175476</v>
      </c>
      <c r="Q3361">
        <f t="shared" ca="1" si="426"/>
        <v>0</v>
      </c>
    </row>
    <row r="3362" spans="4:17" x14ac:dyDescent="0.25">
      <c r="D3362">
        <f t="shared" ca="1" si="419"/>
        <v>0.79806455715788327</v>
      </c>
      <c r="E3362">
        <f t="shared" ca="1" si="419"/>
        <v>0.25612882386165198</v>
      </c>
      <c r="F3362">
        <f t="shared" ca="1" si="419"/>
        <v>0.18827910334802692</v>
      </c>
      <c r="H3362">
        <f t="shared" ca="1" si="420"/>
        <v>4571.5266452953656</v>
      </c>
      <c r="I3362">
        <f t="shared" ca="1" si="421"/>
        <v>4501.8981010312136</v>
      </c>
      <c r="J3362">
        <f t="shared" ca="1" si="422"/>
        <v>4502.4500298920857</v>
      </c>
      <c r="M3362">
        <f t="shared" ca="1" si="423"/>
        <v>4571.5266452953656</v>
      </c>
      <c r="N3362">
        <f t="shared" ca="1" si="424"/>
        <v>4624.093242214085</v>
      </c>
      <c r="O3362">
        <f t="shared" ca="1" si="425"/>
        <v>4664.9980632652432</v>
      </c>
      <c r="Q3362">
        <f t="shared" ca="1" si="426"/>
        <v>192.52688994642133</v>
      </c>
    </row>
    <row r="3363" spans="4:17" x14ac:dyDescent="0.25">
      <c r="D3363">
        <f t="shared" ca="1" si="419"/>
        <v>0.58206565277861344</v>
      </c>
      <c r="E3363">
        <f t="shared" ca="1" si="419"/>
        <v>-0.46525101029042965</v>
      </c>
      <c r="F3363">
        <f t="shared" ca="1" si="419"/>
        <v>0.75802797782985765</v>
      </c>
      <c r="H3363">
        <f t="shared" ca="1" si="420"/>
        <v>4533.4691886632945</v>
      </c>
      <c r="I3363">
        <f t="shared" ca="1" si="421"/>
        <v>4327.6090785807346</v>
      </c>
      <c r="J3363">
        <f t="shared" ca="1" si="422"/>
        <v>4677.7387285650466</v>
      </c>
      <c r="M3363">
        <f t="shared" ca="1" si="423"/>
        <v>4533.4691886632945</v>
      </c>
      <c r="N3363">
        <f t="shared" ca="1" si="424"/>
        <v>4459.3420425599234</v>
      </c>
      <c r="O3363">
        <f t="shared" ca="1" si="425"/>
        <v>4599.0932287523765</v>
      </c>
      <c r="Q3363">
        <f t="shared" ca="1" si="426"/>
        <v>103.84431387844403</v>
      </c>
    </row>
    <row r="3364" spans="4:17" x14ac:dyDescent="0.25">
      <c r="D3364">
        <f t="shared" ca="1" si="419"/>
        <v>-1.161382318689387</v>
      </c>
      <c r="E3364">
        <f t="shared" ca="1" si="419"/>
        <v>0.35359306358923226</v>
      </c>
      <c r="F3364">
        <f t="shared" ca="1" si="419"/>
        <v>-0.58824416414344249</v>
      </c>
      <c r="H3364">
        <f t="shared" ca="1" si="420"/>
        <v>4237.66059697123</v>
      </c>
      <c r="I3364">
        <f t="shared" ca="1" si="421"/>
        <v>4525.9780660322094</v>
      </c>
      <c r="J3364">
        <f t="shared" ca="1" si="422"/>
        <v>4274.0739646480552</v>
      </c>
      <c r="M3364">
        <f t="shared" ca="1" si="423"/>
        <v>4237.66059697123</v>
      </c>
      <c r="N3364">
        <f t="shared" ca="1" si="424"/>
        <v>4302.5875031168935</v>
      </c>
      <c r="O3364">
        <f t="shared" ca="1" si="425"/>
        <v>4212.1372612619944</v>
      </c>
      <c r="Q3364">
        <f t="shared" ca="1" si="426"/>
        <v>0</v>
      </c>
    </row>
    <row r="3365" spans="4:17" x14ac:dyDescent="0.25">
      <c r="D3365">
        <f t="shared" ca="1" si="419"/>
        <v>-0.33838055657142829</v>
      </c>
      <c r="E3365">
        <f t="shared" ca="1" si="419"/>
        <v>-0.25956841084568288</v>
      </c>
      <c r="F3365">
        <f t="shared" ca="1" si="419"/>
        <v>-1.7756661387670056</v>
      </c>
      <c r="H3365">
        <f t="shared" ca="1" si="420"/>
        <v>4374.8128464716992</v>
      </c>
      <c r="I3365">
        <f t="shared" ca="1" si="421"/>
        <v>4376.6037053191658</v>
      </c>
      <c r="J3365">
        <f t="shared" ca="1" si="422"/>
        <v>3947.05065500918</v>
      </c>
      <c r="M3365">
        <f t="shared" ca="1" si="423"/>
        <v>4374.8128464716992</v>
      </c>
      <c r="N3365">
        <f t="shared" ca="1" si="424"/>
        <v>4337.6727308420013</v>
      </c>
      <c r="O3365">
        <f t="shared" ca="1" si="425"/>
        <v>4055.7480855734111</v>
      </c>
      <c r="Q3365">
        <f t="shared" ca="1" si="426"/>
        <v>0</v>
      </c>
    </row>
    <row r="3366" spans="4:17" x14ac:dyDescent="0.25">
      <c r="D3366">
        <f t="shared" ca="1" si="419"/>
        <v>-1.0038134349691263</v>
      </c>
      <c r="E3366">
        <f t="shared" ca="1" si="419"/>
        <v>0.38296613719056266</v>
      </c>
      <c r="F3366">
        <f t="shared" ca="1" si="419"/>
        <v>0.33609720678824895</v>
      </c>
      <c r="H3366">
        <f t="shared" ca="1" si="420"/>
        <v>4263.5822399646186</v>
      </c>
      <c r="I3366">
        <f t="shared" ca="1" si="421"/>
        <v>4533.2603393920199</v>
      </c>
      <c r="J3366">
        <f t="shared" ca="1" si="422"/>
        <v>4547.2865219761288</v>
      </c>
      <c r="M3366">
        <f t="shared" ca="1" si="423"/>
        <v>4263.5822399646186</v>
      </c>
      <c r="N3366">
        <f t="shared" ca="1" si="424"/>
        <v>4333.8302725875255</v>
      </c>
      <c r="O3366">
        <f t="shared" ca="1" si="425"/>
        <v>4397.2520850383617</v>
      </c>
      <c r="Q3366">
        <f t="shared" ca="1" si="426"/>
        <v>0</v>
      </c>
    </row>
    <row r="3367" spans="4:17" x14ac:dyDescent="0.25">
      <c r="D3367">
        <f t="shared" ca="1" si="419"/>
        <v>1.0862384592277994</v>
      </c>
      <c r="E3367">
        <f t="shared" ca="1" si="419"/>
        <v>-0.73705160176862239</v>
      </c>
      <c r="F3367">
        <f t="shared" ca="1" si="419"/>
        <v>-0.76451681387872139</v>
      </c>
      <c r="H3367">
        <f t="shared" ca="1" si="420"/>
        <v>4622.7987334169547</v>
      </c>
      <c r="I3367">
        <f t="shared" ca="1" si="421"/>
        <v>4263.7050883182119</v>
      </c>
      <c r="J3367">
        <f t="shared" ca="1" si="422"/>
        <v>4223.8668573455361</v>
      </c>
      <c r="M3367">
        <f t="shared" ca="1" si="423"/>
        <v>4622.7987334169547</v>
      </c>
      <c r="N3367">
        <f t="shared" ca="1" si="424"/>
        <v>4499.6276884035706</v>
      </c>
      <c r="O3367">
        <f t="shared" ca="1" si="425"/>
        <v>4375.0853560218211</v>
      </c>
      <c r="Q3367">
        <f t="shared" ca="1" si="426"/>
        <v>72.692226245446008</v>
      </c>
    </row>
    <row r="3368" spans="4:17" x14ac:dyDescent="0.25">
      <c r="D3368">
        <f t="shared" ca="1" si="419"/>
        <v>-1.3518774886443727</v>
      </c>
      <c r="E3368">
        <f t="shared" ca="1" si="419"/>
        <v>0.42867516326156918</v>
      </c>
      <c r="F3368">
        <f t="shared" ca="1" si="419"/>
        <v>0.15961294110472937</v>
      </c>
      <c r="H3368">
        <f t="shared" ca="1" si="420"/>
        <v>4206.532601602984</v>
      </c>
      <c r="I3368">
        <f t="shared" ca="1" si="421"/>
        <v>4544.6159892171745</v>
      </c>
      <c r="J3368">
        <f t="shared" ca="1" si="422"/>
        <v>4493.8062667330069</v>
      </c>
      <c r="M3368">
        <f t="shared" ca="1" si="423"/>
        <v>4206.532601602984</v>
      </c>
      <c r="N3368">
        <f t="shared" ca="1" si="424"/>
        <v>4283.4115878816528</v>
      </c>
      <c r="O3368">
        <f t="shared" ca="1" si="425"/>
        <v>4316.511090478808</v>
      </c>
      <c r="Q3368">
        <f t="shared" ca="1" si="426"/>
        <v>0</v>
      </c>
    </row>
    <row r="3369" spans="4:17" x14ac:dyDescent="0.25">
      <c r="D3369">
        <f t="shared" ca="1" si="419"/>
        <v>-0.64523791515588236</v>
      </c>
      <c r="E3369">
        <f t="shared" ca="1" si="419"/>
        <v>1.0392867835442772</v>
      </c>
      <c r="F3369">
        <f t="shared" ca="1" si="419"/>
        <v>1.1226918950041096</v>
      </c>
      <c r="H3369">
        <f t="shared" ca="1" si="420"/>
        <v>4323.1639941638423</v>
      </c>
      <c r="I3369">
        <f t="shared" ca="1" si="421"/>
        <v>4699.0687793631878</v>
      </c>
      <c r="J3369">
        <f t="shared" ca="1" si="422"/>
        <v>4793.4962977773539</v>
      </c>
      <c r="M3369">
        <f t="shared" ca="1" si="423"/>
        <v>4323.1639941638423</v>
      </c>
      <c r="N3369">
        <f t="shared" ca="1" si="424"/>
        <v>4507.4470876240266</v>
      </c>
      <c r="O3369">
        <f t="shared" ca="1" si="425"/>
        <v>4714.7803766327488</v>
      </c>
      <c r="Q3369">
        <f t="shared" ca="1" si="426"/>
        <v>88.493790217415395</v>
      </c>
    </row>
    <row r="3370" spans="4:17" x14ac:dyDescent="0.25">
      <c r="D3370">
        <f t="shared" ca="1" si="419"/>
        <v>-0.39491244686775084</v>
      </c>
      <c r="E3370">
        <f t="shared" ca="1" si="419"/>
        <v>-0.47341699625108657</v>
      </c>
      <c r="F3370">
        <f t="shared" ca="1" si="419"/>
        <v>5.14159954143001E-2</v>
      </c>
      <c r="H3370">
        <f t="shared" ca="1" si="420"/>
        <v>4365.2515022189409</v>
      </c>
      <c r="I3370">
        <f t="shared" ca="1" si="421"/>
        <v>4325.6752606414284</v>
      </c>
      <c r="J3370">
        <f t="shared" ca="1" si="422"/>
        <v>4461.3306844037797</v>
      </c>
      <c r="M3370">
        <f t="shared" ca="1" si="423"/>
        <v>4365.2515022189409</v>
      </c>
      <c r="N3370">
        <f t="shared" ca="1" si="424"/>
        <v>4292.5180526011327</v>
      </c>
      <c r="O3370">
        <f t="shared" ca="1" si="425"/>
        <v>4307.6119304636422</v>
      </c>
      <c r="Q3370">
        <f t="shared" ca="1" si="426"/>
        <v>0</v>
      </c>
    </row>
    <row r="3371" spans="4:17" x14ac:dyDescent="0.25">
      <c r="D3371">
        <f t="shared" ca="1" si="419"/>
        <v>0.2667253062578766</v>
      </c>
      <c r="E3371">
        <f t="shared" ca="1" si="419"/>
        <v>-0.20699152536540857</v>
      </c>
      <c r="F3371">
        <f t="shared" ca="1" si="419"/>
        <v>1.5434523586341451</v>
      </c>
      <c r="H3371">
        <f t="shared" ca="1" si="420"/>
        <v>4478.4766569561998</v>
      </c>
      <c r="I3371">
        <f t="shared" ca="1" si="421"/>
        <v>4389.2165516948653</v>
      </c>
      <c r="J3371">
        <f t="shared" ca="1" si="422"/>
        <v>4930.6249211325512</v>
      </c>
      <c r="M3371">
        <f t="shared" ca="1" si="423"/>
        <v>4478.4766569561998</v>
      </c>
      <c r="N3371">
        <f t="shared" ca="1" si="424"/>
        <v>4449.5014180239978</v>
      </c>
      <c r="O3371">
        <f t="shared" ca="1" si="425"/>
        <v>4730.5808801508992</v>
      </c>
      <c r="Q3371">
        <f t="shared" ca="1" si="426"/>
        <v>125.84206441684127</v>
      </c>
    </row>
    <row r="3372" spans="4:17" x14ac:dyDescent="0.25">
      <c r="D3372">
        <f t="shared" ca="1" si="419"/>
        <v>-1.1120601647979571</v>
      </c>
      <c r="E3372">
        <f t="shared" ca="1" si="419"/>
        <v>-0.83742761790367759</v>
      </c>
      <c r="F3372">
        <f t="shared" ca="1" si="419"/>
        <v>0.31606551681501854</v>
      </c>
      <c r="H3372">
        <f t="shared" ca="1" si="420"/>
        <v>4245.7575900612674</v>
      </c>
      <c r="I3372">
        <f t="shared" ca="1" si="421"/>
        <v>4240.3446684929104</v>
      </c>
      <c r="J3372">
        <f t="shared" ca="1" si="422"/>
        <v>4541.1844129127039</v>
      </c>
      <c r="M3372">
        <f t="shared" ca="1" si="423"/>
        <v>4245.7575900612674</v>
      </c>
      <c r="N3372">
        <f t="shared" ca="1" si="424"/>
        <v>4116.609135952127</v>
      </c>
      <c r="O3372">
        <f t="shared" ca="1" si="425"/>
        <v>4173.6151322834485</v>
      </c>
      <c r="Q3372">
        <f t="shared" ca="1" si="426"/>
        <v>0</v>
      </c>
    </row>
    <row r="3373" spans="4:17" x14ac:dyDescent="0.25">
      <c r="D3373">
        <f t="shared" ca="1" si="419"/>
        <v>-1.0887056998343987</v>
      </c>
      <c r="E3373">
        <f t="shared" ca="1" si="419"/>
        <v>-0.65238520262965061</v>
      </c>
      <c r="F3373">
        <f t="shared" ca="1" si="419"/>
        <v>-0.21153111298108393</v>
      </c>
      <c r="H3373">
        <f t="shared" ca="1" si="420"/>
        <v>4249.5969815095559</v>
      </c>
      <c r="I3373">
        <f t="shared" ca="1" si="421"/>
        <v>4283.5094525987906</v>
      </c>
      <c r="J3373">
        <f t="shared" ca="1" si="422"/>
        <v>4383.3813394087647</v>
      </c>
      <c r="M3373">
        <f t="shared" ca="1" si="423"/>
        <v>4249.5969815095559</v>
      </c>
      <c r="N3373">
        <f t="shared" ca="1" si="424"/>
        <v>4149.9459747453475</v>
      </c>
      <c r="O3373">
        <f t="shared" ca="1" si="425"/>
        <v>4122.3719518670132</v>
      </c>
      <c r="Q3373">
        <f t="shared" ca="1" si="426"/>
        <v>0</v>
      </c>
    </row>
    <row r="3374" spans="4:17" x14ac:dyDescent="0.25">
      <c r="D3374">
        <f t="shared" ca="1" si="419"/>
        <v>0.61220751623986891</v>
      </c>
      <c r="E3374">
        <f t="shared" ca="1" si="419"/>
        <v>-0.13710024160426959</v>
      </c>
      <c r="F3374">
        <f t="shared" ca="1" si="419"/>
        <v>-1.2328713136913136</v>
      </c>
      <c r="H3374">
        <f t="shared" ca="1" si="420"/>
        <v>4538.7608872047131</v>
      </c>
      <c r="I3374">
        <f t="shared" ca="1" si="421"/>
        <v>4406.039300264335</v>
      </c>
      <c r="J3374">
        <f t="shared" ca="1" si="422"/>
        <v>4093.3138795941745</v>
      </c>
      <c r="M3374">
        <f t="shared" ca="1" si="423"/>
        <v>4538.7608872047131</v>
      </c>
      <c r="N3374">
        <f t="shared" ca="1" si="424"/>
        <v>4521.6099518449519</v>
      </c>
      <c r="O3374">
        <f t="shared" ca="1" si="425"/>
        <v>4317.4843854361297</v>
      </c>
      <c r="Q3374">
        <f t="shared" ca="1" si="426"/>
        <v>33.202391315618129</v>
      </c>
    </row>
    <row r="3375" spans="4:17" x14ac:dyDescent="0.25">
      <c r="D3375">
        <f t="shared" ca="1" si="419"/>
        <v>-0.13635717689379448</v>
      </c>
      <c r="E3375">
        <f t="shared" ca="1" si="419"/>
        <v>0.45243750645979908</v>
      </c>
      <c r="F3375">
        <f t="shared" ca="1" si="419"/>
        <v>-1.7457697526657656</v>
      </c>
      <c r="H3375">
        <f t="shared" ca="1" si="420"/>
        <v>4409.1529060444782</v>
      </c>
      <c r="I3375">
        <f t="shared" ca="1" si="421"/>
        <v>4550.5305826082486</v>
      </c>
      <c r="J3375">
        <f t="shared" ca="1" si="422"/>
        <v>3954.9688878031561</v>
      </c>
      <c r="M3375">
        <f t="shared" ca="1" si="423"/>
        <v>4409.1529060444782</v>
      </c>
      <c r="N3375">
        <f t="shared" ca="1" si="424"/>
        <v>4493.8659571278822</v>
      </c>
      <c r="O3375">
        <f t="shared" ca="1" si="425"/>
        <v>4206.6541983383659</v>
      </c>
      <c r="Q3375">
        <f t="shared" ca="1" si="426"/>
        <v>0</v>
      </c>
    </row>
    <row r="3376" spans="4:17" x14ac:dyDescent="0.25">
      <c r="D3376">
        <f t="shared" ca="1" si="419"/>
        <v>-0.50952249481138723</v>
      </c>
      <c r="E3376">
        <f t="shared" ca="1" si="419"/>
        <v>0.92026923175280029</v>
      </c>
      <c r="F3376">
        <f t="shared" ca="1" si="419"/>
        <v>1.8855520666169514</v>
      </c>
      <c r="H3376">
        <f t="shared" ca="1" si="420"/>
        <v>4345.9313695787177</v>
      </c>
      <c r="I3376">
        <f t="shared" ca="1" si="421"/>
        <v>4668.557177654252</v>
      </c>
      <c r="J3376">
        <f t="shared" ca="1" si="422"/>
        <v>5045.0037282101948</v>
      </c>
      <c r="M3376">
        <f t="shared" ca="1" si="423"/>
        <v>4345.9313695787177</v>
      </c>
      <c r="N3376">
        <f t="shared" ca="1" si="424"/>
        <v>4510.3609766040954</v>
      </c>
      <c r="O3376">
        <f t="shared" ca="1" si="425"/>
        <v>4859.1975785451596</v>
      </c>
      <c r="Q3376">
        <f t="shared" ca="1" si="426"/>
        <v>144.63079373178846</v>
      </c>
    </row>
    <row r="3377" spans="4:17" x14ac:dyDescent="0.25">
      <c r="D3377">
        <f t="shared" ca="1" si="419"/>
        <v>6.2782772723186428E-2</v>
      </c>
      <c r="E3377">
        <f t="shared" ca="1" si="419"/>
        <v>9.4802112181936099E-2</v>
      </c>
      <c r="F3377">
        <f t="shared" ca="1" si="419"/>
        <v>-2.2946338479531372</v>
      </c>
      <c r="H3377">
        <f t="shared" ca="1" si="420"/>
        <v>4443.2666371644345</v>
      </c>
      <c r="I3377">
        <f t="shared" ca="1" si="421"/>
        <v>4462.3211876498644</v>
      </c>
      <c r="J3377">
        <f t="shared" ca="1" si="422"/>
        <v>3812.097757024876</v>
      </c>
      <c r="M3377">
        <f t="shared" ca="1" si="423"/>
        <v>4443.2666371644345</v>
      </c>
      <c r="N3377">
        <f t="shared" ca="1" si="424"/>
        <v>4466.3840706104538</v>
      </c>
      <c r="O3377">
        <f t="shared" ca="1" si="425"/>
        <v>4093.0519830421322</v>
      </c>
      <c r="Q3377">
        <f t="shared" ca="1" si="426"/>
        <v>0</v>
      </c>
    </row>
    <row r="3378" spans="4:17" x14ac:dyDescent="0.25">
      <c r="D3378">
        <f t="shared" ca="1" si="419"/>
        <v>-1.2315015861540932</v>
      </c>
      <c r="E3378">
        <f t="shared" ca="1" si="419"/>
        <v>-0.49184443637718289</v>
      </c>
      <c r="F3378">
        <f t="shared" ca="1" si="419"/>
        <v>0.54891758359789355</v>
      </c>
      <c r="H3378">
        <f t="shared" ca="1" si="420"/>
        <v>4226.1760104130408</v>
      </c>
      <c r="I3378">
        <f t="shared" ca="1" si="421"/>
        <v>4321.314563668383</v>
      </c>
      <c r="J3378">
        <f t="shared" ca="1" si="422"/>
        <v>4612.6249582870778</v>
      </c>
      <c r="M3378">
        <f t="shared" ca="1" si="423"/>
        <v>4226.1760104130408</v>
      </c>
      <c r="N3378">
        <f t="shared" ca="1" si="424"/>
        <v>4152.7970299995895</v>
      </c>
      <c r="O3378">
        <f t="shared" ca="1" si="425"/>
        <v>4248.418888496798</v>
      </c>
      <c r="Q3378">
        <f t="shared" ca="1" si="426"/>
        <v>0</v>
      </c>
    </row>
    <row r="3379" spans="4:17" x14ac:dyDescent="0.25">
      <c r="D3379">
        <f t="shared" ca="1" si="419"/>
        <v>0.61031885843221823</v>
      </c>
      <c r="E3379">
        <f t="shared" ca="1" si="419"/>
        <v>-0.12005267764825374</v>
      </c>
      <c r="F3379">
        <f t="shared" ca="1" si="419"/>
        <v>-2.2255060868187129</v>
      </c>
      <c r="H3379">
        <f t="shared" ca="1" si="420"/>
        <v>4538.4291335653115</v>
      </c>
      <c r="I3379">
        <f t="shared" ca="1" si="421"/>
        <v>4410.1524006619675</v>
      </c>
      <c r="J3379">
        <f t="shared" ca="1" si="422"/>
        <v>3829.8039331029422</v>
      </c>
      <c r="M3379">
        <f t="shared" ca="1" si="423"/>
        <v>4538.4291335653115</v>
      </c>
      <c r="N3379">
        <f t="shared" ca="1" si="424"/>
        <v>4524.2635145271361</v>
      </c>
      <c r="O3379">
        <f t="shared" ca="1" si="425"/>
        <v>4157.2008839713562</v>
      </c>
      <c r="Q3379">
        <f t="shared" ca="1" si="426"/>
        <v>0</v>
      </c>
    </row>
    <row r="3380" spans="4:17" x14ac:dyDescent="0.25">
      <c r="D3380">
        <f t="shared" ca="1" si="419"/>
        <v>-0.31328679110249341</v>
      </c>
      <c r="E3380">
        <f t="shared" ca="1" si="419"/>
        <v>1.1195124005909989</v>
      </c>
      <c r="F3380">
        <f t="shared" ca="1" si="419"/>
        <v>-1.1264614410619884</v>
      </c>
      <c r="H3380">
        <f t="shared" ca="1" si="420"/>
        <v>4379.0637104594225</v>
      </c>
      <c r="I3380">
        <f t="shared" ca="1" si="421"/>
        <v>4719.7480257066773</v>
      </c>
      <c r="J3380">
        <f t="shared" ca="1" si="422"/>
        <v>4122.6166348326233</v>
      </c>
      <c r="M3380">
        <f t="shared" ca="1" si="423"/>
        <v>4379.0637104594225</v>
      </c>
      <c r="N3380">
        <f t="shared" ca="1" si="424"/>
        <v>4579.9280109081328</v>
      </c>
      <c r="O3380">
        <f t="shared" ca="1" si="425"/>
        <v>4391.2170745555186</v>
      </c>
      <c r="Q3380">
        <f t="shared" ca="1" si="426"/>
        <v>24.078336930665717</v>
      </c>
    </row>
    <row r="3381" spans="4:17" x14ac:dyDescent="0.25">
      <c r="D3381">
        <f t="shared" ca="1" si="419"/>
        <v>0.20814644580484351</v>
      </c>
      <c r="E3381">
        <f t="shared" ca="1" si="419"/>
        <v>-0.53165494148697834</v>
      </c>
      <c r="F3381">
        <f t="shared" ca="1" si="419"/>
        <v>1.3816554599901936</v>
      </c>
      <c r="H3381">
        <f t="shared" ca="1" si="420"/>
        <v>4468.3347410302458</v>
      </c>
      <c r="I3381">
        <f t="shared" ca="1" si="421"/>
        <v>4311.9087476544364</v>
      </c>
      <c r="J3381">
        <f t="shared" ca="1" si="422"/>
        <v>4877.4360576430881</v>
      </c>
      <c r="M3381">
        <f t="shared" ca="1" si="423"/>
        <v>4468.3347410302458</v>
      </c>
      <c r="N3381">
        <f t="shared" ca="1" si="424"/>
        <v>4383.9912231192129</v>
      </c>
      <c r="O3381">
        <f t="shared" ca="1" si="425"/>
        <v>4631.8369014164728</v>
      </c>
      <c r="Q3381">
        <f t="shared" ca="1" si="426"/>
        <v>68.286731289247797</v>
      </c>
    </row>
    <row r="3382" spans="4:17" x14ac:dyDescent="0.25">
      <c r="D3382">
        <f t="shared" ca="1" si="419"/>
        <v>-2.6350228526976136</v>
      </c>
      <c r="E3382">
        <f t="shared" ca="1" si="419"/>
        <v>0.1637110570154128</v>
      </c>
      <c r="F3382">
        <f t="shared" ca="1" si="419"/>
        <v>0.43419407857367315</v>
      </c>
      <c r="H3382">
        <f t="shared" ca="1" si="420"/>
        <v>4002.7336487564048</v>
      </c>
      <c r="I3382">
        <f t="shared" ca="1" si="421"/>
        <v>4479.1832880874199</v>
      </c>
      <c r="J3382">
        <f t="shared" ca="1" si="422"/>
        <v>4577.2876661500522</v>
      </c>
      <c r="M3382">
        <f t="shared" ca="1" si="423"/>
        <v>4002.7336487564048</v>
      </c>
      <c r="N3382">
        <f t="shared" ca="1" si="424"/>
        <v>4034.3040716610208</v>
      </c>
      <c r="O3382">
        <f t="shared" ca="1" si="425"/>
        <v>4108.9129499749333</v>
      </c>
      <c r="Q3382">
        <f t="shared" ca="1" si="426"/>
        <v>0</v>
      </c>
    </row>
    <row r="3383" spans="4:17" x14ac:dyDescent="0.25">
      <c r="D3383">
        <f t="shared" ca="1" si="419"/>
        <v>-0.17088834457581645</v>
      </c>
      <c r="E3383">
        <f t="shared" ca="1" si="419"/>
        <v>0.86493084680498167</v>
      </c>
      <c r="F3383">
        <f t="shared" ca="1" si="419"/>
        <v>-4.0730415227246249E-2</v>
      </c>
      <c r="H3383">
        <f t="shared" ca="1" si="420"/>
        <v>4403.2642357756595</v>
      </c>
      <c r="I3383">
        <f t="shared" ca="1" si="421"/>
        <v>4654.4380586442667</v>
      </c>
      <c r="J3383">
        <f t="shared" ca="1" si="422"/>
        <v>4433.8578279842777</v>
      </c>
      <c r="M3383">
        <f t="shared" ca="1" si="423"/>
        <v>4403.2642357756595</v>
      </c>
      <c r="N3383">
        <f t="shared" ca="1" si="424"/>
        <v>4560.0860478298309</v>
      </c>
      <c r="O3383">
        <f t="shared" ca="1" si="425"/>
        <v>4559.8299701366241</v>
      </c>
      <c r="Q3383">
        <f t="shared" ca="1" si="426"/>
        <v>81.163503812347614</v>
      </c>
    </row>
    <row r="3384" spans="4:17" x14ac:dyDescent="0.25">
      <c r="D3384">
        <f t="shared" ca="1" si="419"/>
        <v>-0.53237845859594002</v>
      </c>
      <c r="E3384">
        <f t="shared" ca="1" si="419"/>
        <v>1.396465525050518</v>
      </c>
      <c r="F3384">
        <f t="shared" ca="1" si="419"/>
        <v>1.6396210692613429</v>
      </c>
      <c r="H3384">
        <f t="shared" ca="1" si="420"/>
        <v>4342.088715257205</v>
      </c>
      <c r="I3384">
        <f t="shared" ca="1" si="421"/>
        <v>4791.8383363466055</v>
      </c>
      <c r="J3384">
        <f t="shared" ca="1" si="422"/>
        <v>4962.5137083067375</v>
      </c>
      <c r="M3384">
        <f t="shared" ca="1" si="423"/>
        <v>4342.088715257205</v>
      </c>
      <c r="N3384">
        <f t="shared" ca="1" si="424"/>
        <v>4590.195762941491</v>
      </c>
      <c r="O3384">
        <f t="shared" ca="1" si="425"/>
        <v>4898.3607729837877</v>
      </c>
      <c r="Q3384">
        <f t="shared" ca="1" si="426"/>
        <v>182.6351044478811</v>
      </c>
    </row>
    <row r="3385" spans="4:17" x14ac:dyDescent="0.25">
      <c r="D3385">
        <f t="shared" ca="1" si="419"/>
        <v>-1.395193529601541</v>
      </c>
      <c r="E3385">
        <f t="shared" ca="1" si="419"/>
        <v>-0.46289017793707277</v>
      </c>
      <c r="F3385">
        <f t="shared" ca="1" si="419"/>
        <v>0.25254398661340416</v>
      </c>
      <c r="H3385">
        <f t="shared" ca="1" si="420"/>
        <v>4199.4864819103877</v>
      </c>
      <c r="I3385">
        <f t="shared" ca="1" si="421"/>
        <v>4328.1683172776584</v>
      </c>
      <c r="J3385">
        <f t="shared" ca="1" si="422"/>
        <v>4521.8884088066698</v>
      </c>
      <c r="M3385">
        <f t="shared" ca="1" si="423"/>
        <v>4199.4864819103877</v>
      </c>
      <c r="N3385">
        <f t="shared" ca="1" si="424"/>
        <v>4131.1977683567929</v>
      </c>
      <c r="O3385">
        <f t="shared" ca="1" si="425"/>
        <v>4178.121432760945</v>
      </c>
      <c r="Q3385">
        <f t="shared" ca="1" si="426"/>
        <v>0</v>
      </c>
    </row>
    <row r="3386" spans="4:17" x14ac:dyDescent="0.25">
      <c r="D3386">
        <f t="shared" ca="1" si="419"/>
        <v>-0.26169303967740798</v>
      </c>
      <c r="E3386">
        <f t="shared" ca="1" si="419"/>
        <v>-6.4738678020901289E-2</v>
      </c>
      <c r="F3386">
        <f t="shared" ca="1" si="419"/>
        <v>0.79123207717145227</v>
      </c>
      <c r="H3386">
        <f t="shared" ca="1" si="420"/>
        <v>4387.8166319346128</v>
      </c>
      <c r="I3386">
        <f t="shared" ca="1" si="421"/>
        <v>4423.5245812728108</v>
      </c>
      <c r="J3386">
        <f t="shared" ca="1" si="422"/>
        <v>4688.1622077431985</v>
      </c>
      <c r="M3386">
        <f t="shared" ca="1" si="423"/>
        <v>4387.8166319346128</v>
      </c>
      <c r="N3386">
        <f t="shared" ca="1" si="424"/>
        <v>4383.4952616975688</v>
      </c>
      <c r="O3386">
        <f t="shared" ca="1" si="425"/>
        <v>4526.6829352555087</v>
      </c>
      <c r="Q3386">
        <f t="shared" ca="1" si="426"/>
        <v>6.8463435176953293</v>
      </c>
    </row>
    <row r="3387" spans="4:17" x14ac:dyDescent="0.25">
      <c r="D3387">
        <f t="shared" ca="1" si="419"/>
        <v>-0.4003367700699822</v>
      </c>
      <c r="E3387">
        <f t="shared" ca="1" si="419"/>
        <v>-1.6842176818736372</v>
      </c>
      <c r="F3387">
        <f t="shared" ca="1" si="419"/>
        <v>-1.137828561591623</v>
      </c>
      <c r="H3387">
        <f t="shared" ca="1" si="420"/>
        <v>4364.3351757553373</v>
      </c>
      <c r="I3387">
        <f t="shared" ca="1" si="421"/>
        <v>4048.2977202511006</v>
      </c>
      <c r="J3387">
        <f t="shared" ca="1" si="422"/>
        <v>4119.4764184467986</v>
      </c>
      <c r="M3387">
        <f t="shared" ca="1" si="423"/>
        <v>4364.3351757553373</v>
      </c>
      <c r="N3387">
        <f t="shared" ca="1" si="424"/>
        <v>4095.1459503990814</v>
      </c>
      <c r="O3387">
        <f t="shared" ca="1" si="425"/>
        <v>3924.6829329656994</v>
      </c>
      <c r="Q3387">
        <f t="shared" ca="1" si="426"/>
        <v>0</v>
      </c>
    </row>
    <row r="3388" spans="4:17" x14ac:dyDescent="0.25">
      <c r="D3388">
        <f t="shared" ca="1" si="419"/>
        <v>1.0885865160807573</v>
      </c>
      <c r="E3388">
        <f t="shared" ca="1" si="419"/>
        <v>-0.7086487655071444</v>
      </c>
      <c r="F3388">
        <f t="shared" ca="1" si="419"/>
        <v>0.27828700627798503</v>
      </c>
      <c r="H3388">
        <f t="shared" ca="1" si="420"/>
        <v>4623.2188543426946</v>
      </c>
      <c r="I3388">
        <f t="shared" ca="1" si="421"/>
        <v>4270.3385843279548</v>
      </c>
      <c r="J3388">
        <f t="shared" ca="1" si="422"/>
        <v>4529.6984931511488</v>
      </c>
      <c r="M3388">
        <f t="shared" ca="1" si="423"/>
        <v>4623.2188543426946</v>
      </c>
      <c r="N3388">
        <f t="shared" ca="1" si="424"/>
        <v>4504.9860715260265</v>
      </c>
      <c r="O3388">
        <f t="shared" ca="1" si="425"/>
        <v>4560.697028839154</v>
      </c>
      <c r="Q3388">
        <f t="shared" ca="1" si="426"/>
        <v>135.85605872764449</v>
      </c>
    </row>
    <row r="3389" spans="4:17" x14ac:dyDescent="0.25">
      <c r="D3389">
        <f t="shared" ca="1" si="419"/>
        <v>-1.527476771662297</v>
      </c>
      <c r="E3389">
        <f t="shared" ca="1" si="419"/>
        <v>2.2190485797619699</v>
      </c>
      <c r="F3389">
        <f t="shared" ca="1" si="419"/>
        <v>7.2021476109651858E-2</v>
      </c>
      <c r="H3389">
        <f t="shared" ca="1" si="420"/>
        <v>4178.0412500302618</v>
      </c>
      <c r="I3389">
        <f t="shared" ca="1" si="421"/>
        <v>5012.51236880735</v>
      </c>
      <c r="J3389">
        <f t="shared" ca="1" si="422"/>
        <v>4467.4973266948837</v>
      </c>
      <c r="M3389">
        <f t="shared" ca="1" si="423"/>
        <v>4178.0412500302618</v>
      </c>
      <c r="N3389">
        <f t="shared" ca="1" si="424"/>
        <v>4559.65002197372</v>
      </c>
      <c r="O3389">
        <f t="shared" ca="1" si="425"/>
        <v>4579.3337263475969</v>
      </c>
      <c r="Q3389">
        <f t="shared" ca="1" si="426"/>
        <v>13.126803966663001</v>
      </c>
    </row>
    <row r="3390" spans="4:17" x14ac:dyDescent="0.25">
      <c r="D3390">
        <f t="shared" ca="1" si="419"/>
        <v>-1.0185908430658959</v>
      </c>
      <c r="E3390">
        <f t="shared" ca="1" si="419"/>
        <v>1.5897029121303128</v>
      </c>
      <c r="F3390">
        <f t="shared" ca="1" si="419"/>
        <v>-0.22247727673807988</v>
      </c>
      <c r="H3390">
        <f t="shared" ca="1" si="420"/>
        <v>4261.1444868957187</v>
      </c>
      <c r="I3390">
        <f t="shared" ca="1" si="421"/>
        <v>4842.7887844209035</v>
      </c>
      <c r="J3390">
        <f t="shared" ca="1" si="422"/>
        <v>4380.1660987773412</v>
      </c>
      <c r="M3390">
        <f t="shared" ca="1" si="423"/>
        <v>4261.1444868957187</v>
      </c>
      <c r="N3390">
        <f t="shared" ca="1" si="424"/>
        <v>4538.4418887970178</v>
      </c>
      <c r="O3390">
        <f t="shared" ca="1" si="425"/>
        <v>4506.3770200159634</v>
      </c>
      <c r="Q3390">
        <f t="shared" ca="1" si="426"/>
        <v>9.4761818304478318</v>
      </c>
    </row>
    <row r="3391" spans="4:17" x14ac:dyDescent="0.25">
      <c r="D3391">
        <f t="shared" ca="1" si="419"/>
        <v>1.6095239229824998</v>
      </c>
      <c r="E3391">
        <f t="shared" ca="1" si="419"/>
        <v>-1.4562942042580462</v>
      </c>
      <c r="F3391">
        <f t="shared" ca="1" si="419"/>
        <v>-0.70495033039050348</v>
      </c>
      <c r="H3391">
        <f t="shared" ca="1" si="420"/>
        <v>4717.3766732492168</v>
      </c>
      <c r="I3391">
        <f t="shared" ca="1" si="421"/>
        <v>4099.1170867368282</v>
      </c>
      <c r="J3391">
        <f t="shared" ca="1" si="422"/>
        <v>4240.7666416657694</v>
      </c>
      <c r="M3391">
        <f t="shared" ca="1" si="423"/>
        <v>4717.3766732492168</v>
      </c>
      <c r="N3391">
        <f t="shared" ca="1" si="424"/>
        <v>4465.6312956195425</v>
      </c>
      <c r="O3391">
        <f t="shared" ca="1" si="425"/>
        <v>4352.0515139286563</v>
      </c>
      <c r="Q3391">
        <f t="shared" ca="1" si="426"/>
        <v>85.083964341489292</v>
      </c>
    </row>
    <row r="3392" spans="4:17" x14ac:dyDescent="0.25">
      <c r="D3392">
        <f t="shared" ca="1" si="419"/>
        <v>0.81728517228639597</v>
      </c>
      <c r="E3392">
        <f t="shared" ca="1" si="419"/>
        <v>0.42858855841052007</v>
      </c>
      <c r="F3392">
        <f t="shared" ca="1" si="419"/>
        <v>-0.25510163476612202</v>
      </c>
      <c r="H3392">
        <f t="shared" ca="1" si="420"/>
        <v>4574.9286199037551</v>
      </c>
      <c r="I3392">
        <f t="shared" ca="1" si="421"/>
        <v>4544.594446803264</v>
      </c>
      <c r="J3392">
        <f t="shared" ca="1" si="422"/>
        <v>4370.5972573195049</v>
      </c>
      <c r="M3392">
        <f t="shared" ca="1" si="423"/>
        <v>4574.9286199037551</v>
      </c>
      <c r="N3392">
        <f t="shared" ca="1" si="424"/>
        <v>4658.5248318796121</v>
      </c>
      <c r="O3392">
        <f t="shared" ca="1" si="425"/>
        <v>4619.774714137724</v>
      </c>
      <c r="Q3392">
        <f t="shared" ca="1" si="426"/>
        <v>190.08806502752137</v>
      </c>
    </row>
    <row r="3393" spans="4:17" x14ac:dyDescent="0.25">
      <c r="D3393">
        <f t="shared" ca="1" si="419"/>
        <v>2.2034337342579483E-2</v>
      </c>
      <c r="E3393">
        <f t="shared" ca="1" si="419"/>
        <v>1.5313491429846489E-2</v>
      </c>
      <c r="F3393">
        <f t="shared" ca="1" si="419"/>
        <v>0.50285831071188281</v>
      </c>
      <c r="H3393">
        <f t="shared" ca="1" si="420"/>
        <v>4436.2648019160133</v>
      </c>
      <c r="I3393">
        <f t="shared" ca="1" si="421"/>
        <v>4442.9490579413159</v>
      </c>
      <c r="J3393">
        <f t="shared" ca="1" si="422"/>
        <v>4598.4050580898993</v>
      </c>
      <c r="M3393">
        <f t="shared" ca="1" si="423"/>
        <v>4436.2648019160133</v>
      </c>
      <c r="N3393">
        <f t="shared" ca="1" si="424"/>
        <v>4445.6480562531233</v>
      </c>
      <c r="O3393">
        <f t="shared" ca="1" si="425"/>
        <v>4539.9129271144047</v>
      </c>
      <c r="Q3393">
        <f t="shared" ca="1" si="426"/>
        <v>47.71384212183478</v>
      </c>
    </row>
    <row r="3394" spans="4:17" x14ac:dyDescent="0.25">
      <c r="D3394">
        <f t="shared" ca="1" si="419"/>
        <v>-1.0876502463291522</v>
      </c>
      <c r="E3394">
        <f t="shared" ca="1" si="419"/>
        <v>0.98538399770846474</v>
      </c>
      <c r="F3394">
        <f t="shared" ca="1" si="419"/>
        <v>1.4056724622598284</v>
      </c>
      <c r="H3394">
        <f t="shared" ca="1" si="420"/>
        <v>4249.7705763080421</v>
      </c>
      <c r="I3394">
        <f t="shared" ca="1" si="421"/>
        <v>4685.2255152857933</v>
      </c>
      <c r="J3394">
        <f t="shared" ca="1" si="422"/>
        <v>4885.2949555495752</v>
      </c>
      <c r="M3394">
        <f t="shared" ca="1" si="423"/>
        <v>4249.7705763080421</v>
      </c>
      <c r="N3394">
        <f t="shared" ca="1" si="424"/>
        <v>4421.691054639703</v>
      </c>
      <c r="O3394">
        <f t="shared" ca="1" si="425"/>
        <v>4676.0125030097115</v>
      </c>
      <c r="Q3394">
        <f t="shared" ca="1" si="426"/>
        <v>23.17582598093712</v>
      </c>
    </row>
    <row r="3395" spans="4:17" x14ac:dyDescent="0.25">
      <c r="D3395">
        <f t="shared" ca="1" si="419"/>
        <v>-0.59578952845490918</v>
      </c>
      <c r="E3395">
        <f t="shared" ca="1" si="419"/>
        <v>-1.0218890278306931</v>
      </c>
      <c r="F3395">
        <f t="shared" ca="1" si="419"/>
        <v>-0.16317838130998921</v>
      </c>
      <c r="H3395">
        <f t="shared" ca="1" si="420"/>
        <v>4331.4455219423435</v>
      </c>
      <c r="I3395">
        <f t="shared" ca="1" si="421"/>
        <v>4197.748343538281</v>
      </c>
      <c r="J3395">
        <f t="shared" ca="1" si="422"/>
        <v>4397.612355757602</v>
      </c>
      <c r="M3395">
        <f t="shared" ca="1" si="423"/>
        <v>4331.4455219423435</v>
      </c>
      <c r="N3395">
        <f t="shared" ca="1" si="424"/>
        <v>4169.8151403876254</v>
      </c>
      <c r="O3395">
        <f t="shared" ca="1" si="425"/>
        <v>4149.8678161612015</v>
      </c>
      <c r="Q3395">
        <f t="shared" ca="1" si="426"/>
        <v>0</v>
      </c>
    </row>
    <row r="3396" spans="4:17" x14ac:dyDescent="0.25">
      <c r="D3396">
        <f t="shared" ca="1" si="419"/>
        <v>0.16232161997478209</v>
      </c>
      <c r="E3396">
        <f t="shared" ca="1" si="419"/>
        <v>0.34159289683990141</v>
      </c>
      <c r="F3396">
        <f t="shared" ca="1" si="419"/>
        <v>-4.0696461303756107E-2</v>
      </c>
      <c r="H3396">
        <f t="shared" ca="1" si="420"/>
        <v>4460.4169789669168</v>
      </c>
      <c r="I3396">
        <f t="shared" ca="1" si="421"/>
        <v>4523.0063104158507</v>
      </c>
      <c r="J3396">
        <f t="shared" ca="1" si="422"/>
        <v>4433.8679199051567</v>
      </c>
      <c r="M3396">
        <f t="shared" ca="1" si="423"/>
        <v>4460.4169789669168</v>
      </c>
      <c r="N3396">
        <f t="shared" ca="1" si="424"/>
        <v>4526.6539845031493</v>
      </c>
      <c r="O3396">
        <f t="shared" ca="1" si="425"/>
        <v>4526.4057324125051</v>
      </c>
      <c r="Q3396">
        <f t="shared" ca="1" si="426"/>
        <v>77.961072458976304</v>
      </c>
    </row>
    <row r="3397" spans="4:17" x14ac:dyDescent="0.25">
      <c r="D3397">
        <f t="shared" ref="D3397:F3460" ca="1" si="427">_xlfn.NORM.S.INV(RAND())</f>
        <v>1.7725998885561509</v>
      </c>
      <c r="E3397">
        <f t="shared" ca="1" si="427"/>
        <v>0.5173870217543326</v>
      </c>
      <c r="F3397">
        <f t="shared" ca="1" si="427"/>
        <v>-0.14919322289972872</v>
      </c>
      <c r="H3397">
        <f t="shared" ref="H3397:H3460" ca="1" si="428">$B$3*EXP((($B$7-$B$8-($B$6^2)/2)*$H$3+$B$6*D3397*SQRT($H$3)))</f>
        <v>4747.2444392834605</v>
      </c>
      <c r="I3397">
        <f t="shared" ref="I3397:I3460" ca="1" si="429">$B$3*EXP((($B$7-$B$8-($B$6^2)/2)*$I$3+$B$6*E3397*SQRT($I$3)))</f>
        <v>4566.7362197124976</v>
      </c>
      <c r="J3397">
        <f t="shared" ref="J3397:J3460" ca="1" si="430">$B$3*EXP((($B$7-$B$8-($B$6^2)/2)*$J$3+$B$6*F3397*SQRT($J$3)))</f>
        <v>4401.7370288948969</v>
      </c>
      <c r="M3397">
        <f t="shared" ref="M3397:M3460" ca="1" si="431">$B$3*EXP((($B$7-$B$8-($B$6^2)/2))*$M$3+$B$6*D3397*SQRT($M$3))</f>
        <v>4747.2444392834605</v>
      </c>
      <c r="N3397">
        <f t="shared" ref="N3397:N3460" ca="1" si="432">M3397*EXP(($B$7-$B$8-($B$6^2)/2)*($N$3-$M$3)+$B$6*E3397*SQRT(($N$3-$M$3)))</f>
        <v>4850.6310587989565</v>
      </c>
      <c r="O3397">
        <f t="shared" ref="O3397:O3460" ca="1" si="433">N3397*EXP(($B$7-$B$8-($B$6^2)/2)*($O$3-$N$3)+$B$6*F3397*SQRT(($O$3-$N$3)))</f>
        <v>4830.040501188053</v>
      </c>
      <c r="Q3397">
        <f t="shared" ref="Q3397:Q3460" ca="1" si="434">MAX(AVERAGE(M3397:O3397)-$B$4,0)*EXP(-$B$7*$B$5)</f>
        <v>379.75028609721335</v>
      </c>
    </row>
    <row r="3398" spans="4:17" x14ac:dyDescent="0.25">
      <c r="D3398">
        <f t="shared" ca="1" si="427"/>
        <v>1.4720793757858801</v>
      </c>
      <c r="E3398">
        <f t="shared" ca="1" si="427"/>
        <v>0.41707220551484875</v>
      </c>
      <c r="F3398">
        <f t="shared" ca="1" si="427"/>
        <v>-0.29702982518504145</v>
      </c>
      <c r="H3398">
        <f t="shared" ca="1" si="428"/>
        <v>4692.3493467195403</v>
      </c>
      <c r="I3398">
        <f t="shared" ca="1" si="429"/>
        <v>4541.7307356300735</v>
      </c>
      <c r="J3398">
        <f t="shared" ca="1" si="430"/>
        <v>4358.3302580795771</v>
      </c>
      <c r="M3398">
        <f t="shared" ca="1" si="431"/>
        <v>4692.3493467195403</v>
      </c>
      <c r="N3398">
        <f t="shared" ca="1" si="432"/>
        <v>4775.9619642099151</v>
      </c>
      <c r="O3398">
        <f t="shared" ca="1" si="433"/>
        <v>4728.5555786171208</v>
      </c>
      <c r="Q3398">
        <f t="shared" ca="1" si="434"/>
        <v>303.49795433822874</v>
      </c>
    </row>
    <row r="3399" spans="4:17" x14ac:dyDescent="0.25">
      <c r="D3399">
        <f t="shared" ca="1" si="427"/>
        <v>-5.1858439050579769E-2</v>
      </c>
      <c r="E3399">
        <f t="shared" ca="1" si="427"/>
        <v>1.6879679154163263</v>
      </c>
      <c r="F3399">
        <f t="shared" ca="1" si="427"/>
        <v>0.77858591594383786</v>
      </c>
      <c r="H3399">
        <f t="shared" ca="1" si="428"/>
        <v>4423.5958825392017</v>
      </c>
      <c r="I3399">
        <f t="shared" ca="1" si="429"/>
        <v>4868.9055155513224</v>
      </c>
      <c r="J3399">
        <f t="shared" ca="1" si="430"/>
        <v>4684.1895707053391</v>
      </c>
      <c r="M3399">
        <f t="shared" ca="1" si="431"/>
        <v>4423.5958825392017</v>
      </c>
      <c r="N3399">
        <f t="shared" ca="1" si="432"/>
        <v>4729.4173149762555</v>
      </c>
      <c r="O3399">
        <f t="shared" ca="1" si="433"/>
        <v>4881.5148008883925</v>
      </c>
      <c r="Q3399">
        <f t="shared" ca="1" si="434"/>
        <v>249.9218163492379</v>
      </c>
    </row>
    <row r="3400" spans="4:17" x14ac:dyDescent="0.25">
      <c r="D3400">
        <f t="shared" ca="1" si="427"/>
        <v>0.88181707757010175</v>
      </c>
      <c r="E3400">
        <f t="shared" ca="1" si="427"/>
        <v>1.3537131818639456</v>
      </c>
      <c r="F3400">
        <f t="shared" ca="1" si="427"/>
        <v>-1.7260385273927612</v>
      </c>
      <c r="H3400">
        <f t="shared" ca="1" si="428"/>
        <v>4586.3690472396902</v>
      </c>
      <c r="I3400">
        <f t="shared" ca="1" si="429"/>
        <v>4780.6385422333633</v>
      </c>
      <c r="J3400">
        <f t="shared" ca="1" si="430"/>
        <v>3960.2035177894827</v>
      </c>
      <c r="M3400">
        <f t="shared" ca="1" si="431"/>
        <v>4586.3690472396902</v>
      </c>
      <c r="N3400">
        <f t="shared" ca="1" si="432"/>
        <v>4840.4185469145541</v>
      </c>
      <c r="O3400">
        <f t="shared" ca="1" si="433"/>
        <v>4534.5194039651378</v>
      </c>
      <c r="Q3400">
        <f t="shared" ca="1" si="434"/>
        <v>225.75694502777765</v>
      </c>
    </row>
    <row r="3401" spans="4:17" x14ac:dyDescent="0.25">
      <c r="D3401">
        <f t="shared" ca="1" si="427"/>
        <v>-0.22057595558382137</v>
      </c>
      <c r="E3401">
        <f t="shared" ca="1" si="427"/>
        <v>2.7825159699253676</v>
      </c>
      <c r="F3401">
        <f t="shared" ca="1" si="427"/>
        <v>-0.67834998991440165</v>
      </c>
      <c r="H3401">
        <f t="shared" ca="1" si="428"/>
        <v>4394.804703849054</v>
      </c>
      <c r="I3401">
        <f t="shared" ca="1" si="429"/>
        <v>5169.5104777296247</v>
      </c>
      <c r="J3401">
        <f t="shared" ca="1" si="430"/>
        <v>4248.3353269783702</v>
      </c>
      <c r="M3401">
        <f t="shared" ca="1" si="431"/>
        <v>4394.804703849054</v>
      </c>
      <c r="N3401">
        <f t="shared" ca="1" si="432"/>
        <v>4901.9550943381864</v>
      </c>
      <c r="O3401">
        <f t="shared" ca="1" si="433"/>
        <v>4782.1985244472999</v>
      </c>
      <c r="Q3401">
        <f t="shared" ca="1" si="434"/>
        <v>264.58500127752689</v>
      </c>
    </row>
    <row r="3402" spans="4:17" x14ac:dyDescent="0.25">
      <c r="D3402">
        <f t="shared" ca="1" si="427"/>
        <v>-0.43984021442751287</v>
      </c>
      <c r="E3402">
        <f t="shared" ca="1" si="427"/>
        <v>1.8398171024507743</v>
      </c>
      <c r="F3402">
        <f t="shared" ca="1" si="427"/>
        <v>0.5846553880310561</v>
      </c>
      <c r="H3402">
        <f t="shared" ca="1" si="428"/>
        <v>4357.6676900215634</v>
      </c>
      <c r="I3402">
        <f t="shared" ca="1" si="429"/>
        <v>4909.5410359535135</v>
      </c>
      <c r="J3402">
        <f t="shared" ca="1" si="430"/>
        <v>4623.6885960038489</v>
      </c>
      <c r="M3402">
        <f t="shared" ca="1" si="431"/>
        <v>4357.6676900215634</v>
      </c>
      <c r="N3402">
        <f t="shared" ca="1" si="432"/>
        <v>4686.3922473328439</v>
      </c>
      <c r="O3402">
        <f t="shared" ca="1" si="433"/>
        <v>4800.9364304869523</v>
      </c>
      <c r="Q3402">
        <f t="shared" ca="1" si="434"/>
        <v>187.3713534206301</v>
      </c>
    </row>
    <row r="3403" spans="4:17" x14ac:dyDescent="0.25">
      <c r="D3403">
        <f t="shared" ca="1" si="427"/>
        <v>-0.69861762020248808</v>
      </c>
      <c r="E3403">
        <f t="shared" ca="1" si="427"/>
        <v>0.41636382780650494</v>
      </c>
      <c r="F3403">
        <f t="shared" ca="1" si="427"/>
        <v>-0.14061281098602088</v>
      </c>
      <c r="H3403">
        <f t="shared" ca="1" si="428"/>
        <v>4314.2418275097943</v>
      </c>
      <c r="I3403">
        <f t="shared" ca="1" si="429"/>
        <v>4541.5546459786437</v>
      </c>
      <c r="J3403">
        <f t="shared" ca="1" si="430"/>
        <v>4404.2695831059791</v>
      </c>
      <c r="M3403">
        <f t="shared" ca="1" si="431"/>
        <v>4314.2418275097943</v>
      </c>
      <c r="N3403">
        <f t="shared" ca="1" si="432"/>
        <v>4390.9965900564766</v>
      </c>
      <c r="O3403">
        <f t="shared" ca="1" si="433"/>
        <v>4373.8093804762557</v>
      </c>
      <c r="Q3403">
        <f t="shared" ca="1" si="434"/>
        <v>0</v>
      </c>
    </row>
    <row r="3404" spans="4:17" x14ac:dyDescent="0.25">
      <c r="D3404">
        <f t="shared" ca="1" si="427"/>
        <v>-0.32995774877019607</v>
      </c>
      <c r="E3404">
        <f t="shared" ca="1" si="427"/>
        <v>0.64658089496781879</v>
      </c>
      <c r="F3404">
        <f t="shared" ca="1" si="427"/>
        <v>-0.82102907613984788</v>
      </c>
      <c r="H3404">
        <f t="shared" ca="1" si="428"/>
        <v>4376.2392031652653</v>
      </c>
      <c r="I3404">
        <f t="shared" ca="1" si="429"/>
        <v>4599.1433252129027</v>
      </c>
      <c r="J3404">
        <f t="shared" ca="1" si="430"/>
        <v>4207.8958552089152</v>
      </c>
      <c r="M3404">
        <f t="shared" ca="1" si="431"/>
        <v>4376.2392031652653</v>
      </c>
      <c r="N3404">
        <f t="shared" ca="1" si="432"/>
        <v>4493.9603673040883</v>
      </c>
      <c r="O3404">
        <f t="shared" ca="1" si="433"/>
        <v>4360.028312738672</v>
      </c>
      <c r="Q3404">
        <f t="shared" ca="1" si="434"/>
        <v>0</v>
      </c>
    </row>
    <row r="3405" spans="4:17" x14ac:dyDescent="0.25">
      <c r="D3405">
        <f t="shared" ca="1" si="427"/>
        <v>0.53122476477952352</v>
      </c>
      <c r="E3405">
        <f t="shared" ca="1" si="427"/>
        <v>1.1615005770320965</v>
      </c>
      <c r="F3405">
        <f t="shared" ca="1" si="427"/>
        <v>1.2277801176994461</v>
      </c>
      <c r="H3405">
        <f t="shared" ca="1" si="428"/>
        <v>4524.5575498494372</v>
      </c>
      <c r="I3405">
        <f t="shared" ca="1" si="429"/>
        <v>4730.6073036487442</v>
      </c>
      <c r="J3405">
        <f t="shared" ca="1" si="430"/>
        <v>4827.3837304843564</v>
      </c>
      <c r="M3405">
        <f t="shared" ca="1" si="431"/>
        <v>4524.5575498494372</v>
      </c>
      <c r="N3405">
        <f t="shared" ca="1" si="432"/>
        <v>4739.7917073744611</v>
      </c>
      <c r="O3405">
        <f t="shared" ca="1" si="433"/>
        <v>4978.0178240717951</v>
      </c>
      <c r="Q3405">
        <f t="shared" ca="1" si="434"/>
        <v>318.51422391181467</v>
      </c>
    </row>
    <row r="3406" spans="4:17" x14ac:dyDescent="0.25">
      <c r="D3406">
        <f t="shared" ca="1" si="427"/>
        <v>-1.2201966088289464</v>
      </c>
      <c r="E3406">
        <f t="shared" ca="1" si="427"/>
        <v>0.97286453806622675</v>
      </c>
      <c r="F3406">
        <f t="shared" ca="1" si="427"/>
        <v>1.3279848507945344</v>
      </c>
      <c r="H3406">
        <f t="shared" ca="1" si="428"/>
        <v>4228.0255058958019</v>
      </c>
      <c r="I3406">
        <f t="shared" ca="1" si="429"/>
        <v>4682.0161194900938</v>
      </c>
      <c r="J3406">
        <f t="shared" ca="1" si="430"/>
        <v>4859.9195024034698</v>
      </c>
      <c r="M3406">
        <f t="shared" ca="1" si="431"/>
        <v>4228.0255058958019</v>
      </c>
      <c r="N3406">
        <f t="shared" ca="1" si="432"/>
        <v>4396.9353155849021</v>
      </c>
      <c r="O3406">
        <f t="shared" ca="1" si="433"/>
        <v>4635.8731523638062</v>
      </c>
      <c r="Q3406">
        <f t="shared" ca="1" si="434"/>
        <v>0</v>
      </c>
    </row>
    <row r="3407" spans="4:17" x14ac:dyDescent="0.25">
      <c r="D3407">
        <f t="shared" ca="1" si="427"/>
        <v>0.92129468364866185</v>
      </c>
      <c r="E3407">
        <f t="shared" ca="1" si="427"/>
        <v>-0.20265602262970278</v>
      </c>
      <c r="F3407">
        <f t="shared" ca="1" si="427"/>
        <v>1.0954951724400683</v>
      </c>
      <c r="H3407">
        <f t="shared" ca="1" si="428"/>
        <v>4593.3818659568951</v>
      </c>
      <c r="I3407">
        <f t="shared" ca="1" si="429"/>
        <v>4390.2582308815927</v>
      </c>
      <c r="J3407">
        <f t="shared" ca="1" si="430"/>
        <v>4784.7650813606715</v>
      </c>
      <c r="M3407">
        <f t="shared" ca="1" si="431"/>
        <v>4593.3818659568951</v>
      </c>
      <c r="N3407">
        <f t="shared" ca="1" si="432"/>
        <v>4564.4290299279874</v>
      </c>
      <c r="O3407">
        <f t="shared" ca="1" si="433"/>
        <v>4769.3605662107329</v>
      </c>
      <c r="Q3407">
        <f t="shared" ca="1" si="434"/>
        <v>214.49131314213454</v>
      </c>
    </row>
    <row r="3408" spans="4:17" x14ac:dyDescent="0.25">
      <c r="D3408">
        <f t="shared" ca="1" si="427"/>
        <v>-0.68344326566794122</v>
      </c>
      <c r="E3408">
        <f t="shared" ca="1" si="427"/>
        <v>1.0616125172892257</v>
      </c>
      <c r="F3408">
        <f t="shared" ca="1" si="427"/>
        <v>-1.2490010188005676</v>
      </c>
      <c r="H3408">
        <f t="shared" ca="1" si="428"/>
        <v>4316.7762746186982</v>
      </c>
      <c r="I3408">
        <f t="shared" ca="1" si="429"/>
        <v>4704.8144258578022</v>
      </c>
      <c r="J3408">
        <f t="shared" ca="1" si="430"/>
        <v>4088.890356296467</v>
      </c>
      <c r="M3408">
        <f t="shared" ca="1" si="431"/>
        <v>4316.7762746186982</v>
      </c>
      <c r="N3408">
        <f t="shared" ca="1" si="432"/>
        <v>4504.677735420214</v>
      </c>
      <c r="O3408">
        <f t="shared" ca="1" si="433"/>
        <v>4298.6322507882769</v>
      </c>
      <c r="Q3408">
        <f t="shared" ca="1" si="434"/>
        <v>0</v>
      </c>
    </row>
    <row r="3409" spans="4:17" x14ac:dyDescent="0.25">
      <c r="D3409">
        <f t="shared" ca="1" si="427"/>
        <v>0.57112843614425179</v>
      </c>
      <c r="E3409">
        <f t="shared" ca="1" si="427"/>
        <v>4.2260504638753221E-2</v>
      </c>
      <c r="F3409">
        <f t="shared" ca="1" si="427"/>
        <v>1.0514361898843283</v>
      </c>
      <c r="H3409">
        <f t="shared" ca="1" si="428"/>
        <v>4531.5505793247276</v>
      </c>
      <c r="I3409">
        <f t="shared" ca="1" si="429"/>
        <v>4449.5068594296326</v>
      </c>
      <c r="J3409">
        <f t="shared" ca="1" si="430"/>
        <v>4770.6541554252981</v>
      </c>
      <c r="M3409">
        <f t="shared" ca="1" si="431"/>
        <v>4531.5505793247276</v>
      </c>
      <c r="N3409">
        <f t="shared" ca="1" si="432"/>
        <v>4545.8738932360238</v>
      </c>
      <c r="O3409">
        <f t="shared" ca="1" si="433"/>
        <v>4741.8795965668924</v>
      </c>
      <c r="Q3409">
        <f t="shared" ca="1" si="434"/>
        <v>178.89221369353803</v>
      </c>
    </row>
    <row r="3410" spans="4:17" x14ac:dyDescent="0.25">
      <c r="D3410">
        <f t="shared" ca="1" si="427"/>
        <v>1.0013292157008417E-2</v>
      </c>
      <c r="E3410">
        <f t="shared" ca="1" si="427"/>
        <v>0.53996944864044305</v>
      </c>
      <c r="F3410">
        <f t="shared" ca="1" si="427"/>
        <v>1.2572693068707987</v>
      </c>
      <c r="H3410">
        <f t="shared" ca="1" si="428"/>
        <v>4434.2013248124849</v>
      </c>
      <c r="I3410">
        <f t="shared" ca="1" si="429"/>
        <v>4572.3843011577665</v>
      </c>
      <c r="J3410">
        <f t="shared" ca="1" si="430"/>
        <v>4836.9359786462064</v>
      </c>
      <c r="M3410">
        <f t="shared" ca="1" si="431"/>
        <v>4434.2013248124849</v>
      </c>
      <c r="N3410">
        <f t="shared" ca="1" si="432"/>
        <v>4534.7320427005861</v>
      </c>
      <c r="O3410">
        <f t="shared" ca="1" si="433"/>
        <v>4768.0904470765427</v>
      </c>
      <c r="Q3410">
        <f t="shared" ca="1" si="434"/>
        <v>151.73754829039012</v>
      </c>
    </row>
    <row r="3411" spans="4:17" x14ac:dyDescent="0.25">
      <c r="D3411">
        <f t="shared" ca="1" si="427"/>
        <v>0.38436528977476819</v>
      </c>
      <c r="E3411">
        <f t="shared" ca="1" si="427"/>
        <v>-0.68799194021575527</v>
      </c>
      <c r="F3411">
        <f t="shared" ca="1" si="427"/>
        <v>-1.9092705103022924</v>
      </c>
      <c r="H3411">
        <f t="shared" ca="1" si="428"/>
        <v>4498.9135700834468</v>
      </c>
      <c r="I3411">
        <f t="shared" ca="1" si="429"/>
        <v>4275.1694772003257</v>
      </c>
      <c r="J3411">
        <f t="shared" ca="1" si="430"/>
        <v>3911.8580328884841</v>
      </c>
      <c r="M3411">
        <f t="shared" ca="1" si="431"/>
        <v>4498.9135700834468</v>
      </c>
      <c r="N3411">
        <f t="shared" ca="1" si="432"/>
        <v>4387.3659175331923</v>
      </c>
      <c r="O3411">
        <f t="shared" ca="1" si="433"/>
        <v>4081.0543319933581</v>
      </c>
      <c r="Q3411">
        <f t="shared" ca="1" si="434"/>
        <v>0</v>
      </c>
    </row>
    <row r="3412" spans="4:17" x14ac:dyDescent="0.25">
      <c r="D3412">
        <f t="shared" ca="1" si="427"/>
        <v>-0.27068210417666305</v>
      </c>
      <c r="E3412">
        <f t="shared" ca="1" si="427"/>
        <v>-0.35610828524853105</v>
      </c>
      <c r="F3412">
        <f t="shared" ca="1" si="427"/>
        <v>-0.11705748217075651</v>
      </c>
      <c r="H3412">
        <f t="shared" ca="1" si="428"/>
        <v>4386.2903723316531</v>
      </c>
      <c r="I3412">
        <f t="shared" ca="1" si="429"/>
        <v>4353.5387277371547</v>
      </c>
      <c r="J3412">
        <f t="shared" ca="1" si="430"/>
        <v>4411.2295569301405</v>
      </c>
      <c r="M3412">
        <f t="shared" ca="1" si="431"/>
        <v>4386.2903723316531</v>
      </c>
      <c r="N3412">
        <f t="shared" ca="1" si="432"/>
        <v>4332.8335475522117</v>
      </c>
      <c r="O3412">
        <f t="shared" ca="1" si="433"/>
        <v>4319.8103782429171</v>
      </c>
      <c r="Q3412">
        <f t="shared" ca="1" si="434"/>
        <v>0</v>
      </c>
    </row>
    <row r="3413" spans="4:17" x14ac:dyDescent="0.25">
      <c r="D3413">
        <f t="shared" ca="1" si="427"/>
        <v>-1.0047217921663401</v>
      </c>
      <c r="E3413">
        <f t="shared" ca="1" si="427"/>
        <v>-0.31034814537686867</v>
      </c>
      <c r="F3413">
        <f t="shared" ca="1" si="427"/>
        <v>-0.87554915442119097</v>
      </c>
      <c r="H3413">
        <f t="shared" ca="1" si="428"/>
        <v>4263.432352726064</v>
      </c>
      <c r="I3413">
        <f t="shared" ca="1" si="429"/>
        <v>4364.4563917849491</v>
      </c>
      <c r="J3413">
        <f t="shared" ca="1" si="430"/>
        <v>4192.5451020210085</v>
      </c>
      <c r="M3413">
        <f t="shared" ca="1" si="431"/>
        <v>4263.432352726064</v>
      </c>
      <c r="N3413">
        <f t="shared" ca="1" si="432"/>
        <v>4218.93812441522</v>
      </c>
      <c r="O3413">
        <f t="shared" ca="1" si="433"/>
        <v>4084.5746195925926</v>
      </c>
      <c r="Q3413">
        <f t="shared" ca="1" si="434"/>
        <v>0</v>
      </c>
    </row>
    <row r="3414" spans="4:17" x14ac:dyDescent="0.25">
      <c r="D3414">
        <f t="shared" ca="1" si="427"/>
        <v>-0.23096889263475398</v>
      </c>
      <c r="E3414">
        <f t="shared" ca="1" si="427"/>
        <v>1.1874340593127826</v>
      </c>
      <c r="F3414">
        <f t="shared" ca="1" si="427"/>
        <v>1.8340347848402916</v>
      </c>
      <c r="H3414">
        <f t="shared" ca="1" si="428"/>
        <v>4393.0373173925436</v>
      </c>
      <c r="I3414">
        <f t="shared" ca="1" si="429"/>
        <v>4737.3268813860432</v>
      </c>
      <c r="J3414">
        <f t="shared" ca="1" si="430"/>
        <v>5027.611054417358</v>
      </c>
      <c r="M3414">
        <f t="shared" ca="1" si="431"/>
        <v>4393.0373173925436</v>
      </c>
      <c r="N3414">
        <f t="shared" ca="1" si="432"/>
        <v>4606.6363686607101</v>
      </c>
      <c r="O3414">
        <f t="shared" ca="1" si="433"/>
        <v>4953.0335316230048</v>
      </c>
      <c r="Q3414">
        <f t="shared" ca="1" si="434"/>
        <v>222.91878948505783</v>
      </c>
    </row>
    <row r="3415" spans="4:17" x14ac:dyDescent="0.25">
      <c r="D3415">
        <f t="shared" ca="1" si="427"/>
        <v>-2.0438136905759809</v>
      </c>
      <c r="E3415">
        <f t="shared" ca="1" si="427"/>
        <v>0.32871565454217072</v>
      </c>
      <c r="F3415">
        <f t="shared" ca="1" si="427"/>
        <v>0.61649857546578601</v>
      </c>
      <c r="H3415">
        <f t="shared" ca="1" si="428"/>
        <v>4095.3775715623538</v>
      </c>
      <c r="I3415">
        <f t="shared" ca="1" si="429"/>
        <v>4519.8195236544589</v>
      </c>
      <c r="J3415">
        <f t="shared" ca="1" si="430"/>
        <v>4633.5689005298091</v>
      </c>
      <c r="M3415">
        <f t="shared" ca="1" si="431"/>
        <v>4095.3775715623538</v>
      </c>
      <c r="N3415">
        <f t="shared" ca="1" si="432"/>
        <v>4154.1228939189114</v>
      </c>
      <c r="O3415">
        <f t="shared" ca="1" si="433"/>
        <v>4260.905395308092</v>
      </c>
      <c r="Q3415">
        <f t="shared" ca="1" si="434"/>
        <v>0</v>
      </c>
    </row>
    <row r="3416" spans="4:17" x14ac:dyDescent="0.25">
      <c r="D3416">
        <f t="shared" ca="1" si="427"/>
        <v>-0.78227231913155504</v>
      </c>
      <c r="E3416">
        <f t="shared" ca="1" si="427"/>
        <v>4.8412419067018639E-2</v>
      </c>
      <c r="F3416">
        <f t="shared" ca="1" si="427"/>
        <v>1.1784005914618396</v>
      </c>
      <c r="H3416">
        <f t="shared" ca="1" si="428"/>
        <v>4300.2963640332146</v>
      </c>
      <c r="I3416">
        <f t="shared" ca="1" si="429"/>
        <v>4451.005340531271</v>
      </c>
      <c r="J3416">
        <f t="shared" ca="1" si="430"/>
        <v>4811.4307526448974</v>
      </c>
      <c r="M3416">
        <f t="shared" ca="1" si="431"/>
        <v>4300.2963640332146</v>
      </c>
      <c r="N3416">
        <f t="shared" ca="1" si="432"/>
        <v>4314.9159701711214</v>
      </c>
      <c r="O3416">
        <f t="shared" ca="1" si="433"/>
        <v>4523.1349391579852</v>
      </c>
      <c r="Q3416">
        <f t="shared" ca="1" si="434"/>
        <v>0</v>
      </c>
    </row>
    <row r="3417" spans="4:17" x14ac:dyDescent="0.25">
      <c r="D3417">
        <f t="shared" ca="1" si="427"/>
        <v>-0.19275399609095742</v>
      </c>
      <c r="E3417">
        <f t="shared" ca="1" si="427"/>
        <v>-0.16650372885106396</v>
      </c>
      <c r="F3417">
        <f t="shared" ca="1" si="427"/>
        <v>0.17103509791062266</v>
      </c>
      <c r="H3417">
        <f t="shared" ca="1" si="428"/>
        <v>4399.5395091233668</v>
      </c>
      <c r="I3417">
        <f t="shared" ca="1" si="429"/>
        <v>4398.9540732644482</v>
      </c>
      <c r="J3417">
        <f t="shared" ca="1" si="430"/>
        <v>4497.248421189086</v>
      </c>
      <c r="M3417">
        <f t="shared" ca="1" si="431"/>
        <v>4399.5395091233668</v>
      </c>
      <c r="N3417">
        <f t="shared" ca="1" si="432"/>
        <v>4377.9297673967831</v>
      </c>
      <c r="O3417">
        <f t="shared" ca="1" si="433"/>
        <v>4413.7103758833309</v>
      </c>
      <c r="Q3417">
        <f t="shared" ca="1" si="434"/>
        <v>0</v>
      </c>
    </row>
    <row r="3418" spans="4:17" x14ac:dyDescent="0.25">
      <c r="D3418">
        <f t="shared" ca="1" si="427"/>
        <v>-0.57491231605597448</v>
      </c>
      <c r="E3418">
        <f t="shared" ca="1" si="427"/>
        <v>0.56560495479244444</v>
      </c>
      <c r="F3418">
        <f t="shared" ca="1" si="427"/>
        <v>1.0158907313311034</v>
      </c>
      <c r="H3418">
        <f t="shared" ca="1" si="428"/>
        <v>4334.9467614481546</v>
      </c>
      <c r="I3418">
        <f t="shared" ca="1" si="429"/>
        <v>4578.804453407819</v>
      </c>
      <c r="J3418">
        <f t="shared" ca="1" si="430"/>
        <v>4759.3002216879186</v>
      </c>
      <c r="M3418">
        <f t="shared" ca="1" si="431"/>
        <v>4334.9467614481546</v>
      </c>
      <c r="N3418">
        <f t="shared" ca="1" si="432"/>
        <v>4437.6278786078065</v>
      </c>
      <c r="O3418">
        <f t="shared" ca="1" si="433"/>
        <v>4622.6025978071593</v>
      </c>
      <c r="Q3418">
        <f t="shared" ca="1" si="434"/>
        <v>38.919114969563225</v>
      </c>
    </row>
    <row r="3419" spans="4:17" x14ac:dyDescent="0.25">
      <c r="D3419">
        <f t="shared" ca="1" si="427"/>
        <v>-1.025751318418612</v>
      </c>
      <c r="E3419">
        <f t="shared" ca="1" si="427"/>
        <v>1.406982939837585</v>
      </c>
      <c r="F3419">
        <f t="shared" ca="1" si="427"/>
        <v>-0.16762073989135148</v>
      </c>
      <c r="H3419">
        <f t="shared" ca="1" si="428"/>
        <v>4259.9637614452931</v>
      </c>
      <c r="I3419">
        <f t="shared" ca="1" si="429"/>
        <v>4794.597593343995</v>
      </c>
      <c r="J3419">
        <f t="shared" ca="1" si="430"/>
        <v>4396.3029703224656</v>
      </c>
      <c r="M3419">
        <f t="shared" ca="1" si="431"/>
        <v>4259.9637614452931</v>
      </c>
      <c r="N3419">
        <f t="shared" ca="1" si="432"/>
        <v>4505.2116700427832</v>
      </c>
      <c r="O3419">
        <f t="shared" ca="1" si="433"/>
        <v>4482.8890804072335</v>
      </c>
      <c r="Q3419">
        <f t="shared" ca="1" si="434"/>
        <v>0</v>
      </c>
    </row>
    <row r="3420" spans="4:17" x14ac:dyDescent="0.25">
      <c r="D3420">
        <f t="shared" ca="1" si="427"/>
        <v>0.87715923673375495</v>
      </c>
      <c r="E3420">
        <f t="shared" ca="1" si="427"/>
        <v>1.4712009802857988</v>
      </c>
      <c r="F3420">
        <f t="shared" ca="1" si="427"/>
        <v>0.41854392343597779</v>
      </c>
      <c r="H3420">
        <f t="shared" ca="1" si="428"/>
        <v>4585.5423328756015</v>
      </c>
      <c r="I3420">
        <f t="shared" ca="1" si="429"/>
        <v>4811.4797789665308</v>
      </c>
      <c r="J3420">
        <f t="shared" ca="1" si="430"/>
        <v>4572.4881144208048</v>
      </c>
      <c r="M3420">
        <f t="shared" ca="1" si="431"/>
        <v>4585.5423328756015</v>
      </c>
      <c r="N3420">
        <f t="shared" ca="1" si="432"/>
        <v>4861.6020078308902</v>
      </c>
      <c r="O3420">
        <f t="shared" ca="1" si="433"/>
        <v>4948.5123820380468</v>
      </c>
      <c r="Q3420">
        <f t="shared" ca="1" si="434"/>
        <v>369.10386958905332</v>
      </c>
    </row>
    <row r="3421" spans="4:17" x14ac:dyDescent="0.25">
      <c r="D3421">
        <f t="shared" ca="1" si="427"/>
        <v>1.3198652783223055</v>
      </c>
      <c r="E3421">
        <f t="shared" ca="1" si="427"/>
        <v>8.2551755198547586E-2</v>
      </c>
      <c r="F3421">
        <f t="shared" ca="1" si="427"/>
        <v>1.2211789332388401</v>
      </c>
      <c r="H3421">
        <f t="shared" ca="1" si="428"/>
        <v>4664.787545592254</v>
      </c>
      <c r="I3421">
        <f t="shared" ca="1" si="429"/>
        <v>4459.3301631926952</v>
      </c>
      <c r="J3421">
        <f t="shared" ca="1" si="430"/>
        <v>4825.2480355457592</v>
      </c>
      <c r="M3421">
        <f t="shared" ca="1" si="431"/>
        <v>4664.787545592254</v>
      </c>
      <c r="N3421">
        <f t="shared" ca="1" si="432"/>
        <v>4686.8348518606817</v>
      </c>
      <c r="O3421">
        <f t="shared" ca="1" si="433"/>
        <v>4921.1418790715234</v>
      </c>
      <c r="Q3421">
        <f t="shared" ca="1" si="434"/>
        <v>328.54610422460354</v>
      </c>
    </row>
    <row r="3422" spans="4:17" x14ac:dyDescent="0.25">
      <c r="D3422">
        <f t="shared" ca="1" si="427"/>
        <v>1.8055477201962149</v>
      </c>
      <c r="E3422">
        <f t="shared" ca="1" si="427"/>
        <v>-1.3345888493702065</v>
      </c>
      <c r="F3422">
        <f t="shared" ca="1" si="427"/>
        <v>-1.2148701781378064</v>
      </c>
      <c r="H3422">
        <f t="shared" ca="1" si="428"/>
        <v>4753.3018406031133</v>
      </c>
      <c r="I3422">
        <f t="shared" ca="1" si="429"/>
        <v>4126.5141052402669</v>
      </c>
      <c r="J3422">
        <f t="shared" ca="1" si="430"/>
        <v>4098.2562879287107</v>
      </c>
      <c r="M3422">
        <f t="shared" ca="1" si="431"/>
        <v>4753.3018406031133</v>
      </c>
      <c r="N3422">
        <f t="shared" ca="1" si="432"/>
        <v>4520.88404608356</v>
      </c>
      <c r="O3422">
        <f t="shared" ca="1" si="433"/>
        <v>4319.7997725516207</v>
      </c>
      <c r="Q3422">
        <f t="shared" ca="1" si="434"/>
        <v>104.53116481167417</v>
      </c>
    </row>
    <row r="3423" spans="4:17" x14ac:dyDescent="0.25">
      <c r="D3423">
        <f t="shared" ca="1" si="427"/>
        <v>0.81227479705763672</v>
      </c>
      <c r="E3423">
        <f t="shared" ca="1" si="427"/>
        <v>-0.91033717940415726</v>
      </c>
      <c r="F3423">
        <f t="shared" ca="1" si="427"/>
        <v>-0.74326397297755953</v>
      </c>
      <c r="H3423">
        <f t="shared" ca="1" si="428"/>
        <v>4574.0415589708255</v>
      </c>
      <c r="I3423">
        <f t="shared" ca="1" si="429"/>
        <v>4223.4567795176808</v>
      </c>
      <c r="J3423">
        <f t="shared" ca="1" si="430"/>
        <v>4229.8888223576514</v>
      </c>
      <c r="M3423">
        <f t="shared" ca="1" si="431"/>
        <v>4574.0415589708255</v>
      </c>
      <c r="N3423">
        <f t="shared" ca="1" si="432"/>
        <v>4422.4105261550594</v>
      </c>
      <c r="O3423">
        <f t="shared" ca="1" si="433"/>
        <v>4303.5438277386002</v>
      </c>
      <c r="Q3423">
        <f t="shared" ca="1" si="434"/>
        <v>7.5067542825695952</v>
      </c>
    </row>
    <row r="3424" spans="4:17" x14ac:dyDescent="0.25">
      <c r="D3424">
        <f t="shared" ca="1" si="427"/>
        <v>0.90188002926079713</v>
      </c>
      <c r="E3424">
        <f t="shared" ca="1" si="427"/>
        <v>1.200835848420442</v>
      </c>
      <c r="F3424">
        <f t="shared" ca="1" si="427"/>
        <v>1.037884270505119</v>
      </c>
      <c r="H3424">
        <f t="shared" ca="1" si="428"/>
        <v>4589.9316995070703</v>
      </c>
      <c r="I3424">
        <f t="shared" ca="1" si="429"/>
        <v>4740.803134656192</v>
      </c>
      <c r="J3424">
        <f t="shared" ca="1" si="430"/>
        <v>4766.3222087312788</v>
      </c>
      <c r="M3424">
        <f t="shared" ca="1" si="431"/>
        <v>4589.9316995070703</v>
      </c>
      <c r="N3424">
        <f t="shared" ca="1" si="432"/>
        <v>4815.6013178115309</v>
      </c>
      <c r="O3424">
        <f t="shared" ca="1" si="433"/>
        <v>5020.6029586606337</v>
      </c>
      <c r="Q3424">
        <f t="shared" ca="1" si="434"/>
        <v>379.16283121931241</v>
      </c>
    </row>
    <row r="3425" spans="4:17" x14ac:dyDescent="0.25">
      <c r="D3425">
        <f t="shared" ca="1" si="427"/>
        <v>0.13490700055529109</v>
      </c>
      <c r="E3425">
        <f t="shared" ca="1" si="427"/>
        <v>-1.4134068533930868</v>
      </c>
      <c r="F3425">
        <f t="shared" ca="1" si="427"/>
        <v>-0.91246693045467198</v>
      </c>
      <c r="H3425">
        <f t="shared" ca="1" si="428"/>
        <v>4455.686901092281</v>
      </c>
      <c r="I3425">
        <f t="shared" ca="1" si="429"/>
        <v>4108.7506145949856</v>
      </c>
      <c r="J3425">
        <f t="shared" ca="1" si="430"/>
        <v>4182.1822903324291</v>
      </c>
      <c r="M3425">
        <f t="shared" ca="1" si="431"/>
        <v>4455.686901092281</v>
      </c>
      <c r="N3425">
        <f t="shared" ca="1" si="432"/>
        <v>4224.9136689355446</v>
      </c>
      <c r="O3425">
        <f t="shared" ca="1" si="433"/>
        <v>4084.5196555385933</v>
      </c>
      <c r="Q3425">
        <f t="shared" ca="1" si="434"/>
        <v>0</v>
      </c>
    </row>
    <row r="3426" spans="4:17" x14ac:dyDescent="0.25">
      <c r="D3426">
        <f t="shared" ca="1" si="427"/>
        <v>-0.96611615876028267</v>
      </c>
      <c r="E3426">
        <f t="shared" ca="1" si="427"/>
        <v>0.79743231844836893</v>
      </c>
      <c r="F3426">
        <f t="shared" ca="1" si="427"/>
        <v>1.4208282404822286</v>
      </c>
      <c r="H3426">
        <f t="shared" ca="1" si="428"/>
        <v>4269.807284397978</v>
      </c>
      <c r="I3426">
        <f t="shared" ca="1" si="429"/>
        <v>4637.274175468071</v>
      </c>
      <c r="J3426">
        <f t="shared" ca="1" si="430"/>
        <v>4890.2607790380671</v>
      </c>
      <c r="M3426">
        <f t="shared" ca="1" si="431"/>
        <v>4269.807284397978</v>
      </c>
      <c r="N3426">
        <f t="shared" ca="1" si="432"/>
        <v>4410.3395236387323</v>
      </c>
      <c r="O3426">
        <f t="shared" ca="1" si="433"/>
        <v>4666.7446342793291</v>
      </c>
      <c r="Q3426">
        <f t="shared" ca="1" si="434"/>
        <v>22.983522291008644</v>
      </c>
    </row>
    <row r="3427" spans="4:17" x14ac:dyDescent="0.25">
      <c r="D3427">
        <f t="shared" ca="1" si="427"/>
        <v>-1.5851384351024052</v>
      </c>
      <c r="E3427">
        <f t="shared" ca="1" si="427"/>
        <v>-2.0208222382806191</v>
      </c>
      <c r="F3427">
        <f t="shared" ca="1" si="427"/>
        <v>-0.42510656283494075</v>
      </c>
      <c r="H3427">
        <f t="shared" ca="1" si="428"/>
        <v>4168.7276760659679</v>
      </c>
      <c r="I3427">
        <f t="shared" ca="1" si="429"/>
        <v>3974.3961079843275</v>
      </c>
      <c r="J3427">
        <f t="shared" ca="1" si="430"/>
        <v>4321.0714466893696</v>
      </c>
      <c r="M3427">
        <f t="shared" ca="1" si="431"/>
        <v>4168.7276760659679</v>
      </c>
      <c r="N3427">
        <f t="shared" ca="1" si="432"/>
        <v>3860.975480915291</v>
      </c>
      <c r="O3427">
        <f t="shared" ca="1" si="433"/>
        <v>3803.7496251234907</v>
      </c>
      <c r="Q3427">
        <f t="shared" ca="1" si="434"/>
        <v>0</v>
      </c>
    </row>
    <row r="3428" spans="4:17" x14ac:dyDescent="0.25">
      <c r="D3428">
        <f t="shared" ca="1" si="427"/>
        <v>2.4411813237520397</v>
      </c>
      <c r="E3428">
        <f t="shared" ca="1" si="427"/>
        <v>-0.12967568278218039</v>
      </c>
      <c r="F3428">
        <f t="shared" ca="1" si="427"/>
        <v>0.11870317671799031</v>
      </c>
      <c r="H3428">
        <f t="shared" ca="1" si="428"/>
        <v>4871.68669884052</v>
      </c>
      <c r="I3428">
        <f t="shared" ca="1" si="429"/>
        <v>4407.8301669154453</v>
      </c>
      <c r="J3428">
        <f t="shared" ca="1" si="430"/>
        <v>4481.4993978960047</v>
      </c>
      <c r="M3428">
        <f t="shared" ca="1" si="431"/>
        <v>4871.68669884052</v>
      </c>
      <c r="N3428">
        <f t="shared" ca="1" si="432"/>
        <v>4854.6725044156628</v>
      </c>
      <c r="O3428">
        <f t="shared" ca="1" si="433"/>
        <v>4884.4465964426145</v>
      </c>
      <c r="Q3428">
        <f t="shared" ca="1" si="434"/>
        <v>440.10876899403416</v>
      </c>
    </row>
    <row r="3429" spans="4:17" x14ac:dyDescent="0.25">
      <c r="D3429">
        <f t="shared" ca="1" si="427"/>
        <v>0.43758033432378135</v>
      </c>
      <c r="E3429">
        <f t="shared" ca="1" si="427"/>
        <v>0.43136815128980088</v>
      </c>
      <c r="F3429">
        <f t="shared" ca="1" si="427"/>
        <v>0.37339195765468258</v>
      </c>
      <c r="H3429">
        <f t="shared" ca="1" si="428"/>
        <v>4508.1889214798048</v>
      </c>
      <c r="I3429">
        <f t="shared" ca="1" si="429"/>
        <v>4545.2859040695148</v>
      </c>
      <c r="J3429">
        <f t="shared" ca="1" si="430"/>
        <v>4558.6692048563291</v>
      </c>
      <c r="M3429">
        <f t="shared" ca="1" si="431"/>
        <v>4508.1889214798048</v>
      </c>
      <c r="N3429">
        <f t="shared" ca="1" si="432"/>
        <v>4591.0594891925184</v>
      </c>
      <c r="O3429">
        <f t="shared" ca="1" si="433"/>
        <v>4664.9742235822669</v>
      </c>
      <c r="Q3429">
        <f t="shared" ca="1" si="434"/>
        <v>160.71387987212609</v>
      </c>
    </row>
    <row r="3430" spans="4:17" x14ac:dyDescent="0.25">
      <c r="D3430">
        <f t="shared" ca="1" si="427"/>
        <v>-1.7601664631263532</v>
      </c>
      <c r="E3430">
        <f t="shared" ca="1" si="427"/>
        <v>-0.7966735908863497</v>
      </c>
      <c r="F3430">
        <f t="shared" ca="1" si="427"/>
        <v>1.2018114424708795</v>
      </c>
      <c r="H3430">
        <f t="shared" ca="1" si="428"/>
        <v>4140.5839253615559</v>
      </c>
      <c r="I3430">
        <f t="shared" ca="1" si="429"/>
        <v>4249.8138433462072</v>
      </c>
      <c r="J3430">
        <f t="shared" ca="1" si="430"/>
        <v>4818.9874821750655</v>
      </c>
      <c r="M3430">
        <f t="shared" ca="1" si="431"/>
        <v>4140.5839253615559</v>
      </c>
      <c r="N3430">
        <f t="shared" ca="1" si="432"/>
        <v>4020.9719076808738</v>
      </c>
      <c r="O3430">
        <f t="shared" ca="1" si="433"/>
        <v>4218.8272122856833</v>
      </c>
      <c r="Q3430">
        <f t="shared" ca="1" si="434"/>
        <v>0</v>
      </c>
    </row>
    <row r="3431" spans="4:17" x14ac:dyDescent="0.25">
      <c r="D3431">
        <f t="shared" ca="1" si="427"/>
        <v>-0.125202247378388</v>
      </c>
      <c r="E3431">
        <f t="shared" ca="1" si="427"/>
        <v>-0.20062917282415801</v>
      </c>
      <c r="F3431">
        <f t="shared" ca="1" si="427"/>
        <v>-0.67585323526195717</v>
      </c>
      <c r="H3431">
        <f t="shared" ca="1" si="428"/>
        <v>4411.0568612579036</v>
      </c>
      <c r="I3431">
        <f t="shared" ca="1" si="429"/>
        <v>4390.7453012478327</v>
      </c>
      <c r="J3431">
        <f t="shared" ca="1" si="430"/>
        <v>4249.0464301486609</v>
      </c>
      <c r="M3431">
        <f t="shared" ca="1" si="431"/>
        <v>4411.0568612579036</v>
      </c>
      <c r="N3431">
        <f t="shared" ca="1" si="432"/>
        <v>4383.5971051479437</v>
      </c>
      <c r="O3431">
        <f t="shared" ca="1" si="433"/>
        <v>4276.9174752147583</v>
      </c>
      <c r="Q3431">
        <f t="shared" ca="1" si="434"/>
        <v>0</v>
      </c>
    </row>
    <row r="3432" spans="4:17" x14ac:dyDescent="0.25">
      <c r="D3432">
        <f t="shared" ca="1" si="427"/>
        <v>0.13996637561773667</v>
      </c>
      <c r="E3432">
        <f t="shared" ca="1" si="427"/>
        <v>1.5969876052931229</v>
      </c>
      <c r="F3432">
        <f t="shared" ca="1" si="427"/>
        <v>0.8651522989084599</v>
      </c>
      <c r="H3432">
        <f t="shared" ca="1" si="428"/>
        <v>4456.5594605863607</v>
      </c>
      <c r="I3432">
        <f t="shared" ca="1" si="429"/>
        <v>4844.7200827264451</v>
      </c>
      <c r="J3432">
        <f t="shared" ca="1" si="430"/>
        <v>4711.4508390680749</v>
      </c>
      <c r="M3432">
        <f t="shared" ca="1" si="431"/>
        <v>4456.5594605863607</v>
      </c>
      <c r="N3432">
        <f t="shared" ca="1" si="432"/>
        <v>4747.9120728867238</v>
      </c>
      <c r="O3432">
        <f t="shared" ca="1" si="433"/>
        <v>4917.0506257526358</v>
      </c>
      <c r="Q3432">
        <f t="shared" ca="1" si="434"/>
        <v>278.63219580064958</v>
      </c>
    </row>
    <row r="3433" spans="4:17" x14ac:dyDescent="0.25">
      <c r="D3433">
        <f t="shared" ca="1" si="427"/>
        <v>-1.5751368831974744</v>
      </c>
      <c r="E3433">
        <f t="shared" ca="1" si="427"/>
        <v>-1.9329163944879</v>
      </c>
      <c r="F3433">
        <f t="shared" ca="1" si="427"/>
        <v>0.70124123333132371</v>
      </c>
      <c r="H3433">
        <f t="shared" ca="1" si="428"/>
        <v>4170.3416479415973</v>
      </c>
      <c r="I3433">
        <f t="shared" ca="1" si="429"/>
        <v>3993.5646943813108</v>
      </c>
      <c r="J3433">
        <f t="shared" ca="1" si="430"/>
        <v>4659.9658327702155</v>
      </c>
      <c r="M3433">
        <f t="shared" ca="1" si="431"/>
        <v>4170.3416479415973</v>
      </c>
      <c r="N3433">
        <f t="shared" ca="1" si="432"/>
        <v>3875.6335451242967</v>
      </c>
      <c r="O3433">
        <f t="shared" ca="1" si="433"/>
        <v>3988.3167504817952</v>
      </c>
      <c r="Q3433">
        <f t="shared" ca="1" si="434"/>
        <v>0</v>
      </c>
    </row>
    <row r="3434" spans="4:17" x14ac:dyDescent="0.25">
      <c r="D3434">
        <f t="shared" ca="1" si="427"/>
        <v>-0.74260848647934963</v>
      </c>
      <c r="E3434">
        <f t="shared" ca="1" si="427"/>
        <v>0.84963937318584193</v>
      </c>
      <c r="F3434">
        <f t="shared" ca="1" si="427"/>
        <v>0.53785709518260905</v>
      </c>
      <c r="H3434">
        <f t="shared" ca="1" si="428"/>
        <v>4306.9028031190055</v>
      </c>
      <c r="I3434">
        <f t="shared" ca="1" si="429"/>
        <v>4650.544104365149</v>
      </c>
      <c r="J3434">
        <f t="shared" ca="1" si="430"/>
        <v>4609.206241914665</v>
      </c>
      <c r="M3434">
        <f t="shared" ca="1" si="431"/>
        <v>4306.9028031190055</v>
      </c>
      <c r="N3434">
        <f t="shared" ca="1" si="432"/>
        <v>4457.6537988003211</v>
      </c>
      <c r="O3434">
        <f t="shared" ca="1" si="433"/>
        <v>4558.3435464528784</v>
      </c>
      <c r="Q3434">
        <f t="shared" ca="1" si="434"/>
        <v>15.065759234839948</v>
      </c>
    </row>
    <row r="3435" spans="4:17" x14ac:dyDescent="0.25">
      <c r="D3435">
        <f t="shared" ca="1" si="427"/>
        <v>0.64986813533253462</v>
      </c>
      <c r="E3435">
        <f t="shared" ca="1" si="427"/>
        <v>-1.0924838332955322</v>
      </c>
      <c r="F3435">
        <f t="shared" ca="1" si="427"/>
        <v>0.4715431577123918</v>
      </c>
      <c r="H3435">
        <f t="shared" ca="1" si="428"/>
        <v>4545.3812576320379</v>
      </c>
      <c r="I3435">
        <f t="shared" ca="1" si="429"/>
        <v>4181.5598529040635</v>
      </c>
      <c r="J3435">
        <f t="shared" ca="1" si="430"/>
        <v>4588.7621590981526</v>
      </c>
      <c r="M3435">
        <f t="shared" ca="1" si="431"/>
        <v>4545.3812576320379</v>
      </c>
      <c r="N3435">
        <f t="shared" ca="1" si="432"/>
        <v>4363.8285517228142</v>
      </c>
      <c r="O3435">
        <f t="shared" ca="1" si="433"/>
        <v>4450.9607871245707</v>
      </c>
      <c r="Q3435">
        <f t="shared" ca="1" si="434"/>
        <v>27.365995220486834</v>
      </c>
    </row>
    <row r="3436" spans="4:17" x14ac:dyDescent="0.25">
      <c r="D3436">
        <f t="shared" ca="1" si="427"/>
        <v>0.46583168517374279</v>
      </c>
      <c r="E3436">
        <f t="shared" ca="1" si="427"/>
        <v>-0.23171925128432502</v>
      </c>
      <c r="F3436">
        <f t="shared" ca="1" si="427"/>
        <v>-0.17437571311526526</v>
      </c>
      <c r="H3436">
        <f t="shared" ca="1" si="428"/>
        <v>4513.1208839532101</v>
      </c>
      <c r="I3436">
        <f t="shared" ca="1" si="429"/>
        <v>4383.2800129383895</v>
      </c>
      <c r="J3436">
        <f t="shared" ca="1" si="430"/>
        <v>4394.312688691095</v>
      </c>
      <c r="M3436">
        <f t="shared" ca="1" si="431"/>
        <v>4513.1208839532101</v>
      </c>
      <c r="N3436">
        <f t="shared" ca="1" si="432"/>
        <v>4479.6323099776273</v>
      </c>
      <c r="O3436">
        <f t="shared" ca="1" si="433"/>
        <v>4456.2712819314957</v>
      </c>
      <c r="Q3436">
        <f t="shared" ca="1" si="434"/>
        <v>56.690131101707479</v>
      </c>
    </row>
    <row r="3437" spans="4:17" x14ac:dyDescent="0.25">
      <c r="D3437">
        <f t="shared" ca="1" si="427"/>
        <v>0.18089832546537643</v>
      </c>
      <c r="E3437">
        <f t="shared" ca="1" si="427"/>
        <v>0.88812054995136647</v>
      </c>
      <c r="F3437">
        <f t="shared" ca="1" si="427"/>
        <v>1.2176193022403647</v>
      </c>
      <c r="H3437">
        <f t="shared" ca="1" si="428"/>
        <v>4463.6250300416223</v>
      </c>
      <c r="I3437">
        <f t="shared" ca="1" si="429"/>
        <v>4660.3495093754636</v>
      </c>
      <c r="J3437">
        <f t="shared" ca="1" si="430"/>
        <v>4824.0967728783671</v>
      </c>
      <c r="M3437">
        <f t="shared" ca="1" si="431"/>
        <v>4463.6250300416223</v>
      </c>
      <c r="N3437">
        <f t="shared" ca="1" si="432"/>
        <v>4626.7472448890794</v>
      </c>
      <c r="O3437">
        <f t="shared" ca="1" si="433"/>
        <v>4857.3811027207039</v>
      </c>
      <c r="Q3437">
        <f t="shared" ca="1" si="434"/>
        <v>221.2838909411617</v>
      </c>
    </row>
    <row r="3438" spans="4:17" x14ac:dyDescent="0.25">
      <c r="D3438">
        <f t="shared" ca="1" si="427"/>
        <v>0.40418109050814055</v>
      </c>
      <c r="E3438">
        <f t="shared" ca="1" si="427"/>
        <v>0.36297771773180443</v>
      </c>
      <c r="F3438">
        <f t="shared" ca="1" si="427"/>
        <v>1.0779900101056321</v>
      </c>
      <c r="H3438">
        <f t="shared" ca="1" si="428"/>
        <v>4502.3652205389317</v>
      </c>
      <c r="I3438">
        <f t="shared" ca="1" si="429"/>
        <v>4528.303469122834</v>
      </c>
      <c r="J3438">
        <f t="shared" ca="1" si="430"/>
        <v>4779.1536508667668</v>
      </c>
      <c r="M3438">
        <f t="shared" ca="1" si="431"/>
        <v>4502.3652205389317</v>
      </c>
      <c r="N3438">
        <f t="shared" ca="1" si="432"/>
        <v>4573.0084392999024</v>
      </c>
      <c r="O3438">
        <f t="shared" ca="1" si="433"/>
        <v>4775.0889670323868</v>
      </c>
      <c r="Q3438">
        <f t="shared" ca="1" si="434"/>
        <v>189.17536382137922</v>
      </c>
    </row>
    <row r="3439" spans="4:17" x14ac:dyDescent="0.25">
      <c r="D3439">
        <f t="shared" ca="1" si="427"/>
        <v>-0.42812137894200591</v>
      </c>
      <c r="E3439">
        <f t="shared" ca="1" si="427"/>
        <v>-5.2227014475818966E-3</v>
      </c>
      <c r="F3439">
        <f t="shared" ca="1" si="427"/>
        <v>-0.97952768437991444</v>
      </c>
      <c r="H3439">
        <f t="shared" ca="1" si="428"/>
        <v>4359.6445597137244</v>
      </c>
      <c r="I3439">
        <f t="shared" ca="1" si="429"/>
        <v>4437.9578783537963</v>
      </c>
      <c r="J3439">
        <f t="shared" ca="1" si="430"/>
        <v>4163.4238294418155</v>
      </c>
      <c r="M3439">
        <f t="shared" ca="1" si="431"/>
        <v>4359.6445597137244</v>
      </c>
      <c r="N3439">
        <f t="shared" ca="1" si="432"/>
        <v>4365.3947332544203</v>
      </c>
      <c r="O3439">
        <f t="shared" ca="1" si="433"/>
        <v>4209.3931519107246</v>
      </c>
      <c r="Q3439">
        <f t="shared" ca="1" si="434"/>
        <v>0</v>
      </c>
    </row>
    <row r="3440" spans="4:17" x14ac:dyDescent="0.25">
      <c r="D3440">
        <f t="shared" ca="1" si="427"/>
        <v>-0.5619334009302096</v>
      </c>
      <c r="E3440">
        <f t="shared" ca="1" si="427"/>
        <v>1.8003051359047766</v>
      </c>
      <c r="F3440">
        <f t="shared" ca="1" si="427"/>
        <v>-2.2077921279896819</v>
      </c>
      <c r="H3440">
        <f t="shared" ca="1" si="428"/>
        <v>4337.1248334311631</v>
      </c>
      <c r="I3440">
        <f t="shared" ca="1" si="429"/>
        <v>4898.9349291312892</v>
      </c>
      <c r="J3440">
        <f t="shared" ca="1" si="430"/>
        <v>3834.3543549900196</v>
      </c>
      <c r="M3440">
        <f t="shared" ca="1" si="431"/>
        <v>4337.1248334311631</v>
      </c>
      <c r="N3440">
        <f t="shared" ca="1" si="432"/>
        <v>4657.17243809314</v>
      </c>
      <c r="O3440">
        <f t="shared" ca="1" si="433"/>
        <v>4282.2614546891582</v>
      </c>
      <c r="Q3440">
        <f t="shared" ca="1" si="434"/>
        <v>0</v>
      </c>
    </row>
    <row r="3441" spans="4:17" x14ac:dyDescent="0.25">
      <c r="D3441">
        <f t="shared" ca="1" si="427"/>
        <v>-0.63707061521294073</v>
      </c>
      <c r="E3441">
        <f t="shared" ca="1" si="427"/>
        <v>0.4881345901497588</v>
      </c>
      <c r="F3441">
        <f t="shared" ca="1" si="427"/>
        <v>-1.5952760038051688</v>
      </c>
      <c r="H3441">
        <f t="shared" ca="1" si="428"/>
        <v>4324.5307465576116</v>
      </c>
      <c r="I3441">
        <f t="shared" ca="1" si="429"/>
        <v>4559.4302771080092</v>
      </c>
      <c r="J3441">
        <f t="shared" ca="1" si="430"/>
        <v>3995.069928602355</v>
      </c>
      <c r="M3441">
        <f t="shared" ca="1" si="431"/>
        <v>4324.5307465576116</v>
      </c>
      <c r="N3441">
        <f t="shared" ca="1" si="432"/>
        <v>4413.7116049705701</v>
      </c>
      <c r="O3441">
        <f t="shared" ca="1" si="433"/>
        <v>4155.7575667057827</v>
      </c>
      <c r="Q3441">
        <f t="shared" ca="1" si="434"/>
        <v>0</v>
      </c>
    </row>
    <row r="3442" spans="4:17" x14ac:dyDescent="0.25">
      <c r="D3442">
        <f t="shared" ca="1" si="427"/>
        <v>0.83167798370122548</v>
      </c>
      <c r="E3442">
        <f t="shared" ca="1" si="427"/>
        <v>0.6281444658630474</v>
      </c>
      <c r="F3442">
        <f t="shared" ca="1" si="427"/>
        <v>0.48395080565244458</v>
      </c>
      <c r="H3442">
        <f t="shared" ca="1" si="428"/>
        <v>4577.4777494636874</v>
      </c>
      <c r="I3442">
        <f t="shared" ca="1" si="429"/>
        <v>4594.5046856084673</v>
      </c>
      <c r="J3442">
        <f t="shared" ca="1" si="430"/>
        <v>4592.5804344865519</v>
      </c>
      <c r="M3442">
        <f t="shared" ca="1" si="431"/>
        <v>4577.4777494636874</v>
      </c>
      <c r="N3442">
        <f t="shared" ca="1" si="432"/>
        <v>4697.2593712303005</v>
      </c>
      <c r="O3442">
        <f t="shared" ca="1" si="433"/>
        <v>4793.35045289753</v>
      </c>
      <c r="Q3442">
        <f t="shared" ca="1" si="434"/>
        <v>260.99736588915465</v>
      </c>
    </row>
    <row r="3443" spans="4:17" x14ac:dyDescent="0.25">
      <c r="D3443">
        <f t="shared" ca="1" si="427"/>
        <v>-1.4508626203955333</v>
      </c>
      <c r="E3443">
        <f t="shared" ca="1" si="427"/>
        <v>-0.22527652650287214</v>
      </c>
      <c r="F3443">
        <f t="shared" ca="1" si="427"/>
        <v>-1.9589529220707738</v>
      </c>
      <c r="H3443">
        <f t="shared" ca="1" si="428"/>
        <v>4190.4482489041739</v>
      </c>
      <c r="I3443">
        <f t="shared" ca="1" si="429"/>
        <v>4384.8259839812617</v>
      </c>
      <c r="J3443">
        <f t="shared" ca="1" si="430"/>
        <v>3898.8514153695305</v>
      </c>
      <c r="M3443">
        <f t="shared" ca="1" si="431"/>
        <v>4190.4482489041739</v>
      </c>
      <c r="N3443">
        <f t="shared" ca="1" si="432"/>
        <v>4160.3912599776704</v>
      </c>
      <c r="O3443">
        <f t="shared" ca="1" si="433"/>
        <v>3862.492196883733</v>
      </c>
      <c r="Q3443">
        <f t="shared" ca="1" si="434"/>
        <v>0</v>
      </c>
    </row>
    <row r="3444" spans="4:17" x14ac:dyDescent="0.25">
      <c r="D3444">
        <f t="shared" ca="1" si="427"/>
        <v>1.7851752366475391</v>
      </c>
      <c r="E3444">
        <f t="shared" ca="1" si="427"/>
        <v>-0.53005309444033022</v>
      </c>
      <c r="F3444">
        <f t="shared" ca="1" si="427"/>
        <v>-0.60551201688738443</v>
      </c>
      <c r="H3444">
        <f t="shared" ca="1" si="428"/>
        <v>4749.5554836657529</v>
      </c>
      <c r="I3444">
        <f t="shared" ca="1" si="429"/>
        <v>4312.2868119190971</v>
      </c>
      <c r="J3444">
        <f t="shared" ca="1" si="430"/>
        <v>4269.1293705169383</v>
      </c>
      <c r="M3444">
        <f t="shared" ca="1" si="431"/>
        <v>4749.5554836657529</v>
      </c>
      <c r="N3444">
        <f t="shared" ca="1" si="432"/>
        <v>4660.1925946481242</v>
      </c>
      <c r="O3444">
        <f t="shared" ca="1" si="433"/>
        <v>4559.1767035540897</v>
      </c>
      <c r="Q3444">
        <f t="shared" ca="1" si="434"/>
        <v>228.27101562670603</v>
      </c>
    </row>
    <row r="3445" spans="4:17" x14ac:dyDescent="0.25">
      <c r="D3445">
        <f t="shared" ca="1" si="427"/>
        <v>-0.7555023947004762</v>
      </c>
      <c r="E3445">
        <f t="shared" ca="1" si="427"/>
        <v>-0.65894375211832912</v>
      </c>
      <c r="F3445">
        <f t="shared" ca="1" si="427"/>
        <v>1.1760518389273269</v>
      </c>
      <c r="H3445">
        <f t="shared" ca="1" si="428"/>
        <v>4304.7540710103549</v>
      </c>
      <c r="I3445">
        <f t="shared" ca="1" si="429"/>
        <v>4281.97205723978</v>
      </c>
      <c r="J3445">
        <f t="shared" ca="1" si="430"/>
        <v>4810.6732591177952</v>
      </c>
      <c r="M3445">
        <f t="shared" ca="1" si="431"/>
        <v>4304.7540710103549</v>
      </c>
      <c r="N3445">
        <f t="shared" ca="1" si="432"/>
        <v>4202.7427250787523</v>
      </c>
      <c r="O3445">
        <f t="shared" ca="1" si="433"/>
        <v>4405.1482445412348</v>
      </c>
      <c r="Q3445">
        <f t="shared" ca="1" si="434"/>
        <v>0</v>
      </c>
    </row>
    <row r="3446" spans="4:17" x14ac:dyDescent="0.25">
      <c r="D3446">
        <f t="shared" ca="1" si="427"/>
        <v>0.14624803947066037</v>
      </c>
      <c r="E3446">
        <f t="shared" ca="1" si="427"/>
        <v>-2.0908490357395069</v>
      </c>
      <c r="F3446">
        <f t="shared" ca="1" si="427"/>
        <v>-0.54085853971275</v>
      </c>
      <c r="H3446">
        <f t="shared" ca="1" si="428"/>
        <v>4457.6430585433764</v>
      </c>
      <c r="I3446">
        <f t="shared" ca="1" si="429"/>
        <v>3959.1920550040122</v>
      </c>
      <c r="J3446">
        <f t="shared" ca="1" si="430"/>
        <v>4287.6721264675562</v>
      </c>
      <c r="M3446">
        <f t="shared" ca="1" si="431"/>
        <v>4457.6430585433764</v>
      </c>
      <c r="N3446">
        <f t="shared" ca="1" si="432"/>
        <v>4117.3877909032708</v>
      </c>
      <c r="O3446">
        <f t="shared" ca="1" si="433"/>
        <v>4038.2299978653496</v>
      </c>
      <c r="Q3446">
        <f t="shared" ca="1" si="434"/>
        <v>0</v>
      </c>
    </row>
    <row r="3447" spans="4:17" x14ac:dyDescent="0.25">
      <c r="D3447">
        <f t="shared" ca="1" si="427"/>
        <v>7.5657092527803421E-2</v>
      </c>
      <c r="E3447">
        <f t="shared" ca="1" si="427"/>
        <v>-1.0471944883374322</v>
      </c>
      <c r="F3447">
        <f t="shared" ca="1" si="427"/>
        <v>-0.23283921548474079</v>
      </c>
      <c r="H3447">
        <f t="shared" ca="1" si="428"/>
        <v>4445.4811380468573</v>
      </c>
      <c r="I3447">
        <f t="shared" ca="1" si="429"/>
        <v>4191.9382128695033</v>
      </c>
      <c r="J3447">
        <f t="shared" ca="1" si="430"/>
        <v>4377.1246368143729</v>
      </c>
      <c r="M3447">
        <f t="shared" ca="1" si="431"/>
        <v>4445.4811380468573</v>
      </c>
      <c r="N3447">
        <f t="shared" ca="1" si="432"/>
        <v>4275.4061149014142</v>
      </c>
      <c r="O3447">
        <f t="shared" ca="1" si="433"/>
        <v>4243.4975076369601</v>
      </c>
      <c r="Q3447">
        <f t="shared" ca="1" si="434"/>
        <v>0</v>
      </c>
    </row>
    <row r="3448" spans="4:17" x14ac:dyDescent="0.25">
      <c r="D3448">
        <f t="shared" ca="1" si="427"/>
        <v>1.2520970553775979</v>
      </c>
      <c r="E3448">
        <f t="shared" ca="1" si="427"/>
        <v>6.5423450435230152E-2</v>
      </c>
      <c r="F3448">
        <f t="shared" ca="1" si="427"/>
        <v>-1.2024002464231986</v>
      </c>
      <c r="H3448">
        <f t="shared" ca="1" si="428"/>
        <v>4652.5687178878716</v>
      </c>
      <c r="I3448">
        <f t="shared" ca="1" si="429"/>
        <v>4455.1515089752056</v>
      </c>
      <c r="J3448">
        <f t="shared" ca="1" si="430"/>
        <v>4101.6835422577115</v>
      </c>
      <c r="M3448">
        <f t="shared" ca="1" si="431"/>
        <v>4652.5687178878716</v>
      </c>
      <c r="N3448">
        <f t="shared" ca="1" si="432"/>
        <v>4671.4604837704428</v>
      </c>
      <c r="O3448">
        <f t="shared" ca="1" si="433"/>
        <v>4465.8335044240548</v>
      </c>
      <c r="Q3448">
        <f t="shared" ca="1" si="434"/>
        <v>169.17578334222642</v>
      </c>
    </row>
    <row r="3449" spans="4:17" x14ac:dyDescent="0.25">
      <c r="D3449">
        <f t="shared" ca="1" si="427"/>
        <v>0.15842113650236689</v>
      </c>
      <c r="E3449">
        <f t="shared" ca="1" si="427"/>
        <v>-0.81263364265355609</v>
      </c>
      <c r="F3449">
        <f t="shared" ca="1" si="427"/>
        <v>-1.0394925680670117</v>
      </c>
      <c r="H3449">
        <f t="shared" ca="1" si="428"/>
        <v>4459.7436890528843</v>
      </c>
      <c r="I3449">
        <f t="shared" ca="1" si="429"/>
        <v>4246.1030180329844</v>
      </c>
      <c r="J3449">
        <f t="shared" ca="1" si="430"/>
        <v>4146.7215152691224</v>
      </c>
      <c r="M3449">
        <f t="shared" ca="1" si="431"/>
        <v>4459.7436890528843</v>
      </c>
      <c r="N3449">
        <f t="shared" ca="1" si="432"/>
        <v>4328.2375104412667</v>
      </c>
      <c r="O3449">
        <f t="shared" ca="1" si="433"/>
        <v>4163.8889964218761</v>
      </c>
      <c r="Q3449">
        <f t="shared" ca="1" si="434"/>
        <v>0</v>
      </c>
    </row>
    <row r="3450" spans="4:17" x14ac:dyDescent="0.25">
      <c r="D3450">
        <f t="shared" ca="1" si="427"/>
        <v>0.12293071417890088</v>
      </c>
      <c r="E3450">
        <f t="shared" ca="1" si="427"/>
        <v>0.18362295574731127</v>
      </c>
      <c r="F3450">
        <f t="shared" ca="1" si="427"/>
        <v>2.5235904651557086</v>
      </c>
      <c r="H3450">
        <f t="shared" ca="1" si="428"/>
        <v>4453.6221049636715</v>
      </c>
      <c r="I3450">
        <f t="shared" ca="1" si="429"/>
        <v>4484.0676088106629</v>
      </c>
      <c r="J3450">
        <f t="shared" ca="1" si="430"/>
        <v>5265.4641368224256</v>
      </c>
      <c r="M3450">
        <f t="shared" ca="1" si="431"/>
        <v>4453.6221049636715</v>
      </c>
      <c r="N3450">
        <f t="shared" ca="1" si="432"/>
        <v>4492.2093417494443</v>
      </c>
      <c r="O3450">
        <f t="shared" ca="1" si="433"/>
        <v>4960.6389822666606</v>
      </c>
      <c r="Q3450">
        <f t="shared" ca="1" si="434"/>
        <v>207.65942339025852</v>
      </c>
    </row>
    <row r="3451" spans="4:17" x14ac:dyDescent="0.25">
      <c r="D3451">
        <f t="shared" ca="1" si="427"/>
        <v>0.41964452038737204</v>
      </c>
      <c r="E3451">
        <f t="shared" ca="1" si="427"/>
        <v>-1.1247182634710724</v>
      </c>
      <c r="F3451">
        <f t="shared" ca="1" si="427"/>
        <v>-0.93735610909828604</v>
      </c>
      <c r="H3451">
        <f t="shared" ca="1" si="428"/>
        <v>4505.0605850171178</v>
      </c>
      <c r="I3451">
        <f t="shared" ca="1" si="429"/>
        <v>4174.1887709587963</v>
      </c>
      <c r="J3451">
        <f t="shared" ca="1" si="430"/>
        <v>4175.2103624011597</v>
      </c>
      <c r="M3451">
        <f t="shared" ca="1" si="431"/>
        <v>4505.0605850171178</v>
      </c>
      <c r="N3451">
        <f t="shared" ca="1" si="432"/>
        <v>4319.7259024835357</v>
      </c>
      <c r="O3451">
        <f t="shared" ca="1" si="433"/>
        <v>4172.1603898163839</v>
      </c>
      <c r="Q3451">
        <f t="shared" ca="1" si="434"/>
        <v>0</v>
      </c>
    </row>
    <row r="3452" spans="4:17" x14ac:dyDescent="0.25">
      <c r="D3452">
        <f t="shared" ca="1" si="427"/>
        <v>-2.2515826201670341</v>
      </c>
      <c r="E3452">
        <f t="shared" ca="1" si="427"/>
        <v>-0.36695981592438387</v>
      </c>
      <c r="F3452">
        <f t="shared" ca="1" si="427"/>
        <v>-0.62165420436096819</v>
      </c>
      <c r="H3452">
        <f t="shared" ca="1" si="428"/>
        <v>4062.5778181281539</v>
      </c>
      <c r="I3452">
        <f t="shared" ca="1" si="429"/>
        <v>4350.9537284275875</v>
      </c>
      <c r="J3452">
        <f t="shared" ca="1" si="430"/>
        <v>4264.5122802611659</v>
      </c>
      <c r="M3452">
        <f t="shared" ca="1" si="431"/>
        <v>4062.5778181281539</v>
      </c>
      <c r="N3452">
        <f t="shared" ca="1" si="432"/>
        <v>4011.381092957371</v>
      </c>
      <c r="O3452">
        <f t="shared" ca="1" si="433"/>
        <v>3921.9780516426772</v>
      </c>
      <c r="Q3452">
        <f t="shared" ca="1" si="434"/>
        <v>0</v>
      </c>
    </row>
    <row r="3453" spans="4:17" x14ac:dyDescent="0.25">
      <c r="D3453">
        <f t="shared" ca="1" si="427"/>
        <v>1.2728641835111176</v>
      </c>
      <c r="E3453">
        <f t="shared" ca="1" si="427"/>
        <v>-1.1678034763904828</v>
      </c>
      <c r="F3453">
        <f t="shared" ca="1" si="427"/>
        <v>1.1078508401646543</v>
      </c>
      <c r="H3453">
        <f t="shared" ca="1" si="428"/>
        <v>4656.3096925573382</v>
      </c>
      <c r="I3453">
        <f t="shared" ca="1" si="429"/>
        <v>4164.3567151983489</v>
      </c>
      <c r="J3453">
        <f t="shared" ca="1" si="430"/>
        <v>4788.7297630173553</v>
      </c>
      <c r="M3453">
        <f t="shared" ca="1" si="431"/>
        <v>4656.3096925573382</v>
      </c>
      <c r="N3453">
        <f t="shared" ca="1" si="432"/>
        <v>4457.3139102149544</v>
      </c>
      <c r="O3453">
        <f t="shared" ca="1" si="433"/>
        <v>4659.6639499241155</v>
      </c>
      <c r="Q3453">
        <f t="shared" ca="1" si="434"/>
        <v>163.70554328610586</v>
      </c>
    </row>
    <row r="3454" spans="4:17" x14ac:dyDescent="0.25">
      <c r="D3454">
        <f t="shared" ca="1" si="427"/>
        <v>-0.43548024670164226</v>
      </c>
      <c r="E3454">
        <f t="shared" ca="1" si="427"/>
        <v>0.2350446418547425</v>
      </c>
      <c r="F3454">
        <f t="shared" ca="1" si="427"/>
        <v>-0.91645956771474635</v>
      </c>
      <c r="H3454">
        <f t="shared" ca="1" si="428"/>
        <v>4358.4030754357909</v>
      </c>
      <c r="I3454">
        <f t="shared" ca="1" si="429"/>
        <v>4496.7058242674448</v>
      </c>
      <c r="J3454">
        <f t="shared" ca="1" si="430"/>
        <v>4181.0630939174544</v>
      </c>
      <c r="M3454">
        <f t="shared" ca="1" si="431"/>
        <v>4358.4030754357909</v>
      </c>
      <c r="N3454">
        <f t="shared" ca="1" si="432"/>
        <v>4404.9230821538313</v>
      </c>
      <c r="O3454">
        <f t="shared" ca="1" si="433"/>
        <v>4257.8893459692636</v>
      </c>
      <c r="Q3454">
        <f t="shared" ca="1" si="434"/>
        <v>0</v>
      </c>
    </row>
    <row r="3455" spans="4:17" x14ac:dyDescent="0.25">
      <c r="D3455">
        <f t="shared" ca="1" si="427"/>
        <v>0.9665405609826544</v>
      </c>
      <c r="E3455">
        <f t="shared" ca="1" si="427"/>
        <v>5.7361411521302454E-2</v>
      </c>
      <c r="F3455">
        <f t="shared" ca="1" si="427"/>
        <v>0.63046501780956132</v>
      </c>
      <c r="H3455">
        <f t="shared" ca="1" si="428"/>
        <v>4601.4325514631046</v>
      </c>
      <c r="I3455">
        <f t="shared" ca="1" si="429"/>
        <v>4453.1860339218565</v>
      </c>
      <c r="J3455">
        <f t="shared" ca="1" si="430"/>
        <v>4637.9090666228612</v>
      </c>
      <c r="M3455">
        <f t="shared" ca="1" si="431"/>
        <v>4601.4325514631046</v>
      </c>
      <c r="N3455">
        <f t="shared" ca="1" si="432"/>
        <v>4618.6753234669986</v>
      </c>
      <c r="O3455">
        <f t="shared" ca="1" si="433"/>
        <v>4739.9606711926881</v>
      </c>
      <c r="Q3455">
        <f t="shared" ca="1" si="434"/>
        <v>225.34822303519144</v>
      </c>
    </row>
    <row r="3456" spans="4:17" x14ac:dyDescent="0.25">
      <c r="D3456">
        <f t="shared" ca="1" si="427"/>
        <v>-2.7604444527496539</v>
      </c>
      <c r="E3456">
        <f t="shared" ca="1" si="427"/>
        <v>0.66703131585512732</v>
      </c>
      <c r="F3456">
        <f t="shared" ca="1" si="427"/>
        <v>-0.89982148507194826</v>
      </c>
      <c r="H3456">
        <f t="shared" ca="1" si="428"/>
        <v>3983.3508549319204</v>
      </c>
      <c r="I3456">
        <f t="shared" ca="1" si="429"/>
        <v>4604.2941675989432</v>
      </c>
      <c r="J3456">
        <f t="shared" ca="1" si="430"/>
        <v>4185.7289767234188</v>
      </c>
      <c r="M3456">
        <f t="shared" ca="1" si="431"/>
        <v>3983.3508549319204</v>
      </c>
      <c r="N3456">
        <f t="shared" ca="1" si="432"/>
        <v>4093.7421505873226</v>
      </c>
      <c r="O3456">
        <f t="shared" ca="1" si="433"/>
        <v>3959.6443964368755</v>
      </c>
      <c r="Q3456">
        <f t="shared" ca="1" si="434"/>
        <v>0</v>
      </c>
    </row>
    <row r="3457" spans="4:17" x14ac:dyDescent="0.25">
      <c r="D3457">
        <f t="shared" ca="1" si="427"/>
        <v>-0.87690508792338273</v>
      </c>
      <c r="E3457">
        <f t="shared" ca="1" si="427"/>
        <v>0.18022501728370244</v>
      </c>
      <c r="F3457">
        <f t="shared" ca="1" si="427"/>
        <v>-3.7036775914556404E-2</v>
      </c>
      <c r="H3457">
        <f t="shared" ca="1" si="428"/>
        <v>4284.5751582563908</v>
      </c>
      <c r="I3457">
        <f t="shared" ca="1" si="429"/>
        <v>4483.2337293805513</v>
      </c>
      <c r="J3457">
        <f t="shared" ca="1" si="430"/>
        <v>4434.9558009028096</v>
      </c>
      <c r="M3457">
        <f t="shared" ca="1" si="431"/>
        <v>4284.5751582563908</v>
      </c>
      <c r="N3457">
        <f t="shared" ca="1" si="432"/>
        <v>4321.1294261430467</v>
      </c>
      <c r="O3457">
        <f t="shared" ca="1" si="433"/>
        <v>4321.5044983789248</v>
      </c>
      <c r="Q3457">
        <f t="shared" ca="1" si="434"/>
        <v>0</v>
      </c>
    </row>
    <row r="3458" spans="4:17" x14ac:dyDescent="0.25">
      <c r="D3458">
        <f t="shared" ca="1" si="427"/>
        <v>-0.41813085660264587</v>
      </c>
      <c r="E3458">
        <f t="shared" ca="1" si="427"/>
        <v>0.2706349938592611</v>
      </c>
      <c r="F3458">
        <f t="shared" ca="1" si="427"/>
        <v>-0.46545171681985792</v>
      </c>
      <c r="H3458">
        <f t="shared" ca="1" si="428"/>
        <v>4361.3305855652097</v>
      </c>
      <c r="I3458">
        <f t="shared" ca="1" si="429"/>
        <v>4505.4739307472064</v>
      </c>
      <c r="J3458">
        <f t="shared" ca="1" si="430"/>
        <v>4309.400736415053</v>
      </c>
      <c r="M3458">
        <f t="shared" ca="1" si="431"/>
        <v>4361.3305855652097</v>
      </c>
      <c r="N3458">
        <f t="shared" ca="1" si="432"/>
        <v>4413.957623878503</v>
      </c>
      <c r="O3458">
        <f t="shared" ca="1" si="433"/>
        <v>4341.7508953596589</v>
      </c>
      <c r="Q3458">
        <f t="shared" ca="1" si="434"/>
        <v>0</v>
      </c>
    </row>
    <row r="3459" spans="4:17" x14ac:dyDescent="0.25">
      <c r="D3459">
        <f t="shared" ca="1" si="427"/>
        <v>-0.55812575976752332</v>
      </c>
      <c r="E3459">
        <f t="shared" ca="1" si="427"/>
        <v>1.8959534483766409</v>
      </c>
      <c r="F3459">
        <f t="shared" ca="1" si="427"/>
        <v>-0.98808189438672467</v>
      </c>
      <c r="H3459">
        <f t="shared" ca="1" si="428"/>
        <v>4337.764024830095</v>
      </c>
      <c r="I3459">
        <f t="shared" ca="1" si="429"/>
        <v>4924.649085023344</v>
      </c>
      <c r="J3459">
        <f t="shared" ca="1" si="430"/>
        <v>4161.0370755894819</v>
      </c>
      <c r="M3459">
        <f t="shared" ca="1" si="431"/>
        <v>4337.764024830095</v>
      </c>
      <c r="N3459">
        <f t="shared" ca="1" si="432"/>
        <v>4675.1334253474151</v>
      </c>
      <c r="O3459">
        <f t="shared" ca="1" si="433"/>
        <v>4506.5707927411449</v>
      </c>
      <c r="Q3459">
        <f t="shared" ca="1" si="434"/>
        <v>79.938441828159583</v>
      </c>
    </row>
    <row r="3460" spans="4:17" x14ac:dyDescent="0.25">
      <c r="D3460">
        <f t="shared" ca="1" si="427"/>
        <v>0.26622102627742983</v>
      </c>
      <c r="E3460">
        <f t="shared" ca="1" si="427"/>
        <v>1.8779537449843278</v>
      </c>
      <c r="F3460">
        <f t="shared" ca="1" si="427"/>
        <v>-0.25419493219047323</v>
      </c>
      <c r="H3460">
        <f t="shared" ca="1" si="428"/>
        <v>4478.3892514503632</v>
      </c>
      <c r="I3460">
        <f t="shared" ca="1" si="429"/>
        <v>4919.7997442057649</v>
      </c>
      <c r="J3460">
        <f t="shared" ca="1" si="430"/>
        <v>4370.8629138218967</v>
      </c>
      <c r="M3460">
        <f t="shared" ca="1" si="431"/>
        <v>4478.3892514503632</v>
      </c>
      <c r="N3460">
        <f t="shared" ca="1" si="432"/>
        <v>4823.3344902314238</v>
      </c>
      <c r="O3460">
        <f t="shared" ca="1" si="433"/>
        <v>4783.3813223616207</v>
      </c>
      <c r="Q3460">
        <f t="shared" ca="1" si="434"/>
        <v>266.61358890422503</v>
      </c>
    </row>
    <row r="3461" spans="4:17" x14ac:dyDescent="0.25">
      <c r="D3461">
        <f t="shared" ref="D3461:F3524" ca="1" si="435">_xlfn.NORM.S.INV(RAND())</f>
        <v>-0.10960650957309891</v>
      </c>
      <c r="E3461">
        <f t="shared" ca="1" si="435"/>
        <v>-0.53327563246060017</v>
      </c>
      <c r="F3461">
        <f t="shared" ca="1" si="435"/>
        <v>1.0445570872687919</v>
      </c>
      <c r="H3461">
        <f t="shared" ref="H3461:H3524" ca="1" si="436">$B$3*EXP((($B$7-$B$8-($B$6^2)/2)*$H$3+$B$6*D3461*SQRT($H$3)))</f>
        <v>4413.7201646590984</v>
      </c>
      <c r="I3461">
        <f t="shared" ref="I3461:I3524" ca="1" si="437">$B$3*EXP((($B$7-$B$8-($B$6^2)/2)*$I$3+$B$6*E3461*SQRT($I$3)))</f>
        <v>4311.5262696219534</v>
      </c>
      <c r="J3461">
        <f t="shared" ref="J3461:J3524" ca="1" si="438">$B$3*EXP((($B$7-$B$8-($B$6^2)/2)*$J$3+$B$6*F3461*SQRT($J$3)))</f>
        <v>4768.4547200600591</v>
      </c>
      <c r="M3461">
        <f t="shared" ref="M3461:M3524" ca="1" si="439">$B$3*EXP((($B$7-$B$8-($B$6^2)/2))*$M$3+$B$6*D3461*SQRT($M$3))</f>
        <v>4413.7201646590984</v>
      </c>
      <c r="N3461">
        <f t="shared" ref="N3461:N3524" ca="1" si="440">M3461*EXP(($B$7-$B$8-($B$6^2)/2)*($N$3-$M$3)+$B$6*E3461*SQRT(($N$3-$M$3)))</f>
        <v>4330.1359254709278</v>
      </c>
      <c r="O3461">
        <f t="shared" ref="O3461:O3524" ca="1" si="441">N3461*EXP(($B$7-$B$8-($B$6^2)/2)*($O$3-$N$3)+$B$6*F3461*SQRT(($O$3-$N$3)))</f>
        <v>4515.6371932769289</v>
      </c>
      <c r="Q3461">
        <f t="shared" ref="Q3461:Q3524" ca="1" si="442">MAX(AVERAGE(M3461:O3461)-$B$4,0)*EXP(-$B$7*$B$5)</f>
        <v>0</v>
      </c>
    </row>
    <row r="3462" spans="4:17" x14ac:dyDescent="0.25">
      <c r="D3462">
        <f t="shared" ca="1" si="435"/>
        <v>-0.59032801754764741</v>
      </c>
      <c r="E3462">
        <f t="shared" ca="1" si="435"/>
        <v>-0.5153621891956921</v>
      </c>
      <c r="F3462">
        <f t="shared" ca="1" si="435"/>
        <v>1.0729485572070574</v>
      </c>
      <c r="H3462">
        <f t="shared" ca="1" si="436"/>
        <v>4332.3611783702672</v>
      </c>
      <c r="I3462">
        <f t="shared" ca="1" si="437"/>
        <v>4315.7556721196643</v>
      </c>
      <c r="J3462">
        <f t="shared" ca="1" si="438"/>
        <v>4777.5387906427422</v>
      </c>
      <c r="M3462">
        <f t="shared" ca="1" si="439"/>
        <v>4332.3611783702672</v>
      </c>
      <c r="N3462">
        <f t="shared" ca="1" si="440"/>
        <v>4253.2654233880485</v>
      </c>
      <c r="O3462">
        <f t="shared" ca="1" si="441"/>
        <v>4440.3500817645518</v>
      </c>
      <c r="Q3462">
        <f t="shared" ca="1" si="442"/>
        <v>0</v>
      </c>
    </row>
    <row r="3463" spans="4:17" x14ac:dyDescent="0.25">
      <c r="D3463">
        <f t="shared" ca="1" si="435"/>
        <v>-1.2855244990040524</v>
      </c>
      <c r="E3463">
        <f t="shared" ca="1" si="435"/>
        <v>-1.0365175657815198</v>
      </c>
      <c r="F3463">
        <f t="shared" ca="1" si="435"/>
        <v>0.50902705793342384</v>
      </c>
      <c r="H3463">
        <f t="shared" ca="1" si="436"/>
        <v>4217.3490206120623</v>
      </c>
      <c r="I3463">
        <f t="shared" ca="1" si="437"/>
        <v>4194.3886516343227</v>
      </c>
      <c r="J3463">
        <f t="shared" ca="1" si="438"/>
        <v>4600.306992827157</v>
      </c>
      <c r="M3463">
        <f t="shared" ca="1" si="439"/>
        <v>4217.3490206120623</v>
      </c>
      <c r="N3463">
        <f t="shared" ca="1" si="440"/>
        <v>4057.6782556519447</v>
      </c>
      <c r="O3463">
        <f t="shared" ca="1" si="441"/>
        <v>4144.7060897477486</v>
      </c>
      <c r="Q3463">
        <f t="shared" ca="1" si="442"/>
        <v>0</v>
      </c>
    </row>
    <row r="3464" spans="4:17" x14ac:dyDescent="0.25">
      <c r="D3464">
        <f t="shared" ca="1" si="435"/>
        <v>1.0646969695431094</v>
      </c>
      <c r="E3464">
        <f t="shared" ca="1" si="435"/>
        <v>1.3339363954742431</v>
      </c>
      <c r="F3464">
        <f t="shared" ca="1" si="435"/>
        <v>0.17808335888037374</v>
      </c>
      <c r="H3464">
        <f t="shared" ca="1" si="436"/>
        <v>4618.9462508752576</v>
      </c>
      <c r="I3464">
        <f t="shared" ca="1" si="437"/>
        <v>4775.4664937959324</v>
      </c>
      <c r="J3464">
        <f t="shared" ca="1" si="438"/>
        <v>4499.373783962481</v>
      </c>
      <c r="M3464">
        <f t="shared" ca="1" si="439"/>
        <v>4618.9462508752576</v>
      </c>
      <c r="N3464">
        <f t="shared" ca="1" si="440"/>
        <v>4871.0704611588517</v>
      </c>
      <c r="O3464">
        <f t="shared" ca="1" si="441"/>
        <v>4912.2212898891876</v>
      </c>
      <c r="Q3464">
        <f t="shared" ca="1" si="442"/>
        <v>371.27586620023681</v>
      </c>
    </row>
    <row r="3465" spans="4:17" x14ac:dyDescent="0.25">
      <c r="D3465">
        <f t="shared" ca="1" si="435"/>
        <v>0.79613204552079841</v>
      </c>
      <c r="E3465">
        <f t="shared" ca="1" si="435"/>
        <v>-2.2176152857082174</v>
      </c>
      <c r="F3465">
        <f t="shared" ca="1" si="435"/>
        <v>0.25128372738630472</v>
      </c>
      <c r="H3465">
        <f t="shared" ca="1" si="436"/>
        <v>4571.1847381960688</v>
      </c>
      <c r="I3465">
        <f t="shared" ca="1" si="437"/>
        <v>3931.8166588712834</v>
      </c>
      <c r="J3465">
        <f t="shared" ca="1" si="438"/>
        <v>4521.5064091299355</v>
      </c>
      <c r="M3465">
        <f t="shared" ca="1" si="439"/>
        <v>4571.1847381960688</v>
      </c>
      <c r="N3465">
        <f t="shared" ca="1" si="440"/>
        <v>4201.598245718108</v>
      </c>
      <c r="O3465">
        <f t="shared" ca="1" si="441"/>
        <v>4249.1142873302706</v>
      </c>
      <c r="Q3465">
        <f t="shared" ca="1" si="442"/>
        <v>0</v>
      </c>
    </row>
    <row r="3466" spans="4:17" x14ac:dyDescent="0.25">
      <c r="D3466">
        <f t="shared" ca="1" si="435"/>
        <v>-0.64038127296843705</v>
      </c>
      <c r="E3466">
        <f t="shared" ca="1" si="435"/>
        <v>1.5188828197956132</v>
      </c>
      <c r="F3466">
        <f t="shared" ca="1" si="435"/>
        <v>-0.56005763799927455</v>
      </c>
      <c r="H3466">
        <f t="shared" ca="1" si="436"/>
        <v>4323.9766742564971</v>
      </c>
      <c r="I3466">
        <f t="shared" ca="1" si="437"/>
        <v>4824.0532297793143</v>
      </c>
      <c r="J3466">
        <f t="shared" ca="1" si="438"/>
        <v>4282.1573924270142</v>
      </c>
      <c r="M3466">
        <f t="shared" ca="1" si="439"/>
        <v>4323.9766742564971</v>
      </c>
      <c r="N3466">
        <f t="shared" ca="1" si="440"/>
        <v>4592.7572509833617</v>
      </c>
      <c r="O3466">
        <f t="shared" ca="1" si="441"/>
        <v>4501.114537967861</v>
      </c>
      <c r="Q3466">
        <f t="shared" ca="1" si="442"/>
        <v>46.401220390462164</v>
      </c>
    </row>
    <row r="3467" spans="4:17" x14ac:dyDescent="0.25">
      <c r="D3467">
        <f t="shared" ca="1" si="435"/>
        <v>0.25791958587540875</v>
      </c>
      <c r="E3467">
        <f t="shared" ca="1" si="435"/>
        <v>-0.48699109243394384</v>
      </c>
      <c r="F3467">
        <f t="shared" ca="1" si="435"/>
        <v>0.62147399377258083</v>
      </c>
      <c r="H3467">
        <f t="shared" ca="1" si="436"/>
        <v>4476.9506300561243</v>
      </c>
      <c r="I3467">
        <f t="shared" ca="1" si="437"/>
        <v>4322.4626396196736</v>
      </c>
      <c r="J3467">
        <f t="shared" ca="1" si="438"/>
        <v>4635.114579383192</v>
      </c>
      <c r="M3467">
        <f t="shared" ca="1" si="439"/>
        <v>4476.9506300561243</v>
      </c>
      <c r="N3467">
        <f t="shared" ca="1" si="440"/>
        <v>4400.043871825259</v>
      </c>
      <c r="O3467">
        <f t="shared" ca="1" si="441"/>
        <v>4514.016962122887</v>
      </c>
      <c r="Q3467">
        <f t="shared" ca="1" si="442"/>
        <v>37.544299153576112</v>
      </c>
    </row>
    <row r="3468" spans="4:17" x14ac:dyDescent="0.25">
      <c r="D3468">
        <f t="shared" ca="1" si="435"/>
        <v>-0.53477718310876132</v>
      </c>
      <c r="E3468">
        <f t="shared" ca="1" si="435"/>
        <v>-1.1836975423964446</v>
      </c>
      <c r="F3468">
        <f t="shared" ca="1" si="435"/>
        <v>-1.0268465438674053</v>
      </c>
      <c r="H3468">
        <f t="shared" ca="1" si="436"/>
        <v>4341.6856272352825</v>
      </c>
      <c r="I3468">
        <f t="shared" ca="1" si="437"/>
        <v>4160.7355359072617</v>
      </c>
      <c r="J3468">
        <f t="shared" ca="1" si="438"/>
        <v>4150.2382902959434</v>
      </c>
      <c r="M3468">
        <f t="shared" ca="1" si="439"/>
        <v>4341.6856272352825</v>
      </c>
      <c r="N3468">
        <f t="shared" ca="1" si="440"/>
        <v>4153.580039881188</v>
      </c>
      <c r="O3468">
        <f t="shared" ca="1" si="441"/>
        <v>3997.8196793269108</v>
      </c>
      <c r="Q3468">
        <f t="shared" ca="1" si="442"/>
        <v>0</v>
      </c>
    </row>
    <row r="3469" spans="4:17" x14ac:dyDescent="0.25">
      <c r="D3469">
        <f t="shared" ca="1" si="435"/>
        <v>-0.98599828464293449</v>
      </c>
      <c r="E3469">
        <f t="shared" ca="1" si="435"/>
        <v>-1.8462371168157705</v>
      </c>
      <c r="F3469">
        <f t="shared" ca="1" si="435"/>
        <v>-0.90797803838495494</v>
      </c>
      <c r="H3469">
        <f t="shared" ca="1" si="436"/>
        <v>4266.5229679361355</v>
      </c>
      <c r="I3469">
        <f t="shared" ca="1" si="437"/>
        <v>4012.5563404827467</v>
      </c>
      <c r="J3469">
        <f t="shared" ca="1" si="438"/>
        <v>4183.4409522139404</v>
      </c>
      <c r="M3469">
        <f t="shared" ca="1" si="439"/>
        <v>4266.5229679361355</v>
      </c>
      <c r="N3469">
        <f t="shared" ca="1" si="440"/>
        <v>3978.3418217406834</v>
      </c>
      <c r="O3469">
        <f t="shared" ca="1" si="441"/>
        <v>3846.8096549331917</v>
      </c>
      <c r="Q3469">
        <f t="shared" ca="1" si="442"/>
        <v>0</v>
      </c>
    </row>
    <row r="3470" spans="4:17" x14ac:dyDescent="0.25">
      <c r="D3470">
        <f t="shared" ca="1" si="435"/>
        <v>-0.53175579418801078</v>
      </c>
      <c r="E3470">
        <f t="shared" ca="1" si="435"/>
        <v>-1.0763369102089548</v>
      </c>
      <c r="F3470">
        <f t="shared" ca="1" si="435"/>
        <v>-0.38214379932596326</v>
      </c>
      <c r="H3470">
        <f t="shared" ca="1" si="436"/>
        <v>4342.1933555517844</v>
      </c>
      <c r="I3470">
        <f t="shared" ca="1" si="437"/>
        <v>4185.2570789465381</v>
      </c>
      <c r="J3470">
        <f t="shared" ca="1" si="438"/>
        <v>4333.534108378949</v>
      </c>
      <c r="M3470">
        <f t="shared" ca="1" si="439"/>
        <v>4342.1933555517844</v>
      </c>
      <c r="N3470">
        <f t="shared" ca="1" si="440"/>
        <v>4171.3624209379077</v>
      </c>
      <c r="O3470">
        <f t="shared" ca="1" si="441"/>
        <v>4116.3750459107578</v>
      </c>
      <c r="Q3470">
        <f t="shared" ca="1" si="442"/>
        <v>0</v>
      </c>
    </row>
    <row r="3471" spans="4:17" x14ac:dyDescent="0.25">
      <c r="D3471">
        <f t="shared" ca="1" si="435"/>
        <v>0.15660040565228528</v>
      </c>
      <c r="E3471">
        <f t="shared" ca="1" si="435"/>
        <v>1.728571336011556</v>
      </c>
      <c r="F3471">
        <f t="shared" ca="1" si="435"/>
        <v>-1.3550458165347796</v>
      </c>
      <c r="H3471">
        <f t="shared" ca="1" si="436"/>
        <v>4459.4294346760125</v>
      </c>
      <c r="I3471">
        <f t="shared" ca="1" si="437"/>
        <v>4879.7381135402229</v>
      </c>
      <c r="J3471">
        <f t="shared" ca="1" si="438"/>
        <v>4059.9266774100461</v>
      </c>
      <c r="M3471">
        <f t="shared" ca="1" si="439"/>
        <v>4459.4294346760125</v>
      </c>
      <c r="N3471">
        <f t="shared" ca="1" si="440"/>
        <v>4775.2263773342866</v>
      </c>
      <c r="O3471">
        <f t="shared" ca="1" si="441"/>
        <v>4538.1421105977051</v>
      </c>
      <c r="Q3471">
        <f t="shared" ca="1" si="442"/>
        <v>163.54395237591092</v>
      </c>
    </row>
    <row r="3472" spans="4:17" x14ac:dyDescent="0.25">
      <c r="D3472">
        <f t="shared" ca="1" si="435"/>
        <v>1.5949208092767764</v>
      </c>
      <c r="E3472">
        <f t="shared" ca="1" si="435"/>
        <v>1.2422576413321371</v>
      </c>
      <c r="F3472">
        <f t="shared" ca="1" si="435"/>
        <v>-0.47858547876535534</v>
      </c>
      <c r="H3472">
        <f t="shared" ca="1" si="436"/>
        <v>4714.7112616277445</v>
      </c>
      <c r="I3472">
        <f t="shared" ca="1" si="437"/>
        <v>4751.5635541400516</v>
      </c>
      <c r="J3472">
        <f t="shared" ca="1" si="438"/>
        <v>4305.6083160643648</v>
      </c>
      <c r="M3472">
        <f t="shared" ca="1" si="439"/>
        <v>4714.7112616277445</v>
      </c>
      <c r="N3472">
        <f t="shared" ca="1" si="440"/>
        <v>4954.4521085135066</v>
      </c>
      <c r="O3472">
        <f t="shared" ca="1" si="441"/>
        <v>4870.9269994982587</v>
      </c>
      <c r="Q3472">
        <f t="shared" ca="1" si="442"/>
        <v>416.77080227430145</v>
      </c>
    </row>
    <row r="3473" spans="4:17" x14ac:dyDescent="0.25">
      <c r="D3473">
        <f t="shared" ca="1" si="435"/>
        <v>0.260080539276145</v>
      </c>
      <c r="E3473">
        <f t="shared" ca="1" si="435"/>
        <v>1.0455170179730735</v>
      </c>
      <c r="F3473">
        <f t="shared" ca="1" si="435"/>
        <v>0.15303497424314882</v>
      </c>
      <c r="H3473">
        <f t="shared" ca="1" si="436"/>
        <v>4477.3250740376125</v>
      </c>
      <c r="I3473">
        <f t="shared" ca="1" si="437"/>
        <v>4700.671457176114</v>
      </c>
      <c r="J3473">
        <f t="shared" ca="1" si="438"/>
        <v>4491.8251416705916</v>
      </c>
      <c r="M3473">
        <f t="shared" ca="1" si="439"/>
        <v>4477.3250740376125</v>
      </c>
      <c r="N3473">
        <f t="shared" ca="1" si="440"/>
        <v>4669.3053355831735</v>
      </c>
      <c r="O3473">
        <f t="shared" ca="1" si="441"/>
        <v>4704.18901360165</v>
      </c>
      <c r="Q3473">
        <f t="shared" ca="1" si="442"/>
        <v>189.29311607662785</v>
      </c>
    </row>
    <row r="3474" spans="4:17" x14ac:dyDescent="0.25">
      <c r="D3474">
        <f t="shared" ca="1" si="435"/>
        <v>-0.23688984862373069</v>
      </c>
      <c r="E3474">
        <f t="shared" ca="1" si="435"/>
        <v>-0.62271776510712107</v>
      </c>
      <c r="F3474">
        <f t="shared" ca="1" si="435"/>
        <v>-0.22985187657567688</v>
      </c>
      <c r="H3474">
        <f t="shared" ca="1" si="436"/>
        <v>4392.0307381923822</v>
      </c>
      <c r="I3474">
        <f t="shared" ca="1" si="437"/>
        <v>4290.4707214100026</v>
      </c>
      <c r="J3474">
        <f t="shared" ca="1" si="438"/>
        <v>4378.0012712130283</v>
      </c>
      <c r="M3474">
        <f t="shared" ca="1" si="439"/>
        <v>4392.0307381923822</v>
      </c>
      <c r="N3474">
        <f t="shared" ca="1" si="440"/>
        <v>4293.9672715553797</v>
      </c>
      <c r="O3474">
        <f t="shared" ca="1" si="441"/>
        <v>4262.4129201482583</v>
      </c>
      <c r="Q3474">
        <f t="shared" ca="1" si="442"/>
        <v>0</v>
      </c>
    </row>
    <row r="3475" spans="4:17" x14ac:dyDescent="0.25">
      <c r="D3475">
        <f t="shared" ca="1" si="435"/>
        <v>0.30867264832874725</v>
      </c>
      <c r="E3475">
        <f t="shared" ca="1" si="435"/>
        <v>-0.4841938255929894</v>
      </c>
      <c r="F3475">
        <f t="shared" ca="1" si="435"/>
        <v>-0.14388643928476946</v>
      </c>
      <c r="H3475">
        <f t="shared" ca="1" si="436"/>
        <v>4485.7532540653065</v>
      </c>
      <c r="I3475">
        <f t="shared" ca="1" si="437"/>
        <v>4323.1244816999824</v>
      </c>
      <c r="J3475">
        <f t="shared" ca="1" si="438"/>
        <v>4403.3031824357404</v>
      </c>
      <c r="M3475">
        <f t="shared" ca="1" si="439"/>
        <v>4485.7532540653065</v>
      </c>
      <c r="N3475">
        <f t="shared" ca="1" si="440"/>
        <v>4409.1725997443891</v>
      </c>
      <c r="O3475">
        <f t="shared" ca="1" si="441"/>
        <v>4391.3578334858958</v>
      </c>
      <c r="Q3475">
        <f t="shared" ca="1" si="442"/>
        <v>2.9813563077277587</v>
      </c>
    </row>
    <row r="3476" spans="4:17" x14ac:dyDescent="0.25">
      <c r="D3476">
        <f t="shared" ca="1" si="435"/>
        <v>1.0316724649697393</v>
      </c>
      <c r="E3476">
        <f t="shared" ca="1" si="435"/>
        <v>-0.52522873345208743</v>
      </c>
      <c r="F3476">
        <f t="shared" ca="1" si="435"/>
        <v>0.89106351456490962</v>
      </c>
      <c r="H3476">
        <f t="shared" ca="1" si="436"/>
        <v>4613.0463774870732</v>
      </c>
      <c r="I3476">
        <f t="shared" ca="1" si="437"/>
        <v>4313.4256467976484</v>
      </c>
      <c r="J3476">
        <f t="shared" ca="1" si="438"/>
        <v>4719.6415443012966</v>
      </c>
      <c r="M3476">
        <f t="shared" ca="1" si="439"/>
        <v>4613.0463774870732</v>
      </c>
      <c r="N3476">
        <f t="shared" ca="1" si="440"/>
        <v>4527.0971084688081</v>
      </c>
      <c r="O3476">
        <f t="shared" ca="1" si="441"/>
        <v>4693.0734101986836</v>
      </c>
      <c r="Q3476">
        <f t="shared" ca="1" si="442"/>
        <v>183.48381546785282</v>
      </c>
    </row>
    <row r="3477" spans="4:17" x14ac:dyDescent="0.25">
      <c r="D3477">
        <f t="shared" ca="1" si="435"/>
        <v>-0.28492971566330333</v>
      </c>
      <c r="E3477">
        <f t="shared" ca="1" si="435"/>
        <v>4.9368036316912844E-3</v>
      </c>
      <c r="F3477">
        <f t="shared" ca="1" si="435"/>
        <v>1.403787790101408E-2</v>
      </c>
      <c r="H3477">
        <f t="shared" ca="1" si="436"/>
        <v>4383.8723478426709</v>
      </c>
      <c r="I3477">
        <f t="shared" ca="1" si="437"/>
        <v>4440.4263745725893</v>
      </c>
      <c r="J3477">
        <f t="shared" ca="1" si="438"/>
        <v>4450.166179353545</v>
      </c>
      <c r="M3477">
        <f t="shared" ca="1" si="439"/>
        <v>4383.8723478426709</v>
      </c>
      <c r="N3477">
        <f t="shared" ca="1" si="440"/>
        <v>4391.3808283715625</v>
      </c>
      <c r="O3477">
        <f t="shared" ca="1" si="441"/>
        <v>4400.4518933367071</v>
      </c>
      <c r="Q3477">
        <f t="shared" ca="1" si="442"/>
        <v>0</v>
      </c>
    </row>
    <row r="3478" spans="4:17" x14ac:dyDescent="0.25">
      <c r="D3478">
        <f t="shared" ca="1" si="435"/>
        <v>0.11119621231855732</v>
      </c>
      <c r="E3478">
        <f t="shared" ca="1" si="435"/>
        <v>-0.79672156459065369</v>
      </c>
      <c r="F3478">
        <f t="shared" ca="1" si="435"/>
        <v>0.59469404127729308</v>
      </c>
      <c r="H3478">
        <f t="shared" ca="1" si="436"/>
        <v>4451.5999222514602</v>
      </c>
      <c r="I3478">
        <f t="shared" ca="1" si="437"/>
        <v>4249.8026842614863</v>
      </c>
      <c r="J3478">
        <f t="shared" ca="1" si="438"/>
        <v>4626.8011133408399</v>
      </c>
      <c r="M3478">
        <f t="shared" ca="1" si="439"/>
        <v>4451.5999222514602</v>
      </c>
      <c r="N3478">
        <f t="shared" ca="1" si="440"/>
        <v>4322.9953358336261</v>
      </c>
      <c r="O3478">
        <f t="shared" ca="1" si="441"/>
        <v>4430.3783878532158</v>
      </c>
      <c r="Q3478">
        <f t="shared" ca="1" si="442"/>
        <v>0</v>
      </c>
    </row>
    <row r="3479" spans="4:17" x14ac:dyDescent="0.25">
      <c r="D3479">
        <f t="shared" ca="1" si="435"/>
        <v>-0.77331267569898732</v>
      </c>
      <c r="E3479">
        <f t="shared" ca="1" si="435"/>
        <v>0.48291096909046388</v>
      </c>
      <c r="F3479">
        <f t="shared" ca="1" si="435"/>
        <v>-0.2309914631993091</v>
      </c>
      <c r="H3479">
        <f t="shared" ca="1" si="436"/>
        <v>4301.7878027066436</v>
      </c>
      <c r="I3479">
        <f t="shared" ca="1" si="437"/>
        <v>4558.1268818269882</v>
      </c>
      <c r="J3479">
        <f t="shared" ca="1" si="438"/>
        <v>4377.6668388852677</v>
      </c>
      <c r="M3479">
        <f t="shared" ca="1" si="439"/>
        <v>4301.7878027066436</v>
      </c>
      <c r="N3479">
        <f t="shared" ca="1" si="440"/>
        <v>4389.6121248071659</v>
      </c>
      <c r="O3479">
        <f t="shared" ca="1" si="441"/>
        <v>4357.1627471119873</v>
      </c>
      <c r="Q3479">
        <f t="shared" ca="1" si="442"/>
        <v>0</v>
      </c>
    </row>
    <row r="3480" spans="4:17" x14ac:dyDescent="0.25">
      <c r="D3480">
        <f t="shared" ca="1" si="435"/>
        <v>-1.4316131996121697</v>
      </c>
      <c r="E3480">
        <f t="shared" ca="1" si="435"/>
        <v>0.64524491415747876</v>
      </c>
      <c r="F3480">
        <f t="shared" ca="1" si="435"/>
        <v>-0.70269488779854272</v>
      </c>
      <c r="H3480">
        <f t="shared" ca="1" si="436"/>
        <v>4193.5713131592056</v>
      </c>
      <c r="I3480">
        <f t="shared" ca="1" si="437"/>
        <v>4598.807032644786</v>
      </c>
      <c r="J3480">
        <f t="shared" ca="1" si="438"/>
        <v>4241.4078668896345</v>
      </c>
      <c r="M3480">
        <f t="shared" ca="1" si="439"/>
        <v>4193.5713131592056</v>
      </c>
      <c r="N3480">
        <f t="shared" ca="1" si="440"/>
        <v>4306.1560373040793</v>
      </c>
      <c r="O3480">
        <f t="shared" ca="1" si="441"/>
        <v>4196.9987290266545</v>
      </c>
      <c r="Q3480">
        <f t="shared" ca="1" si="442"/>
        <v>0</v>
      </c>
    </row>
    <row r="3481" spans="4:17" x14ac:dyDescent="0.25">
      <c r="D3481">
        <f t="shared" ca="1" si="435"/>
        <v>-1.4667299674765211</v>
      </c>
      <c r="E3481">
        <f t="shared" ca="1" si="435"/>
        <v>-0.31594206442741302</v>
      </c>
      <c r="F3481">
        <f t="shared" ca="1" si="435"/>
        <v>-2.1545252771505434</v>
      </c>
      <c r="H3481">
        <f t="shared" ca="1" si="436"/>
        <v>4187.875647843849</v>
      </c>
      <c r="I3481">
        <f t="shared" ca="1" si="437"/>
        <v>4363.120301406926</v>
      </c>
      <c r="J3481">
        <f t="shared" ca="1" si="438"/>
        <v>3848.0703238180745</v>
      </c>
      <c r="M3481">
        <f t="shared" ca="1" si="439"/>
        <v>4187.875647843849</v>
      </c>
      <c r="N3481">
        <f t="shared" ca="1" si="440"/>
        <v>4143.2728337274038</v>
      </c>
      <c r="O3481">
        <f t="shared" ca="1" si="441"/>
        <v>3817.5938462785034</v>
      </c>
      <c r="Q3481">
        <f t="shared" ca="1" si="442"/>
        <v>0</v>
      </c>
    </row>
    <row r="3482" spans="4:17" x14ac:dyDescent="0.25">
      <c r="D3482">
        <f t="shared" ca="1" si="435"/>
        <v>-1.6778690424545908</v>
      </c>
      <c r="E3482">
        <f t="shared" ca="1" si="435"/>
        <v>-1.1718458108765533</v>
      </c>
      <c r="F3482">
        <f t="shared" ca="1" si="435"/>
        <v>0.81093608745866497</v>
      </c>
      <c r="H3482">
        <f t="shared" ca="1" si="436"/>
        <v>4153.7932504321225</v>
      </c>
      <c r="I3482">
        <f t="shared" ca="1" si="437"/>
        <v>4163.4354426910104</v>
      </c>
      <c r="J3482">
        <f t="shared" ca="1" si="438"/>
        <v>4694.3586972873418</v>
      </c>
      <c r="M3482">
        <f t="shared" ca="1" si="439"/>
        <v>4153.7932504321225</v>
      </c>
      <c r="N3482">
        <f t="shared" ca="1" si="440"/>
        <v>3975.6513774786904</v>
      </c>
      <c r="O3482">
        <f t="shared" ca="1" si="441"/>
        <v>4108.6488086514246</v>
      </c>
      <c r="Q3482">
        <f t="shared" ca="1" si="442"/>
        <v>0</v>
      </c>
    </row>
    <row r="3483" spans="4:17" x14ac:dyDescent="0.25">
      <c r="D3483">
        <f t="shared" ca="1" si="435"/>
        <v>-0.81649679368711126</v>
      </c>
      <c r="E3483">
        <f t="shared" ca="1" si="435"/>
        <v>-1.9441604084507029</v>
      </c>
      <c r="F3483">
        <f t="shared" ca="1" si="435"/>
        <v>-0.25747800099566304</v>
      </c>
      <c r="H3483">
        <f t="shared" ca="1" si="436"/>
        <v>4294.6040537433018</v>
      </c>
      <c r="I3483">
        <f t="shared" ca="1" si="437"/>
        <v>3991.1076983611797</v>
      </c>
      <c r="J3483">
        <f t="shared" ca="1" si="438"/>
        <v>4369.9010778950878</v>
      </c>
      <c r="M3483">
        <f t="shared" ca="1" si="439"/>
        <v>4294.6040537433018</v>
      </c>
      <c r="N3483">
        <f t="shared" ca="1" si="440"/>
        <v>3989.3781737800873</v>
      </c>
      <c r="O3483">
        <f t="shared" ca="1" si="441"/>
        <v>3955.8302496511292</v>
      </c>
      <c r="Q3483">
        <f t="shared" ca="1" si="442"/>
        <v>0</v>
      </c>
    </row>
    <row r="3484" spans="4:17" x14ac:dyDescent="0.25">
      <c r="D3484">
        <f t="shared" ca="1" si="435"/>
        <v>2.9833564811645969E-2</v>
      </c>
      <c r="E3484">
        <f t="shared" ca="1" si="435"/>
        <v>-0.89285631332225646</v>
      </c>
      <c r="F3484">
        <f t="shared" ca="1" si="435"/>
        <v>-0.48328792969763651</v>
      </c>
      <c r="H3484">
        <f t="shared" ca="1" si="436"/>
        <v>4437.6040948653217</v>
      </c>
      <c r="I3484">
        <f t="shared" ca="1" si="437"/>
        <v>4227.4996959653336</v>
      </c>
      <c r="J3484">
        <f t="shared" ca="1" si="438"/>
        <v>4304.251278229116</v>
      </c>
      <c r="M3484">
        <f t="shared" ca="1" si="439"/>
        <v>4437.6040948653217</v>
      </c>
      <c r="N3484">
        <f t="shared" ca="1" si="440"/>
        <v>4293.3997545713128</v>
      </c>
      <c r="O3484">
        <f t="shared" ca="1" si="441"/>
        <v>4220.2509157366767</v>
      </c>
      <c r="Q3484">
        <f t="shared" ca="1" si="442"/>
        <v>0</v>
      </c>
    </row>
    <row r="3485" spans="4:17" x14ac:dyDescent="0.25">
      <c r="D3485">
        <f t="shared" ca="1" si="435"/>
        <v>-0.28133263249286578</v>
      </c>
      <c r="E3485">
        <f t="shared" ca="1" si="435"/>
        <v>-1.2953030750298664</v>
      </c>
      <c r="F3485">
        <f t="shared" ca="1" si="435"/>
        <v>-0.17351426737458203</v>
      </c>
      <c r="H3485">
        <f t="shared" ca="1" si="436"/>
        <v>4384.4826987526312</v>
      </c>
      <c r="I3485">
        <f t="shared" ca="1" si="437"/>
        <v>4135.3967366852658</v>
      </c>
      <c r="J3485">
        <f t="shared" ca="1" si="438"/>
        <v>4394.5664544598767</v>
      </c>
      <c r="M3485">
        <f t="shared" ca="1" si="439"/>
        <v>4384.4826987526312</v>
      </c>
      <c r="N3485">
        <f t="shared" ca="1" si="440"/>
        <v>4176.4440219972375</v>
      </c>
      <c r="O3485">
        <f t="shared" ca="1" si="441"/>
        <v>4154.8026235202333</v>
      </c>
      <c r="Q3485">
        <f t="shared" ca="1" si="442"/>
        <v>0</v>
      </c>
    </row>
    <row r="3486" spans="4:17" x14ac:dyDescent="0.25">
      <c r="D3486">
        <f t="shared" ca="1" si="435"/>
        <v>0.54997965355445788</v>
      </c>
      <c r="E3486">
        <f t="shared" ca="1" si="435"/>
        <v>1.1930217667452441</v>
      </c>
      <c r="F3486">
        <f t="shared" ca="1" si="435"/>
        <v>-1.7119146905072455</v>
      </c>
      <c r="H3486">
        <f t="shared" ca="1" si="436"/>
        <v>4527.8429572027544</v>
      </c>
      <c r="I3486">
        <f t="shared" ca="1" si="437"/>
        <v>4738.7759515311118</v>
      </c>
      <c r="J3486">
        <f t="shared" ca="1" si="438"/>
        <v>3963.9547799958186</v>
      </c>
      <c r="M3486">
        <f t="shared" ca="1" si="439"/>
        <v>4527.8429572027544</v>
      </c>
      <c r="N3486">
        <f t="shared" ca="1" si="440"/>
        <v>4749.0234616537955</v>
      </c>
      <c r="O3486">
        <f t="shared" ca="1" si="441"/>
        <v>4451.3327673566992</v>
      </c>
      <c r="Q3486">
        <f t="shared" ca="1" si="442"/>
        <v>148.8251869685553</v>
      </c>
    </row>
    <row r="3487" spans="4:17" x14ac:dyDescent="0.25">
      <c r="D3487">
        <f t="shared" ca="1" si="435"/>
        <v>0.75603162760042786</v>
      </c>
      <c r="E3487">
        <f t="shared" ca="1" si="435"/>
        <v>-1.9290251092275392</v>
      </c>
      <c r="F3487">
        <f t="shared" ca="1" si="435"/>
        <v>-0.17345967797098802</v>
      </c>
      <c r="H3487">
        <f t="shared" ca="1" si="436"/>
        <v>4564.0957918275944</v>
      </c>
      <c r="I3487">
        <f t="shared" ca="1" si="437"/>
        <v>3994.4153544119072</v>
      </c>
      <c r="J3487">
        <f t="shared" ca="1" si="438"/>
        <v>4394.5825359687287</v>
      </c>
      <c r="M3487">
        <f t="shared" ca="1" si="439"/>
        <v>4564.0957918275944</v>
      </c>
      <c r="N3487">
        <f t="shared" ca="1" si="440"/>
        <v>4242.2008630158243</v>
      </c>
      <c r="O3487">
        <f t="shared" ca="1" si="441"/>
        <v>4220.2276436029088</v>
      </c>
      <c r="Q3487">
        <f t="shared" ca="1" si="442"/>
        <v>0</v>
      </c>
    </row>
    <row r="3488" spans="4:17" x14ac:dyDescent="0.25">
      <c r="D3488">
        <f t="shared" ca="1" si="435"/>
        <v>-0.71147097294290318</v>
      </c>
      <c r="E3488">
        <f t="shared" ca="1" si="435"/>
        <v>-1.0506070745487377</v>
      </c>
      <c r="F3488">
        <f t="shared" ca="1" si="435"/>
        <v>-0.53390516501815577</v>
      </c>
      <c r="H3488">
        <f t="shared" ca="1" si="436"/>
        <v>4312.0962022157319</v>
      </c>
      <c r="I3488">
        <f t="shared" ca="1" si="437"/>
        <v>4191.1552991030694</v>
      </c>
      <c r="J3488">
        <f t="shared" ca="1" si="438"/>
        <v>4289.6711597960375</v>
      </c>
      <c r="M3488">
        <f t="shared" ca="1" si="439"/>
        <v>4312.0962022157319</v>
      </c>
      <c r="N3488">
        <f t="shared" ca="1" si="440"/>
        <v>4146.5765138135885</v>
      </c>
      <c r="O3488">
        <f t="shared" ca="1" si="441"/>
        <v>4067.9521568083751</v>
      </c>
      <c r="Q3488">
        <f t="shared" ca="1" si="442"/>
        <v>0</v>
      </c>
    </row>
    <row r="3489" spans="4:17" x14ac:dyDescent="0.25">
      <c r="D3489">
        <f t="shared" ca="1" si="435"/>
        <v>1.9533873781439519</v>
      </c>
      <c r="E3489">
        <f t="shared" ca="1" si="435"/>
        <v>1.6705720996011857</v>
      </c>
      <c r="F3489">
        <f t="shared" ca="1" si="435"/>
        <v>0.79068783215606853</v>
      </c>
      <c r="H3489">
        <f t="shared" ca="1" si="436"/>
        <v>4780.5771943730442</v>
      </c>
      <c r="I3489">
        <f t="shared" ca="1" si="437"/>
        <v>4864.2718424294708</v>
      </c>
      <c r="J3489">
        <f t="shared" ca="1" si="438"/>
        <v>4687.9911704632596</v>
      </c>
      <c r="M3489">
        <f t="shared" ca="1" si="439"/>
        <v>4780.5771943730442</v>
      </c>
      <c r="N3489">
        <f t="shared" ca="1" si="440"/>
        <v>5107.6382676261683</v>
      </c>
      <c r="O3489">
        <f t="shared" ca="1" si="441"/>
        <v>5274.3691056691159</v>
      </c>
      <c r="Q3489">
        <f t="shared" ca="1" si="442"/>
        <v>622.21039112560459</v>
      </c>
    </row>
    <row r="3490" spans="4:17" x14ac:dyDescent="0.25">
      <c r="D3490">
        <f t="shared" ca="1" si="435"/>
        <v>0.92100468297140037</v>
      </c>
      <c r="E3490">
        <f t="shared" ca="1" si="435"/>
        <v>0.25349522472766345</v>
      </c>
      <c r="F3490">
        <f t="shared" ca="1" si="435"/>
        <v>-0.19759750321947081</v>
      </c>
      <c r="H3490">
        <f t="shared" ca="1" si="436"/>
        <v>4593.3303110374245</v>
      </c>
      <c r="I3490">
        <f t="shared" ca="1" si="437"/>
        <v>4501.2492126246998</v>
      </c>
      <c r="J3490">
        <f t="shared" ca="1" si="438"/>
        <v>4387.4775035482708</v>
      </c>
      <c r="M3490">
        <f t="shared" ca="1" si="439"/>
        <v>4593.3303110374245</v>
      </c>
      <c r="N3490">
        <f t="shared" ca="1" si="440"/>
        <v>4645.6740763908383</v>
      </c>
      <c r="O3490">
        <f t="shared" ca="1" si="441"/>
        <v>4617.2955114993265</v>
      </c>
      <c r="Q3490">
        <f t="shared" ca="1" si="442"/>
        <v>191.10181835713411</v>
      </c>
    </row>
    <row r="3491" spans="4:17" x14ac:dyDescent="0.25">
      <c r="D3491">
        <f t="shared" ca="1" si="435"/>
        <v>5.8044814766687672E-2</v>
      </c>
      <c r="E3491">
        <f t="shared" ca="1" si="435"/>
        <v>-0.69107589637265876</v>
      </c>
      <c r="F3491">
        <f t="shared" ca="1" si="435"/>
        <v>0.50015867228280464</v>
      </c>
      <c r="H3491">
        <f t="shared" ca="1" si="436"/>
        <v>4442.4519427353225</v>
      </c>
      <c r="I3491">
        <f t="shared" ca="1" si="437"/>
        <v>4274.4479032238351</v>
      </c>
      <c r="J3491">
        <f t="shared" ca="1" si="438"/>
        <v>4597.5729588162085</v>
      </c>
      <c r="M3491">
        <f t="shared" ca="1" si="439"/>
        <v>4442.4519427353225</v>
      </c>
      <c r="N3491">
        <f t="shared" ca="1" si="440"/>
        <v>4331.7871582125645</v>
      </c>
      <c r="O3491">
        <f t="shared" ca="1" si="441"/>
        <v>4423.1755674405822</v>
      </c>
      <c r="Q3491">
        <f t="shared" ca="1" si="442"/>
        <v>0</v>
      </c>
    </row>
    <row r="3492" spans="4:17" x14ac:dyDescent="0.25">
      <c r="D3492">
        <f t="shared" ca="1" si="435"/>
        <v>0.28194277640455045</v>
      </c>
      <c r="E3492">
        <f t="shared" ca="1" si="435"/>
        <v>0.76933777018728966</v>
      </c>
      <c r="F3492">
        <f t="shared" ca="1" si="435"/>
        <v>-1.3366233312665221</v>
      </c>
      <c r="H3492">
        <f t="shared" ca="1" si="436"/>
        <v>4481.1150631407527</v>
      </c>
      <c r="I3492">
        <f t="shared" ca="1" si="437"/>
        <v>4630.148813324312</v>
      </c>
      <c r="J3492">
        <f t="shared" ca="1" si="438"/>
        <v>4064.9435863195267</v>
      </c>
      <c r="M3492">
        <f t="shared" ca="1" si="439"/>
        <v>4481.1150631407527</v>
      </c>
      <c r="N3492">
        <f t="shared" ca="1" si="440"/>
        <v>4623.5719768264753</v>
      </c>
      <c r="O3492">
        <f t="shared" ca="1" si="441"/>
        <v>4397.1512183718569</v>
      </c>
      <c r="Q3492">
        <f t="shared" ca="1" si="442"/>
        <v>74.120079512574037</v>
      </c>
    </row>
    <row r="3493" spans="4:17" x14ac:dyDescent="0.25">
      <c r="D3493">
        <f t="shared" ca="1" si="435"/>
        <v>-1.5910792673205001</v>
      </c>
      <c r="E3493">
        <f t="shared" ca="1" si="435"/>
        <v>-5.6051851514186957E-2</v>
      </c>
      <c r="F3493">
        <f t="shared" ca="1" si="435"/>
        <v>-0.55053287884520818</v>
      </c>
      <c r="H3493">
        <f t="shared" ca="1" si="436"/>
        <v>4167.7692869516732</v>
      </c>
      <c r="I3493">
        <f t="shared" ca="1" si="437"/>
        <v>4425.6283055883141</v>
      </c>
      <c r="J3493">
        <f t="shared" ca="1" si="438"/>
        <v>4284.892389693593</v>
      </c>
      <c r="M3493">
        <f t="shared" ca="1" si="439"/>
        <v>4167.7692869516732</v>
      </c>
      <c r="N3493">
        <f t="shared" ca="1" si="440"/>
        <v>4165.0647054520277</v>
      </c>
      <c r="O3493">
        <f t="shared" ca="1" si="441"/>
        <v>4083.4610847757417</v>
      </c>
      <c r="Q3493">
        <f t="shared" ca="1" si="442"/>
        <v>0</v>
      </c>
    </row>
    <row r="3494" spans="4:17" x14ac:dyDescent="0.25">
      <c r="D3494">
        <f t="shared" ca="1" si="435"/>
        <v>-1.6748074123813528</v>
      </c>
      <c r="E3494">
        <f t="shared" ca="1" si="435"/>
        <v>2.225178175556612</v>
      </c>
      <c r="F3494">
        <f t="shared" ca="1" si="435"/>
        <v>-0.88005112553165776</v>
      </c>
      <c r="H3494">
        <f t="shared" ca="1" si="436"/>
        <v>4154.285476158514</v>
      </c>
      <c r="I3494">
        <f t="shared" ca="1" si="437"/>
        <v>5014.1943306237799</v>
      </c>
      <c r="J3494">
        <f t="shared" ca="1" si="438"/>
        <v>4191.2800262746723</v>
      </c>
      <c r="M3494">
        <f t="shared" ca="1" si="439"/>
        <v>4154.285476158514</v>
      </c>
      <c r="N3494">
        <f t="shared" ca="1" si="440"/>
        <v>4534.8001435689612</v>
      </c>
      <c r="O3494">
        <f t="shared" ca="1" si="441"/>
        <v>4389.6122524119955</v>
      </c>
      <c r="Q3494">
        <f t="shared" ca="1" si="442"/>
        <v>0</v>
      </c>
    </row>
    <row r="3495" spans="4:17" x14ac:dyDescent="0.25">
      <c r="D3495">
        <f t="shared" ca="1" si="435"/>
        <v>4.2259327256156484E-2</v>
      </c>
      <c r="E3495">
        <f t="shared" ca="1" si="435"/>
        <v>-2.1293611091296056</v>
      </c>
      <c r="F3495">
        <f t="shared" ca="1" si="435"/>
        <v>-0.37487248270030621</v>
      </c>
      <c r="H3495">
        <f t="shared" ca="1" si="436"/>
        <v>4439.7386973913417</v>
      </c>
      <c r="I3495">
        <f t="shared" ca="1" si="437"/>
        <v>3950.8552084754956</v>
      </c>
      <c r="J3495">
        <f t="shared" ca="1" si="438"/>
        <v>4335.6469295405177</v>
      </c>
      <c r="M3495">
        <f t="shared" ca="1" si="439"/>
        <v>4439.7386973913417</v>
      </c>
      <c r="N3495">
        <f t="shared" ca="1" si="440"/>
        <v>4094.7422360726978</v>
      </c>
      <c r="O3495">
        <f t="shared" ca="1" si="441"/>
        <v>4041.9021867340516</v>
      </c>
      <c r="Q3495">
        <f t="shared" ca="1" si="442"/>
        <v>0</v>
      </c>
    </row>
    <row r="3496" spans="4:17" x14ac:dyDescent="0.25">
      <c r="D3496">
        <f t="shared" ca="1" si="435"/>
        <v>-0.54117426681888969</v>
      </c>
      <c r="E3496">
        <f t="shared" ca="1" si="435"/>
        <v>1.2023823084571117</v>
      </c>
      <c r="F3496">
        <f t="shared" ca="1" si="435"/>
        <v>1.3568396988517208</v>
      </c>
      <c r="H3496">
        <f t="shared" ca="1" si="436"/>
        <v>4340.6108272968595</v>
      </c>
      <c r="I3496">
        <f t="shared" ca="1" si="437"/>
        <v>4741.2044308007571</v>
      </c>
      <c r="J3496">
        <f t="shared" ca="1" si="438"/>
        <v>4869.3290679880001</v>
      </c>
      <c r="M3496">
        <f t="shared" ca="1" si="439"/>
        <v>4340.6108272968595</v>
      </c>
      <c r="N3496">
        <f t="shared" ca="1" si="440"/>
        <v>4554.2948554428203</v>
      </c>
      <c r="O3496">
        <f t="shared" ca="1" si="441"/>
        <v>4807.1493439325968</v>
      </c>
      <c r="Q3496">
        <f t="shared" ca="1" si="442"/>
        <v>140.19692118878049</v>
      </c>
    </row>
    <row r="3497" spans="4:17" x14ac:dyDescent="0.25">
      <c r="D3497">
        <f t="shared" ca="1" si="435"/>
        <v>1.9518157557136424</v>
      </c>
      <c r="E3497">
        <f t="shared" ca="1" si="435"/>
        <v>-0.27696515405551186</v>
      </c>
      <c r="F3497">
        <f t="shared" ca="1" si="435"/>
        <v>2.1080170255830954</v>
      </c>
      <c r="H3497">
        <f t="shared" ca="1" si="436"/>
        <v>4780.286419863377</v>
      </c>
      <c r="I3497">
        <f t="shared" ca="1" si="437"/>
        <v>4372.4383273885151</v>
      </c>
      <c r="J3497">
        <f t="shared" ca="1" si="438"/>
        <v>5120.803351436969</v>
      </c>
      <c r="M3497">
        <f t="shared" ca="1" si="439"/>
        <v>4780.286419863377</v>
      </c>
      <c r="N3497">
        <f t="shared" ca="1" si="440"/>
        <v>4736.5138521605859</v>
      </c>
      <c r="O3497">
        <f t="shared" ca="1" si="441"/>
        <v>5146.9664766775031</v>
      </c>
      <c r="Q3497">
        <f t="shared" ca="1" si="442"/>
        <v>457.58728626011703</v>
      </c>
    </row>
    <row r="3498" spans="4:17" x14ac:dyDescent="0.25">
      <c r="D3498">
        <f t="shared" ca="1" si="435"/>
        <v>1.4890889907264779</v>
      </c>
      <c r="E3498">
        <f t="shared" ca="1" si="435"/>
        <v>-1.0700407689760687</v>
      </c>
      <c r="F3498">
        <f t="shared" ca="1" si="435"/>
        <v>1.9328326848537329</v>
      </c>
      <c r="H3498">
        <f t="shared" ca="1" si="436"/>
        <v>4695.4394199115186</v>
      </c>
      <c r="I3498">
        <f t="shared" ca="1" si="437"/>
        <v>4186.6996174665992</v>
      </c>
      <c r="J3498">
        <f t="shared" ca="1" si="438"/>
        <v>5061.0190132409007</v>
      </c>
      <c r="M3498">
        <f t="shared" ca="1" si="439"/>
        <v>4695.4394199115186</v>
      </c>
      <c r="N3498">
        <f t="shared" ca="1" si="440"/>
        <v>4511.8103418190631</v>
      </c>
      <c r="O3498">
        <f t="shared" ca="1" si="441"/>
        <v>4869.6618193521927</v>
      </c>
      <c r="Q3498">
        <f t="shared" ca="1" si="442"/>
        <v>263.90952230244352</v>
      </c>
    </row>
    <row r="3499" spans="4:17" x14ac:dyDescent="0.25">
      <c r="D3499">
        <f t="shared" ca="1" si="435"/>
        <v>-0.6949460920693542</v>
      </c>
      <c r="E3499">
        <f t="shared" ca="1" si="435"/>
        <v>-2.1939961029803108</v>
      </c>
      <c r="F3499">
        <f t="shared" ca="1" si="435"/>
        <v>0.24077500887348913</v>
      </c>
      <c r="H3499">
        <f t="shared" ca="1" si="436"/>
        <v>4314.854916035777</v>
      </c>
      <c r="I3499">
        <f t="shared" ca="1" si="437"/>
        <v>3936.9028755781301</v>
      </c>
      <c r="J3499">
        <f t="shared" ca="1" si="438"/>
        <v>4518.3223467845346</v>
      </c>
      <c r="M3499">
        <f t="shared" ca="1" si="439"/>
        <v>4314.854916035777</v>
      </c>
      <c r="N3499">
        <f t="shared" ca="1" si="440"/>
        <v>3969.6201108574669</v>
      </c>
      <c r="O3499">
        <f t="shared" ca="1" si="441"/>
        <v>4012.8802698867844</v>
      </c>
      <c r="Q3499">
        <f t="shared" ca="1" si="442"/>
        <v>0</v>
      </c>
    </row>
    <row r="3500" spans="4:17" x14ac:dyDescent="0.25">
      <c r="D3500">
        <f t="shared" ca="1" si="435"/>
        <v>-1.377862735553524</v>
      </c>
      <c r="E3500">
        <f t="shared" ca="1" si="435"/>
        <v>0.77653064597801758</v>
      </c>
      <c r="F3500">
        <f t="shared" ca="1" si="435"/>
        <v>-0.91647320482229633</v>
      </c>
      <c r="H3500">
        <f t="shared" ca="1" si="436"/>
        <v>4202.3042243586715</v>
      </c>
      <c r="I3500">
        <f t="shared" ca="1" si="437"/>
        <v>4631.9720329489064</v>
      </c>
      <c r="J3500">
        <f t="shared" ca="1" si="438"/>
        <v>4181.0592717439104</v>
      </c>
      <c r="M3500">
        <f t="shared" ca="1" si="439"/>
        <v>4202.3042243586715</v>
      </c>
      <c r="N3500">
        <f t="shared" ca="1" si="440"/>
        <v>4337.1048110342135</v>
      </c>
      <c r="O3500">
        <f t="shared" ca="1" si="441"/>
        <v>4192.3325960844986</v>
      </c>
      <c r="Q3500">
        <f t="shared" ca="1" si="442"/>
        <v>0</v>
      </c>
    </row>
    <row r="3501" spans="4:17" x14ac:dyDescent="0.25">
      <c r="D3501">
        <f t="shared" ca="1" si="435"/>
        <v>-0.41899358249482654</v>
      </c>
      <c r="E3501">
        <f t="shared" ca="1" si="435"/>
        <v>-1.4620224793826899</v>
      </c>
      <c r="F3501">
        <f t="shared" ca="1" si="435"/>
        <v>-1.0120534365683462</v>
      </c>
      <c r="H3501">
        <f t="shared" ca="1" si="436"/>
        <v>4361.1849640400524</v>
      </c>
      <c r="I3501">
        <f t="shared" ca="1" si="437"/>
        <v>4097.8320897895228</v>
      </c>
      <c r="J3501">
        <f t="shared" ca="1" si="438"/>
        <v>4154.3559400897902</v>
      </c>
      <c r="M3501">
        <f t="shared" ca="1" si="439"/>
        <v>4361.1849640400524</v>
      </c>
      <c r="N3501">
        <f t="shared" ca="1" si="440"/>
        <v>4127.5327774400594</v>
      </c>
      <c r="O3501">
        <f t="shared" ca="1" si="441"/>
        <v>3975.0243767617317</v>
      </c>
      <c r="Q3501">
        <f t="shared" ca="1" si="442"/>
        <v>0</v>
      </c>
    </row>
    <row r="3502" spans="4:17" x14ac:dyDescent="0.25">
      <c r="D3502">
        <f t="shared" ca="1" si="435"/>
        <v>-0.72112594654909912</v>
      </c>
      <c r="E3502">
        <f t="shared" ca="1" si="435"/>
        <v>-0.25473358249559053</v>
      </c>
      <c r="F3502">
        <f t="shared" ca="1" si="435"/>
        <v>-0.10675527831346453</v>
      </c>
      <c r="H3502">
        <f t="shared" ca="1" si="436"/>
        <v>4310.485187976692</v>
      </c>
      <c r="I3502">
        <f t="shared" ca="1" si="437"/>
        <v>4377.7620337939597</v>
      </c>
      <c r="J3502">
        <f t="shared" ca="1" si="438"/>
        <v>4414.2770405786923</v>
      </c>
      <c r="M3502">
        <f t="shared" ca="1" si="439"/>
        <v>4310.485187976692</v>
      </c>
      <c r="N3502">
        <f t="shared" ca="1" si="440"/>
        <v>4274.6909928215919</v>
      </c>
      <c r="O3502">
        <f t="shared" ca="1" si="441"/>
        <v>4263.5422150491904</v>
      </c>
      <c r="Q3502">
        <f t="shared" ca="1" si="442"/>
        <v>0</v>
      </c>
    </row>
    <row r="3503" spans="4:17" x14ac:dyDescent="0.25">
      <c r="D3503">
        <f t="shared" ca="1" si="435"/>
        <v>-0.12936379602195847</v>
      </c>
      <c r="E3503">
        <f t="shared" ca="1" si="435"/>
        <v>-0.69829150446467825</v>
      </c>
      <c r="F3503">
        <f t="shared" ca="1" si="435"/>
        <v>-1.2081518196036318</v>
      </c>
      <c r="H3503">
        <f t="shared" ca="1" si="436"/>
        <v>4410.346460127299</v>
      </c>
      <c r="I3503">
        <f t="shared" ca="1" si="437"/>
        <v>4272.7600946351195</v>
      </c>
      <c r="J3503">
        <f t="shared" ca="1" si="438"/>
        <v>4100.1024154798897</v>
      </c>
      <c r="M3503">
        <f t="shared" ca="1" si="439"/>
        <v>4410.346460127299</v>
      </c>
      <c r="N3503">
        <f t="shared" ca="1" si="440"/>
        <v>4299.280647950819</v>
      </c>
      <c r="O3503">
        <f t="shared" ca="1" si="441"/>
        <v>4109.1213741623524</v>
      </c>
      <c r="Q3503">
        <f t="shared" ca="1" si="442"/>
        <v>0</v>
      </c>
    </row>
    <row r="3504" spans="4:17" x14ac:dyDescent="0.25">
      <c r="D3504">
        <f t="shared" ca="1" si="435"/>
        <v>2.2467109488949615</v>
      </c>
      <c r="E3504">
        <f t="shared" ca="1" si="435"/>
        <v>0.41503690752176231</v>
      </c>
      <c r="F3504">
        <f t="shared" ca="1" si="435"/>
        <v>0.56310445812801857</v>
      </c>
      <c r="H3504">
        <f t="shared" ca="1" si="436"/>
        <v>4835.1574745702301</v>
      </c>
      <c r="I3504">
        <f t="shared" ca="1" si="437"/>
        <v>4541.2248164069215</v>
      </c>
      <c r="J3504">
        <f t="shared" ca="1" si="438"/>
        <v>4617.0137302235853</v>
      </c>
      <c r="M3504">
        <f t="shared" ca="1" si="439"/>
        <v>4835.1574745702301</v>
      </c>
      <c r="N3504">
        <f t="shared" ca="1" si="440"/>
        <v>4920.9271353029781</v>
      </c>
      <c r="O3504">
        <f t="shared" ca="1" si="441"/>
        <v>5037.0007820033761</v>
      </c>
      <c r="Q3504">
        <f t="shared" ca="1" si="442"/>
        <v>500.26586699039746</v>
      </c>
    </row>
    <row r="3505" spans="4:17" x14ac:dyDescent="0.25">
      <c r="D3505">
        <f t="shared" ca="1" si="435"/>
        <v>-1.757984333714548</v>
      </c>
      <c r="E3505">
        <f t="shared" ca="1" si="435"/>
        <v>2.2073261248474578</v>
      </c>
      <c r="F3505">
        <f t="shared" ca="1" si="435"/>
        <v>0.7152291808417951</v>
      </c>
      <c r="H3505">
        <f t="shared" ca="1" si="436"/>
        <v>4140.9336300221048</v>
      </c>
      <c r="I3505">
        <f t="shared" ca="1" si="437"/>
        <v>5009.297296867454</v>
      </c>
      <c r="J3505">
        <f t="shared" ca="1" si="438"/>
        <v>4664.3374484106471</v>
      </c>
      <c r="M3505">
        <f t="shared" ca="1" si="439"/>
        <v>4140.9336300221048</v>
      </c>
      <c r="N3505">
        <f t="shared" ca="1" si="440"/>
        <v>4517.1032807951387</v>
      </c>
      <c r="O3505">
        <f t="shared" ca="1" si="441"/>
        <v>4650.9542899885237</v>
      </c>
      <c r="Q3505">
        <f t="shared" ca="1" si="442"/>
        <v>10.475437785335926</v>
      </c>
    </row>
    <row r="3506" spans="4:17" x14ac:dyDescent="0.25">
      <c r="D3506">
        <f t="shared" ca="1" si="435"/>
        <v>-0.43047651871922454</v>
      </c>
      <c r="E3506">
        <f t="shared" ca="1" si="435"/>
        <v>0.94227673437845572</v>
      </c>
      <c r="F3506">
        <f t="shared" ca="1" si="435"/>
        <v>-0.46772933638631076</v>
      </c>
      <c r="H3506">
        <f t="shared" ca="1" si="436"/>
        <v>4359.247195306466</v>
      </c>
      <c r="I3506">
        <f t="shared" ca="1" si="437"/>
        <v>4674.1841012837067</v>
      </c>
      <c r="J3506">
        <f t="shared" ca="1" si="438"/>
        <v>4308.742826355844</v>
      </c>
      <c r="M3506">
        <f t="shared" ca="1" si="439"/>
        <v>4359.247195306466</v>
      </c>
      <c r="N3506">
        <f t="shared" ca="1" si="440"/>
        <v>4528.0357194651178</v>
      </c>
      <c r="O3506">
        <f t="shared" ca="1" si="441"/>
        <v>4453.5702191171349</v>
      </c>
      <c r="Q3506">
        <f t="shared" ca="1" si="442"/>
        <v>20.990720422984012</v>
      </c>
    </row>
    <row r="3507" spans="4:17" x14ac:dyDescent="0.25">
      <c r="D3507">
        <f t="shared" ca="1" si="435"/>
        <v>0.11066629945355178</v>
      </c>
      <c r="E3507">
        <f t="shared" ca="1" si="435"/>
        <v>-0.32903275081826716</v>
      </c>
      <c r="F3507">
        <f t="shared" ca="1" si="435"/>
        <v>0.36375983286555102</v>
      </c>
      <c r="H3507">
        <f t="shared" ca="1" si="436"/>
        <v>4451.5086251221001</v>
      </c>
      <c r="I3507">
        <f t="shared" ca="1" si="437"/>
        <v>4359.9952295121111</v>
      </c>
      <c r="J3507">
        <f t="shared" ca="1" si="438"/>
        <v>4555.7266701681547</v>
      </c>
      <c r="M3507">
        <f t="shared" ca="1" si="439"/>
        <v>4451.5086251221001</v>
      </c>
      <c r="N3507">
        <f t="shared" ca="1" si="440"/>
        <v>4401.8672505126133</v>
      </c>
      <c r="O3507">
        <f t="shared" ca="1" si="441"/>
        <v>4471.0689683591099</v>
      </c>
      <c r="Q3507">
        <f t="shared" ca="1" si="442"/>
        <v>15.57554974278364</v>
      </c>
    </row>
    <row r="3508" spans="4:17" x14ac:dyDescent="0.25">
      <c r="D3508">
        <f t="shared" ca="1" si="435"/>
        <v>-1.677720255210233</v>
      </c>
      <c r="E3508">
        <f t="shared" ca="1" si="435"/>
        <v>-1.0125156812334237</v>
      </c>
      <c r="F3508">
        <f t="shared" ca="1" si="435"/>
        <v>0.62243337571694246</v>
      </c>
      <c r="H3508">
        <f t="shared" ca="1" si="436"/>
        <v>4153.8171699715776</v>
      </c>
      <c r="I3508">
        <f t="shared" ca="1" si="437"/>
        <v>4199.9025060768763</v>
      </c>
      <c r="J3508">
        <f t="shared" ca="1" si="438"/>
        <v>4635.4126832394386</v>
      </c>
      <c r="M3508">
        <f t="shared" ca="1" si="439"/>
        <v>4153.8171699715776</v>
      </c>
      <c r="N3508">
        <f t="shared" ca="1" si="440"/>
        <v>4000.2660202303896</v>
      </c>
      <c r="O3508">
        <f t="shared" ca="1" si="441"/>
        <v>4104.0361607497334</v>
      </c>
      <c r="Q3508">
        <f t="shared" ca="1" si="442"/>
        <v>0</v>
      </c>
    </row>
    <row r="3509" spans="4:17" x14ac:dyDescent="0.25">
      <c r="D3509">
        <f t="shared" ca="1" si="435"/>
        <v>-7.7196925990618198E-2</v>
      </c>
      <c r="E3509">
        <f t="shared" ca="1" si="435"/>
        <v>0.73140287906838819</v>
      </c>
      <c r="F3509">
        <f t="shared" ca="1" si="435"/>
        <v>0.75431407713123511</v>
      </c>
      <c r="H3509">
        <f t="shared" ca="1" si="436"/>
        <v>4419.2599334164352</v>
      </c>
      <c r="I3509">
        <f t="shared" ca="1" si="437"/>
        <v>4620.5451044625388</v>
      </c>
      <c r="J3509">
        <f t="shared" ca="1" si="438"/>
        <v>4676.5742974493796</v>
      </c>
      <c r="M3509">
        <f t="shared" ca="1" si="439"/>
        <v>4419.2599334164352</v>
      </c>
      <c r="N3509">
        <f t="shared" ca="1" si="440"/>
        <v>4553.0608107614808</v>
      </c>
      <c r="O3509">
        <f t="shared" ca="1" si="441"/>
        <v>4695.0741380457248</v>
      </c>
      <c r="Q3509">
        <f t="shared" ca="1" si="442"/>
        <v>128.75815461456594</v>
      </c>
    </row>
    <row r="3510" spans="4:17" x14ac:dyDescent="0.25">
      <c r="D3510">
        <f t="shared" ca="1" si="435"/>
        <v>0.67282492473426603</v>
      </c>
      <c r="E3510">
        <f t="shared" ca="1" si="435"/>
        <v>-0.28766569382766122</v>
      </c>
      <c r="F3510">
        <f t="shared" ca="1" si="435"/>
        <v>-1.732453367202605</v>
      </c>
      <c r="H3510">
        <f t="shared" ca="1" si="436"/>
        <v>4549.4215742579227</v>
      </c>
      <c r="I3510">
        <f t="shared" ca="1" si="437"/>
        <v>4369.8782199627649</v>
      </c>
      <c r="J3510">
        <f t="shared" ca="1" si="438"/>
        <v>3958.5009219781928</v>
      </c>
      <c r="M3510">
        <f t="shared" ca="1" si="439"/>
        <v>4549.4215742579227</v>
      </c>
      <c r="N3510">
        <f t="shared" ca="1" si="440"/>
        <v>4505.8965547925955</v>
      </c>
      <c r="O3510">
        <f t="shared" ca="1" si="441"/>
        <v>4220.0902856660796</v>
      </c>
      <c r="Q3510">
        <f t="shared" ca="1" si="442"/>
        <v>0</v>
      </c>
    </row>
    <row r="3511" spans="4:17" x14ac:dyDescent="0.25">
      <c r="D3511">
        <f t="shared" ca="1" si="435"/>
        <v>1.718080479812063</v>
      </c>
      <c r="E3511">
        <f t="shared" ca="1" si="435"/>
        <v>-1.0297563393899545</v>
      </c>
      <c r="F3511">
        <f t="shared" ca="1" si="435"/>
        <v>1.3437869368904294</v>
      </c>
      <c r="H3511">
        <f t="shared" ca="1" si="436"/>
        <v>4737.2380911648515</v>
      </c>
      <c r="I3511">
        <f t="shared" ca="1" si="437"/>
        <v>4195.9411476475261</v>
      </c>
      <c r="J3511">
        <f t="shared" ca="1" si="438"/>
        <v>4865.0703079664181</v>
      </c>
      <c r="M3511">
        <f t="shared" ca="1" si="439"/>
        <v>4737.2380911648515</v>
      </c>
      <c r="N3511">
        <f t="shared" ca="1" si="440"/>
        <v>4559.0769399509181</v>
      </c>
      <c r="O3511">
        <f t="shared" ca="1" si="441"/>
        <v>4809.7665334702742</v>
      </c>
      <c r="Q3511">
        <f t="shared" ca="1" si="442"/>
        <v>273.53639021010775</v>
      </c>
    </row>
    <row r="3512" spans="4:17" x14ac:dyDescent="0.25">
      <c r="D3512">
        <f t="shared" ca="1" si="435"/>
        <v>0.25164683408726435</v>
      </c>
      <c r="E3512">
        <f t="shared" ca="1" si="435"/>
        <v>0.35807508865630722</v>
      </c>
      <c r="F3512">
        <f t="shared" ca="1" si="435"/>
        <v>1.3663426242219381</v>
      </c>
      <c r="H3512">
        <f t="shared" ca="1" si="436"/>
        <v>4475.8638824850605</v>
      </c>
      <c r="I3512">
        <f t="shared" ca="1" si="437"/>
        <v>4527.0885082928107</v>
      </c>
      <c r="J3512">
        <f t="shared" ca="1" si="438"/>
        <v>4872.4319580877363</v>
      </c>
      <c r="M3512">
        <f t="shared" ca="1" si="439"/>
        <v>4475.8638824850605</v>
      </c>
      <c r="N3512">
        <f t="shared" ca="1" si="440"/>
        <v>4545.2287730984754</v>
      </c>
      <c r="O3512">
        <f t="shared" ca="1" si="441"/>
        <v>4799.3447325082343</v>
      </c>
      <c r="Q3512">
        <f t="shared" ca="1" si="442"/>
        <v>179.2662389981349</v>
      </c>
    </row>
    <row r="3513" spans="4:17" x14ac:dyDescent="0.25">
      <c r="D3513">
        <f t="shared" ca="1" si="435"/>
        <v>4.2681108590961449E-2</v>
      </c>
      <c r="E3513">
        <f t="shared" ca="1" si="435"/>
        <v>1.7452358689489424</v>
      </c>
      <c r="F3513">
        <f t="shared" ca="1" si="435"/>
        <v>-0.75633661097170124</v>
      </c>
      <c r="H3513">
        <f t="shared" ca="1" si="436"/>
        <v>4439.8111725706103</v>
      </c>
      <c r="I3513">
        <f t="shared" ca="1" si="437"/>
        <v>4884.1910215480966</v>
      </c>
      <c r="J3513">
        <f t="shared" ca="1" si="438"/>
        <v>4226.1836917324345</v>
      </c>
      <c r="M3513">
        <f t="shared" ca="1" si="439"/>
        <v>4439.8111725706103</v>
      </c>
      <c r="N3513">
        <f t="shared" ca="1" si="440"/>
        <v>4757.2861167888896</v>
      </c>
      <c r="O3513">
        <f t="shared" ca="1" si="441"/>
        <v>4627.076901628935</v>
      </c>
      <c r="Q3513">
        <f t="shared" ca="1" si="442"/>
        <v>180.49948302376558</v>
      </c>
    </row>
    <row r="3514" spans="4:17" x14ac:dyDescent="0.25">
      <c r="D3514">
        <f t="shared" ca="1" si="435"/>
        <v>-1.1747471038040478</v>
      </c>
      <c r="E3514">
        <f t="shared" ca="1" si="435"/>
        <v>-0.56369516890742288</v>
      </c>
      <c r="F3514">
        <f t="shared" ca="1" si="435"/>
        <v>-2.2161075326120905</v>
      </c>
      <c r="H3514">
        <f t="shared" ca="1" si="436"/>
        <v>4235.4692213709041</v>
      </c>
      <c r="I3514">
        <f t="shared" ca="1" si="437"/>
        <v>4304.3536447613033</v>
      </c>
      <c r="J3514">
        <f t="shared" ca="1" si="438"/>
        <v>3832.2175927073117</v>
      </c>
      <c r="M3514">
        <f t="shared" ca="1" si="439"/>
        <v>4235.4692213709041</v>
      </c>
      <c r="N3514">
        <f t="shared" ca="1" si="440"/>
        <v>4150.3714035998109</v>
      </c>
      <c r="O3514">
        <f t="shared" ca="1" si="441"/>
        <v>3815.0308566859449</v>
      </c>
      <c r="Q3514">
        <f t="shared" ca="1" si="442"/>
        <v>0</v>
      </c>
    </row>
    <row r="3515" spans="4:17" x14ac:dyDescent="0.25">
      <c r="D3515">
        <f t="shared" ca="1" si="435"/>
        <v>-0.52527118390845751</v>
      </c>
      <c r="E3515">
        <f t="shared" ca="1" si="435"/>
        <v>0.12334382443018918</v>
      </c>
      <c r="F3515">
        <f t="shared" ca="1" si="435"/>
        <v>0.35268989835336645</v>
      </c>
      <c r="H3515">
        <f t="shared" ca="1" si="436"/>
        <v>4343.2832602487561</v>
      </c>
      <c r="I3515">
        <f t="shared" ca="1" si="437"/>
        <v>4469.2976636609874</v>
      </c>
      <c r="J3515">
        <f t="shared" ca="1" si="438"/>
        <v>4552.3472421837023</v>
      </c>
      <c r="M3515">
        <f t="shared" ca="1" si="439"/>
        <v>4343.2832602487561</v>
      </c>
      <c r="N3515">
        <f t="shared" ca="1" si="440"/>
        <v>4370.7058936724061</v>
      </c>
      <c r="O3515">
        <f t="shared" ca="1" si="441"/>
        <v>4437.5161247458573</v>
      </c>
      <c r="Q3515">
        <f t="shared" ca="1" si="442"/>
        <v>0</v>
      </c>
    </row>
    <row r="3516" spans="4:17" x14ac:dyDescent="0.25">
      <c r="D3516">
        <f t="shared" ca="1" si="435"/>
        <v>0.56271373685728154</v>
      </c>
      <c r="E3516">
        <f t="shared" ca="1" si="435"/>
        <v>-0.78209331284268013</v>
      </c>
      <c r="F3516">
        <f t="shared" ca="1" si="435"/>
        <v>-2.0673892190882022</v>
      </c>
      <c r="H3516">
        <f t="shared" ca="1" si="436"/>
        <v>4530.0750233064773</v>
      </c>
      <c r="I3516">
        <f t="shared" ca="1" si="437"/>
        <v>4253.2066960020538</v>
      </c>
      <c r="J3516">
        <f t="shared" ca="1" si="438"/>
        <v>3870.6133145968352</v>
      </c>
      <c r="M3516">
        <f t="shared" ca="1" si="439"/>
        <v>4530.0750233064773</v>
      </c>
      <c r="N3516">
        <f t="shared" ca="1" si="440"/>
        <v>4401.6946538941693</v>
      </c>
      <c r="O3516">
        <f t="shared" ca="1" si="441"/>
        <v>4069.4031392190768</v>
      </c>
      <c r="Q3516">
        <f t="shared" ca="1" si="442"/>
        <v>0</v>
      </c>
    </row>
    <row r="3517" spans="4:17" x14ac:dyDescent="0.25">
      <c r="D3517">
        <f t="shared" ca="1" si="435"/>
        <v>-1.9522098344530489E-2</v>
      </c>
      <c r="E3517">
        <f t="shared" ca="1" si="435"/>
        <v>-0.29056616468164048</v>
      </c>
      <c r="F3517">
        <f t="shared" ca="1" si="435"/>
        <v>-0.11873069407388974</v>
      </c>
      <c r="H3517">
        <f t="shared" ca="1" si="436"/>
        <v>4429.1354912857978</v>
      </c>
      <c r="I3517">
        <f t="shared" ca="1" si="437"/>
        <v>4369.184539677869</v>
      </c>
      <c r="J3517">
        <f t="shared" ca="1" si="438"/>
        <v>4410.7348045842964</v>
      </c>
      <c r="M3517">
        <f t="shared" ca="1" si="439"/>
        <v>4429.1354912857978</v>
      </c>
      <c r="N3517">
        <f t="shared" ca="1" si="440"/>
        <v>4386.2688548167271</v>
      </c>
      <c r="O3517">
        <f t="shared" ca="1" si="441"/>
        <v>4372.8018932568439</v>
      </c>
      <c r="Q3517">
        <f t="shared" ca="1" si="442"/>
        <v>0</v>
      </c>
    </row>
    <row r="3518" spans="4:17" x14ac:dyDescent="0.25">
      <c r="D3518">
        <f t="shared" ca="1" si="435"/>
        <v>0.33297736664122279</v>
      </c>
      <c r="E3518">
        <f t="shared" ca="1" si="435"/>
        <v>-1.473748567806983</v>
      </c>
      <c r="F3518">
        <f t="shared" ca="1" si="435"/>
        <v>0.54245687599548242</v>
      </c>
      <c r="H3518">
        <f t="shared" ca="1" si="436"/>
        <v>4489.9747972517162</v>
      </c>
      <c r="I3518">
        <f t="shared" ca="1" si="437"/>
        <v>4095.202887829535</v>
      </c>
      <c r="J3518">
        <f t="shared" ca="1" si="438"/>
        <v>4610.6276927748968</v>
      </c>
      <c r="M3518">
        <f t="shared" ca="1" si="439"/>
        <v>4489.9747972517162</v>
      </c>
      <c r="N3518">
        <f t="shared" ca="1" si="440"/>
        <v>4247.4945629184067</v>
      </c>
      <c r="O3518">
        <f t="shared" ca="1" si="441"/>
        <v>4344.2105254524549</v>
      </c>
      <c r="Q3518">
        <f t="shared" ca="1" si="442"/>
        <v>0</v>
      </c>
    </row>
    <row r="3519" spans="4:17" x14ac:dyDescent="0.25">
      <c r="D3519">
        <f t="shared" ca="1" si="435"/>
        <v>-1.2100790227154015</v>
      </c>
      <c r="E3519">
        <f t="shared" ca="1" si="435"/>
        <v>-0.84659119938105076</v>
      </c>
      <c r="F3519">
        <f t="shared" ca="1" si="435"/>
        <v>-1.1811033302711398</v>
      </c>
      <c r="H3519">
        <f t="shared" ca="1" si="436"/>
        <v>4229.6814303784104</v>
      </c>
      <c r="I3519">
        <f t="shared" ca="1" si="437"/>
        <v>4238.2184226313129</v>
      </c>
      <c r="J3519">
        <f t="shared" ca="1" si="438"/>
        <v>4107.5434466404295</v>
      </c>
      <c r="M3519">
        <f t="shared" ca="1" si="439"/>
        <v>4229.6814303784104</v>
      </c>
      <c r="N3519">
        <f t="shared" ca="1" si="440"/>
        <v>4099.567794125428</v>
      </c>
      <c r="O3519">
        <f t="shared" ca="1" si="441"/>
        <v>3922.3458719572873</v>
      </c>
      <c r="Q3519">
        <f t="shared" ca="1" si="442"/>
        <v>0</v>
      </c>
    </row>
    <row r="3520" spans="4:17" x14ac:dyDescent="0.25">
      <c r="D3520">
        <f t="shared" ca="1" si="435"/>
        <v>-1.3979165911826958</v>
      </c>
      <c r="E3520">
        <f t="shared" ca="1" si="435"/>
        <v>-1.3324263623262393</v>
      </c>
      <c r="F3520">
        <f t="shared" ca="1" si="435"/>
        <v>-0.7534538762824835</v>
      </c>
      <c r="H3520">
        <f t="shared" ca="1" si="436"/>
        <v>4199.0439223246021</v>
      </c>
      <c r="I3520">
        <f t="shared" ca="1" si="437"/>
        <v>4127.0025534637443</v>
      </c>
      <c r="J3520">
        <f t="shared" ca="1" si="438"/>
        <v>4227.000455795328</v>
      </c>
      <c r="M3520">
        <f t="shared" ca="1" si="439"/>
        <v>4199.0439223246021</v>
      </c>
      <c r="N3520">
        <f t="shared" ca="1" si="440"/>
        <v>3994.0614286475748</v>
      </c>
      <c r="O3520">
        <f t="shared" ca="1" si="441"/>
        <v>3885.1754843375393</v>
      </c>
      <c r="Q3520">
        <f t="shared" ca="1" si="442"/>
        <v>0</v>
      </c>
    </row>
    <row r="3521" spans="4:17" x14ac:dyDescent="0.25">
      <c r="D3521">
        <f t="shared" ca="1" si="435"/>
        <v>0.89963670902418191</v>
      </c>
      <c r="E3521">
        <f t="shared" ca="1" si="435"/>
        <v>-8.0090065550688289E-2</v>
      </c>
      <c r="F3521">
        <f t="shared" ca="1" si="435"/>
        <v>-0.54705269486475006</v>
      </c>
      <c r="H3521">
        <f t="shared" ca="1" si="436"/>
        <v>4589.5332074856997</v>
      </c>
      <c r="I3521">
        <f t="shared" ca="1" si="437"/>
        <v>4419.8093177708733</v>
      </c>
      <c r="J3521">
        <f t="shared" ca="1" si="438"/>
        <v>4285.8921465633739</v>
      </c>
      <c r="M3521">
        <f t="shared" ca="1" si="439"/>
        <v>4589.5332074856997</v>
      </c>
      <c r="N3521">
        <f t="shared" ca="1" si="440"/>
        <v>4582.2898457848878</v>
      </c>
      <c r="O3521">
        <f t="shared" ca="1" si="441"/>
        <v>4493.1169306586735</v>
      </c>
      <c r="Q3521">
        <f t="shared" ca="1" si="442"/>
        <v>127.94797309341064</v>
      </c>
    </row>
    <row r="3522" spans="4:17" x14ac:dyDescent="0.25">
      <c r="D3522">
        <f t="shared" ca="1" si="435"/>
        <v>0.20916534705733122</v>
      </c>
      <c r="E3522">
        <f t="shared" ca="1" si="435"/>
        <v>1.1119910290888626</v>
      </c>
      <c r="F3522">
        <f t="shared" ca="1" si="435"/>
        <v>-0.55019065190563787</v>
      </c>
      <c r="H3522">
        <f t="shared" ca="1" si="436"/>
        <v>4468.5109497297544</v>
      </c>
      <c r="I3522">
        <f t="shared" ca="1" si="437"/>
        <v>4717.8054298987772</v>
      </c>
      <c r="J3522">
        <f t="shared" ca="1" si="438"/>
        <v>4284.9906913211607</v>
      </c>
      <c r="M3522">
        <f t="shared" ca="1" si="439"/>
        <v>4468.5109497297544</v>
      </c>
      <c r="N3522">
        <f t="shared" ca="1" si="440"/>
        <v>4672.11788817456</v>
      </c>
      <c r="O3522">
        <f t="shared" ca="1" si="441"/>
        <v>4580.6405485078039</v>
      </c>
      <c r="Q3522">
        <f t="shared" ca="1" si="442"/>
        <v>146.53816931204571</v>
      </c>
    </row>
    <row r="3523" spans="4:17" x14ac:dyDescent="0.25">
      <c r="D3523">
        <f t="shared" ca="1" si="435"/>
        <v>-1.574635385135069</v>
      </c>
      <c r="E3523">
        <f t="shared" ca="1" si="435"/>
        <v>0.97086816006608456</v>
      </c>
      <c r="F3523">
        <f t="shared" ca="1" si="435"/>
        <v>0.12797137344505019</v>
      </c>
      <c r="H3523">
        <f t="shared" ca="1" si="436"/>
        <v>4170.4225922088008</v>
      </c>
      <c r="I3523">
        <f t="shared" ca="1" si="437"/>
        <v>4681.5045461111304</v>
      </c>
      <c r="J3523">
        <f t="shared" ca="1" si="438"/>
        <v>4484.2845897664183</v>
      </c>
      <c r="M3523">
        <f t="shared" ca="1" si="439"/>
        <v>4170.4225922088008</v>
      </c>
      <c r="N3523">
        <f t="shared" ca="1" si="440"/>
        <v>4336.6960743951549</v>
      </c>
      <c r="O3523">
        <f t="shared" ca="1" si="441"/>
        <v>4364.8587874062659</v>
      </c>
      <c r="Q3523">
        <f t="shared" ca="1" si="442"/>
        <v>0</v>
      </c>
    </row>
    <row r="3524" spans="4:17" x14ac:dyDescent="0.25">
      <c r="D3524">
        <f t="shared" ca="1" si="435"/>
        <v>0.43135216766871037</v>
      </c>
      <c r="E3524">
        <f t="shared" ca="1" si="435"/>
        <v>0.7581658400332244</v>
      </c>
      <c r="F3524">
        <f t="shared" ca="1" si="435"/>
        <v>1.9042238707926487</v>
      </c>
      <c r="H3524">
        <f t="shared" ca="1" si="436"/>
        <v>4507.1023683246949</v>
      </c>
      <c r="I3524">
        <f t="shared" ca="1" si="437"/>
        <v>4627.3184227419251</v>
      </c>
      <c r="J3524">
        <f t="shared" ca="1" si="438"/>
        <v>5051.322333300508</v>
      </c>
      <c r="M3524">
        <f t="shared" ca="1" si="439"/>
        <v>4507.1023683246949</v>
      </c>
      <c r="N3524">
        <f t="shared" ca="1" si="440"/>
        <v>4648.3751159021485</v>
      </c>
      <c r="O3524">
        <f t="shared" ca="1" si="441"/>
        <v>5011.5061435929838</v>
      </c>
      <c r="Q3524">
        <f t="shared" ca="1" si="442"/>
        <v>293.6356857064581</v>
      </c>
    </row>
    <row r="3525" spans="4:17" x14ac:dyDescent="0.25">
      <c r="D3525">
        <f t="shared" ref="D3525:F3588" ca="1" si="443">_xlfn.NORM.S.INV(RAND())</f>
        <v>-1.2247070149780392</v>
      </c>
      <c r="E3525">
        <f t="shared" ca="1" si="443"/>
        <v>7.7355863342948639E-2</v>
      </c>
      <c r="F3525">
        <f t="shared" ca="1" si="443"/>
        <v>0.38538532411466847</v>
      </c>
      <c r="H3525">
        <f t="shared" ref="H3525:H3588" ca="1" si="444">$B$3*EXP((($B$7-$B$8-($B$6^2)/2)*$H$3+$B$6*D3525*SQRT($H$3)))</f>
        <v>4227.2875059501985</v>
      </c>
      <c r="I3525">
        <f t="shared" ref="I3525:I3588" ca="1" si="445">$B$3*EXP((($B$7-$B$8-($B$6^2)/2)*$I$3+$B$6*E3525*SQRT($I$3)))</f>
        <v>4458.0621494443267</v>
      </c>
      <c r="J3525">
        <f t="shared" ref="J3525:J3588" ca="1" si="446">$B$3*EXP((($B$7-$B$8-($B$6^2)/2)*$J$3+$B$6*F3525*SQRT($J$3)))</f>
        <v>4562.3357360948366</v>
      </c>
      <c r="M3525">
        <f t="shared" ref="M3525:M3588" ca="1" si="447">$B$3*EXP((($B$7-$B$8-($B$6^2)/2))*$M$3+$B$6*D3525*SQRT($M$3))</f>
        <v>4227.2875059501985</v>
      </c>
      <c r="N3525">
        <f t="shared" ref="N3525:N3588" ca="1" si="448">M3525*EXP(($B$7-$B$8-($B$6^2)/2)*($N$3-$M$3)+$B$6*E3525*SQRT(($N$3-$M$3)))</f>
        <v>4246.4130265085178</v>
      </c>
      <c r="O3525">
        <f t="shared" ref="O3525:O3588" ca="1" si="449">N3525*EXP(($B$7-$B$8-($B$6^2)/2)*($O$3-$N$3)+$B$6*F3525*SQRT(($O$3-$N$3)))</f>
        <v>4316.7823312483379</v>
      </c>
      <c r="Q3525">
        <f t="shared" ref="Q3525:Q3588" ca="1" si="450">MAX(AVERAGE(M3525:O3525)-$B$4,0)*EXP(-$B$7*$B$5)</f>
        <v>0</v>
      </c>
    </row>
    <row r="3526" spans="4:17" x14ac:dyDescent="0.25">
      <c r="D3526">
        <f t="shared" ca="1" si="443"/>
        <v>-0.77368554553610391</v>
      </c>
      <c r="E3526">
        <f t="shared" ca="1" si="443"/>
        <v>-1.7932399178292169</v>
      </c>
      <c r="F3526">
        <f t="shared" ca="1" si="443"/>
        <v>-1.6133408157400608</v>
      </c>
      <c r="H3526">
        <f t="shared" ca="1" si="444"/>
        <v>4301.7257237956846</v>
      </c>
      <c r="I3526">
        <f t="shared" ca="1" si="445"/>
        <v>4024.2126235228816</v>
      </c>
      <c r="J3526">
        <f t="shared" ca="1" si="446"/>
        <v>3990.2349282440455</v>
      </c>
      <c r="M3526">
        <f t="shared" ca="1" si="447"/>
        <v>4301.7257237956846</v>
      </c>
      <c r="N3526">
        <f t="shared" ca="1" si="448"/>
        <v>4019.4026986502786</v>
      </c>
      <c r="O3526">
        <f t="shared" ca="1" si="449"/>
        <v>3781.8485389520288</v>
      </c>
      <c r="Q3526">
        <f t="shared" ca="1" si="450"/>
        <v>0</v>
      </c>
    </row>
    <row r="3527" spans="4:17" x14ac:dyDescent="0.25">
      <c r="D3527">
        <f t="shared" ca="1" si="443"/>
        <v>-2.2477801362188372</v>
      </c>
      <c r="E3527">
        <f t="shared" ca="1" si="443"/>
        <v>-1.6281485630765102</v>
      </c>
      <c r="F3527">
        <f t="shared" ca="1" si="443"/>
        <v>-1.1391723249440182</v>
      </c>
      <c r="H3527">
        <f t="shared" ca="1" si="444"/>
        <v>4063.1757366761076</v>
      </c>
      <c r="I3527">
        <f t="shared" ca="1" si="445"/>
        <v>4060.7405376467823</v>
      </c>
      <c r="J3527">
        <f t="shared" ca="1" si="446"/>
        <v>4119.1053561168683</v>
      </c>
      <c r="M3527">
        <f t="shared" ca="1" si="447"/>
        <v>4063.1757366761076</v>
      </c>
      <c r="N3527">
        <f t="shared" ca="1" si="448"/>
        <v>3820.8441579652053</v>
      </c>
      <c r="O3527">
        <f t="shared" ca="1" si="449"/>
        <v>3661.6086894999648</v>
      </c>
      <c r="Q3527">
        <f t="shared" ca="1" si="450"/>
        <v>0</v>
      </c>
    </row>
    <row r="3528" spans="4:17" x14ac:dyDescent="0.25">
      <c r="D3528">
        <f t="shared" ca="1" si="443"/>
        <v>-0.13802936340866606</v>
      </c>
      <c r="E3528">
        <f t="shared" ca="1" si="443"/>
        <v>0.38273692777513157</v>
      </c>
      <c r="F3528">
        <f t="shared" ca="1" si="443"/>
        <v>0.90712277593125989</v>
      </c>
      <c r="H3528">
        <f t="shared" ca="1" si="444"/>
        <v>4408.8675633158246</v>
      </c>
      <c r="I3528">
        <f t="shared" ca="1" si="445"/>
        <v>4533.2034676705498</v>
      </c>
      <c r="J3528">
        <f t="shared" ca="1" si="446"/>
        <v>4724.7251280473492</v>
      </c>
      <c r="M3528">
        <f t="shared" ca="1" si="447"/>
        <v>4408.8675633158246</v>
      </c>
      <c r="N3528">
        <f t="shared" ca="1" si="448"/>
        <v>4481.46960420493</v>
      </c>
      <c r="O3528">
        <f t="shared" ca="1" si="449"/>
        <v>4648.661485896323</v>
      </c>
      <c r="Q3528">
        <f t="shared" ca="1" si="450"/>
        <v>86.383995080862391</v>
      </c>
    </row>
    <row r="3529" spans="4:17" x14ac:dyDescent="0.25">
      <c r="D3529">
        <f t="shared" ca="1" si="443"/>
        <v>0.24111573303381356</v>
      </c>
      <c r="E3529">
        <f t="shared" ca="1" si="443"/>
        <v>1.1548240447078346</v>
      </c>
      <c r="F3529">
        <f t="shared" ca="1" si="443"/>
        <v>-0.46013102873181899</v>
      </c>
      <c r="H3529">
        <f t="shared" ca="1" si="444"/>
        <v>4474.0399736176014</v>
      </c>
      <c r="I3529">
        <f t="shared" ca="1" si="445"/>
        <v>4728.8789027322628</v>
      </c>
      <c r="J3529">
        <f t="shared" ca="1" si="446"/>
        <v>4310.9380545424165</v>
      </c>
      <c r="M3529">
        <f t="shared" ca="1" si="447"/>
        <v>4474.0399736176014</v>
      </c>
      <c r="N3529">
        <f t="shared" ca="1" si="448"/>
        <v>4685.660069953391</v>
      </c>
      <c r="O3529">
        <f t="shared" ca="1" si="449"/>
        <v>4609.9578424502124</v>
      </c>
      <c r="Q3529">
        <f t="shared" ca="1" si="450"/>
        <v>162.50765705394133</v>
      </c>
    </row>
    <row r="3530" spans="4:17" x14ac:dyDescent="0.25">
      <c r="D3530">
        <f t="shared" ca="1" si="443"/>
        <v>0.92327141559781434</v>
      </c>
      <c r="E3530">
        <f t="shared" ca="1" si="443"/>
        <v>-0.17779397363260918</v>
      </c>
      <c r="F3530">
        <f t="shared" ca="1" si="443"/>
        <v>-1.9184883040749416</v>
      </c>
      <c r="H3530">
        <f t="shared" ca="1" si="444"/>
        <v>4593.7332952285788</v>
      </c>
      <c r="I3530">
        <f t="shared" ca="1" si="445"/>
        <v>4396.2365417524479</v>
      </c>
      <c r="J3530">
        <f t="shared" ca="1" si="446"/>
        <v>3909.4415845492445</v>
      </c>
      <c r="M3530">
        <f t="shared" ca="1" si="447"/>
        <v>4593.7332952285788</v>
      </c>
      <c r="N3530">
        <f t="shared" ca="1" si="448"/>
        <v>4569.1727145560508</v>
      </c>
      <c r="O3530">
        <f t="shared" ca="1" si="449"/>
        <v>4248.6519802107105</v>
      </c>
      <c r="Q3530">
        <f t="shared" ca="1" si="450"/>
        <v>44.325197458001362</v>
      </c>
    </row>
    <row r="3531" spans="4:17" x14ac:dyDescent="0.25">
      <c r="D3531">
        <f t="shared" ca="1" si="443"/>
        <v>-0.48198475841801741</v>
      </c>
      <c r="E3531">
        <f t="shared" ca="1" si="443"/>
        <v>-0.10464324978900567</v>
      </c>
      <c r="F3531">
        <f t="shared" ca="1" si="443"/>
        <v>1.9873633447472721</v>
      </c>
      <c r="H3531">
        <f t="shared" ca="1" si="444"/>
        <v>4350.5656631411621</v>
      </c>
      <c r="I3531">
        <f t="shared" ca="1" si="445"/>
        <v>4413.8735684624808</v>
      </c>
      <c r="J3531">
        <f t="shared" ca="1" si="446"/>
        <v>5079.5532348430415</v>
      </c>
      <c r="M3531">
        <f t="shared" ca="1" si="447"/>
        <v>4350.5656631411621</v>
      </c>
      <c r="N3531">
        <f t="shared" ca="1" si="448"/>
        <v>4339.5737046846971</v>
      </c>
      <c r="O3531">
        <f t="shared" ca="1" si="449"/>
        <v>4693.6597794115478</v>
      </c>
      <c r="Q3531">
        <f t="shared" ca="1" si="450"/>
        <v>35.164043408315678</v>
      </c>
    </row>
    <row r="3532" spans="4:17" x14ac:dyDescent="0.25">
      <c r="D3532">
        <f t="shared" ca="1" si="443"/>
        <v>-0.30599002127833325</v>
      </c>
      <c r="E3532">
        <f t="shared" ca="1" si="443"/>
        <v>1.0418889392913719</v>
      </c>
      <c r="F3532">
        <f t="shared" ca="1" si="443"/>
        <v>2.2738584627583078</v>
      </c>
      <c r="H3532">
        <f t="shared" ca="1" si="444"/>
        <v>4380.3005524515411</v>
      </c>
      <c r="I3532">
        <f t="shared" ca="1" si="445"/>
        <v>4699.7380965863422</v>
      </c>
      <c r="J3532">
        <f t="shared" ca="1" si="446"/>
        <v>5178.0498681725421</v>
      </c>
      <c r="M3532">
        <f t="shared" ca="1" si="447"/>
        <v>4380.3005524515411</v>
      </c>
      <c r="N3532">
        <f t="shared" ca="1" si="448"/>
        <v>4567.4791698973049</v>
      </c>
      <c r="O3532">
        <f t="shared" ca="1" si="449"/>
        <v>4995.2430652878083</v>
      </c>
      <c r="Q3532">
        <f t="shared" ca="1" si="450"/>
        <v>219.72267081937972</v>
      </c>
    </row>
    <row r="3533" spans="4:17" x14ac:dyDescent="0.25">
      <c r="D3533">
        <f t="shared" ca="1" si="443"/>
        <v>0.56003015139331203</v>
      </c>
      <c r="E3533">
        <f t="shared" ca="1" si="443"/>
        <v>0.32941681723587335</v>
      </c>
      <c r="F3533">
        <f t="shared" ca="1" si="443"/>
        <v>-6.4954366725267221E-2</v>
      </c>
      <c r="H3533">
        <f t="shared" ca="1" si="444"/>
        <v>4529.6045453733304</v>
      </c>
      <c r="I3533">
        <f t="shared" ca="1" si="445"/>
        <v>4519.992985599697</v>
      </c>
      <c r="J3533">
        <f t="shared" ca="1" si="446"/>
        <v>4426.6637391232607</v>
      </c>
      <c r="M3533">
        <f t="shared" ca="1" si="447"/>
        <v>4529.6045453733304</v>
      </c>
      <c r="N3533">
        <f t="shared" ca="1" si="448"/>
        <v>4594.7032336651282</v>
      </c>
      <c r="O3533">
        <f t="shared" ca="1" si="449"/>
        <v>4590.1397923826607</v>
      </c>
      <c r="Q3533">
        <f t="shared" ca="1" si="450"/>
        <v>144.28678950576318</v>
      </c>
    </row>
    <row r="3534" spans="4:17" x14ac:dyDescent="0.25">
      <c r="D3534">
        <f t="shared" ca="1" si="443"/>
        <v>0.14610923135882015</v>
      </c>
      <c r="E3534">
        <f t="shared" ca="1" si="443"/>
        <v>1.0438127029575452</v>
      </c>
      <c r="F3534">
        <f t="shared" ca="1" si="443"/>
        <v>-0.91290033016397931</v>
      </c>
      <c r="H3534">
        <f t="shared" ca="1" si="444"/>
        <v>4457.6191110558175</v>
      </c>
      <c r="I3534">
        <f t="shared" ca="1" si="445"/>
        <v>4700.2329815099874</v>
      </c>
      <c r="J3534">
        <f t="shared" ca="1" si="446"/>
        <v>4182.0607873665103</v>
      </c>
      <c r="M3534">
        <f t="shared" ca="1" si="447"/>
        <v>4457.6191110558175</v>
      </c>
      <c r="N3534">
        <f t="shared" ca="1" si="448"/>
        <v>4648.4477847070821</v>
      </c>
      <c r="O3534">
        <f t="shared" ca="1" si="449"/>
        <v>4493.904339230352</v>
      </c>
      <c r="Q3534">
        <f t="shared" ca="1" si="450"/>
        <v>106.50656349977581</v>
      </c>
    </row>
    <row r="3535" spans="4:17" x14ac:dyDescent="0.25">
      <c r="D3535">
        <f t="shared" ca="1" si="443"/>
        <v>-0.2494211850530238</v>
      </c>
      <c r="E3535">
        <f t="shared" ca="1" si="443"/>
        <v>0.33307167335881832</v>
      </c>
      <c r="F3535">
        <f t="shared" ca="1" si="443"/>
        <v>1.2349866874744253</v>
      </c>
      <c r="H3535">
        <f t="shared" ca="1" si="444"/>
        <v>4389.9011362433685</v>
      </c>
      <c r="I3535">
        <f t="shared" ca="1" si="445"/>
        <v>4520.8972750619996</v>
      </c>
      <c r="J3535">
        <f t="shared" ca="1" si="446"/>
        <v>4829.7163662938819</v>
      </c>
      <c r="M3535">
        <f t="shared" ca="1" si="447"/>
        <v>4389.9011362433685</v>
      </c>
      <c r="N3535">
        <f t="shared" ca="1" si="448"/>
        <v>4453.6219637913382</v>
      </c>
      <c r="O3535">
        <f t="shared" ca="1" si="449"/>
        <v>4678.7697266835021</v>
      </c>
      <c r="Q3535">
        <f t="shared" ca="1" si="450"/>
        <v>80.870629367085542</v>
      </c>
    </row>
    <row r="3536" spans="4:17" x14ac:dyDescent="0.25">
      <c r="D3536">
        <f t="shared" ca="1" si="443"/>
        <v>0.31090464299609311</v>
      </c>
      <c r="E3536">
        <f t="shared" ca="1" si="443"/>
        <v>-1.2235753663231497</v>
      </c>
      <c r="F3536">
        <f t="shared" ca="1" si="443"/>
        <v>-1.8210690634546469</v>
      </c>
      <c r="H3536">
        <f t="shared" ca="1" si="444"/>
        <v>4486.1407688513045</v>
      </c>
      <c r="I3536">
        <f t="shared" ca="1" si="445"/>
        <v>4151.6639404696461</v>
      </c>
      <c r="J3536">
        <f t="shared" ca="1" si="446"/>
        <v>3935.0557336597726</v>
      </c>
      <c r="M3536">
        <f t="shared" ca="1" si="447"/>
        <v>4486.1407688513045</v>
      </c>
      <c r="N3536">
        <f t="shared" ca="1" si="448"/>
        <v>4285.157867345205</v>
      </c>
      <c r="O3536">
        <f t="shared" ca="1" si="449"/>
        <v>3999.6120411419438</v>
      </c>
      <c r="Q3536">
        <f t="shared" ca="1" si="450"/>
        <v>0</v>
      </c>
    </row>
    <row r="3537" spans="4:17" x14ac:dyDescent="0.25">
      <c r="D3537">
        <f t="shared" ca="1" si="443"/>
        <v>-0.97640349119929848</v>
      </c>
      <c r="E3537">
        <f t="shared" ca="1" si="443"/>
        <v>1.0006973777223551</v>
      </c>
      <c r="F3537">
        <f t="shared" ca="1" si="443"/>
        <v>-0.17097915445054013</v>
      </c>
      <c r="H3537">
        <f t="shared" ca="1" si="444"/>
        <v>4268.1076105942202</v>
      </c>
      <c r="I3537">
        <f t="shared" ca="1" si="445"/>
        <v>4689.1541311029978</v>
      </c>
      <c r="J3537">
        <f t="shared" ca="1" si="446"/>
        <v>4395.3133362347398</v>
      </c>
      <c r="M3537">
        <f t="shared" ca="1" si="447"/>
        <v>4268.1076105942202</v>
      </c>
      <c r="N3537">
        <f t="shared" ca="1" si="448"/>
        <v>4443.4025821602545</v>
      </c>
      <c r="O3537">
        <f t="shared" ca="1" si="449"/>
        <v>4420.8115936894583</v>
      </c>
      <c r="Q3537">
        <f t="shared" ca="1" si="450"/>
        <v>0</v>
      </c>
    </row>
    <row r="3538" spans="4:17" x14ac:dyDescent="0.25">
      <c r="D3538">
        <f t="shared" ca="1" si="443"/>
        <v>-0.52396316260761322</v>
      </c>
      <c r="E3538">
        <f t="shared" ca="1" si="443"/>
        <v>0.7226449674400095</v>
      </c>
      <c r="F3538">
        <f t="shared" ca="1" si="443"/>
        <v>0.98012690461466356</v>
      </c>
      <c r="H3538">
        <f t="shared" ca="1" si="444"/>
        <v>4343.5031398546053</v>
      </c>
      <c r="I3538">
        <f t="shared" ca="1" si="445"/>
        <v>4618.3307575009921</v>
      </c>
      <c r="J3538">
        <f t="shared" ca="1" si="446"/>
        <v>4747.9038079861075</v>
      </c>
      <c r="M3538">
        <f t="shared" ca="1" si="447"/>
        <v>4343.5031398546053</v>
      </c>
      <c r="N3538">
        <f t="shared" ca="1" si="448"/>
        <v>4473.4937785090224</v>
      </c>
      <c r="O3538">
        <f t="shared" ca="1" si="449"/>
        <v>4653.5178512507582</v>
      </c>
      <c r="Q3538">
        <f t="shared" ca="1" si="450"/>
        <v>63.782497788329799</v>
      </c>
    </row>
    <row r="3539" spans="4:17" x14ac:dyDescent="0.25">
      <c r="D3539">
        <f t="shared" ca="1" si="443"/>
        <v>-1.3576129650283475</v>
      </c>
      <c r="E3539">
        <f t="shared" ca="1" si="443"/>
        <v>0.10312620489951516</v>
      </c>
      <c r="F3539">
        <f t="shared" ca="1" si="443"/>
        <v>0.28495993838910361</v>
      </c>
      <c r="H3539">
        <f t="shared" ca="1" si="444"/>
        <v>4205.5989463601036</v>
      </c>
      <c r="I3539">
        <f t="shared" ca="1" si="445"/>
        <v>4464.3547273614131</v>
      </c>
      <c r="J3539">
        <f t="shared" ca="1" si="446"/>
        <v>4531.7251711525487</v>
      </c>
      <c r="M3539">
        <f t="shared" ca="1" si="447"/>
        <v>4205.5989463601036</v>
      </c>
      <c r="N3539">
        <f t="shared" ca="1" si="448"/>
        <v>4228.8420060393901</v>
      </c>
      <c r="O3539">
        <f t="shared" ca="1" si="449"/>
        <v>4282.2438157635152</v>
      </c>
      <c r="Q3539">
        <f t="shared" ca="1" si="450"/>
        <v>0</v>
      </c>
    </row>
    <row r="3540" spans="4:17" x14ac:dyDescent="0.25">
      <c r="D3540">
        <f t="shared" ca="1" si="443"/>
        <v>1.0948340262085601</v>
      </c>
      <c r="E3540">
        <f t="shared" ca="1" si="443"/>
        <v>0.36569659110577213</v>
      </c>
      <c r="F3540">
        <f t="shared" ca="1" si="443"/>
        <v>0.86171999337686978</v>
      </c>
      <c r="H3540">
        <f t="shared" ca="1" si="444"/>
        <v>4624.3368623500137</v>
      </c>
      <c r="I3540">
        <f t="shared" ca="1" si="445"/>
        <v>4528.9773960430803</v>
      </c>
      <c r="J3540">
        <f t="shared" ca="1" si="446"/>
        <v>4710.36693148018</v>
      </c>
      <c r="M3540">
        <f t="shared" ca="1" si="447"/>
        <v>4624.3368623500137</v>
      </c>
      <c r="N3540">
        <f t="shared" ca="1" si="448"/>
        <v>4697.3881154159662</v>
      </c>
      <c r="O3540">
        <f t="shared" ca="1" si="449"/>
        <v>4864.080629670817</v>
      </c>
      <c r="Q3540">
        <f t="shared" ca="1" si="450"/>
        <v>299.84743798643404</v>
      </c>
    </row>
    <row r="3541" spans="4:17" x14ac:dyDescent="0.25">
      <c r="D3541">
        <f t="shared" ca="1" si="443"/>
        <v>-0.19195941785674686</v>
      </c>
      <c r="E3541">
        <f t="shared" ca="1" si="443"/>
        <v>-0.9409632978947684</v>
      </c>
      <c r="F3541">
        <f t="shared" ca="1" si="443"/>
        <v>-1.5682154966674042</v>
      </c>
      <c r="H3541">
        <f t="shared" ca="1" si="444"/>
        <v>4399.6748071775037</v>
      </c>
      <c r="I3541">
        <f t="shared" ca="1" si="445"/>
        <v>4216.3829914034932</v>
      </c>
      <c r="J3541">
        <f t="shared" ca="1" si="446"/>
        <v>4002.3235668961956</v>
      </c>
      <c r="M3541">
        <f t="shared" ca="1" si="447"/>
        <v>4399.6748071775037</v>
      </c>
      <c r="N3541">
        <f t="shared" ca="1" si="448"/>
        <v>4248.7849667241362</v>
      </c>
      <c r="O3541">
        <f t="shared" ca="1" si="449"/>
        <v>4004.6618093628899</v>
      </c>
      <c r="Q3541">
        <f t="shared" ca="1" si="450"/>
        <v>0</v>
      </c>
    </row>
    <row r="3542" spans="4:17" x14ac:dyDescent="0.25">
      <c r="D3542">
        <f t="shared" ca="1" si="443"/>
        <v>-0.64810050964009147</v>
      </c>
      <c r="E3542">
        <f t="shared" ca="1" si="443"/>
        <v>-0.36665535826511825</v>
      </c>
      <c r="F3542">
        <f t="shared" ca="1" si="443"/>
        <v>8.9774801805012697E-3</v>
      </c>
      <c r="H3542">
        <f t="shared" ca="1" si="444"/>
        <v>4322.6850570759088</v>
      </c>
      <c r="I3542">
        <f t="shared" ca="1" si="445"/>
        <v>4351.0262339308856</v>
      </c>
      <c r="J3542">
        <f t="shared" ca="1" si="446"/>
        <v>4448.6568332617471</v>
      </c>
      <c r="M3542">
        <f t="shared" ca="1" si="447"/>
        <v>4322.6850570759088</v>
      </c>
      <c r="N3542">
        <f t="shared" ca="1" si="448"/>
        <v>4268.2607468396754</v>
      </c>
      <c r="O3542">
        <f t="shared" ca="1" si="449"/>
        <v>4276.2399009723649</v>
      </c>
      <c r="Q3542">
        <f t="shared" ca="1" si="450"/>
        <v>0</v>
      </c>
    </row>
    <row r="3543" spans="4:17" x14ac:dyDescent="0.25">
      <c r="D3543">
        <f t="shared" ca="1" si="443"/>
        <v>-0.29057267668705283</v>
      </c>
      <c r="E3543">
        <f t="shared" ca="1" si="443"/>
        <v>-0.14706881718412898</v>
      </c>
      <c r="F3543">
        <f t="shared" ca="1" si="443"/>
        <v>-0.26740218721296233</v>
      </c>
      <c r="H3543">
        <f t="shared" ca="1" si="444"/>
        <v>4382.91502479889</v>
      </c>
      <c r="I3543">
        <f t="shared" ca="1" si="445"/>
        <v>4403.6359394133096</v>
      </c>
      <c r="J3543">
        <f t="shared" ca="1" si="446"/>
        <v>4366.9948901217276</v>
      </c>
      <c r="M3543">
        <f t="shared" ca="1" si="447"/>
        <v>4382.91502479889</v>
      </c>
      <c r="N3543">
        <f t="shared" ca="1" si="448"/>
        <v>4364.6687350731909</v>
      </c>
      <c r="O3543">
        <f t="shared" ca="1" si="449"/>
        <v>4326.3028557866965</v>
      </c>
      <c r="Q3543">
        <f t="shared" ca="1" si="450"/>
        <v>0</v>
      </c>
    </row>
    <row r="3544" spans="4:17" x14ac:dyDescent="0.25">
      <c r="D3544">
        <f t="shared" ca="1" si="443"/>
        <v>0.61237806467283618</v>
      </c>
      <c r="E3544">
        <f t="shared" ca="1" si="443"/>
        <v>-0.18875675578777973</v>
      </c>
      <c r="F3544">
        <f t="shared" ca="1" si="443"/>
        <v>-0.39100429367911155</v>
      </c>
      <c r="H3544">
        <f t="shared" ca="1" si="444"/>
        <v>4538.7908462146297</v>
      </c>
      <c r="I3544">
        <f t="shared" ca="1" si="445"/>
        <v>4393.5994360933864</v>
      </c>
      <c r="J3544">
        <f t="shared" ca="1" si="446"/>
        <v>4330.960912691251</v>
      </c>
      <c r="M3544">
        <f t="shared" ca="1" si="447"/>
        <v>4538.7908462146297</v>
      </c>
      <c r="N3544">
        <f t="shared" ca="1" si="448"/>
        <v>4512.6089609909159</v>
      </c>
      <c r="O3544">
        <f t="shared" ca="1" si="449"/>
        <v>4451.5964104191971</v>
      </c>
      <c r="Q3544">
        <f t="shared" ca="1" si="450"/>
        <v>74.502236776537643</v>
      </c>
    </row>
    <row r="3545" spans="4:17" x14ac:dyDescent="0.25">
      <c r="D3545">
        <f t="shared" ca="1" si="443"/>
        <v>-0.30390263513697147</v>
      </c>
      <c r="E3545">
        <f t="shared" ca="1" si="443"/>
        <v>0.18285937027872243</v>
      </c>
      <c r="F3545">
        <f t="shared" ca="1" si="443"/>
        <v>0.64892133376769501</v>
      </c>
      <c r="H3545">
        <f t="shared" ca="1" si="444"/>
        <v>4380.6544399618742</v>
      </c>
      <c r="I3545">
        <f t="shared" ca="1" si="445"/>
        <v>4483.8802057343319</v>
      </c>
      <c r="J3545">
        <f t="shared" ca="1" si="446"/>
        <v>4643.6507276048724</v>
      </c>
      <c r="M3545">
        <f t="shared" ca="1" si="447"/>
        <v>4380.6544399618742</v>
      </c>
      <c r="N3545">
        <f t="shared" ca="1" si="448"/>
        <v>4418.4788872608724</v>
      </c>
      <c r="O3545">
        <f t="shared" ca="1" si="449"/>
        <v>4537.7473182596141</v>
      </c>
      <c r="Q3545">
        <f t="shared" ca="1" si="450"/>
        <v>19.679693930684714</v>
      </c>
    </row>
    <row r="3546" spans="4:17" x14ac:dyDescent="0.25">
      <c r="D3546">
        <f t="shared" ca="1" si="443"/>
        <v>1.3438922683090876E-2</v>
      </c>
      <c r="E3546">
        <f t="shared" ca="1" si="443"/>
        <v>0.38913069078560802</v>
      </c>
      <c r="F3546">
        <f t="shared" ca="1" si="443"/>
        <v>-1.1955552903250797</v>
      </c>
      <c r="H3546">
        <f t="shared" ca="1" si="444"/>
        <v>4434.789254924025</v>
      </c>
      <c r="I3546">
        <f t="shared" ca="1" si="445"/>
        <v>4534.7901636647803</v>
      </c>
      <c r="J3546">
        <f t="shared" ca="1" si="446"/>
        <v>4103.566038305341</v>
      </c>
      <c r="M3546">
        <f t="shared" ca="1" si="447"/>
        <v>4434.789254924025</v>
      </c>
      <c r="N3546">
        <f t="shared" ca="1" si="448"/>
        <v>4508.9337789513702</v>
      </c>
      <c r="O3546">
        <f t="shared" ca="1" si="449"/>
        <v>4311.6029229223968</v>
      </c>
      <c r="Q3546">
        <f t="shared" ca="1" si="450"/>
        <v>0</v>
      </c>
    </row>
    <row r="3547" spans="4:17" x14ac:dyDescent="0.25">
      <c r="D3547">
        <f t="shared" ca="1" si="443"/>
        <v>1.1253160330085803</v>
      </c>
      <c r="E3547">
        <f t="shared" ca="1" si="443"/>
        <v>-1.7068715814828141</v>
      </c>
      <c r="F3547">
        <f t="shared" ca="1" si="443"/>
        <v>2.4400796485173872</v>
      </c>
      <c r="H3547">
        <f t="shared" ca="1" si="444"/>
        <v>4629.7955746609341</v>
      </c>
      <c r="I3547">
        <f t="shared" ca="1" si="445"/>
        <v>4043.2812045133101</v>
      </c>
      <c r="J3547">
        <f t="shared" ca="1" si="446"/>
        <v>5236.0696455540301</v>
      </c>
      <c r="M3547">
        <f t="shared" ca="1" si="447"/>
        <v>4629.7955746609341</v>
      </c>
      <c r="N3547">
        <f t="shared" ca="1" si="448"/>
        <v>4340.4257237128713</v>
      </c>
      <c r="O3547">
        <f t="shared" ca="1" si="449"/>
        <v>4777.5614755962506</v>
      </c>
      <c r="Q3547">
        <f t="shared" ca="1" si="450"/>
        <v>155.28829012635498</v>
      </c>
    </row>
    <row r="3548" spans="4:17" x14ac:dyDescent="0.25">
      <c r="D3548">
        <f t="shared" ca="1" si="443"/>
        <v>2.2020024292119924</v>
      </c>
      <c r="E3548">
        <f t="shared" ca="1" si="443"/>
        <v>1.4094337992614059</v>
      </c>
      <c r="F3548">
        <f t="shared" ca="1" si="443"/>
        <v>-2.1409392772860625</v>
      </c>
      <c r="H3548">
        <f t="shared" ca="1" si="444"/>
        <v>4826.7982457094176</v>
      </c>
      <c r="I3548">
        <f t="shared" ca="1" si="445"/>
        <v>4795.2408076253305</v>
      </c>
      <c r="J3548">
        <f t="shared" ca="1" si="446"/>
        <v>3851.5765021298243</v>
      </c>
      <c r="M3548">
        <f t="shared" ca="1" si="447"/>
        <v>4826.7982457094176</v>
      </c>
      <c r="N3548">
        <f t="shared" ca="1" si="448"/>
        <v>5105.1632807505421</v>
      </c>
      <c r="O3548">
        <f t="shared" ca="1" si="449"/>
        <v>4706.3496016297531</v>
      </c>
      <c r="Q3548">
        <f t="shared" ca="1" si="450"/>
        <v>449.18625658145805</v>
      </c>
    </row>
    <row r="3549" spans="4:17" x14ac:dyDescent="0.25">
      <c r="D3549">
        <f t="shared" ca="1" si="443"/>
        <v>-0.21905806316619089</v>
      </c>
      <c r="E3549">
        <f t="shared" ca="1" si="443"/>
        <v>0.94465231634273406</v>
      </c>
      <c r="F3549">
        <f t="shared" ca="1" si="443"/>
        <v>-1.1777122488216527</v>
      </c>
      <c r="H3549">
        <f t="shared" ca="1" si="444"/>
        <v>4395.0628908157569</v>
      </c>
      <c r="I3549">
        <f t="shared" ca="1" si="445"/>
        <v>4674.7919003831757</v>
      </c>
      <c r="J3549">
        <f t="shared" ca="1" si="446"/>
        <v>4108.4772842562152</v>
      </c>
      <c r="M3549">
        <f t="shared" ca="1" si="447"/>
        <v>4395.0628908157569</v>
      </c>
      <c r="N3549">
        <f t="shared" ca="1" si="448"/>
        <v>4565.6579397397145</v>
      </c>
      <c r="O3549">
        <f t="shared" ca="1" si="449"/>
        <v>4368.8605614873086</v>
      </c>
      <c r="Q3549">
        <f t="shared" ca="1" si="450"/>
        <v>17.27074677857054</v>
      </c>
    </row>
    <row r="3550" spans="4:17" x14ac:dyDescent="0.25">
      <c r="D3550">
        <f t="shared" ca="1" si="443"/>
        <v>1.212645039339739</v>
      </c>
      <c r="E3550">
        <f t="shared" ca="1" si="443"/>
        <v>8.5340995770925951E-2</v>
      </c>
      <c r="F3550">
        <f t="shared" ca="1" si="443"/>
        <v>0.81427886873508759</v>
      </c>
      <c r="H3550">
        <f t="shared" ca="1" si="444"/>
        <v>4645.4701381669583</v>
      </c>
      <c r="I3550">
        <f t="shared" ca="1" si="445"/>
        <v>4460.0110026824705</v>
      </c>
      <c r="J3550">
        <f t="shared" ca="1" si="446"/>
        <v>4695.4107427453664</v>
      </c>
      <c r="M3550">
        <f t="shared" ca="1" si="447"/>
        <v>4645.4701381669583</v>
      </c>
      <c r="N3550">
        <f t="shared" ca="1" si="448"/>
        <v>4667.9300249254293</v>
      </c>
      <c r="O3550">
        <f t="shared" ca="1" si="449"/>
        <v>4824.7104022065314</v>
      </c>
      <c r="Q3550">
        <f t="shared" ca="1" si="450"/>
        <v>284.10680959491151</v>
      </c>
    </row>
    <row r="3551" spans="4:17" x14ac:dyDescent="0.25">
      <c r="D3551">
        <f t="shared" ca="1" si="443"/>
        <v>-0.8584896872491109</v>
      </c>
      <c r="E3551">
        <f t="shared" ca="1" si="443"/>
        <v>-0.11978838129251422</v>
      </c>
      <c r="F3551">
        <f t="shared" ca="1" si="443"/>
        <v>9.9848922690203998E-2</v>
      </c>
      <c r="H3551">
        <f t="shared" ca="1" si="444"/>
        <v>4287.6299717466482</v>
      </c>
      <c r="I3551">
        <f t="shared" ca="1" si="445"/>
        <v>4410.2161981968247</v>
      </c>
      <c r="J3551">
        <f t="shared" ca="1" si="446"/>
        <v>4475.8388315126849</v>
      </c>
      <c r="M3551">
        <f t="shared" ca="1" si="447"/>
        <v>4287.6299717466482</v>
      </c>
      <c r="N3551">
        <f t="shared" ca="1" si="448"/>
        <v>4274.2908835907956</v>
      </c>
      <c r="O3551">
        <f t="shared" ca="1" si="449"/>
        <v>4297.3684715856198</v>
      </c>
      <c r="Q3551">
        <f t="shared" ca="1" si="450"/>
        <v>0</v>
      </c>
    </row>
    <row r="3552" spans="4:17" x14ac:dyDescent="0.25">
      <c r="D3552">
        <f t="shared" ca="1" si="443"/>
        <v>-0.63543351162972361</v>
      </c>
      <c r="E3552">
        <f t="shared" ca="1" si="443"/>
        <v>0.44308233496435012</v>
      </c>
      <c r="F3552">
        <f t="shared" ca="1" si="443"/>
        <v>0.34577809473629034</v>
      </c>
      <c r="H3552">
        <f t="shared" ca="1" si="444"/>
        <v>4324.8047587535866</v>
      </c>
      <c r="I3552">
        <f t="shared" ca="1" si="445"/>
        <v>4548.2011047299156</v>
      </c>
      <c r="J3552">
        <f t="shared" ca="1" si="446"/>
        <v>4550.2384791593377</v>
      </c>
      <c r="M3552">
        <f t="shared" ca="1" si="447"/>
        <v>4324.8047587535866</v>
      </c>
      <c r="N3552">
        <f t="shared" ca="1" si="448"/>
        <v>4406.3015497694751</v>
      </c>
      <c r="O3552">
        <f t="shared" ca="1" si="449"/>
        <v>4472.459326382801</v>
      </c>
      <c r="Q3552">
        <f t="shared" ca="1" si="450"/>
        <v>0</v>
      </c>
    </row>
    <row r="3553" spans="4:17" x14ac:dyDescent="0.25">
      <c r="D3553">
        <f t="shared" ca="1" si="443"/>
        <v>-0.33783878733091477</v>
      </c>
      <c r="E3553">
        <f t="shared" ca="1" si="443"/>
        <v>0.61202359473479973</v>
      </c>
      <c r="F3553">
        <f t="shared" ca="1" si="443"/>
        <v>1.5793940132925339</v>
      </c>
      <c r="H3553">
        <f t="shared" ca="1" si="444"/>
        <v>4374.9045781548139</v>
      </c>
      <c r="I3553">
        <f t="shared" ca="1" si="445"/>
        <v>4590.4524788011304</v>
      </c>
      <c r="J3553">
        <f t="shared" ca="1" si="446"/>
        <v>4942.5188390131298</v>
      </c>
      <c r="M3553">
        <f t="shared" ca="1" si="447"/>
        <v>4374.9045781548139</v>
      </c>
      <c r="N3553">
        <f t="shared" ca="1" si="448"/>
        <v>4486.5851980864072</v>
      </c>
      <c r="O3553">
        <f t="shared" ca="1" si="449"/>
        <v>4776.6471591347608</v>
      </c>
      <c r="Q3553">
        <f t="shared" ca="1" si="450"/>
        <v>119.10225647117818</v>
      </c>
    </row>
    <row r="3554" spans="4:17" x14ac:dyDescent="0.25">
      <c r="D3554">
        <f t="shared" ca="1" si="443"/>
        <v>0.93468952125816218</v>
      </c>
      <c r="E3554">
        <f t="shared" ca="1" si="443"/>
        <v>0.57829882445264558</v>
      </c>
      <c r="F3554">
        <f t="shared" ca="1" si="443"/>
        <v>0.74111440003737539</v>
      </c>
      <c r="H3554">
        <f t="shared" ca="1" si="444"/>
        <v>4595.7637661971976</v>
      </c>
      <c r="I3554">
        <f t="shared" ca="1" si="445"/>
        <v>4581.9868404295794</v>
      </c>
      <c r="J3554">
        <f t="shared" ca="1" si="446"/>
        <v>4672.4381059969992</v>
      </c>
      <c r="M3554">
        <f t="shared" ca="1" si="447"/>
        <v>4595.7637661971976</v>
      </c>
      <c r="N3554">
        <f t="shared" ca="1" si="448"/>
        <v>4706.9346961560268</v>
      </c>
      <c r="O3554">
        <f t="shared" ca="1" si="449"/>
        <v>4851.2684976590026</v>
      </c>
      <c r="Q3554">
        <f t="shared" ca="1" si="450"/>
        <v>289.33984023339946</v>
      </c>
    </row>
    <row r="3555" spans="4:17" x14ac:dyDescent="0.25">
      <c r="D3555">
        <f t="shared" ca="1" si="443"/>
        <v>-0.56498726521892417</v>
      </c>
      <c r="E3555">
        <f t="shared" ca="1" si="443"/>
        <v>-0.14200319171112782</v>
      </c>
      <c r="F3555">
        <f t="shared" ca="1" si="443"/>
        <v>-0.46582087388486293</v>
      </c>
      <c r="H3555">
        <f t="shared" ca="1" si="444"/>
        <v>4336.6122471515409</v>
      </c>
      <c r="I3555">
        <f t="shared" ca="1" si="445"/>
        <v>4404.8570659710822</v>
      </c>
      <c r="J3555">
        <f t="shared" ca="1" si="446"/>
        <v>4309.2940953911893</v>
      </c>
      <c r="M3555">
        <f t="shared" ca="1" si="447"/>
        <v>4336.6122471515409</v>
      </c>
      <c r="N3555">
        <f t="shared" ca="1" si="448"/>
        <v>4319.4054686622976</v>
      </c>
      <c r="O3555">
        <f t="shared" ca="1" si="449"/>
        <v>4248.6847901058427</v>
      </c>
      <c r="Q3555">
        <f t="shared" ca="1" si="450"/>
        <v>0</v>
      </c>
    </row>
    <row r="3556" spans="4:17" x14ac:dyDescent="0.25">
      <c r="D3556">
        <f t="shared" ca="1" si="443"/>
        <v>0.56460161214123883</v>
      </c>
      <c r="E3556">
        <f t="shared" ca="1" si="443"/>
        <v>-1.0832268311834312</v>
      </c>
      <c r="F3556">
        <f t="shared" ca="1" si="443"/>
        <v>0.28363567107665838</v>
      </c>
      <c r="H3556">
        <f t="shared" ca="1" si="444"/>
        <v>4530.4060290638045</v>
      </c>
      <c r="I3556">
        <f t="shared" ca="1" si="445"/>
        <v>4183.6790663040993</v>
      </c>
      <c r="J3556">
        <f t="shared" ca="1" si="446"/>
        <v>4531.3228975262591</v>
      </c>
      <c r="M3556">
        <f t="shared" ca="1" si="447"/>
        <v>4530.4060290638045</v>
      </c>
      <c r="N3556">
        <f t="shared" ca="1" si="448"/>
        <v>4351.0100277203001</v>
      </c>
      <c r="O3556">
        <f t="shared" ca="1" si="449"/>
        <v>4405.7287637887684</v>
      </c>
      <c r="Q3556">
        <f t="shared" ca="1" si="450"/>
        <v>3.2655531195079748</v>
      </c>
    </row>
    <row r="3557" spans="4:17" x14ac:dyDescent="0.25">
      <c r="D3557">
        <f t="shared" ca="1" si="443"/>
        <v>-0.89992562525420916</v>
      </c>
      <c r="E3557">
        <f t="shared" ca="1" si="443"/>
        <v>-0.64008631074209121</v>
      </c>
      <c r="F3557">
        <f t="shared" ca="1" si="443"/>
        <v>-0.30670746748267885</v>
      </c>
      <c r="H3557">
        <f t="shared" ca="1" si="444"/>
        <v>4280.7594887273726</v>
      </c>
      <c r="I3557">
        <f t="shared" ca="1" si="445"/>
        <v>4286.3939349228276</v>
      </c>
      <c r="J3557">
        <f t="shared" ca="1" si="446"/>
        <v>4355.5037485680878</v>
      </c>
      <c r="M3557">
        <f t="shared" ca="1" si="447"/>
        <v>4280.7594887273726</v>
      </c>
      <c r="N3557">
        <f t="shared" ca="1" si="448"/>
        <v>4182.3680696908614</v>
      </c>
      <c r="O3557">
        <f t="shared" ca="1" si="449"/>
        <v>4139.3030513319372</v>
      </c>
      <c r="Q3557">
        <f t="shared" ca="1" si="450"/>
        <v>0</v>
      </c>
    </row>
    <row r="3558" spans="4:17" x14ac:dyDescent="0.25">
      <c r="D3558">
        <f t="shared" ca="1" si="443"/>
        <v>-0.15637524101386779</v>
      </c>
      <c r="E3558">
        <f t="shared" ca="1" si="443"/>
        <v>-0.73358440266377023</v>
      </c>
      <c r="F3558">
        <f t="shared" ca="1" si="443"/>
        <v>5.2762386337348435E-2</v>
      </c>
      <c r="H3558">
        <f t="shared" ca="1" si="444"/>
        <v>4405.7382261463499</v>
      </c>
      <c r="I3558">
        <f t="shared" ca="1" si="445"/>
        <v>4264.5143018438803</v>
      </c>
      <c r="J3558">
        <f t="shared" ca="1" si="446"/>
        <v>4461.7333613839655</v>
      </c>
      <c r="M3558">
        <f t="shared" ca="1" si="447"/>
        <v>4405.7382261463499</v>
      </c>
      <c r="N3558">
        <f t="shared" ca="1" si="448"/>
        <v>4288.9260892941156</v>
      </c>
      <c r="O3558">
        <f t="shared" ca="1" si="449"/>
        <v>4304.2316197188138</v>
      </c>
      <c r="Q3558">
        <f t="shared" ca="1" si="450"/>
        <v>0</v>
      </c>
    </row>
    <row r="3559" spans="4:17" x14ac:dyDescent="0.25">
      <c r="D3559">
        <f t="shared" ca="1" si="443"/>
        <v>0.83055969034710508</v>
      </c>
      <c r="E3559">
        <f t="shared" ca="1" si="443"/>
        <v>-0.55029852964798731</v>
      </c>
      <c r="F3559">
        <f t="shared" ca="1" si="443"/>
        <v>-0.5944893081946695</v>
      </c>
      <c r="H3559">
        <f t="shared" ca="1" si="444"/>
        <v>4577.2796361902419</v>
      </c>
      <c r="I3559">
        <f t="shared" ca="1" si="445"/>
        <v>4307.5109678514445</v>
      </c>
      <c r="J3559">
        <f t="shared" ca="1" si="446"/>
        <v>4272.2850270013832</v>
      </c>
      <c r="M3559">
        <f t="shared" ca="1" si="447"/>
        <v>4577.2796361902419</v>
      </c>
      <c r="N3559">
        <f t="shared" ca="1" si="448"/>
        <v>4487.6404374668928</v>
      </c>
      <c r="O3559">
        <f t="shared" ca="1" si="449"/>
        <v>4392.2382102795818</v>
      </c>
      <c r="Q3559">
        <f t="shared" ca="1" si="450"/>
        <v>59.374503408932121</v>
      </c>
    </row>
    <row r="3560" spans="4:17" x14ac:dyDescent="0.25">
      <c r="D3560">
        <f t="shared" ca="1" si="443"/>
        <v>-0.17017636414595375</v>
      </c>
      <c r="E3560">
        <f t="shared" ca="1" si="443"/>
        <v>-0.64080641562353391</v>
      </c>
      <c r="F3560">
        <f t="shared" ca="1" si="443"/>
        <v>-0.68119077696823538</v>
      </c>
      <c r="H3560">
        <f t="shared" ca="1" si="444"/>
        <v>4403.3855718037275</v>
      </c>
      <c r="I3560">
        <f t="shared" ca="1" si="445"/>
        <v>4286.2249938443711</v>
      </c>
      <c r="J3560">
        <f t="shared" ca="1" si="446"/>
        <v>4247.526384331788</v>
      </c>
      <c r="M3560">
        <f t="shared" ca="1" si="447"/>
        <v>4403.3855718037275</v>
      </c>
      <c r="N3560">
        <f t="shared" ca="1" si="448"/>
        <v>4302.0557449918078</v>
      </c>
      <c r="O3560">
        <f t="shared" ca="1" si="449"/>
        <v>4196.4935240484965</v>
      </c>
      <c r="Q3560">
        <f t="shared" ca="1" si="450"/>
        <v>0</v>
      </c>
    </row>
    <row r="3561" spans="4:17" x14ac:dyDescent="0.25">
      <c r="D3561">
        <f t="shared" ca="1" si="443"/>
        <v>-1.6961482990565104</v>
      </c>
      <c r="E3561">
        <f t="shared" ca="1" si="443"/>
        <v>0.70314210306783886</v>
      </c>
      <c r="F3561">
        <f t="shared" ca="1" si="443"/>
        <v>-2.246609856881514</v>
      </c>
      <c r="H3561">
        <f t="shared" ca="1" si="444"/>
        <v>4150.8556631518932</v>
      </c>
      <c r="I3561">
        <f t="shared" ca="1" si="445"/>
        <v>4613.4034729777768</v>
      </c>
      <c r="J3561">
        <f t="shared" ca="1" si="446"/>
        <v>3824.389773665765</v>
      </c>
      <c r="M3561">
        <f t="shared" ca="1" si="447"/>
        <v>4150.8556631518932</v>
      </c>
      <c r="N3561">
        <f t="shared" ca="1" si="448"/>
        <v>4271.8551554011101</v>
      </c>
      <c r="O3561">
        <f t="shared" ca="1" si="449"/>
        <v>3922.0661806274979</v>
      </c>
      <c r="Q3561">
        <f t="shared" ca="1" si="450"/>
        <v>0</v>
      </c>
    </row>
    <row r="3562" spans="4:17" x14ac:dyDescent="0.25">
      <c r="D3562">
        <f t="shared" ca="1" si="443"/>
        <v>0.50304914381687771</v>
      </c>
      <c r="E3562">
        <f t="shared" ca="1" si="443"/>
        <v>0.12606614014519635</v>
      </c>
      <c r="F3562">
        <f t="shared" ca="1" si="443"/>
        <v>0.59398726222968856</v>
      </c>
      <c r="H3562">
        <f t="shared" ca="1" si="444"/>
        <v>4519.6263361027522</v>
      </c>
      <c r="I3562">
        <f t="shared" ca="1" si="445"/>
        <v>4469.9636512114075</v>
      </c>
      <c r="J3562">
        <f t="shared" ca="1" si="446"/>
        <v>4626.5819056317314</v>
      </c>
      <c r="M3562">
        <f t="shared" ca="1" si="447"/>
        <v>4519.6263361027522</v>
      </c>
      <c r="N3562">
        <f t="shared" ca="1" si="448"/>
        <v>4548.6415886394007</v>
      </c>
      <c r="O3562">
        <f t="shared" ca="1" si="449"/>
        <v>4661.5021720452723</v>
      </c>
      <c r="Q3562">
        <f t="shared" ca="1" si="450"/>
        <v>149.34362910585241</v>
      </c>
    </row>
    <row r="3563" spans="4:17" x14ac:dyDescent="0.25">
      <c r="D3563">
        <f t="shared" ca="1" si="443"/>
        <v>1.4176469290715092</v>
      </c>
      <c r="E3563">
        <f t="shared" ca="1" si="443"/>
        <v>0.11160752846292189</v>
      </c>
      <c r="F3563">
        <f t="shared" ca="1" si="443"/>
        <v>-0.76328522994028603</v>
      </c>
      <c r="H3563">
        <f t="shared" ca="1" si="444"/>
        <v>4682.4744673115993</v>
      </c>
      <c r="I3563">
        <f t="shared" ca="1" si="445"/>
        <v>4466.4276310218738</v>
      </c>
      <c r="J3563">
        <f t="shared" ca="1" si="446"/>
        <v>4224.2155909333896</v>
      </c>
      <c r="M3563">
        <f t="shared" ca="1" si="447"/>
        <v>4682.4744673115993</v>
      </c>
      <c r="N3563">
        <f t="shared" ca="1" si="448"/>
        <v>4709.898842376113</v>
      </c>
      <c r="O3563">
        <f t="shared" ca="1" si="449"/>
        <v>4579.7548400149617</v>
      </c>
      <c r="Q3563">
        <f t="shared" ca="1" si="450"/>
        <v>229.32821193951457</v>
      </c>
    </row>
    <row r="3564" spans="4:17" x14ac:dyDescent="0.25">
      <c r="D3564">
        <f t="shared" ca="1" si="443"/>
        <v>-1.809168464529447</v>
      </c>
      <c r="E3564">
        <f t="shared" ca="1" si="443"/>
        <v>1.4919269501253853</v>
      </c>
      <c r="F3564">
        <f t="shared" ca="1" si="443"/>
        <v>-0.51707259412542861</v>
      </c>
      <c r="H3564">
        <f t="shared" ca="1" si="444"/>
        <v>4132.7387141552745</v>
      </c>
      <c r="I3564">
        <f t="shared" ca="1" si="445"/>
        <v>4816.9410768898751</v>
      </c>
      <c r="J3564">
        <f t="shared" ca="1" si="446"/>
        <v>4294.5142338836358</v>
      </c>
      <c r="M3564">
        <f t="shared" ca="1" si="447"/>
        <v>4132.7387141552745</v>
      </c>
      <c r="N3564">
        <f t="shared" ca="1" si="448"/>
        <v>4385.0546845153694</v>
      </c>
      <c r="O3564">
        <f t="shared" ca="1" si="449"/>
        <v>4304.7119366649258</v>
      </c>
      <c r="Q3564">
        <f t="shared" ca="1" si="450"/>
        <v>0</v>
      </c>
    </row>
    <row r="3565" spans="4:17" x14ac:dyDescent="0.25">
      <c r="D3565">
        <f t="shared" ca="1" si="443"/>
        <v>-0.76727646919268733</v>
      </c>
      <c r="E3565">
        <f t="shared" ca="1" si="443"/>
        <v>0.68344298733232944</v>
      </c>
      <c r="F3565">
        <f t="shared" ca="1" si="443"/>
        <v>0.19308156686563507</v>
      </c>
      <c r="H3565">
        <f t="shared" ca="1" si="444"/>
        <v>4302.7928923308064</v>
      </c>
      <c r="I3565">
        <f t="shared" ca="1" si="445"/>
        <v>4608.4319431978447</v>
      </c>
      <c r="J3565">
        <f t="shared" ca="1" si="446"/>
        <v>4503.8997511206035</v>
      </c>
      <c r="M3565">
        <f t="shared" ca="1" si="447"/>
        <v>4302.7928923308064</v>
      </c>
      <c r="N3565">
        <f t="shared" ca="1" si="448"/>
        <v>4424.8466029290685</v>
      </c>
      <c r="O3565">
        <f t="shared" ca="1" si="449"/>
        <v>4464.8186748653152</v>
      </c>
      <c r="Q3565">
        <f t="shared" ca="1" si="450"/>
        <v>0</v>
      </c>
    </row>
    <row r="3566" spans="4:17" x14ac:dyDescent="0.25">
      <c r="D3566">
        <f t="shared" ca="1" si="443"/>
        <v>1.4271651374320544</v>
      </c>
      <c r="E3566">
        <f t="shared" ca="1" si="443"/>
        <v>9.5978349588072675E-3</v>
      </c>
      <c r="F3566">
        <f t="shared" ca="1" si="443"/>
        <v>0.61774724794968328</v>
      </c>
      <c r="H3566">
        <f t="shared" ca="1" si="444"/>
        <v>4684.1997156072921</v>
      </c>
      <c r="I3566">
        <f t="shared" ca="1" si="445"/>
        <v>4441.5593437071439</v>
      </c>
      <c r="J3566">
        <f t="shared" ca="1" si="446"/>
        <v>4633.9567685353495</v>
      </c>
      <c r="M3566">
        <f t="shared" ca="1" si="447"/>
        <v>4684.1997156072921</v>
      </c>
      <c r="N3566">
        <f t="shared" ca="1" si="448"/>
        <v>4693.0691089970805</v>
      </c>
      <c r="O3566">
        <f t="shared" ca="1" si="449"/>
        <v>4813.9379604476426</v>
      </c>
      <c r="Q3566">
        <f t="shared" ca="1" si="450"/>
        <v>301.62996979491868</v>
      </c>
    </row>
    <row r="3567" spans="4:17" x14ac:dyDescent="0.25">
      <c r="D3567">
        <f t="shared" ca="1" si="443"/>
        <v>1.0444625145532513</v>
      </c>
      <c r="E3567">
        <f t="shared" ca="1" si="443"/>
        <v>-1.7363294925055826</v>
      </c>
      <c r="F3567">
        <f t="shared" ca="1" si="443"/>
        <v>1.3685066187636397</v>
      </c>
      <c r="H3567">
        <f t="shared" ca="1" si="444"/>
        <v>4615.3304428588754</v>
      </c>
      <c r="I3567">
        <f t="shared" ca="1" si="445"/>
        <v>4036.7672937003058</v>
      </c>
      <c r="J3567">
        <f t="shared" ca="1" si="446"/>
        <v>4873.1388207763666</v>
      </c>
      <c r="M3567">
        <f t="shared" ca="1" si="447"/>
        <v>4615.3304428588754</v>
      </c>
      <c r="N3567">
        <f t="shared" ca="1" si="448"/>
        <v>4321.9344392225485</v>
      </c>
      <c r="O3567">
        <f t="shared" ca="1" si="449"/>
        <v>4563.9486202424941</v>
      </c>
      <c r="Q3567">
        <f t="shared" ca="1" si="450"/>
        <v>73.913893464102401</v>
      </c>
    </row>
    <row r="3568" spans="4:17" x14ac:dyDescent="0.25">
      <c r="D3568">
        <f t="shared" ca="1" si="443"/>
        <v>1.0600555043314723</v>
      </c>
      <c r="E3568">
        <f t="shared" ca="1" si="443"/>
        <v>-0.46831219224382792</v>
      </c>
      <c r="F3568">
        <f t="shared" ca="1" si="443"/>
        <v>-1.0972226329234951</v>
      </c>
      <c r="H3568">
        <f t="shared" ca="1" si="444"/>
        <v>4618.1165911898597</v>
      </c>
      <c r="I3568">
        <f t="shared" ca="1" si="445"/>
        <v>4326.8840472582397</v>
      </c>
      <c r="J3568">
        <f t="shared" ca="1" si="446"/>
        <v>4130.7049844213161</v>
      </c>
      <c r="M3568">
        <f t="shared" ca="1" si="447"/>
        <v>4618.1165911898597</v>
      </c>
      <c r="N3568">
        <f t="shared" ca="1" si="448"/>
        <v>4542.0672105787971</v>
      </c>
      <c r="O3568">
        <f t="shared" ca="1" si="449"/>
        <v>4359.8471874121506</v>
      </c>
      <c r="Q3568">
        <f t="shared" ca="1" si="450"/>
        <v>80.124163014140265</v>
      </c>
    </row>
    <row r="3569" spans="4:17" x14ac:dyDescent="0.25">
      <c r="D3569">
        <f t="shared" ca="1" si="443"/>
        <v>0.30920551314249911</v>
      </c>
      <c r="E3569">
        <f t="shared" ca="1" si="443"/>
        <v>0.35483202160234911</v>
      </c>
      <c r="F3569">
        <f t="shared" ca="1" si="443"/>
        <v>2.2723559051911986</v>
      </c>
      <c r="H3569">
        <f t="shared" ca="1" si="444"/>
        <v>4485.8457660268077</v>
      </c>
      <c r="I3569">
        <f t="shared" ca="1" si="445"/>
        <v>4526.2849963177905</v>
      </c>
      <c r="J3569">
        <f t="shared" ca="1" si="446"/>
        <v>5177.5283408201758</v>
      </c>
      <c r="M3569">
        <f t="shared" ca="1" si="447"/>
        <v>4485.8457660268077</v>
      </c>
      <c r="N3569">
        <f t="shared" ca="1" si="448"/>
        <v>4554.7936188129188</v>
      </c>
      <c r="O3569">
        <f t="shared" ca="1" si="449"/>
        <v>4981.0797851224115</v>
      </c>
      <c r="Q3569">
        <f t="shared" ca="1" si="450"/>
        <v>245.6945633771391</v>
      </c>
    </row>
    <row r="3570" spans="4:17" x14ac:dyDescent="0.25">
      <c r="D3570">
        <f t="shared" ca="1" si="443"/>
        <v>0.38427033458844734</v>
      </c>
      <c r="E3570">
        <f t="shared" ca="1" si="443"/>
        <v>3.8691817628636188E-2</v>
      </c>
      <c r="F3570">
        <f t="shared" ca="1" si="443"/>
        <v>0.11967993316633034</v>
      </c>
      <c r="H3570">
        <f t="shared" ca="1" si="444"/>
        <v>4498.8970365176319</v>
      </c>
      <c r="I3570">
        <f t="shared" ca="1" si="445"/>
        <v>4448.6378311474546</v>
      </c>
      <c r="J3570">
        <f t="shared" ca="1" si="446"/>
        <v>4481.7928420496246</v>
      </c>
      <c r="M3570">
        <f t="shared" ca="1" si="447"/>
        <v>4498.8970365176319</v>
      </c>
      <c r="N3570">
        <f t="shared" ca="1" si="448"/>
        <v>4512.4938407213458</v>
      </c>
      <c r="O3570">
        <f t="shared" ca="1" si="449"/>
        <v>4540.3409594911918</v>
      </c>
      <c r="Q3570">
        <f t="shared" ca="1" si="450"/>
        <v>90.586283155020851</v>
      </c>
    </row>
    <row r="3571" spans="4:17" x14ac:dyDescent="0.25">
      <c r="D3571">
        <f t="shared" ca="1" si="443"/>
        <v>-0.41942181111749538</v>
      </c>
      <c r="E3571">
        <f t="shared" ca="1" si="443"/>
        <v>-0.90865424768790837</v>
      </c>
      <c r="F3571">
        <f t="shared" ca="1" si="443"/>
        <v>8.3461967435935563E-2</v>
      </c>
      <c r="H3571">
        <f t="shared" ca="1" si="444"/>
        <v>4361.1126841329688</v>
      </c>
      <c r="I3571">
        <f t="shared" ca="1" si="445"/>
        <v>4223.8458341009118</v>
      </c>
      <c r="J3571">
        <f t="shared" ca="1" si="446"/>
        <v>4470.9248241022706</v>
      </c>
      <c r="M3571">
        <f t="shared" ca="1" si="447"/>
        <v>4361.1126841329688</v>
      </c>
      <c r="N3571">
        <f t="shared" ca="1" si="448"/>
        <v>4216.8149648237577</v>
      </c>
      <c r="O3571">
        <f t="shared" ca="1" si="449"/>
        <v>4236.8942598676504</v>
      </c>
      <c r="Q3571">
        <f t="shared" ca="1" si="450"/>
        <v>0</v>
      </c>
    </row>
    <row r="3572" spans="4:17" x14ac:dyDescent="0.25">
      <c r="D3572">
        <f t="shared" ca="1" si="443"/>
        <v>1.2285663646703764</v>
      </c>
      <c r="E3572">
        <f t="shared" ca="1" si="443"/>
        <v>0.2492599564123682</v>
      </c>
      <c r="F3572">
        <f t="shared" ca="1" si="443"/>
        <v>-0.45993353684597832</v>
      </c>
      <c r="H3572">
        <f t="shared" ca="1" si="444"/>
        <v>4648.3335491620855</v>
      </c>
      <c r="I3572">
        <f t="shared" ca="1" si="445"/>
        <v>4500.2058875734365</v>
      </c>
      <c r="J3572">
        <f t="shared" ca="1" si="446"/>
        <v>4310.9951268625073</v>
      </c>
      <c r="M3572">
        <f t="shared" ca="1" si="447"/>
        <v>4648.3335491620855</v>
      </c>
      <c r="N3572">
        <f t="shared" ca="1" si="448"/>
        <v>4700.5335527238876</v>
      </c>
      <c r="O3572">
        <f t="shared" ca="1" si="449"/>
        <v>4624.6263750319076</v>
      </c>
      <c r="Q3572">
        <f t="shared" ca="1" si="450"/>
        <v>229.77880611794706</v>
      </c>
    </row>
    <row r="3573" spans="4:17" x14ac:dyDescent="0.25">
      <c r="D3573">
        <f t="shared" ca="1" si="443"/>
        <v>-2.0194686372387416</v>
      </c>
      <c r="E3573">
        <f t="shared" ca="1" si="443"/>
        <v>1.2708415768396657</v>
      </c>
      <c r="F3573">
        <f t="shared" ca="1" si="443"/>
        <v>-0.86716044997705277</v>
      </c>
      <c r="H3573">
        <f t="shared" ca="1" si="444"/>
        <v>4099.2381313308997</v>
      </c>
      <c r="I3573">
        <f t="shared" ca="1" si="445"/>
        <v>4759.0032352923208</v>
      </c>
      <c r="J3573">
        <f t="shared" ca="1" si="446"/>
        <v>4194.903387440846</v>
      </c>
      <c r="M3573">
        <f t="shared" ca="1" si="447"/>
        <v>4099.2381313308997</v>
      </c>
      <c r="N3573">
        <f t="shared" ca="1" si="448"/>
        <v>4312.4505768266545</v>
      </c>
      <c r="O3573">
        <f t="shared" ca="1" si="449"/>
        <v>4176.4646479019102</v>
      </c>
      <c r="Q3573">
        <f t="shared" ca="1" si="450"/>
        <v>0</v>
      </c>
    </row>
    <row r="3574" spans="4:17" x14ac:dyDescent="0.25">
      <c r="D3574">
        <f t="shared" ca="1" si="443"/>
        <v>-0.66256986230078863</v>
      </c>
      <c r="E3574">
        <f t="shared" ca="1" si="443"/>
        <v>2.9244517008661292E-2</v>
      </c>
      <c r="F3574">
        <f t="shared" ca="1" si="443"/>
        <v>2.1365209522786373</v>
      </c>
      <c r="H3574">
        <f t="shared" ca="1" si="444"/>
        <v>4320.265019632242</v>
      </c>
      <c r="I3574">
        <f t="shared" ca="1" si="445"/>
        <v>4446.3380924617313</v>
      </c>
      <c r="J3574">
        <f t="shared" ca="1" si="446"/>
        <v>5130.5973353667441</v>
      </c>
      <c r="M3574">
        <f t="shared" ca="1" si="447"/>
        <v>4320.265019632242</v>
      </c>
      <c r="N3574">
        <f t="shared" ca="1" si="448"/>
        <v>4331.7378246710041</v>
      </c>
      <c r="O3574">
        <f t="shared" ca="1" si="449"/>
        <v>4712.3093771932226</v>
      </c>
      <c r="Q3574">
        <f t="shared" ca="1" si="450"/>
        <v>28.732841278445477</v>
      </c>
    </row>
    <row r="3575" spans="4:17" x14ac:dyDescent="0.25">
      <c r="D3575">
        <f t="shared" ca="1" si="443"/>
        <v>-0.83927211289780401</v>
      </c>
      <c r="E3575">
        <f t="shared" ca="1" si="443"/>
        <v>-0.1913981519221003</v>
      </c>
      <c r="F3575">
        <f t="shared" ca="1" si="443"/>
        <v>-2.8572620093507624</v>
      </c>
      <c r="H3575">
        <f t="shared" ca="1" si="444"/>
        <v>4290.8201751381985</v>
      </c>
      <c r="I3575">
        <f t="shared" ca="1" si="445"/>
        <v>4392.9642827500193</v>
      </c>
      <c r="J3575">
        <f t="shared" ca="1" si="446"/>
        <v>3670.9990701329734</v>
      </c>
      <c r="M3575">
        <f t="shared" ca="1" si="447"/>
        <v>4290.8201751381985</v>
      </c>
      <c r="N3575">
        <f t="shared" ca="1" si="448"/>
        <v>4265.6326075810312</v>
      </c>
      <c r="O3575">
        <f t="shared" ca="1" si="449"/>
        <v>3824.8797529002513</v>
      </c>
      <c r="Q3575">
        <f t="shared" ca="1" si="450"/>
        <v>0</v>
      </c>
    </row>
    <row r="3576" spans="4:17" x14ac:dyDescent="0.25">
      <c r="D3576">
        <f t="shared" ca="1" si="443"/>
        <v>-0.41405105995589669</v>
      </c>
      <c r="E3576">
        <f t="shared" ca="1" si="443"/>
        <v>-1.1000020909305845</v>
      </c>
      <c r="F3576">
        <f t="shared" ca="1" si="443"/>
        <v>-0.87777854150675161</v>
      </c>
      <c r="H3576">
        <f t="shared" ca="1" si="444"/>
        <v>4362.0192898705618</v>
      </c>
      <c r="I3576">
        <f t="shared" ca="1" si="445"/>
        <v>4179.8394817503104</v>
      </c>
      <c r="J3576">
        <f t="shared" ca="1" si="446"/>
        <v>4191.918585703741</v>
      </c>
      <c r="M3576">
        <f t="shared" ca="1" si="447"/>
        <v>4362.0192898705618</v>
      </c>
      <c r="N3576">
        <f t="shared" ca="1" si="448"/>
        <v>4186.572099439165</v>
      </c>
      <c r="O3576">
        <f t="shared" ca="1" si="449"/>
        <v>4052.8896667366757</v>
      </c>
      <c r="Q3576">
        <f t="shared" ca="1" si="450"/>
        <v>0</v>
      </c>
    </row>
    <row r="3577" spans="4:17" x14ac:dyDescent="0.25">
      <c r="D3577">
        <f t="shared" ca="1" si="443"/>
        <v>-1.2009241597956071</v>
      </c>
      <c r="E3577">
        <f t="shared" ca="1" si="443"/>
        <v>-0.33375309655263735</v>
      </c>
      <c r="F3577">
        <f t="shared" ca="1" si="443"/>
        <v>0.38283888404906113</v>
      </c>
      <c r="H3577">
        <f t="shared" ca="1" si="444"/>
        <v>4231.1803468500111</v>
      </c>
      <c r="I3577">
        <f t="shared" ca="1" si="445"/>
        <v>4358.8689149328329</v>
      </c>
      <c r="J3577">
        <f t="shared" ca="1" si="446"/>
        <v>4561.5570090690617</v>
      </c>
      <c r="M3577">
        <f t="shared" ca="1" si="447"/>
        <v>4231.1803468500111</v>
      </c>
      <c r="N3577">
        <f t="shared" ca="1" si="448"/>
        <v>4183.231677211762</v>
      </c>
      <c r="O3577">
        <f t="shared" ca="1" si="449"/>
        <v>4252.1348884013723</v>
      </c>
      <c r="Q3577">
        <f t="shared" ca="1" si="450"/>
        <v>0</v>
      </c>
    </row>
    <row r="3578" spans="4:17" x14ac:dyDescent="0.25">
      <c r="D3578">
        <f t="shared" ca="1" si="443"/>
        <v>1.112344919293532</v>
      </c>
      <c r="E3578">
        <f t="shared" ca="1" si="443"/>
        <v>0.25400719334352889</v>
      </c>
      <c r="F3578">
        <f t="shared" ca="1" si="443"/>
        <v>-0.26578201820548847</v>
      </c>
      <c r="H3578">
        <f t="shared" ca="1" si="444"/>
        <v>4627.4719227960422</v>
      </c>
      <c r="I3578">
        <f t="shared" ca="1" si="445"/>
        <v>4501.3753484539375</v>
      </c>
      <c r="J3578">
        <f t="shared" ca="1" si="446"/>
        <v>4367.4692065880363</v>
      </c>
      <c r="M3578">
        <f t="shared" ca="1" si="447"/>
        <v>4627.4719227960422</v>
      </c>
      <c r="N3578">
        <f t="shared" ca="1" si="448"/>
        <v>4680.2974894718873</v>
      </c>
      <c r="O3578">
        <f t="shared" ca="1" si="449"/>
        <v>4639.4481084289973</v>
      </c>
      <c r="Q3578">
        <f t="shared" ca="1" si="450"/>
        <v>221.10704393959867</v>
      </c>
    </row>
    <row r="3579" spans="4:17" x14ac:dyDescent="0.25">
      <c r="D3579">
        <f t="shared" ca="1" si="443"/>
        <v>-1.1075496543909236</v>
      </c>
      <c r="E3579">
        <f t="shared" ca="1" si="443"/>
        <v>-0.42352585586962543</v>
      </c>
      <c r="F3579">
        <f t="shared" ca="1" si="443"/>
        <v>-1.0242806843382894</v>
      </c>
      <c r="H3579">
        <f t="shared" ca="1" si="444"/>
        <v>4246.4988316494428</v>
      </c>
      <c r="I3579">
        <f t="shared" ca="1" si="445"/>
        <v>4337.5036723947533</v>
      </c>
      <c r="J3579">
        <f t="shared" ca="1" si="446"/>
        <v>4150.9522026111645</v>
      </c>
      <c r="M3579">
        <f t="shared" ca="1" si="447"/>
        <v>4246.4988316494428</v>
      </c>
      <c r="N3579">
        <f t="shared" ca="1" si="448"/>
        <v>4183.8148486788295</v>
      </c>
      <c r="O3579">
        <f t="shared" ca="1" si="449"/>
        <v>4027.3205904655229</v>
      </c>
      <c r="Q3579">
        <f t="shared" ca="1" si="450"/>
        <v>0</v>
      </c>
    </row>
    <row r="3580" spans="4:17" x14ac:dyDescent="0.25">
      <c r="D3580">
        <f t="shared" ca="1" si="443"/>
        <v>-0.65315641764579824</v>
      </c>
      <c r="E3580">
        <f t="shared" ca="1" si="443"/>
        <v>0.22796129665360562</v>
      </c>
      <c r="F3580">
        <f t="shared" ca="1" si="443"/>
        <v>-1.8356652821151933</v>
      </c>
      <c r="H3580">
        <f t="shared" ca="1" si="444"/>
        <v>4321.8392890664472</v>
      </c>
      <c r="I3580">
        <f t="shared" ca="1" si="445"/>
        <v>4494.9627949844844</v>
      </c>
      <c r="J3580">
        <f t="shared" ca="1" si="446"/>
        <v>3931.2073318496523</v>
      </c>
      <c r="M3580">
        <f t="shared" ca="1" si="447"/>
        <v>4321.8392890664472</v>
      </c>
      <c r="N3580">
        <f t="shared" ca="1" si="448"/>
        <v>4366.7717370822747</v>
      </c>
      <c r="O3580">
        <f t="shared" ca="1" si="449"/>
        <v>4073.485674230883</v>
      </c>
      <c r="Q3580">
        <f t="shared" ca="1" si="450"/>
        <v>0</v>
      </c>
    </row>
    <row r="3581" spans="4:17" x14ac:dyDescent="0.25">
      <c r="D3581">
        <f t="shared" ca="1" si="443"/>
        <v>-0.45122718375239984</v>
      </c>
      <c r="E3581">
        <f t="shared" ca="1" si="443"/>
        <v>-0.53540661462395056</v>
      </c>
      <c r="F3581">
        <f t="shared" ca="1" si="443"/>
        <v>-0.89780291534117629</v>
      </c>
      <c r="H3581">
        <f t="shared" ca="1" si="444"/>
        <v>4355.7476620711377</v>
      </c>
      <c r="I3581">
        <f t="shared" ca="1" si="445"/>
        <v>4311.0234160861228</v>
      </c>
      <c r="J3581">
        <f t="shared" ca="1" si="446"/>
        <v>4186.2954062167237</v>
      </c>
      <c r="M3581">
        <f t="shared" ca="1" si="447"/>
        <v>4355.7476620711377</v>
      </c>
      <c r="N3581">
        <f t="shared" ca="1" si="448"/>
        <v>4272.908847994262</v>
      </c>
      <c r="O3581">
        <f t="shared" ca="1" si="449"/>
        <v>4133.2650670306812</v>
      </c>
      <c r="Q3581">
        <f t="shared" ca="1" si="450"/>
        <v>0</v>
      </c>
    </row>
    <row r="3582" spans="4:17" x14ac:dyDescent="0.25">
      <c r="D3582">
        <f t="shared" ca="1" si="443"/>
        <v>-0.10547361549719428</v>
      </c>
      <c r="E3582">
        <f t="shared" ca="1" si="443"/>
        <v>1.1058492649325085</v>
      </c>
      <c r="F3582">
        <f t="shared" ca="1" si="443"/>
        <v>-0.13160786724079543</v>
      </c>
      <c r="H3582">
        <f t="shared" ca="1" si="444"/>
        <v>4414.4262135740692</v>
      </c>
      <c r="I3582">
        <f t="shared" ca="1" si="445"/>
        <v>4716.2197476993142</v>
      </c>
      <c r="J3582">
        <f t="shared" ca="1" si="446"/>
        <v>4406.9290071970363</v>
      </c>
      <c r="M3582">
        <f t="shared" ca="1" si="447"/>
        <v>4414.4262135740692</v>
      </c>
      <c r="N3582">
        <f t="shared" ca="1" si="448"/>
        <v>4614.4717874547159</v>
      </c>
      <c r="O3582">
        <f t="shared" ca="1" si="449"/>
        <v>4598.0120516078459</v>
      </c>
      <c r="Q3582">
        <f t="shared" ca="1" si="450"/>
        <v>115.39708752123779</v>
      </c>
    </row>
    <row r="3583" spans="4:17" x14ac:dyDescent="0.25">
      <c r="D3583">
        <f t="shared" ca="1" si="443"/>
        <v>-0.62222970442976389</v>
      </c>
      <c r="E3583">
        <f t="shared" ca="1" si="443"/>
        <v>1.9575470353002453</v>
      </c>
      <c r="F3583">
        <f t="shared" ca="1" si="443"/>
        <v>0.97833376152385698</v>
      </c>
      <c r="H3583">
        <f t="shared" ca="1" si="444"/>
        <v>4327.0153967921078</v>
      </c>
      <c r="I3583">
        <f t="shared" ca="1" si="445"/>
        <v>4941.2793448265629</v>
      </c>
      <c r="J3583">
        <f t="shared" ca="1" si="446"/>
        <v>4747.3331283562038</v>
      </c>
      <c r="M3583">
        <f t="shared" ca="1" si="447"/>
        <v>4327.0153967921078</v>
      </c>
      <c r="N3583">
        <f t="shared" ca="1" si="448"/>
        <v>4674.6792228540708</v>
      </c>
      <c r="O3583">
        <f t="shared" ca="1" si="449"/>
        <v>4862.4620144993823</v>
      </c>
      <c r="Q3583">
        <f t="shared" ca="1" si="450"/>
        <v>193.69474927601561</v>
      </c>
    </row>
    <row r="3584" spans="4:17" x14ac:dyDescent="0.25">
      <c r="D3584">
        <f t="shared" ca="1" si="443"/>
        <v>0.88520111354026421</v>
      </c>
      <c r="E3584">
        <f t="shared" ca="1" si="443"/>
        <v>-1.0061843419485876</v>
      </c>
      <c r="F3584">
        <f t="shared" ca="1" si="443"/>
        <v>0.26726331501440709</v>
      </c>
      <c r="H3584">
        <f t="shared" ca="1" si="444"/>
        <v>4586.9697690431794</v>
      </c>
      <c r="I3584">
        <f t="shared" ca="1" si="445"/>
        <v>4201.3581864702655</v>
      </c>
      <c r="J3584">
        <f t="shared" ca="1" si="446"/>
        <v>4526.3524041021965</v>
      </c>
      <c r="M3584">
        <f t="shared" ca="1" si="447"/>
        <v>4586.9697690431794</v>
      </c>
      <c r="N3584">
        <f t="shared" ca="1" si="448"/>
        <v>4418.4891539232112</v>
      </c>
      <c r="O3584">
        <f t="shared" ca="1" si="449"/>
        <v>4471.222408509846</v>
      </c>
      <c r="Q3584">
        <f t="shared" ca="1" si="450"/>
        <v>65.817626689991144</v>
      </c>
    </row>
    <row r="3585" spans="4:17" x14ac:dyDescent="0.25">
      <c r="D3585">
        <f t="shared" ca="1" si="443"/>
        <v>1.7739230270351973</v>
      </c>
      <c r="E3585">
        <f t="shared" ca="1" si="443"/>
        <v>0.41812753570760325</v>
      </c>
      <c r="F3585">
        <f t="shared" ca="1" si="443"/>
        <v>2.4699737391042609</v>
      </c>
      <c r="H3585">
        <f t="shared" ca="1" si="444"/>
        <v>4747.4875471434498</v>
      </c>
      <c r="I3585">
        <f t="shared" ca="1" si="445"/>
        <v>4541.9930839415238</v>
      </c>
      <c r="J3585">
        <f t="shared" ca="1" si="446"/>
        <v>5246.5729897935562</v>
      </c>
      <c r="M3585">
        <f t="shared" ca="1" si="447"/>
        <v>4747.4875471434498</v>
      </c>
      <c r="N3585">
        <f t="shared" ca="1" si="448"/>
        <v>4832.2800341564898</v>
      </c>
      <c r="O3585">
        <f t="shared" ca="1" si="449"/>
        <v>5325.1092231943157</v>
      </c>
      <c r="Q3585">
        <f t="shared" ca="1" si="450"/>
        <v>537.15999695659787</v>
      </c>
    </row>
    <row r="3586" spans="4:17" x14ac:dyDescent="0.25">
      <c r="D3586">
        <f t="shared" ca="1" si="443"/>
        <v>1.3981520040232784</v>
      </c>
      <c r="E3586">
        <f t="shared" ca="1" si="443"/>
        <v>-0.67231570652977612</v>
      </c>
      <c r="F3586">
        <f t="shared" ca="1" si="443"/>
        <v>-0.75835611348405774</v>
      </c>
      <c r="H3586">
        <f t="shared" ca="1" si="444"/>
        <v>4678.9428458647371</v>
      </c>
      <c r="I3586">
        <f t="shared" ca="1" si="445"/>
        <v>4278.8392348040534</v>
      </c>
      <c r="J3586">
        <f t="shared" ca="1" si="446"/>
        <v>4225.6116009047073</v>
      </c>
      <c r="M3586">
        <f t="shared" ca="1" si="447"/>
        <v>4678.9428458647371</v>
      </c>
      <c r="N3586">
        <f t="shared" ca="1" si="448"/>
        <v>4565.7007099397651</v>
      </c>
      <c r="O3586">
        <f t="shared" ca="1" si="449"/>
        <v>4440.3882047833522</v>
      </c>
      <c r="Q3586">
        <f t="shared" ca="1" si="450"/>
        <v>134.57879206185146</v>
      </c>
    </row>
    <row r="3587" spans="4:17" x14ac:dyDescent="0.25">
      <c r="D3587">
        <f t="shared" ca="1" si="443"/>
        <v>0.47896636152307742</v>
      </c>
      <c r="E3587">
        <f t="shared" ca="1" si="443"/>
        <v>0.34593860227957851</v>
      </c>
      <c r="F3587">
        <f t="shared" ca="1" si="443"/>
        <v>0.39936479710033723</v>
      </c>
      <c r="H3587">
        <f t="shared" ca="1" si="444"/>
        <v>4515.4156991609716</v>
      </c>
      <c r="I3587">
        <f t="shared" ca="1" si="445"/>
        <v>4524.082267909419</v>
      </c>
      <c r="J3587">
        <f t="shared" ca="1" si="446"/>
        <v>4566.6131685640694</v>
      </c>
      <c r="M3587">
        <f t="shared" ca="1" si="447"/>
        <v>4515.4156991609716</v>
      </c>
      <c r="N3587">
        <f t="shared" ca="1" si="448"/>
        <v>4583.2402256980431</v>
      </c>
      <c r="O3587">
        <f t="shared" ca="1" si="449"/>
        <v>4661.7127570483453</v>
      </c>
      <c r="Q3587">
        <f t="shared" ca="1" si="450"/>
        <v>159.44197342195355</v>
      </c>
    </row>
    <row r="3588" spans="4:17" x14ac:dyDescent="0.25">
      <c r="D3588">
        <f t="shared" ca="1" si="443"/>
        <v>1.749819610429963</v>
      </c>
      <c r="E3588">
        <f t="shared" ca="1" si="443"/>
        <v>1.4151567116936714</v>
      </c>
      <c r="F3588">
        <f t="shared" ca="1" si="443"/>
        <v>0.77973073526262693</v>
      </c>
      <c r="H3588">
        <f t="shared" ca="1" si="444"/>
        <v>4743.0608391570622</v>
      </c>
      <c r="I3588">
        <f t="shared" ca="1" si="445"/>
        <v>4796.7430898434059</v>
      </c>
      <c r="J3588">
        <f t="shared" ca="1" si="446"/>
        <v>4684.5490630864924</v>
      </c>
      <c r="M3588">
        <f t="shared" ca="1" si="447"/>
        <v>4743.0608391570622</v>
      </c>
      <c r="N3588">
        <f t="shared" ca="1" si="448"/>
        <v>5017.7079350535541</v>
      </c>
      <c r="O3588">
        <f t="shared" ca="1" si="449"/>
        <v>5179.3062896550182</v>
      </c>
      <c r="Q3588">
        <f t="shared" ca="1" si="450"/>
        <v>548.77635572176519</v>
      </c>
    </row>
    <row r="3589" spans="4:17" x14ac:dyDescent="0.25">
      <c r="D3589">
        <f t="shared" ref="D3589:F3652" ca="1" si="451">_xlfn.NORM.S.INV(RAND())</f>
        <v>0.32691386941349626</v>
      </c>
      <c r="E3589">
        <f t="shared" ca="1" si="451"/>
        <v>0.50639535658969226</v>
      </c>
      <c r="F3589">
        <f t="shared" ca="1" si="451"/>
        <v>2.6554490451192445E-2</v>
      </c>
      <c r="H3589">
        <f t="shared" ref="H3589:H3652" ca="1" si="452">$B$3*EXP((($B$7-$B$8-($B$6^2)/2)*$H$3+$B$6*D3589*SQRT($H$3)))</f>
        <v>4488.9212424877296</v>
      </c>
      <c r="I3589">
        <f t="shared" ref="I3589:I3652" ca="1" si="453">$B$3*EXP((($B$7-$B$8-($B$6^2)/2)*$I$3+$B$6*E3589*SQRT($I$3)))</f>
        <v>4563.9896238053543</v>
      </c>
      <c r="J3589">
        <f t="shared" ref="J3589:J3652" ca="1" si="454">$B$3*EXP((($B$7-$B$8-($B$6^2)/2)*$J$3+$B$6*F3589*SQRT($J$3)))</f>
        <v>4453.9016631925624</v>
      </c>
      <c r="M3589">
        <f t="shared" ref="M3589:M3652" ca="1" si="455">$B$3*EXP((($B$7-$B$8-($B$6^2)/2))*$M$3+$B$6*D3589*SQRT($M$3))</f>
        <v>4488.9212424877296</v>
      </c>
      <c r="N3589">
        <f t="shared" ref="N3589:N3652" ca="1" si="456">M3589*EXP(($B$7-$B$8-($B$6^2)/2)*($N$3-$M$3)+$B$6*E3589*SQRT(($N$3-$M$3)))</f>
        <v>4584.7312469492872</v>
      </c>
      <c r="O3589">
        <f t="shared" ref="O3589:O3652" ca="1" si="457">N3589*EXP(($B$7-$B$8-($B$6^2)/2)*($O$3-$N$3)+$B$6*F3589*SQRT(($O$3-$N$3)))</f>
        <v>4596.4277983087468</v>
      </c>
      <c r="Q3589">
        <f t="shared" ref="Q3589:Q3652" ca="1" si="458">MAX(AVERAGE(M3589:O3589)-$B$4,0)*EXP(-$B$7*$B$5)</f>
        <v>129.64440963205962</v>
      </c>
    </row>
    <row r="3590" spans="4:17" x14ac:dyDescent="0.25">
      <c r="D3590">
        <f t="shared" ca="1" si="451"/>
        <v>-0.68425161452123995</v>
      </c>
      <c r="E3590">
        <f t="shared" ca="1" si="451"/>
        <v>-0.22561789643556532</v>
      </c>
      <c r="F3590">
        <f t="shared" ca="1" si="451"/>
        <v>0.32605867350258583</v>
      </c>
      <c r="H3590">
        <f t="shared" ca="1" si="452"/>
        <v>4316.6412252493337</v>
      </c>
      <c r="I3590">
        <f t="shared" ca="1" si="453"/>
        <v>4384.7440565089146</v>
      </c>
      <c r="J3590">
        <f t="shared" ca="1" si="454"/>
        <v>4544.2275318199581</v>
      </c>
      <c r="M3590">
        <f t="shared" ca="1" si="455"/>
        <v>4316.6412252493337</v>
      </c>
      <c r="N3590">
        <f t="shared" ca="1" si="456"/>
        <v>4285.6224654032485</v>
      </c>
      <c r="O3590">
        <f t="shared" ca="1" si="457"/>
        <v>4346.6497186316446</v>
      </c>
      <c r="Q3590">
        <f t="shared" ca="1" si="458"/>
        <v>0</v>
      </c>
    </row>
    <row r="3591" spans="4:17" x14ac:dyDescent="0.25">
      <c r="D3591">
        <f t="shared" ca="1" si="451"/>
        <v>1.8471933897555295</v>
      </c>
      <c r="E3591">
        <f t="shared" ca="1" si="451"/>
        <v>1.0539541924868754</v>
      </c>
      <c r="F3591">
        <f t="shared" ca="1" si="451"/>
        <v>0.30592323302224345</v>
      </c>
      <c r="H3591">
        <f t="shared" ca="1" si="452"/>
        <v>4760.9693845405363</v>
      </c>
      <c r="I3591">
        <f t="shared" ca="1" si="453"/>
        <v>4702.8427240009751</v>
      </c>
      <c r="J3591">
        <f t="shared" ca="1" si="454"/>
        <v>4538.0979654897683</v>
      </c>
      <c r="M3591">
        <f t="shared" ca="1" si="455"/>
        <v>4760.9693845405363</v>
      </c>
      <c r="N3591">
        <f t="shared" ca="1" si="456"/>
        <v>4966.7334213852855</v>
      </c>
      <c r="O3591">
        <f t="shared" ca="1" si="457"/>
        <v>5033.5355529193057</v>
      </c>
      <c r="Q3591">
        <f t="shared" ca="1" si="458"/>
        <v>489.75550176477191</v>
      </c>
    </row>
    <row r="3592" spans="4:17" x14ac:dyDescent="0.25">
      <c r="D3592">
        <f t="shared" ca="1" si="451"/>
        <v>-0.69524571663297152</v>
      </c>
      <c r="E3592">
        <f t="shared" ca="1" si="451"/>
        <v>-0.72959655855069072</v>
      </c>
      <c r="F3592">
        <f t="shared" ca="1" si="451"/>
        <v>-1.1948177308485632</v>
      </c>
      <c r="H3592">
        <f t="shared" ca="1" si="452"/>
        <v>4314.8048800937986</v>
      </c>
      <c r="I3592">
        <f t="shared" ca="1" si="453"/>
        <v>4265.4452192059753</v>
      </c>
      <c r="J3592">
        <f t="shared" ca="1" si="454"/>
        <v>4103.7689330622088</v>
      </c>
      <c r="M3592">
        <f t="shared" ca="1" si="455"/>
        <v>4314.8048800937986</v>
      </c>
      <c r="N3592">
        <f t="shared" ca="1" si="456"/>
        <v>4201.0520581530891</v>
      </c>
      <c r="O3592">
        <f t="shared" ca="1" si="457"/>
        <v>4017.3101405865627</v>
      </c>
      <c r="Q3592">
        <f t="shared" ca="1" si="458"/>
        <v>0</v>
      </c>
    </row>
    <row r="3593" spans="4:17" x14ac:dyDescent="0.25">
      <c r="D3593">
        <f t="shared" ca="1" si="451"/>
        <v>0.16556927887025669</v>
      </c>
      <c r="E3593">
        <f t="shared" ca="1" si="451"/>
        <v>0.55575131153147139</v>
      </c>
      <c r="F3593">
        <f t="shared" ca="1" si="451"/>
        <v>0.12676160379527474</v>
      </c>
      <c r="H3593">
        <f t="shared" ca="1" si="452"/>
        <v>4460.9776577854254</v>
      </c>
      <c r="I3593">
        <f t="shared" ca="1" si="453"/>
        <v>4576.3356426134933</v>
      </c>
      <c r="J3593">
        <f t="shared" ca="1" si="454"/>
        <v>4483.9209428949944</v>
      </c>
      <c r="M3593">
        <f t="shared" ca="1" si="455"/>
        <v>4460.9776577854254</v>
      </c>
      <c r="N3593">
        <f t="shared" ca="1" si="456"/>
        <v>4564.9028324009687</v>
      </c>
      <c r="O3593">
        <f t="shared" ca="1" si="457"/>
        <v>4594.3324133280248</v>
      </c>
      <c r="Q3593">
        <f t="shared" ca="1" si="458"/>
        <v>113.18685075678357</v>
      </c>
    </row>
    <row r="3594" spans="4:17" x14ac:dyDescent="0.25">
      <c r="D3594">
        <f t="shared" ca="1" si="451"/>
        <v>0.33575636939289727</v>
      </c>
      <c r="E3594">
        <f t="shared" ca="1" si="451"/>
        <v>0.53125904163866167</v>
      </c>
      <c r="F3594">
        <f t="shared" ca="1" si="451"/>
        <v>-0.25641015450556481</v>
      </c>
      <c r="H3594">
        <f t="shared" ca="1" si="452"/>
        <v>4490.4577417488108</v>
      </c>
      <c r="I3594">
        <f t="shared" ca="1" si="453"/>
        <v>4570.2049177722993</v>
      </c>
      <c r="J3594">
        <f t="shared" ca="1" si="454"/>
        <v>4370.2139001111509</v>
      </c>
      <c r="M3594">
        <f t="shared" ca="1" si="455"/>
        <v>4490.4577417488108</v>
      </c>
      <c r="N3594">
        <f t="shared" ca="1" si="456"/>
        <v>4590.7160212005138</v>
      </c>
      <c r="O3594">
        <f t="shared" ca="1" si="457"/>
        <v>4552.2993956299943</v>
      </c>
      <c r="Q3594">
        <f t="shared" ca="1" si="458"/>
        <v>117.56308648271099</v>
      </c>
    </row>
    <row r="3595" spans="4:17" x14ac:dyDescent="0.25">
      <c r="D3595">
        <f t="shared" ca="1" si="451"/>
        <v>-0.42858699658508909</v>
      </c>
      <c r="E3595">
        <f t="shared" ca="1" si="451"/>
        <v>-0.41225030837237442</v>
      </c>
      <c r="F3595">
        <f t="shared" ca="1" si="451"/>
        <v>-0.99231528465778418</v>
      </c>
      <c r="H3595">
        <f t="shared" ca="1" si="452"/>
        <v>4359.565996799618</v>
      </c>
      <c r="I3595">
        <f t="shared" ca="1" si="453"/>
        <v>4340.1814067994119</v>
      </c>
      <c r="J3595">
        <f t="shared" ca="1" si="454"/>
        <v>4159.8564019015366</v>
      </c>
      <c r="M3595">
        <f t="shared" ca="1" si="455"/>
        <v>4359.565996799618</v>
      </c>
      <c r="N3595">
        <f t="shared" ca="1" si="456"/>
        <v>4297.0878053607939</v>
      </c>
      <c r="O3595">
        <f t="shared" ca="1" si="457"/>
        <v>4141.4770541336311</v>
      </c>
      <c r="Q3595">
        <f t="shared" ca="1" si="458"/>
        <v>0</v>
      </c>
    </row>
    <row r="3596" spans="4:17" x14ac:dyDescent="0.25">
      <c r="D3596">
        <f t="shared" ca="1" si="451"/>
        <v>-8.8501240310242292E-3</v>
      </c>
      <c r="E3596">
        <f t="shared" ca="1" si="451"/>
        <v>-0.31220032014602245</v>
      </c>
      <c r="F3596">
        <f t="shared" ca="1" si="451"/>
        <v>-0.22658528874984699</v>
      </c>
      <c r="H3596">
        <f t="shared" ca="1" si="452"/>
        <v>4430.9652524928852</v>
      </c>
      <c r="I3596">
        <f t="shared" ca="1" si="453"/>
        <v>4364.0139602309582</v>
      </c>
      <c r="J3596">
        <f t="shared" ca="1" si="454"/>
        <v>4378.9600521422835</v>
      </c>
      <c r="M3596">
        <f t="shared" ca="1" si="455"/>
        <v>4430.9652524928852</v>
      </c>
      <c r="N3596">
        <f t="shared" ca="1" si="456"/>
        <v>4384.4083059371687</v>
      </c>
      <c r="O3596">
        <f t="shared" ca="1" si="457"/>
        <v>4352.7396091045412</v>
      </c>
      <c r="Q3596">
        <f t="shared" ca="1" si="458"/>
        <v>0</v>
      </c>
    </row>
    <row r="3597" spans="4:17" x14ac:dyDescent="0.25">
      <c r="D3597">
        <f t="shared" ca="1" si="451"/>
        <v>0.33053304285432733</v>
      </c>
      <c r="E3597">
        <f t="shared" ca="1" si="451"/>
        <v>1.4363401002426219</v>
      </c>
      <c r="F3597">
        <f t="shared" ca="1" si="451"/>
        <v>-3.2609584212396264E-2</v>
      </c>
      <c r="H3597">
        <f t="shared" ca="1" si="452"/>
        <v>4489.5500573312711</v>
      </c>
      <c r="I3597">
        <f t="shared" ca="1" si="453"/>
        <v>4802.3078912525671</v>
      </c>
      <c r="J3597">
        <f t="shared" ca="1" si="454"/>
        <v>4436.272188201654</v>
      </c>
      <c r="M3597">
        <f t="shared" ca="1" si="455"/>
        <v>4489.5500573312711</v>
      </c>
      <c r="N3597">
        <f t="shared" ca="1" si="456"/>
        <v>4753.4131097118716</v>
      </c>
      <c r="O3597">
        <f t="shared" ca="1" si="457"/>
        <v>4754.6403140648372</v>
      </c>
      <c r="Q3597">
        <f t="shared" ca="1" si="458"/>
        <v>237.73574670261772</v>
      </c>
    </row>
    <row r="3598" spans="4:17" x14ac:dyDescent="0.25">
      <c r="D3598">
        <f t="shared" ca="1" si="451"/>
        <v>2.5055274736186593E-2</v>
      </c>
      <c r="E3598">
        <f t="shared" ca="1" si="451"/>
        <v>-0.79614717516248579</v>
      </c>
      <c r="F3598">
        <f t="shared" ca="1" si="451"/>
        <v>0.23483423904373305</v>
      </c>
      <c r="H3598">
        <f t="shared" ca="1" si="452"/>
        <v>4436.7835130397189</v>
      </c>
      <c r="I3598">
        <f t="shared" ca="1" si="453"/>
        <v>4249.9362939696721</v>
      </c>
      <c r="J3598">
        <f t="shared" ca="1" si="454"/>
        <v>4516.5233305707316</v>
      </c>
      <c r="M3598">
        <f t="shared" ca="1" si="455"/>
        <v>4436.7835130397189</v>
      </c>
      <c r="N3598">
        <f t="shared" ca="1" si="456"/>
        <v>4308.7027487302839</v>
      </c>
      <c r="O3598">
        <f t="shared" ca="1" si="457"/>
        <v>4354.6568114909542</v>
      </c>
      <c r="Q3598">
        <f t="shared" ca="1" si="458"/>
        <v>0</v>
      </c>
    </row>
    <row r="3599" spans="4:17" x14ac:dyDescent="0.25">
      <c r="D3599">
        <f t="shared" ca="1" si="451"/>
        <v>1.3544645483335931</v>
      </c>
      <c r="E3599">
        <f t="shared" ca="1" si="451"/>
        <v>8.1167338201298345E-2</v>
      </c>
      <c r="F3599">
        <f t="shared" ca="1" si="451"/>
        <v>0.50297672115650804</v>
      </c>
      <c r="H3599">
        <f t="shared" ca="1" si="452"/>
        <v>4671.0382736084885</v>
      </c>
      <c r="I3599">
        <f t="shared" ca="1" si="453"/>
        <v>4458.9922726153054</v>
      </c>
      <c r="J3599">
        <f t="shared" ca="1" si="454"/>
        <v>4598.4415587377971</v>
      </c>
      <c r="M3599">
        <f t="shared" ca="1" si="455"/>
        <v>4671.0382736084885</v>
      </c>
      <c r="N3599">
        <f t="shared" ca="1" si="456"/>
        <v>4692.8636694723118</v>
      </c>
      <c r="O3599">
        <f t="shared" ca="1" si="457"/>
        <v>4792.3924265521182</v>
      </c>
      <c r="Q3599">
        <f t="shared" ca="1" si="458"/>
        <v>290.10794711227049</v>
      </c>
    </row>
    <row r="3600" spans="4:17" x14ac:dyDescent="0.25">
      <c r="D3600">
        <f t="shared" ca="1" si="451"/>
        <v>0.76448040316680088</v>
      </c>
      <c r="E3600">
        <f t="shared" ca="1" si="451"/>
        <v>-0.91320102848103668</v>
      </c>
      <c r="F3600">
        <f t="shared" ca="1" si="451"/>
        <v>-1.0219210224370592</v>
      </c>
      <c r="H3600">
        <f t="shared" ca="1" si="452"/>
        <v>4565.5884505318363</v>
      </c>
      <c r="I3600">
        <f t="shared" ca="1" si="453"/>
        <v>4222.7948067430398</v>
      </c>
      <c r="J3600">
        <f t="shared" ca="1" si="454"/>
        <v>4151.6088518960423</v>
      </c>
      <c r="M3600">
        <f t="shared" ca="1" si="455"/>
        <v>4565.5884505318363</v>
      </c>
      <c r="N3600">
        <f t="shared" ca="1" si="456"/>
        <v>4413.7484002361607</v>
      </c>
      <c r="O3600">
        <f t="shared" ca="1" si="457"/>
        <v>4249.0415779355026</v>
      </c>
      <c r="Q3600">
        <f t="shared" ca="1" si="458"/>
        <v>0</v>
      </c>
    </row>
    <row r="3601" spans="4:17" x14ac:dyDescent="0.25">
      <c r="D3601">
        <f t="shared" ca="1" si="451"/>
        <v>-0.19647217467601064</v>
      </c>
      <c r="E3601">
        <f t="shared" ca="1" si="451"/>
        <v>1.5734644400126216</v>
      </c>
      <c r="F3601">
        <f t="shared" ca="1" si="451"/>
        <v>0.40853607067873576</v>
      </c>
      <c r="H3601">
        <f t="shared" ca="1" si="452"/>
        <v>4398.9064457234426</v>
      </c>
      <c r="I3601">
        <f t="shared" ca="1" si="453"/>
        <v>4838.4864546950002</v>
      </c>
      <c r="J3601">
        <f t="shared" ca="1" si="454"/>
        <v>4569.4215687633314</v>
      </c>
      <c r="M3601">
        <f t="shared" ca="1" si="455"/>
        <v>4398.9064457234426</v>
      </c>
      <c r="N3601">
        <f t="shared" ca="1" si="456"/>
        <v>4682.2252439935619</v>
      </c>
      <c r="O3601">
        <f t="shared" ca="1" si="457"/>
        <v>4764.0832846746498</v>
      </c>
      <c r="Q3601">
        <f t="shared" ca="1" si="458"/>
        <v>187.44349937790099</v>
      </c>
    </row>
    <row r="3602" spans="4:17" x14ac:dyDescent="0.25">
      <c r="D3602">
        <f t="shared" ca="1" si="451"/>
        <v>0.17061884867885446</v>
      </c>
      <c r="E3602">
        <f t="shared" ca="1" si="451"/>
        <v>1.1487628746857612</v>
      </c>
      <c r="F3602">
        <f t="shared" ca="1" si="451"/>
        <v>-0.72995073610023009</v>
      </c>
      <c r="H3602">
        <f t="shared" ca="1" si="452"/>
        <v>4461.8495601455234</v>
      </c>
      <c r="I3602">
        <f t="shared" ca="1" si="453"/>
        <v>4727.3103518669759</v>
      </c>
      <c r="J3602">
        <f t="shared" ca="1" si="454"/>
        <v>4233.6654836203288</v>
      </c>
      <c r="M3602">
        <f t="shared" ca="1" si="455"/>
        <v>4461.8495601455234</v>
      </c>
      <c r="N3602">
        <f t="shared" ca="1" si="456"/>
        <v>4671.7970003355404</v>
      </c>
      <c r="O3602">
        <f t="shared" ca="1" si="457"/>
        <v>4548.5703105275288</v>
      </c>
      <c r="Q3602">
        <f t="shared" ca="1" si="458"/>
        <v>133.64980387263395</v>
      </c>
    </row>
    <row r="3603" spans="4:17" x14ac:dyDescent="0.25">
      <c r="D3603">
        <f t="shared" ca="1" si="451"/>
        <v>-1.2779978356394373</v>
      </c>
      <c r="E3603">
        <f t="shared" ca="1" si="451"/>
        <v>-0.71660283171153749</v>
      </c>
      <c r="F3603">
        <f t="shared" ca="1" si="451"/>
        <v>-0.79419241643042138</v>
      </c>
      <c r="H3603">
        <f t="shared" ca="1" si="452"/>
        <v>4218.5777218041594</v>
      </c>
      <c r="I3603">
        <f t="shared" ca="1" si="453"/>
        <v>4268.4798686460999</v>
      </c>
      <c r="J3603">
        <f t="shared" ca="1" si="454"/>
        <v>4215.4726541180407</v>
      </c>
      <c r="M3603">
        <f t="shared" ca="1" si="455"/>
        <v>4218.5777218041594</v>
      </c>
      <c r="N3603">
        <f t="shared" ca="1" si="456"/>
        <v>4109.4278513880081</v>
      </c>
      <c r="O3603">
        <f t="shared" ca="1" si="457"/>
        <v>3991.0991007826251</v>
      </c>
      <c r="Q3603">
        <f t="shared" ca="1" si="458"/>
        <v>0</v>
      </c>
    </row>
    <row r="3604" spans="4:17" x14ac:dyDescent="0.25">
      <c r="D3604">
        <f t="shared" ca="1" si="451"/>
        <v>0.59796360601930021</v>
      </c>
      <c r="E3604">
        <f t="shared" ca="1" si="451"/>
        <v>1.5631141344496953</v>
      </c>
      <c r="F3604">
        <f t="shared" ca="1" si="451"/>
        <v>-0.28090909884092868</v>
      </c>
      <c r="H3604">
        <f t="shared" ca="1" si="452"/>
        <v>4536.2594603108937</v>
      </c>
      <c r="I3604">
        <f t="shared" ca="1" si="453"/>
        <v>4835.7461700679887</v>
      </c>
      <c r="J3604">
        <f t="shared" ca="1" si="454"/>
        <v>4363.042646039863</v>
      </c>
      <c r="M3604">
        <f t="shared" ca="1" si="455"/>
        <v>4536.2594603108937</v>
      </c>
      <c r="N3604">
        <f t="shared" ca="1" si="456"/>
        <v>4826.4909003762077</v>
      </c>
      <c r="O3604">
        <f t="shared" ca="1" si="457"/>
        <v>4781.5653235793097</v>
      </c>
      <c r="Q3604">
        <f t="shared" ca="1" si="458"/>
        <v>286.15466336365557</v>
      </c>
    </row>
    <row r="3605" spans="4:17" x14ac:dyDescent="0.25">
      <c r="D3605">
        <f t="shared" ca="1" si="451"/>
        <v>0.53325955172867345</v>
      </c>
      <c r="E3605">
        <f t="shared" ca="1" si="451"/>
        <v>0.57478481332332998</v>
      </c>
      <c r="F3605">
        <f t="shared" ca="1" si="451"/>
        <v>0.67468701937121189</v>
      </c>
      <c r="H3605">
        <f t="shared" ca="1" si="452"/>
        <v>4524.9138804724835</v>
      </c>
      <c r="I3605">
        <f t="shared" ca="1" si="453"/>
        <v>4581.1056471224047</v>
      </c>
      <c r="J3605">
        <f t="shared" ca="1" si="454"/>
        <v>4651.6781843663266</v>
      </c>
      <c r="M3605">
        <f t="shared" ca="1" si="455"/>
        <v>4524.9138804724835</v>
      </c>
      <c r="N3605">
        <f t="shared" ca="1" si="456"/>
        <v>4633.7407217218333</v>
      </c>
      <c r="O3605">
        <f t="shared" ca="1" si="457"/>
        <v>4763.5676029085344</v>
      </c>
      <c r="Q3605">
        <f t="shared" ca="1" si="458"/>
        <v>212.85792712033253</v>
      </c>
    </row>
    <row r="3606" spans="4:17" x14ac:dyDescent="0.25">
      <c r="D3606">
        <f t="shared" ca="1" si="451"/>
        <v>1.4664978567480336</v>
      </c>
      <c r="E3606">
        <f t="shared" ca="1" si="451"/>
        <v>1.1631876590889627</v>
      </c>
      <c r="F3606">
        <f t="shared" ca="1" si="451"/>
        <v>-2.0672463636856468</v>
      </c>
      <c r="H3606">
        <f t="shared" ca="1" si="452"/>
        <v>4691.3358162075583</v>
      </c>
      <c r="I3606">
        <f t="shared" ca="1" si="453"/>
        <v>4731.0441504301371</v>
      </c>
      <c r="J3606">
        <f t="shared" ca="1" si="454"/>
        <v>3870.6503809746991</v>
      </c>
      <c r="M3606">
        <f t="shared" ca="1" si="455"/>
        <v>4691.3358162075583</v>
      </c>
      <c r="N3606">
        <f t="shared" ca="1" si="456"/>
        <v>4914.8245520333967</v>
      </c>
      <c r="O3606">
        <f t="shared" ca="1" si="457"/>
        <v>4543.8210992935019</v>
      </c>
      <c r="Q3606">
        <f t="shared" ca="1" si="458"/>
        <v>288.02452205277098</v>
      </c>
    </row>
    <row r="3607" spans="4:17" x14ac:dyDescent="0.25">
      <c r="D3607">
        <f t="shared" ca="1" si="451"/>
        <v>0.82489803234885528</v>
      </c>
      <c r="E3607">
        <f t="shared" ca="1" si="451"/>
        <v>0.1998371354994582</v>
      </c>
      <c r="F3607">
        <f t="shared" ca="1" si="451"/>
        <v>-0.76731291080690311</v>
      </c>
      <c r="H3607">
        <f t="shared" ca="1" si="452"/>
        <v>4576.2767665539814</v>
      </c>
      <c r="I3607">
        <f t="shared" ca="1" si="453"/>
        <v>4488.0488257598317</v>
      </c>
      <c r="J3607">
        <f t="shared" ca="1" si="454"/>
        <v>4223.0752253195196</v>
      </c>
      <c r="M3607">
        <f t="shared" ca="1" si="455"/>
        <v>4576.2767665539814</v>
      </c>
      <c r="N3607">
        <f t="shared" ca="1" si="456"/>
        <v>4618.8242637783005</v>
      </c>
      <c r="O3607">
        <f t="shared" ca="1" si="457"/>
        <v>4490.4967933795333</v>
      </c>
      <c r="Q3607">
        <f t="shared" ca="1" si="458"/>
        <v>134.76560790016549</v>
      </c>
    </row>
    <row r="3608" spans="4:17" x14ac:dyDescent="0.25">
      <c r="D3608">
        <f t="shared" ca="1" si="451"/>
        <v>-1.2483977751852936E-3</v>
      </c>
      <c r="E3608">
        <f t="shared" ca="1" si="451"/>
        <v>-1.0106383325993584</v>
      </c>
      <c r="F3608">
        <f t="shared" ca="1" si="451"/>
        <v>-1.2528763157932024</v>
      </c>
      <c r="H3608">
        <f t="shared" ca="1" si="452"/>
        <v>4432.2690659065911</v>
      </c>
      <c r="I3608">
        <f t="shared" ca="1" si="453"/>
        <v>4200.334087196471</v>
      </c>
      <c r="J3608">
        <f t="shared" ca="1" si="454"/>
        <v>4087.8282801359733</v>
      </c>
      <c r="M3608">
        <f t="shared" ca="1" si="455"/>
        <v>4432.2690659065911</v>
      </c>
      <c r="N3608">
        <f t="shared" ca="1" si="456"/>
        <v>4268.7347349068077</v>
      </c>
      <c r="O3608">
        <f t="shared" ca="1" si="457"/>
        <v>4072.8704503093286</v>
      </c>
      <c r="Q3608">
        <f t="shared" ca="1" si="458"/>
        <v>0</v>
      </c>
    </row>
    <row r="3609" spans="4:17" x14ac:dyDescent="0.25">
      <c r="D3609">
        <f t="shared" ca="1" si="451"/>
        <v>-0.10748463537549145</v>
      </c>
      <c r="E3609">
        <f t="shared" ca="1" si="451"/>
        <v>-0.84680035291307965</v>
      </c>
      <c r="F3609">
        <f t="shared" ca="1" si="451"/>
        <v>0.84231725661594681</v>
      </c>
      <c r="H3609">
        <f t="shared" ca="1" si="452"/>
        <v>4414.0826439884968</v>
      </c>
      <c r="I3609">
        <f t="shared" ca="1" si="453"/>
        <v>4238.1699047267039</v>
      </c>
      <c r="J3609">
        <f t="shared" ca="1" si="454"/>
        <v>4704.2443166361654</v>
      </c>
      <c r="M3609">
        <f t="shared" ca="1" si="455"/>
        <v>4414.0826439884968</v>
      </c>
      <c r="N3609">
        <f t="shared" ca="1" si="456"/>
        <v>4278.2618181061544</v>
      </c>
      <c r="O3609">
        <f t="shared" ca="1" si="457"/>
        <v>4426.7556606840817</v>
      </c>
      <c r="Q3609">
        <f t="shared" ca="1" si="458"/>
        <v>0</v>
      </c>
    </row>
    <row r="3610" spans="4:17" x14ac:dyDescent="0.25">
      <c r="D3610">
        <f t="shared" ca="1" si="451"/>
        <v>0.43069453080171638</v>
      </c>
      <c r="E3610">
        <f t="shared" ca="1" si="451"/>
        <v>0.11157228476545297</v>
      </c>
      <c r="F3610">
        <f t="shared" ca="1" si="451"/>
        <v>1.479874574002322</v>
      </c>
      <c r="H3610">
        <f t="shared" ca="1" si="452"/>
        <v>4506.9876536353613</v>
      </c>
      <c r="I3610">
        <f t="shared" ca="1" si="453"/>
        <v>4466.4190151877037</v>
      </c>
      <c r="J3610">
        <f t="shared" ca="1" si="454"/>
        <v>4909.6556260155958</v>
      </c>
      <c r="M3610">
        <f t="shared" ca="1" si="455"/>
        <v>4506.9876536353613</v>
      </c>
      <c r="N3610">
        <f t="shared" ca="1" si="456"/>
        <v>4533.3780516862644</v>
      </c>
      <c r="O3610">
        <f t="shared" ca="1" si="457"/>
        <v>4807.9110257984021</v>
      </c>
      <c r="Q3610">
        <f t="shared" ca="1" si="458"/>
        <v>188.45396027124343</v>
      </c>
    </row>
    <row r="3611" spans="4:17" x14ac:dyDescent="0.25">
      <c r="D3611">
        <f t="shared" ca="1" si="451"/>
        <v>-0.25043351160247052</v>
      </c>
      <c r="E3611">
        <f t="shared" ca="1" si="451"/>
        <v>0.77462329453686107</v>
      </c>
      <c r="F3611">
        <f t="shared" ca="1" si="451"/>
        <v>0.37054514732973259</v>
      </c>
      <c r="H3611">
        <f t="shared" ca="1" si="452"/>
        <v>4389.7291444023649</v>
      </c>
      <c r="I3611">
        <f t="shared" ca="1" si="453"/>
        <v>4631.4884956665319</v>
      </c>
      <c r="J3611">
        <f t="shared" ca="1" si="454"/>
        <v>4557.7993299827822</v>
      </c>
      <c r="M3611">
        <f t="shared" ca="1" si="455"/>
        <v>4389.7291444023649</v>
      </c>
      <c r="N3611">
        <f t="shared" ca="1" si="456"/>
        <v>4530.2074758001318</v>
      </c>
      <c r="O3611">
        <f t="shared" ca="1" si="457"/>
        <v>4602.6353678067071</v>
      </c>
      <c r="Q3611">
        <f t="shared" ca="1" si="458"/>
        <v>80.962759994209179</v>
      </c>
    </row>
    <row r="3612" spans="4:17" x14ac:dyDescent="0.25">
      <c r="D3612">
        <f t="shared" ca="1" si="451"/>
        <v>0.16994057524168149</v>
      </c>
      <c r="E3612">
        <f t="shared" ca="1" si="451"/>
        <v>-0.79807418922135664</v>
      </c>
      <c r="F3612">
        <f t="shared" ca="1" si="451"/>
        <v>1.0854596560083309</v>
      </c>
      <c r="H3612">
        <f t="shared" ca="1" si="452"/>
        <v>4461.732433685238</v>
      </c>
      <c r="I3612">
        <f t="shared" ca="1" si="453"/>
        <v>4249.4880645228823</v>
      </c>
      <c r="J3612">
        <f t="shared" ca="1" si="454"/>
        <v>4781.5473047792702</v>
      </c>
      <c r="M3612">
        <f t="shared" ca="1" si="455"/>
        <v>4461.732433685238</v>
      </c>
      <c r="N3612">
        <f t="shared" ca="1" si="456"/>
        <v>4332.6083050593725</v>
      </c>
      <c r="O3612">
        <f t="shared" ca="1" si="457"/>
        <v>4525.3736635352097</v>
      </c>
      <c r="Q3612">
        <f t="shared" ca="1" si="458"/>
        <v>14.014378564182081</v>
      </c>
    </row>
    <row r="3613" spans="4:17" x14ac:dyDescent="0.25">
      <c r="D3613">
        <f t="shared" ca="1" si="451"/>
        <v>2.3573118751372437</v>
      </c>
      <c r="E3613">
        <f t="shared" ca="1" si="451"/>
        <v>0.21181953925131369</v>
      </c>
      <c r="F3613">
        <f t="shared" ca="1" si="451"/>
        <v>0.33388665022276592</v>
      </c>
      <c r="H3613">
        <f t="shared" ca="1" si="452"/>
        <v>4855.8989771570623</v>
      </c>
      <c r="I3613">
        <f t="shared" ca="1" si="453"/>
        <v>4490.9932469102387</v>
      </c>
      <c r="J3613">
        <f t="shared" ca="1" si="454"/>
        <v>4546.6127337955941</v>
      </c>
      <c r="M3613">
        <f t="shared" ca="1" si="455"/>
        <v>4855.8989771570623</v>
      </c>
      <c r="N3613">
        <f t="shared" ca="1" si="456"/>
        <v>4903.3196278392406</v>
      </c>
      <c r="O3613">
        <f t="shared" ca="1" si="457"/>
        <v>4974.649796856831</v>
      </c>
      <c r="Q3613">
        <f t="shared" ca="1" si="458"/>
        <v>480.72269032794452</v>
      </c>
    </row>
    <row r="3614" spans="4:17" x14ac:dyDescent="0.25">
      <c r="D3614">
        <f t="shared" ca="1" si="451"/>
        <v>-0.58370809027684489</v>
      </c>
      <c r="E3614">
        <f t="shared" ca="1" si="451"/>
        <v>0.16743902882597272</v>
      </c>
      <c r="F3614">
        <f t="shared" ca="1" si="451"/>
        <v>-0.92899646745420417</v>
      </c>
      <c r="H3614">
        <f t="shared" ca="1" si="452"/>
        <v>4333.4713100500212</v>
      </c>
      <c r="I3614">
        <f t="shared" ca="1" si="453"/>
        <v>4480.0973418629974</v>
      </c>
      <c r="J3614">
        <f t="shared" ca="1" si="454"/>
        <v>4177.5507583016897</v>
      </c>
      <c r="M3614">
        <f t="shared" ca="1" si="455"/>
        <v>4333.4713100500212</v>
      </c>
      <c r="N3614">
        <f t="shared" ca="1" si="456"/>
        <v>4368.2805530619335</v>
      </c>
      <c r="O3614">
        <f t="shared" ca="1" si="457"/>
        <v>4220.4216286516566</v>
      </c>
      <c r="Q3614">
        <f t="shared" ca="1" si="458"/>
        <v>0</v>
      </c>
    </row>
    <row r="3615" spans="4:17" x14ac:dyDescent="0.25">
      <c r="D3615">
        <f t="shared" ca="1" si="451"/>
        <v>1.8489879000702374</v>
      </c>
      <c r="E3615">
        <f t="shared" ca="1" si="451"/>
        <v>-0.54091401955048035</v>
      </c>
      <c r="F3615">
        <f t="shared" ca="1" si="451"/>
        <v>-7.431066669817793E-2</v>
      </c>
      <c r="H3615">
        <f t="shared" ca="1" si="452"/>
        <v>4761.3000565355251</v>
      </c>
      <c r="I3615">
        <f t="shared" ca="1" si="453"/>
        <v>4309.7240907136384</v>
      </c>
      <c r="J3615">
        <f t="shared" ca="1" si="454"/>
        <v>4423.888208032311</v>
      </c>
      <c r="M3615">
        <f t="shared" ca="1" si="455"/>
        <v>4761.3000565355251</v>
      </c>
      <c r="N3615">
        <f t="shared" ca="1" si="456"/>
        <v>4669.7528648182597</v>
      </c>
      <c r="O3615">
        <f t="shared" ca="1" si="457"/>
        <v>4663.4258876946415</v>
      </c>
      <c r="Q3615">
        <f t="shared" ca="1" si="458"/>
        <v>269.70717327163919</v>
      </c>
    </row>
    <row r="3616" spans="4:17" x14ac:dyDescent="0.25">
      <c r="D3616">
        <f t="shared" ca="1" si="451"/>
        <v>-1.7996667810533953</v>
      </c>
      <c r="E3616">
        <f t="shared" ca="1" si="451"/>
        <v>-0.99135359369383047</v>
      </c>
      <c r="F3616">
        <f t="shared" ca="1" si="451"/>
        <v>-1.1245684124855349</v>
      </c>
      <c r="H3616">
        <f t="shared" ca="1" si="452"/>
        <v>4134.2587693228925</v>
      </c>
      <c r="I3616">
        <f t="shared" ca="1" si="453"/>
        <v>4204.7699980269808</v>
      </c>
      <c r="J3616">
        <f t="shared" ca="1" si="454"/>
        <v>4123.1398246598537</v>
      </c>
      <c r="M3616">
        <f t="shared" ca="1" si="455"/>
        <v>4134.2587693228925</v>
      </c>
      <c r="N3616">
        <f t="shared" ca="1" si="456"/>
        <v>3984.692865305381</v>
      </c>
      <c r="O3616">
        <f t="shared" ca="1" si="457"/>
        <v>3820.7878644445618</v>
      </c>
      <c r="Q3616">
        <f t="shared" ca="1" si="458"/>
        <v>0</v>
      </c>
    </row>
    <row r="3617" spans="4:17" x14ac:dyDescent="0.25">
      <c r="D3617">
        <f t="shared" ca="1" si="451"/>
        <v>0.41773082738062817</v>
      </c>
      <c r="E3617">
        <f t="shared" ca="1" si="451"/>
        <v>-1.5030949500202737</v>
      </c>
      <c r="F3617">
        <f t="shared" ca="1" si="451"/>
        <v>1.791478402917773</v>
      </c>
      <c r="H3617">
        <f t="shared" ca="1" si="452"/>
        <v>4504.726929885187</v>
      </c>
      <c r="I3617">
        <f t="shared" ca="1" si="453"/>
        <v>4088.6302873740879</v>
      </c>
      <c r="J3617">
        <f t="shared" ca="1" si="454"/>
        <v>5013.288889812753</v>
      </c>
      <c r="M3617">
        <f t="shared" ca="1" si="455"/>
        <v>4504.726929885187</v>
      </c>
      <c r="N3617">
        <f t="shared" ca="1" si="456"/>
        <v>4256.6126724257938</v>
      </c>
      <c r="O3617">
        <f t="shared" ca="1" si="457"/>
        <v>4569.1579034413071</v>
      </c>
      <c r="Q3617">
        <f t="shared" ca="1" si="458"/>
        <v>17.57308859062098</v>
      </c>
    </row>
    <row r="3618" spans="4:17" x14ac:dyDescent="0.25">
      <c r="D3618">
        <f t="shared" ca="1" si="451"/>
        <v>0.70849550136142991</v>
      </c>
      <c r="E3618">
        <f t="shared" ca="1" si="451"/>
        <v>-0.57983902294884415</v>
      </c>
      <c r="F3618">
        <f t="shared" ca="1" si="451"/>
        <v>0.10114254207103761</v>
      </c>
      <c r="H3618">
        <f t="shared" ca="1" si="452"/>
        <v>4555.7066007911835</v>
      </c>
      <c r="I3618">
        <f t="shared" ca="1" si="453"/>
        <v>4300.5519320774692</v>
      </c>
      <c r="J3618">
        <f t="shared" ca="1" si="454"/>
        <v>4476.22698312786</v>
      </c>
      <c r="M3618">
        <f t="shared" ca="1" si="455"/>
        <v>4555.7066007911835</v>
      </c>
      <c r="N3618">
        <f t="shared" ca="1" si="456"/>
        <v>4461.3862752809164</v>
      </c>
      <c r="O3618">
        <f t="shared" ca="1" si="457"/>
        <v>4485.6985993099779</v>
      </c>
      <c r="Q3618">
        <f t="shared" ca="1" si="458"/>
        <v>74.434666408352456</v>
      </c>
    </row>
    <row r="3619" spans="4:17" x14ac:dyDescent="0.25">
      <c r="D3619">
        <f t="shared" ca="1" si="451"/>
        <v>0.76469495007001487</v>
      </c>
      <c r="E3619">
        <f t="shared" ca="1" si="451"/>
        <v>-1.1258830727136804</v>
      </c>
      <c r="F3619">
        <f t="shared" ca="1" si="451"/>
        <v>-0.83508211304676927</v>
      </c>
      <c r="H3619">
        <f t="shared" ca="1" si="452"/>
        <v>4565.6263612315861</v>
      </c>
      <c r="I3619">
        <f t="shared" ca="1" si="453"/>
        <v>4173.9226561556761</v>
      </c>
      <c r="J3619">
        <f t="shared" ca="1" si="454"/>
        <v>4203.9336931345188</v>
      </c>
      <c r="M3619">
        <f t="shared" ca="1" si="455"/>
        <v>4565.6263612315861</v>
      </c>
      <c r="N3619">
        <f t="shared" ca="1" si="456"/>
        <v>4377.6026976723624</v>
      </c>
      <c r="O3619">
        <f t="shared" ca="1" si="457"/>
        <v>4244.8290647216309</v>
      </c>
      <c r="Q3619">
        <f t="shared" ca="1" si="458"/>
        <v>0</v>
      </c>
    </row>
    <row r="3620" spans="4:17" x14ac:dyDescent="0.25">
      <c r="D3620">
        <f t="shared" ca="1" si="451"/>
        <v>-0.19102747426279781</v>
      </c>
      <c r="E3620">
        <f t="shared" ca="1" si="451"/>
        <v>-0.14647533365374296</v>
      </c>
      <c r="F3620">
        <f t="shared" ca="1" si="451"/>
        <v>-0.14758315368087546</v>
      </c>
      <c r="H3620">
        <f t="shared" ca="1" si="452"/>
        <v>4399.8335006354982</v>
      </c>
      <c r="I3620">
        <f t="shared" ca="1" si="453"/>
        <v>4403.778987850299</v>
      </c>
      <c r="J3620">
        <f t="shared" ca="1" si="454"/>
        <v>4402.2121383695803</v>
      </c>
      <c r="M3620">
        <f t="shared" ca="1" si="455"/>
        <v>4399.8335006354982</v>
      </c>
      <c r="N3620">
        <f t="shared" ca="1" si="456"/>
        <v>4381.6174204359368</v>
      </c>
      <c r="O3620">
        <f t="shared" ca="1" si="457"/>
        <v>4363.2896753261348</v>
      </c>
      <c r="Q3620">
        <f t="shared" ca="1" si="458"/>
        <v>0</v>
      </c>
    </row>
    <row r="3621" spans="4:17" x14ac:dyDescent="0.25">
      <c r="D3621">
        <f t="shared" ca="1" si="451"/>
        <v>-0.83554884321500267</v>
      </c>
      <c r="E3621">
        <f t="shared" ca="1" si="451"/>
        <v>-0.26140545292404177</v>
      </c>
      <c r="F3621">
        <f t="shared" ca="1" si="451"/>
        <v>-1.2731793974805818</v>
      </c>
      <c r="H3621">
        <f t="shared" ca="1" si="452"/>
        <v>4291.438529011898</v>
      </c>
      <c r="I3621">
        <f t="shared" ca="1" si="453"/>
        <v>4376.1636670189455</v>
      </c>
      <c r="J3621">
        <f t="shared" ca="1" si="454"/>
        <v>4082.2684603859261</v>
      </c>
      <c r="M3621">
        <f t="shared" ca="1" si="455"/>
        <v>4291.438529011898</v>
      </c>
      <c r="N3621">
        <f t="shared" ca="1" si="456"/>
        <v>4254.7037087925228</v>
      </c>
      <c r="O3621">
        <f t="shared" ca="1" si="457"/>
        <v>4056.2945938069838</v>
      </c>
      <c r="Q3621">
        <f t="shared" ca="1" si="458"/>
        <v>0</v>
      </c>
    </row>
    <row r="3622" spans="4:17" x14ac:dyDescent="0.25">
      <c r="D3622">
        <f t="shared" ca="1" si="451"/>
        <v>0.49724969289165699</v>
      </c>
      <c r="E3622">
        <f t="shared" ca="1" si="451"/>
        <v>0.54416037537572914</v>
      </c>
      <c r="F3622">
        <f t="shared" ca="1" si="451"/>
        <v>0.55870916451985819</v>
      </c>
      <c r="H3622">
        <f t="shared" ca="1" si="452"/>
        <v>4518.6120005308994</v>
      </c>
      <c r="I3622">
        <f t="shared" ca="1" si="453"/>
        <v>4573.4332603405974</v>
      </c>
      <c r="J3622">
        <f t="shared" ca="1" si="454"/>
        <v>4615.6535805772783</v>
      </c>
      <c r="M3622">
        <f t="shared" ca="1" si="455"/>
        <v>4518.6120005308994</v>
      </c>
      <c r="N3622">
        <f t="shared" ca="1" si="456"/>
        <v>4621.806045308992</v>
      </c>
      <c r="O3622">
        <f t="shared" ca="1" si="457"/>
        <v>4730.0194053707319</v>
      </c>
      <c r="Q3622">
        <f t="shared" ca="1" si="458"/>
        <v>195.76758542385829</v>
      </c>
    </row>
    <row r="3623" spans="4:17" x14ac:dyDescent="0.25">
      <c r="D3623">
        <f t="shared" ca="1" si="451"/>
        <v>0.32739811692303811</v>
      </c>
      <c r="E3623">
        <f t="shared" ca="1" si="451"/>
        <v>-1.2931410142856976</v>
      </c>
      <c r="F3623">
        <f t="shared" ca="1" si="451"/>
        <v>-4.5759498460507052E-2</v>
      </c>
      <c r="H3623">
        <f t="shared" ca="1" si="452"/>
        <v>4489.0053731751977</v>
      </c>
      <c r="I3623">
        <f t="shared" ca="1" si="453"/>
        <v>4135.8861398274694</v>
      </c>
      <c r="J3623">
        <f t="shared" ca="1" si="454"/>
        <v>4432.3633173940561</v>
      </c>
      <c r="M3623">
        <f t="shared" ca="1" si="455"/>
        <v>4489.0053731751977</v>
      </c>
      <c r="N3623">
        <f t="shared" ca="1" si="456"/>
        <v>4276.3650360791835</v>
      </c>
      <c r="O3623">
        <f t="shared" ca="1" si="457"/>
        <v>4275.2926715427911</v>
      </c>
      <c r="Q3623">
        <f t="shared" ca="1" si="458"/>
        <v>0</v>
      </c>
    </row>
    <row r="3624" spans="4:17" x14ac:dyDescent="0.25">
      <c r="D3624">
        <f t="shared" ca="1" si="451"/>
        <v>-1.7599316340736364</v>
      </c>
      <c r="E3624">
        <f t="shared" ca="1" si="451"/>
        <v>1.1579232863048954</v>
      </c>
      <c r="F3624">
        <f t="shared" ca="1" si="451"/>
        <v>-0.6199542013295245</v>
      </c>
      <c r="H3624">
        <f t="shared" ca="1" si="452"/>
        <v>4140.6215572816473</v>
      </c>
      <c r="I3624">
        <f t="shared" ca="1" si="453"/>
        <v>4729.6811466723539</v>
      </c>
      <c r="J3624">
        <f t="shared" ca="1" si="454"/>
        <v>4264.9982905072375</v>
      </c>
      <c r="M3624">
        <f t="shared" ca="1" si="455"/>
        <v>4140.6215572816473</v>
      </c>
      <c r="N3624">
        <f t="shared" ca="1" si="456"/>
        <v>4336.9912974699955</v>
      </c>
      <c r="O3624">
        <f t="shared" ca="1" si="457"/>
        <v>4240.6102689810459</v>
      </c>
      <c r="Q3624">
        <f t="shared" ca="1" si="458"/>
        <v>0</v>
      </c>
    </row>
    <row r="3625" spans="4:17" x14ac:dyDescent="0.25">
      <c r="D3625">
        <f t="shared" ca="1" si="451"/>
        <v>-0.27629480068771611</v>
      </c>
      <c r="E3625">
        <f t="shared" ca="1" si="451"/>
        <v>-0.77379525418244355</v>
      </c>
      <c r="F3625">
        <f t="shared" ca="1" si="451"/>
        <v>-0.60083277905124288</v>
      </c>
      <c r="H3625">
        <f t="shared" ca="1" si="452"/>
        <v>4385.3376578747839</v>
      </c>
      <c r="I3625">
        <f t="shared" ca="1" si="453"/>
        <v>4255.1388760909867</v>
      </c>
      <c r="J3625">
        <f t="shared" ca="1" si="454"/>
        <v>4270.4686899318594</v>
      </c>
      <c r="M3625">
        <f t="shared" ca="1" si="455"/>
        <v>4385.3376578747839</v>
      </c>
      <c r="N3625">
        <f t="shared" ca="1" si="456"/>
        <v>4262.4277719001429</v>
      </c>
      <c r="O3625">
        <f t="shared" ca="1" si="457"/>
        <v>4170.7892214108142</v>
      </c>
      <c r="Q3625">
        <f t="shared" ca="1" si="458"/>
        <v>0</v>
      </c>
    </row>
    <row r="3626" spans="4:17" x14ac:dyDescent="0.25">
      <c r="D3626">
        <f t="shared" ca="1" si="451"/>
        <v>-0.82686246007660447</v>
      </c>
      <c r="E3626">
        <f t="shared" ca="1" si="451"/>
        <v>-8.6653175024255402E-2</v>
      </c>
      <c r="F3626">
        <f t="shared" ca="1" si="451"/>
        <v>-2.206510741477857E-2</v>
      </c>
      <c r="H3626">
        <f t="shared" ca="1" si="452"/>
        <v>4292.8814942460976</v>
      </c>
      <c r="I3626">
        <f t="shared" ca="1" si="453"/>
        <v>4418.2219002716738</v>
      </c>
      <c r="J3626">
        <f t="shared" ca="1" si="454"/>
        <v>4439.4090712917878</v>
      </c>
      <c r="M3626">
        <f t="shared" ca="1" si="455"/>
        <v>4292.8814942460976</v>
      </c>
      <c r="N3626">
        <f t="shared" ca="1" si="456"/>
        <v>4285.0177434911911</v>
      </c>
      <c r="O3626">
        <f t="shared" ca="1" si="457"/>
        <v>4287.8735425369514</v>
      </c>
      <c r="Q3626">
        <f t="shared" ca="1" si="458"/>
        <v>0</v>
      </c>
    </row>
    <row r="3627" spans="4:17" x14ac:dyDescent="0.25">
      <c r="D3627">
        <f t="shared" ca="1" si="451"/>
        <v>-0.65235438861221384</v>
      </c>
      <c r="E3627">
        <f t="shared" ca="1" si="451"/>
        <v>-1.0120302567654051</v>
      </c>
      <c r="F3627">
        <f t="shared" ca="1" si="451"/>
        <v>1.7047806793246796</v>
      </c>
      <c r="H3627">
        <f t="shared" ca="1" si="452"/>
        <v>4321.9734439325503</v>
      </c>
      <c r="I3627">
        <f t="shared" ca="1" si="453"/>
        <v>4200.0140953955743</v>
      </c>
      <c r="J3627">
        <f t="shared" ca="1" si="454"/>
        <v>4984.2372508455037</v>
      </c>
      <c r="M3627">
        <f t="shared" ca="1" si="455"/>
        <v>4321.9734439325503</v>
      </c>
      <c r="N3627">
        <f t="shared" ca="1" si="456"/>
        <v>4162.2843800877235</v>
      </c>
      <c r="O3627">
        <f t="shared" ca="1" si="457"/>
        <v>4452.9368491428759</v>
      </c>
      <c r="Q3627">
        <f t="shared" ca="1" si="458"/>
        <v>0</v>
      </c>
    </row>
    <row r="3628" spans="4:17" x14ac:dyDescent="0.25">
      <c r="D3628">
        <f t="shared" ca="1" si="451"/>
        <v>1.4201932822376244</v>
      </c>
      <c r="E3628">
        <f t="shared" ca="1" si="451"/>
        <v>1.8411196337627389</v>
      </c>
      <c r="F3628">
        <f t="shared" ca="1" si="451"/>
        <v>-1.2993759297320255</v>
      </c>
      <c r="H3628">
        <f t="shared" ca="1" si="452"/>
        <v>4682.9359510927779</v>
      </c>
      <c r="I3628">
        <f t="shared" ca="1" si="453"/>
        <v>4909.8910621363575</v>
      </c>
      <c r="J3628">
        <f t="shared" ca="1" si="454"/>
        <v>4075.1059426906154</v>
      </c>
      <c r="M3628">
        <f t="shared" ca="1" si="455"/>
        <v>4682.9359510927779</v>
      </c>
      <c r="N3628">
        <f t="shared" ca="1" si="456"/>
        <v>5036.4512988153356</v>
      </c>
      <c r="O3628">
        <f t="shared" ca="1" si="457"/>
        <v>4796.7212909794071</v>
      </c>
      <c r="Q3628">
        <f t="shared" ca="1" si="458"/>
        <v>408.85616298238131</v>
      </c>
    </row>
    <row r="3629" spans="4:17" x14ac:dyDescent="0.25">
      <c r="D3629">
        <f t="shared" ca="1" si="451"/>
        <v>1.034910192610168</v>
      </c>
      <c r="E3629">
        <f t="shared" ca="1" si="451"/>
        <v>0.22796879542307105</v>
      </c>
      <c r="F3629">
        <f t="shared" ca="1" si="451"/>
        <v>-0.17199355474171446</v>
      </c>
      <c r="H3629">
        <f t="shared" ca="1" si="452"/>
        <v>4613.624468650316</v>
      </c>
      <c r="I3629">
        <f t="shared" ca="1" si="453"/>
        <v>4494.9646398817067</v>
      </c>
      <c r="J3629">
        <f t="shared" ca="1" si="454"/>
        <v>4395.0144636677405</v>
      </c>
      <c r="M3629">
        <f t="shared" ca="1" si="455"/>
        <v>4613.624468650316</v>
      </c>
      <c r="N3629">
        <f t="shared" ca="1" si="456"/>
        <v>4661.5918442850207</v>
      </c>
      <c r="O3629">
        <f t="shared" ca="1" si="457"/>
        <v>4637.7094657007756</v>
      </c>
      <c r="Q3629">
        <f t="shared" ca="1" si="458"/>
        <v>209.78985992041143</v>
      </c>
    </row>
    <row r="3630" spans="4:17" x14ac:dyDescent="0.25">
      <c r="D3630">
        <f t="shared" ca="1" si="451"/>
        <v>0.50359115267900145</v>
      </c>
      <c r="E3630">
        <f t="shared" ca="1" si="451"/>
        <v>-0.73042440166729727</v>
      </c>
      <c r="F3630">
        <f t="shared" ca="1" si="451"/>
        <v>-8.4633327492652621E-2</v>
      </c>
      <c r="H3630">
        <f t="shared" ca="1" si="452"/>
        <v>4519.7211461711031</v>
      </c>
      <c r="I3630">
        <f t="shared" ca="1" si="453"/>
        <v>4265.2519518275021</v>
      </c>
      <c r="J3630">
        <f t="shared" ca="1" si="454"/>
        <v>4420.8280267020873</v>
      </c>
      <c r="M3630">
        <f t="shared" ca="1" si="455"/>
        <v>4519.7211461711031</v>
      </c>
      <c r="N3630">
        <f t="shared" ca="1" si="456"/>
        <v>4400.425048981775</v>
      </c>
      <c r="O3630">
        <f t="shared" ca="1" si="457"/>
        <v>4392.7076786056778</v>
      </c>
      <c r="Q3630">
        <f t="shared" ca="1" si="458"/>
        <v>11.750222266541991</v>
      </c>
    </row>
    <row r="3631" spans="4:17" x14ac:dyDescent="0.25">
      <c r="D3631">
        <f t="shared" ca="1" si="451"/>
        <v>0.48311795627827425</v>
      </c>
      <c r="E3631">
        <f t="shared" ca="1" si="451"/>
        <v>0.52209391763011193</v>
      </c>
      <c r="F3631">
        <f t="shared" ca="1" si="451"/>
        <v>-0.42373332638414124</v>
      </c>
      <c r="H3631">
        <f t="shared" ca="1" si="452"/>
        <v>4516.1412846201038</v>
      </c>
      <c r="I3631">
        <f t="shared" ca="1" si="453"/>
        <v>4567.9128836580594</v>
      </c>
      <c r="J3631">
        <f t="shared" ca="1" si="454"/>
        <v>4321.4692408221345</v>
      </c>
      <c r="M3631">
        <f t="shared" ca="1" si="455"/>
        <v>4516.1412846201038</v>
      </c>
      <c r="N3631">
        <f t="shared" ca="1" si="456"/>
        <v>4615.3355812437139</v>
      </c>
      <c r="O3631">
        <f t="shared" ca="1" si="457"/>
        <v>4547.170563823448</v>
      </c>
      <c r="Q3631">
        <f t="shared" ca="1" si="458"/>
        <v>132.47179360393636</v>
      </c>
    </row>
    <row r="3632" spans="4:17" x14ac:dyDescent="0.25">
      <c r="D3632">
        <f t="shared" ca="1" si="451"/>
        <v>0.14742813339855368</v>
      </c>
      <c r="E3632">
        <f t="shared" ca="1" si="451"/>
        <v>1.5721928226843771</v>
      </c>
      <c r="F3632">
        <f t="shared" ca="1" si="451"/>
        <v>-0.55275698962417996</v>
      </c>
      <c r="H3632">
        <f t="shared" ca="1" si="452"/>
        <v>4457.8466561974865</v>
      </c>
      <c r="I3632">
        <f t="shared" ca="1" si="453"/>
        <v>4838.1497052895029</v>
      </c>
      <c r="J3632">
        <f t="shared" ca="1" si="454"/>
        <v>4284.2535887141075</v>
      </c>
      <c r="M3632">
        <f t="shared" ca="1" si="455"/>
        <v>4457.8466561974865</v>
      </c>
      <c r="N3632">
        <f t="shared" ca="1" si="456"/>
        <v>4744.7280780751616</v>
      </c>
      <c r="O3632">
        <f t="shared" ca="1" si="457"/>
        <v>4651.3670573397694</v>
      </c>
      <c r="Q3632">
        <f t="shared" ca="1" si="458"/>
        <v>190.32358042522958</v>
      </c>
    </row>
    <row r="3633" spans="4:17" x14ac:dyDescent="0.25">
      <c r="D3633">
        <f t="shared" ca="1" si="451"/>
        <v>-0.71589118504968052</v>
      </c>
      <c r="E3633">
        <f t="shared" ca="1" si="451"/>
        <v>1.7871298179175432E-2</v>
      </c>
      <c r="F3633">
        <f t="shared" ca="1" si="451"/>
        <v>-0.12108351475121613</v>
      </c>
      <c r="H3633">
        <f t="shared" ca="1" si="452"/>
        <v>4311.3585776198424</v>
      </c>
      <c r="I3633">
        <f t="shared" ca="1" si="453"/>
        <v>4443.5711081607096</v>
      </c>
      <c r="J3633">
        <f t="shared" ca="1" si="454"/>
        <v>4410.0391924644136</v>
      </c>
      <c r="M3633">
        <f t="shared" ca="1" si="455"/>
        <v>4311.3585776198424</v>
      </c>
      <c r="N3633">
        <f t="shared" ca="1" si="456"/>
        <v>4320.905362065304</v>
      </c>
      <c r="O3633">
        <f t="shared" ca="1" si="457"/>
        <v>4307.2468453465881</v>
      </c>
      <c r="Q3633">
        <f t="shared" ca="1" si="458"/>
        <v>0</v>
      </c>
    </row>
    <row r="3634" spans="4:17" x14ac:dyDescent="0.25">
      <c r="D3634">
        <f t="shared" ca="1" si="451"/>
        <v>-0.4081761979848153</v>
      </c>
      <c r="E3634">
        <f t="shared" ca="1" si="451"/>
        <v>-1.7011041934302824</v>
      </c>
      <c r="F3634">
        <f t="shared" ca="1" si="451"/>
        <v>2.0200503465961592</v>
      </c>
      <c r="H3634">
        <f t="shared" ca="1" si="452"/>
        <v>4363.0112075017933</v>
      </c>
      <c r="I3634">
        <f t="shared" ca="1" si="453"/>
        <v>4044.5577539947749</v>
      </c>
      <c r="J3634">
        <f t="shared" ca="1" si="454"/>
        <v>5090.6956185894796</v>
      </c>
      <c r="M3634">
        <f t="shared" ca="1" si="455"/>
        <v>4363.0112075017933</v>
      </c>
      <c r="N3634">
        <f t="shared" ca="1" si="456"/>
        <v>4091.2289340157572</v>
      </c>
      <c r="O3634">
        <f t="shared" ca="1" si="457"/>
        <v>4430.6529614631354</v>
      </c>
      <c r="Q3634">
        <f t="shared" ca="1" si="458"/>
        <v>0</v>
      </c>
    </row>
    <row r="3635" spans="4:17" x14ac:dyDescent="0.25">
      <c r="D3635">
        <f t="shared" ca="1" si="451"/>
        <v>-1.2615537500252629</v>
      </c>
      <c r="E3635">
        <f t="shared" ca="1" si="451"/>
        <v>0.73131196248530117</v>
      </c>
      <c r="F3635">
        <f t="shared" ca="1" si="451"/>
        <v>1.5368329657424378</v>
      </c>
      <c r="H3635">
        <f t="shared" ca="1" si="452"/>
        <v>4221.2634062055831</v>
      </c>
      <c r="I3635">
        <f t="shared" ca="1" si="453"/>
        <v>4620.522111696353</v>
      </c>
      <c r="J3635">
        <f t="shared" ca="1" si="454"/>
        <v>4928.4375353347059</v>
      </c>
      <c r="M3635">
        <f t="shared" ca="1" si="455"/>
        <v>4221.2634062055831</v>
      </c>
      <c r="N3635">
        <f t="shared" ca="1" si="456"/>
        <v>4349.0542868836037</v>
      </c>
      <c r="O3635">
        <f t="shared" ca="1" si="457"/>
        <v>4622.603994738045</v>
      </c>
      <c r="Q3635">
        <f t="shared" ca="1" si="458"/>
        <v>0</v>
      </c>
    </row>
    <row r="3636" spans="4:17" x14ac:dyDescent="0.25">
      <c r="D3636">
        <f t="shared" ca="1" si="451"/>
        <v>0.8836785976332675</v>
      </c>
      <c r="E3636">
        <f t="shared" ca="1" si="451"/>
        <v>-0.95404600763181735</v>
      </c>
      <c r="F3636">
        <f t="shared" ca="1" si="451"/>
        <v>0.51615316145165502</v>
      </c>
      <c r="H3636">
        <f t="shared" ca="1" si="452"/>
        <v>4586.699487800166</v>
      </c>
      <c r="I3636">
        <f t="shared" ca="1" si="453"/>
        <v>4213.3648591940846</v>
      </c>
      <c r="J3636">
        <f t="shared" ca="1" si="454"/>
        <v>4602.5050768528654</v>
      </c>
      <c r="M3636">
        <f t="shared" ca="1" si="455"/>
        <v>4586.699487800166</v>
      </c>
      <c r="N3636">
        <f t="shared" ca="1" si="456"/>
        <v>4427.1533145833173</v>
      </c>
      <c r="O3636">
        <f t="shared" ca="1" si="457"/>
        <v>4523.3529014141141</v>
      </c>
      <c r="Q3636">
        <f t="shared" ca="1" si="458"/>
        <v>85.792274171938473</v>
      </c>
    </row>
    <row r="3637" spans="4:17" x14ac:dyDescent="0.25">
      <c r="D3637">
        <f t="shared" ca="1" si="451"/>
        <v>-0.72198911400022114</v>
      </c>
      <c r="E3637">
        <f t="shared" ca="1" si="451"/>
        <v>-7.174572865262091E-2</v>
      </c>
      <c r="F3637">
        <f t="shared" ca="1" si="451"/>
        <v>1.0746784483193041</v>
      </c>
      <c r="H3637">
        <f t="shared" ca="1" si="452"/>
        <v>4310.3411904792229</v>
      </c>
      <c r="I3637">
        <f t="shared" ca="1" si="453"/>
        <v>4421.8283838206435</v>
      </c>
      <c r="J3637">
        <f t="shared" ca="1" si="454"/>
        <v>4778.0928416954548</v>
      </c>
      <c r="M3637">
        <f t="shared" ca="1" si="455"/>
        <v>4310.3411904792229</v>
      </c>
      <c r="N3637">
        <f t="shared" ca="1" si="456"/>
        <v>4304.9285036542396</v>
      </c>
      <c r="O3637">
        <f t="shared" ca="1" si="457"/>
        <v>4494.5865295122767</v>
      </c>
      <c r="Q3637">
        <f t="shared" ca="1" si="458"/>
        <v>0</v>
      </c>
    </row>
    <row r="3638" spans="4:17" x14ac:dyDescent="0.25">
      <c r="D3638">
        <f t="shared" ca="1" si="451"/>
        <v>-0.25302669608648581</v>
      </c>
      <c r="E3638">
        <f t="shared" ca="1" si="451"/>
        <v>1.0125198552534977</v>
      </c>
      <c r="F3638">
        <f t="shared" ca="1" si="451"/>
        <v>-0.59633039618233652</v>
      </c>
      <c r="H3638">
        <f t="shared" ca="1" si="452"/>
        <v>4389.2885993465979</v>
      </c>
      <c r="I3638">
        <f t="shared" ca="1" si="453"/>
        <v>4692.1894163492416</v>
      </c>
      <c r="J3638">
        <f t="shared" ca="1" si="454"/>
        <v>4271.757785512491</v>
      </c>
      <c r="M3638">
        <f t="shared" ca="1" si="455"/>
        <v>4389.2885993465979</v>
      </c>
      <c r="N3638">
        <f t="shared" ca="1" si="456"/>
        <v>4571.6519152398614</v>
      </c>
      <c r="O3638">
        <f t="shared" ca="1" si="457"/>
        <v>4474.1448811088248</v>
      </c>
      <c r="Q3638">
        <f t="shared" ca="1" si="458"/>
        <v>52.089865095129113</v>
      </c>
    </row>
    <row r="3639" spans="4:17" x14ac:dyDescent="0.25">
      <c r="D3639">
        <f t="shared" ca="1" si="451"/>
        <v>0.39347728857898245</v>
      </c>
      <c r="E3639">
        <f t="shared" ca="1" si="451"/>
        <v>-0.14159880417202669</v>
      </c>
      <c r="F3639">
        <f t="shared" ca="1" si="451"/>
        <v>-0.91370122570684531</v>
      </c>
      <c r="H3639">
        <f t="shared" ca="1" si="452"/>
        <v>4500.5004310277291</v>
      </c>
      <c r="I3639">
        <f t="shared" ca="1" si="453"/>
        <v>4404.9545627742054</v>
      </c>
      <c r="J3639">
        <f t="shared" ca="1" si="454"/>
        <v>4181.8362667772262</v>
      </c>
      <c r="M3639">
        <f t="shared" ca="1" si="455"/>
        <v>4500.5004310277291</v>
      </c>
      <c r="N3639">
        <f t="shared" ca="1" si="456"/>
        <v>4482.7135360570583</v>
      </c>
      <c r="O3639">
        <f t="shared" ca="1" si="457"/>
        <v>4333.5458042928185</v>
      </c>
      <c r="Q3639">
        <f t="shared" ca="1" si="458"/>
        <v>13.039272033581858</v>
      </c>
    </row>
    <row r="3640" spans="4:17" x14ac:dyDescent="0.25">
      <c r="D3640">
        <f t="shared" ca="1" si="451"/>
        <v>0.30735564767616091</v>
      </c>
      <c r="E3640">
        <f t="shared" ca="1" si="451"/>
        <v>-0.28338584280690254</v>
      </c>
      <c r="F3640">
        <f t="shared" ca="1" si="451"/>
        <v>0.94736884021046952</v>
      </c>
      <c r="H3640">
        <f t="shared" ca="1" si="452"/>
        <v>4485.5246145508854</v>
      </c>
      <c r="I3640">
        <f t="shared" ca="1" si="453"/>
        <v>4370.9019957131295</v>
      </c>
      <c r="J3640">
        <f t="shared" ca="1" si="454"/>
        <v>4737.4891502169976</v>
      </c>
      <c r="M3640">
        <f t="shared" ca="1" si="455"/>
        <v>4485.5246145508854</v>
      </c>
      <c r="N3640">
        <f t="shared" ca="1" si="456"/>
        <v>4443.3468496798268</v>
      </c>
      <c r="O3640">
        <f t="shared" ca="1" si="457"/>
        <v>4616.3013653375756</v>
      </c>
      <c r="Q3640">
        <f t="shared" ca="1" si="458"/>
        <v>88.421636899881022</v>
      </c>
    </row>
    <row r="3641" spans="4:17" x14ac:dyDescent="0.25">
      <c r="D3641">
        <f t="shared" ca="1" si="451"/>
        <v>0.59549562078004115</v>
      </c>
      <c r="E3641">
        <f t="shared" ca="1" si="451"/>
        <v>-1.8622746704129185</v>
      </c>
      <c r="F3641">
        <f t="shared" ca="1" si="451"/>
        <v>0.45934224831312237</v>
      </c>
      <c r="H3641">
        <f t="shared" ca="1" si="452"/>
        <v>4535.8261882449542</v>
      </c>
      <c r="I3641">
        <f t="shared" ca="1" si="453"/>
        <v>4009.0356759020128</v>
      </c>
      <c r="J3641">
        <f t="shared" ca="1" si="454"/>
        <v>4585.0106001562499</v>
      </c>
      <c r="M3641">
        <f t="shared" ca="1" si="455"/>
        <v>4535.8261882449542</v>
      </c>
      <c r="N3641">
        <f t="shared" ca="1" si="456"/>
        <v>4226.8306362458434</v>
      </c>
      <c r="O3641">
        <f t="shared" ca="1" si="457"/>
        <v>4309.1921298137395</v>
      </c>
      <c r="Q3641">
        <f t="shared" ca="1" si="458"/>
        <v>0</v>
      </c>
    </row>
    <row r="3642" spans="4:17" x14ac:dyDescent="0.25">
      <c r="D3642">
        <f t="shared" ca="1" si="451"/>
        <v>1.6338018900291913</v>
      </c>
      <c r="E3642">
        <f t="shared" ca="1" si="451"/>
        <v>0.69623556892498117</v>
      </c>
      <c r="F3642">
        <f t="shared" ca="1" si="451"/>
        <v>1.0635633601433179</v>
      </c>
      <c r="H3642">
        <f t="shared" ca="1" si="452"/>
        <v>4721.8113085678042</v>
      </c>
      <c r="I3642">
        <f t="shared" ca="1" si="453"/>
        <v>4611.6598382836146</v>
      </c>
      <c r="J3642">
        <f t="shared" ca="1" si="454"/>
        <v>4774.5340110323887</v>
      </c>
      <c r="M3642">
        <f t="shared" ca="1" si="455"/>
        <v>4721.8113085678042</v>
      </c>
      <c r="N3642">
        <f t="shared" ca="1" si="456"/>
        <v>4858.155674680047</v>
      </c>
      <c r="O3642">
        <f t="shared" ca="1" si="457"/>
        <v>5070.0051865643081</v>
      </c>
      <c r="Q3642">
        <f t="shared" ca="1" si="458"/>
        <v>453.0347095061959</v>
      </c>
    </row>
    <row r="3643" spans="4:17" x14ac:dyDescent="0.25">
      <c r="D3643">
        <f t="shared" ca="1" si="451"/>
        <v>-1.1979592169999138</v>
      </c>
      <c r="E3643">
        <f t="shared" ca="1" si="451"/>
        <v>-0.66064634660334354</v>
      </c>
      <c r="F3643">
        <f t="shared" ca="1" si="451"/>
        <v>-1.2677947589417056</v>
      </c>
      <c r="H3643">
        <f t="shared" ca="1" si="452"/>
        <v>4231.6659078084413</v>
      </c>
      <c r="I3643">
        <f t="shared" ca="1" si="453"/>
        <v>4281.5730407904593</v>
      </c>
      <c r="J3643">
        <f t="shared" ca="1" si="454"/>
        <v>4083.7422588996405</v>
      </c>
      <c r="M3643">
        <f t="shared" ca="1" si="455"/>
        <v>4231.6659078084413</v>
      </c>
      <c r="N3643">
        <f t="shared" ca="1" si="456"/>
        <v>4131.114330465165</v>
      </c>
      <c r="O3643">
        <f t="shared" ca="1" si="457"/>
        <v>3939.2894069756908</v>
      </c>
      <c r="Q3643">
        <f t="shared" ca="1" si="458"/>
        <v>0</v>
      </c>
    </row>
    <row r="3644" spans="4:17" x14ac:dyDescent="0.25">
      <c r="D3644">
        <f t="shared" ca="1" si="451"/>
        <v>-7.3384879212699344E-2</v>
      </c>
      <c r="E3644">
        <f t="shared" ca="1" si="451"/>
        <v>0.27801950815531357</v>
      </c>
      <c r="F3644">
        <f t="shared" ca="1" si="451"/>
        <v>-0.70846710160386117</v>
      </c>
      <c r="H3644">
        <f t="shared" ca="1" si="452"/>
        <v>4419.9119832552906</v>
      </c>
      <c r="I3644">
        <f t="shared" ca="1" si="453"/>
        <v>4507.2953342653027</v>
      </c>
      <c r="J3644">
        <f t="shared" ca="1" si="454"/>
        <v>4239.7670125116383</v>
      </c>
      <c r="M3644">
        <f t="shared" ca="1" si="455"/>
        <v>4419.9119832552906</v>
      </c>
      <c r="N3644">
        <f t="shared" ca="1" si="456"/>
        <v>4474.5245464535456</v>
      </c>
      <c r="O3644">
        <f t="shared" ca="1" si="457"/>
        <v>4360.125081723816</v>
      </c>
      <c r="Q3644">
        <f t="shared" ca="1" si="458"/>
        <v>0</v>
      </c>
    </row>
    <row r="3645" spans="4:17" x14ac:dyDescent="0.25">
      <c r="D3645">
        <f t="shared" ca="1" si="451"/>
        <v>0.54548192217941793</v>
      </c>
      <c r="E3645">
        <f t="shared" ca="1" si="451"/>
        <v>4.8137918661321791E-2</v>
      </c>
      <c r="F3645">
        <f t="shared" ca="1" si="451"/>
        <v>0.7056923693545607</v>
      </c>
      <c r="H3645">
        <f t="shared" ca="1" si="452"/>
        <v>4527.0548449918524</v>
      </c>
      <c r="I3645">
        <f t="shared" ca="1" si="453"/>
        <v>4450.9384670660766</v>
      </c>
      <c r="J3645">
        <f t="shared" ca="1" si="454"/>
        <v>4661.3564897079068</v>
      </c>
      <c r="M3645">
        <f t="shared" ca="1" si="455"/>
        <v>4527.0548449918524</v>
      </c>
      <c r="N3645">
        <f t="shared" ca="1" si="456"/>
        <v>4542.3970978334874</v>
      </c>
      <c r="O3645">
        <f t="shared" ca="1" si="457"/>
        <v>4675.2716527329503</v>
      </c>
      <c r="Q3645">
        <f t="shared" ca="1" si="458"/>
        <v>154.27868014584996</v>
      </c>
    </row>
    <row r="3646" spans="4:17" x14ac:dyDescent="0.25">
      <c r="D3646">
        <f t="shared" ca="1" si="451"/>
        <v>0.8292143794830239</v>
      </c>
      <c r="E3646">
        <f t="shared" ca="1" si="451"/>
        <v>-1.5781279029305066</v>
      </c>
      <c r="F3646">
        <f t="shared" ca="1" si="451"/>
        <v>1.2810888192086376</v>
      </c>
      <c r="H3646">
        <f t="shared" ca="1" si="452"/>
        <v>4577.0413165828304</v>
      </c>
      <c r="I3646">
        <f t="shared" ca="1" si="453"/>
        <v>4071.8733602953007</v>
      </c>
      <c r="J3646">
        <f t="shared" ca="1" si="454"/>
        <v>4844.665482049244</v>
      </c>
      <c r="M3646">
        <f t="shared" ca="1" si="455"/>
        <v>4577.0413165828304</v>
      </c>
      <c r="N3646">
        <f t="shared" ca="1" si="456"/>
        <v>4312.4027654422744</v>
      </c>
      <c r="O3646">
        <f t="shared" ca="1" si="457"/>
        <v>4538.5020727249721</v>
      </c>
      <c r="Q3646">
        <f t="shared" ca="1" si="458"/>
        <v>49.733726308393464</v>
      </c>
    </row>
    <row r="3647" spans="4:17" x14ac:dyDescent="0.25">
      <c r="D3647">
        <f t="shared" ca="1" si="451"/>
        <v>1.1112362522658634</v>
      </c>
      <c r="E3647">
        <f t="shared" ca="1" si="451"/>
        <v>-0.85775428829922318</v>
      </c>
      <c r="F3647">
        <f t="shared" ca="1" si="451"/>
        <v>-0.6396060230753271</v>
      </c>
      <c r="H3647">
        <f t="shared" ca="1" si="452"/>
        <v>4627.2733697322483</v>
      </c>
      <c r="I3647">
        <f t="shared" ca="1" si="453"/>
        <v>4235.6296671393384</v>
      </c>
      <c r="J3647">
        <f t="shared" ca="1" si="454"/>
        <v>4259.3834521040053</v>
      </c>
      <c r="M3647">
        <f t="shared" ca="1" si="455"/>
        <v>4627.2733697322483</v>
      </c>
      <c r="N3647">
        <f t="shared" ca="1" si="456"/>
        <v>4482.9917371789579</v>
      </c>
      <c r="O3647">
        <f t="shared" ca="1" si="457"/>
        <v>4380.0335138693708</v>
      </c>
      <c r="Q3647">
        <f t="shared" ca="1" si="458"/>
        <v>70.311693180588762</v>
      </c>
    </row>
    <row r="3648" spans="4:17" x14ac:dyDescent="0.25">
      <c r="D3648">
        <f t="shared" ca="1" si="451"/>
        <v>0.80498237958143648</v>
      </c>
      <c r="E3648">
        <f t="shared" ca="1" si="451"/>
        <v>0.60246247653990737</v>
      </c>
      <c r="F3648">
        <f t="shared" ca="1" si="451"/>
        <v>1.3976997198378933</v>
      </c>
      <c r="H3648">
        <f t="shared" ca="1" si="452"/>
        <v>4572.7507816374082</v>
      </c>
      <c r="I3648">
        <f t="shared" ca="1" si="453"/>
        <v>4588.0508463941433</v>
      </c>
      <c r="J3648">
        <f t="shared" ca="1" si="454"/>
        <v>4882.6846936321499</v>
      </c>
      <c r="M3648">
        <f t="shared" ca="1" si="455"/>
        <v>4572.7507816374082</v>
      </c>
      <c r="N3648">
        <f t="shared" ca="1" si="456"/>
        <v>4687.7469526641953</v>
      </c>
      <c r="O3648">
        <f t="shared" ca="1" si="457"/>
        <v>4955.8416381250045</v>
      </c>
      <c r="Q3648">
        <f t="shared" ca="1" si="458"/>
        <v>309.92438994109187</v>
      </c>
    </row>
    <row r="3649" spans="4:17" x14ac:dyDescent="0.25">
      <c r="D3649">
        <f t="shared" ca="1" si="451"/>
        <v>0.8661168342084905</v>
      </c>
      <c r="E3649">
        <f t="shared" ca="1" si="451"/>
        <v>0.27348000806020084</v>
      </c>
      <c r="F3649">
        <f t="shared" ca="1" si="451"/>
        <v>0.33914276180758923</v>
      </c>
      <c r="H3649">
        <f t="shared" ca="1" si="452"/>
        <v>4583.5830259718341</v>
      </c>
      <c r="I3649">
        <f t="shared" ca="1" si="453"/>
        <v>4506.1755713583425</v>
      </c>
      <c r="J3649">
        <f t="shared" ca="1" si="454"/>
        <v>4548.2149852217844</v>
      </c>
      <c r="M3649">
        <f t="shared" ca="1" si="455"/>
        <v>4583.5830259718341</v>
      </c>
      <c r="N3649">
        <f t="shared" ca="1" si="456"/>
        <v>4639.4027414372449</v>
      </c>
      <c r="O3649">
        <f t="shared" ca="1" si="457"/>
        <v>4707.8512265155687</v>
      </c>
      <c r="Q3649">
        <f t="shared" ca="1" si="458"/>
        <v>215.70103582591591</v>
      </c>
    </row>
    <row r="3650" spans="4:17" x14ac:dyDescent="0.25">
      <c r="D3650">
        <f t="shared" ca="1" si="451"/>
        <v>0.72275415848234781</v>
      </c>
      <c r="E3650">
        <f t="shared" ca="1" si="451"/>
        <v>2.4219782738875968</v>
      </c>
      <c r="F3650">
        <f t="shared" ca="1" si="451"/>
        <v>7.937336609190912E-2</v>
      </c>
      <c r="H3650">
        <f t="shared" ca="1" si="452"/>
        <v>4558.221352989277</v>
      </c>
      <c r="I3650">
        <f t="shared" ca="1" si="453"/>
        <v>5068.497300903623</v>
      </c>
      <c r="J3650">
        <f t="shared" ca="1" si="454"/>
        <v>4469.6996036603468</v>
      </c>
      <c r="M3650">
        <f t="shared" ca="1" si="455"/>
        <v>4558.221352989277</v>
      </c>
      <c r="N3650">
        <f t="shared" ca="1" si="456"/>
        <v>5013.7781372415766</v>
      </c>
      <c r="O3650">
        <f t="shared" ca="1" si="457"/>
        <v>5036.8552542250327</v>
      </c>
      <c r="Q3650">
        <f t="shared" ca="1" si="458"/>
        <v>439.46486903769812</v>
      </c>
    </row>
    <row r="3651" spans="4:17" x14ac:dyDescent="0.25">
      <c r="D3651">
        <f t="shared" ca="1" si="451"/>
        <v>0.70702750690551441</v>
      </c>
      <c r="E3651">
        <f t="shared" ca="1" si="451"/>
        <v>0.21427757894631602</v>
      </c>
      <c r="F3651">
        <f t="shared" ca="1" si="451"/>
        <v>-1.4969214229056582</v>
      </c>
      <c r="H3651">
        <f t="shared" ca="1" si="452"/>
        <v>4555.4477742485315</v>
      </c>
      <c r="I3651">
        <f t="shared" ca="1" si="453"/>
        <v>4491.5974966793483</v>
      </c>
      <c r="J3651">
        <f t="shared" ca="1" si="454"/>
        <v>4021.4972455319589</v>
      </c>
      <c r="M3651">
        <f t="shared" ca="1" si="455"/>
        <v>4555.4477742485315</v>
      </c>
      <c r="N3651">
        <f t="shared" ca="1" si="456"/>
        <v>4600.3719709098086</v>
      </c>
      <c r="O3651">
        <f t="shared" ca="1" si="457"/>
        <v>4348.0284732504733</v>
      </c>
      <c r="Q3651">
        <f t="shared" ca="1" si="458"/>
        <v>74.783419623437325</v>
      </c>
    </row>
    <row r="3652" spans="4:17" x14ac:dyDescent="0.25">
      <c r="D3652">
        <f t="shared" ca="1" si="451"/>
        <v>0.65127605541394218</v>
      </c>
      <c r="E3652">
        <f t="shared" ca="1" si="451"/>
        <v>-0.15552793414873267</v>
      </c>
      <c r="F3652">
        <f t="shared" ca="1" si="451"/>
        <v>2.2791506542454578</v>
      </c>
      <c r="H3652">
        <f t="shared" ca="1" si="452"/>
        <v>4545.6289434492483</v>
      </c>
      <c r="I3652">
        <f t="shared" ca="1" si="453"/>
        <v>4401.5975277932612</v>
      </c>
      <c r="J3652">
        <f t="shared" ca="1" si="454"/>
        <v>5179.887169674771</v>
      </c>
      <c r="M3652">
        <f t="shared" ca="1" si="455"/>
        <v>4545.6289434492483</v>
      </c>
      <c r="N3652">
        <f t="shared" ca="1" si="456"/>
        <v>4525.2235101806464</v>
      </c>
      <c r="O3652">
        <f t="shared" ca="1" si="457"/>
        <v>4950.043756785547</v>
      </c>
      <c r="Q3652">
        <f t="shared" ca="1" si="458"/>
        <v>245.42296490850998</v>
      </c>
    </row>
    <row r="3653" spans="4:17" x14ac:dyDescent="0.25">
      <c r="D3653">
        <f t="shared" ref="D3653:F3716" ca="1" si="459">_xlfn.NORM.S.INV(RAND())</f>
        <v>-1.8220438145303401</v>
      </c>
      <c r="E3653">
        <f t="shared" ca="1" si="459"/>
        <v>-0.20701782013863215</v>
      </c>
      <c r="F3653">
        <f t="shared" ca="1" si="459"/>
        <v>0.53646194735962593</v>
      </c>
      <c r="H3653">
        <f t="shared" ref="H3653:H3716" ca="1" si="460">$B$3*EXP((($B$7-$B$8-($B$6^2)/2)*$H$3+$B$6*D3653*SQRT($H$3)))</f>
        <v>4130.6798401218148</v>
      </c>
      <c r="I3653">
        <f t="shared" ref="I3653:I3716" ca="1" si="461">$B$3*EXP((($B$7-$B$8-($B$6^2)/2)*$I$3+$B$6*E3653*SQRT($I$3)))</f>
        <v>4389.2102346769361</v>
      </c>
      <c r="J3653">
        <f t="shared" ref="J3653:J3716" ca="1" si="462">$B$3*EXP((($B$7-$B$8-($B$6^2)/2)*$J$3+$B$6*F3653*SQRT($J$3)))</f>
        <v>4608.7751918917174</v>
      </c>
      <c r="M3653">
        <f t="shared" ref="M3653:M3716" ca="1" si="463">$B$3*EXP((($B$7-$B$8-($B$6^2)/2))*$M$3+$B$6*D3653*SQRT($M$3))</f>
        <v>4130.6798401218148</v>
      </c>
      <c r="N3653">
        <f t="shared" ref="N3653:N3716" ca="1" si="464">M3653*EXP(($B$7-$B$8-($B$6^2)/2)*($N$3-$M$3)+$B$6*E3653*SQRT(($N$3-$M$3)))</f>
        <v>4103.9506308707632</v>
      </c>
      <c r="O3653">
        <f t="shared" ref="O3653:O3716" ca="1" si="465">N3653*EXP(($B$7-$B$8-($B$6^2)/2)*($O$3-$N$3)+$B$6*F3653*SQRT(($O$3-$N$3)))</f>
        <v>4196.4243143981757</v>
      </c>
      <c r="Q3653">
        <f t="shared" ref="Q3653:Q3716" ca="1" si="466">MAX(AVERAGE(M3653:O3653)-$B$4,0)*EXP(-$B$7*$B$5)</f>
        <v>0</v>
      </c>
    </row>
    <row r="3654" spans="4:17" x14ac:dyDescent="0.25">
      <c r="D3654">
        <f t="shared" ca="1" si="459"/>
        <v>0.60054989899491806</v>
      </c>
      <c r="E3654">
        <f t="shared" ca="1" si="459"/>
        <v>0.53986105117510652</v>
      </c>
      <c r="F3654">
        <f t="shared" ca="1" si="459"/>
        <v>-0.4845788728613174</v>
      </c>
      <c r="H3654">
        <f t="shared" ca="1" si="460"/>
        <v>4536.713546537886</v>
      </c>
      <c r="I3654">
        <f t="shared" ca="1" si="461"/>
        <v>4572.357173234519</v>
      </c>
      <c r="J3654">
        <f t="shared" ca="1" si="462"/>
        <v>4303.8788114345725</v>
      </c>
      <c r="M3654">
        <f t="shared" ca="1" si="463"/>
        <v>4536.713546537886</v>
      </c>
      <c r="N3654">
        <f t="shared" ca="1" si="464"/>
        <v>4639.5489227551197</v>
      </c>
      <c r="O3654">
        <f t="shared" ca="1" si="465"/>
        <v>4560.2747137128517</v>
      </c>
      <c r="Q3654">
        <f t="shared" ca="1" si="466"/>
        <v>151.57694696622465</v>
      </c>
    </row>
    <row r="3655" spans="4:17" x14ac:dyDescent="0.25">
      <c r="D3655">
        <f t="shared" ca="1" si="459"/>
        <v>0.19304190973479762</v>
      </c>
      <c r="E3655">
        <f t="shared" ca="1" si="459"/>
        <v>0.43149500000164193</v>
      </c>
      <c r="F3655">
        <f t="shared" ca="1" si="459"/>
        <v>1.0630334694156476</v>
      </c>
      <c r="H3655">
        <f t="shared" ca="1" si="460"/>
        <v>4465.7233786556417</v>
      </c>
      <c r="I3655">
        <f t="shared" ca="1" si="461"/>
        <v>4545.3174617270715</v>
      </c>
      <c r="J3655">
        <f t="shared" ca="1" si="462"/>
        <v>4774.3644167479661</v>
      </c>
      <c r="M3655">
        <f t="shared" ca="1" si="463"/>
        <v>4465.7233786556417</v>
      </c>
      <c r="N3655">
        <f t="shared" ca="1" si="464"/>
        <v>4547.8356619926735</v>
      </c>
      <c r="O3655">
        <f t="shared" ca="1" si="465"/>
        <v>4746.0557203564977</v>
      </c>
      <c r="Q3655">
        <f t="shared" ca="1" si="466"/>
        <v>159.19315953624061</v>
      </c>
    </row>
    <row r="3656" spans="4:17" x14ac:dyDescent="0.25">
      <c r="D3656">
        <f t="shared" ca="1" si="459"/>
        <v>0.89658542515353834</v>
      </c>
      <c r="E3656">
        <f t="shared" ca="1" si="459"/>
        <v>-0.87615328536675297</v>
      </c>
      <c r="F3656">
        <f t="shared" ca="1" si="459"/>
        <v>-0.94942601973571683</v>
      </c>
      <c r="H3656">
        <f t="shared" ca="1" si="460"/>
        <v>4588.9912484355782</v>
      </c>
      <c r="I3656">
        <f t="shared" ca="1" si="461"/>
        <v>4231.3663321684226</v>
      </c>
      <c r="J3656">
        <f t="shared" ca="1" si="462"/>
        <v>4171.8335390158618</v>
      </c>
      <c r="M3656">
        <f t="shared" ca="1" si="463"/>
        <v>4588.9912484355782</v>
      </c>
      <c r="N3656">
        <f t="shared" ca="1" si="464"/>
        <v>4442.7385211478304</v>
      </c>
      <c r="O3656">
        <f t="shared" ca="1" si="465"/>
        <v>4288.9667860662157</v>
      </c>
      <c r="Q3656">
        <f t="shared" ca="1" si="466"/>
        <v>14.338515214965692</v>
      </c>
    </row>
    <row r="3657" spans="4:17" x14ac:dyDescent="0.25">
      <c r="D3657">
        <f t="shared" ca="1" si="459"/>
        <v>1.7755892158858488</v>
      </c>
      <c r="E3657">
        <f t="shared" ca="1" si="459"/>
        <v>-0.83131919894311823</v>
      </c>
      <c r="F3657">
        <f t="shared" ca="1" si="459"/>
        <v>0.89385101431224245</v>
      </c>
      <c r="H3657">
        <f t="shared" ca="1" si="460"/>
        <v>4747.793703335602</v>
      </c>
      <c r="I3657">
        <f t="shared" ca="1" si="461"/>
        <v>4241.762610804155</v>
      </c>
      <c r="J3657">
        <f t="shared" ca="1" si="462"/>
        <v>4720.5235391375345</v>
      </c>
      <c r="M3657">
        <f t="shared" ca="1" si="463"/>
        <v>4747.793703335602</v>
      </c>
      <c r="N3657">
        <f t="shared" ca="1" si="464"/>
        <v>4604.4626187899594</v>
      </c>
      <c r="O3657">
        <f t="shared" ca="1" si="465"/>
        <v>4773.7903473277202</v>
      </c>
      <c r="Q3657">
        <f t="shared" ca="1" si="466"/>
        <v>280.12540412909198</v>
      </c>
    </row>
    <row r="3658" spans="4:17" x14ac:dyDescent="0.25">
      <c r="D3658">
        <f t="shared" ca="1" si="459"/>
        <v>1.7377970735862451</v>
      </c>
      <c r="E3658">
        <f t="shared" ca="1" si="459"/>
        <v>-0.7349823083792949</v>
      </c>
      <c r="F3658">
        <f t="shared" ca="1" si="459"/>
        <v>-0.12947550124923668</v>
      </c>
      <c r="H3658">
        <f t="shared" ca="1" si="460"/>
        <v>4740.8543857411914</v>
      </c>
      <c r="I3658">
        <f t="shared" ca="1" si="461"/>
        <v>4264.1880245695993</v>
      </c>
      <c r="J3658">
        <f t="shared" ca="1" si="462"/>
        <v>4407.5589925548293</v>
      </c>
      <c r="M3658">
        <f t="shared" ca="1" si="463"/>
        <v>4740.8543857411914</v>
      </c>
      <c r="N3658">
        <f t="shared" ca="1" si="464"/>
        <v>4614.9074155635626</v>
      </c>
      <c r="O3658">
        <f t="shared" ca="1" si="465"/>
        <v>4598.8256432964299</v>
      </c>
      <c r="Q3658">
        <f t="shared" ca="1" si="466"/>
        <v>223.53931421866469</v>
      </c>
    </row>
    <row r="3659" spans="4:17" x14ac:dyDescent="0.25">
      <c r="D3659">
        <f t="shared" ca="1" si="459"/>
        <v>0.56602750422825487</v>
      </c>
      <c r="E3659">
        <f t="shared" ca="1" si="459"/>
        <v>-0.32846810578765123</v>
      </c>
      <c r="F3659">
        <f t="shared" ca="1" si="459"/>
        <v>0.55947538471977443</v>
      </c>
      <c r="H3659">
        <f t="shared" ca="1" si="460"/>
        <v>4530.6560502177863</v>
      </c>
      <c r="I3659">
        <f t="shared" ca="1" si="461"/>
        <v>4360.1299780990475</v>
      </c>
      <c r="J3659">
        <f t="shared" ca="1" si="462"/>
        <v>4615.8906631167938</v>
      </c>
      <c r="M3659">
        <f t="shared" ca="1" si="463"/>
        <v>4530.6560502177863</v>
      </c>
      <c r="N3659">
        <f t="shared" ca="1" si="464"/>
        <v>4480.2299630288926</v>
      </c>
      <c r="O3659">
        <f t="shared" ca="1" si="465"/>
        <v>4585.2644828712037</v>
      </c>
      <c r="Q3659">
        <f t="shared" ca="1" si="466"/>
        <v>105.24561837587046</v>
      </c>
    </row>
    <row r="3660" spans="4:17" x14ac:dyDescent="0.25">
      <c r="D3660">
        <f t="shared" ca="1" si="459"/>
        <v>-0.42227082597437204</v>
      </c>
      <c r="E3660">
        <f t="shared" ca="1" si="459"/>
        <v>0.4891806202532375</v>
      </c>
      <c r="F3660">
        <f t="shared" ca="1" si="459"/>
        <v>0.56773245025980179</v>
      </c>
      <c r="H3660">
        <f t="shared" ca="1" si="460"/>
        <v>4360.6318347476508</v>
      </c>
      <c r="I3660">
        <f t="shared" ca="1" si="461"/>
        <v>4559.6913267961181</v>
      </c>
      <c r="J3660">
        <f t="shared" ca="1" si="462"/>
        <v>4618.4463230121355</v>
      </c>
      <c r="M3660">
        <f t="shared" ca="1" si="463"/>
        <v>4360.6318347476508</v>
      </c>
      <c r="N3660">
        <f t="shared" ca="1" si="464"/>
        <v>4450.7373537494377</v>
      </c>
      <c r="O3660">
        <f t="shared" ca="1" si="465"/>
        <v>4556.5363508797791</v>
      </c>
      <c r="Q3660">
        <f t="shared" ca="1" si="466"/>
        <v>29.91873144465</v>
      </c>
    </row>
    <row r="3661" spans="4:17" x14ac:dyDescent="0.25">
      <c r="D3661">
        <f t="shared" ca="1" si="459"/>
        <v>-1.4741419917399672</v>
      </c>
      <c r="E3661">
        <f t="shared" ca="1" si="459"/>
        <v>-0.75907584108019777</v>
      </c>
      <c r="F3661">
        <f t="shared" ca="1" si="459"/>
        <v>0.68379762668503086</v>
      </c>
      <c r="H3661">
        <f t="shared" ca="1" si="460"/>
        <v>4186.674464488181</v>
      </c>
      <c r="I3661">
        <f t="shared" ca="1" si="461"/>
        <v>4258.568410570404</v>
      </c>
      <c r="J3661">
        <f t="shared" ca="1" si="462"/>
        <v>4654.5199694358344</v>
      </c>
      <c r="M3661">
        <f t="shared" ca="1" si="463"/>
        <v>4186.674464488181</v>
      </c>
      <c r="N3661">
        <f t="shared" ca="1" si="464"/>
        <v>4071.6514842360689</v>
      </c>
      <c r="O3661">
        <f t="shared" ca="1" si="465"/>
        <v>4187.206071792988</v>
      </c>
      <c r="Q3661">
        <f t="shared" ca="1" si="466"/>
        <v>0</v>
      </c>
    </row>
    <row r="3662" spans="4:17" x14ac:dyDescent="0.25">
      <c r="D3662">
        <f t="shared" ca="1" si="459"/>
        <v>-0.73201848133283742</v>
      </c>
      <c r="E3662">
        <f t="shared" ca="1" si="459"/>
        <v>1.7835449934846317</v>
      </c>
      <c r="F3662">
        <f t="shared" ca="1" si="459"/>
        <v>0.6394996007373317</v>
      </c>
      <c r="H3662">
        <f t="shared" ca="1" si="460"/>
        <v>4308.6683986939979</v>
      </c>
      <c r="I3662">
        <f t="shared" ca="1" si="461"/>
        <v>4894.4429660761007</v>
      </c>
      <c r="J3662">
        <f t="shared" ca="1" si="462"/>
        <v>4640.718789385809</v>
      </c>
      <c r="M3662">
        <f t="shared" ca="1" si="463"/>
        <v>4308.6683986939979</v>
      </c>
      <c r="N3662">
        <f t="shared" ca="1" si="464"/>
        <v>4623.6159912459234</v>
      </c>
      <c r="O3662">
        <f t="shared" ca="1" si="465"/>
        <v>4746.6905294434764</v>
      </c>
      <c r="Q3662">
        <f t="shared" ca="1" si="466"/>
        <v>132.57987388603289</v>
      </c>
    </row>
    <row r="3663" spans="4:17" x14ac:dyDescent="0.25">
      <c r="D3663">
        <f t="shared" ca="1" si="459"/>
        <v>0.43797821007585352</v>
      </c>
      <c r="E3663">
        <f t="shared" ca="1" si="459"/>
        <v>0.49112938673141343</v>
      </c>
      <c r="F3663">
        <f t="shared" ca="1" si="459"/>
        <v>1.0598237682348948</v>
      </c>
      <c r="H3663">
        <f t="shared" ca="1" si="460"/>
        <v>4508.2583429665128</v>
      </c>
      <c r="I3663">
        <f t="shared" ca="1" si="461"/>
        <v>4560.1777053198093</v>
      </c>
      <c r="J3663">
        <f t="shared" ca="1" si="462"/>
        <v>4773.3372639362233</v>
      </c>
      <c r="M3663">
        <f t="shared" ca="1" si="463"/>
        <v>4508.2583429665128</v>
      </c>
      <c r="N3663">
        <f t="shared" ca="1" si="464"/>
        <v>4601.7613920344138</v>
      </c>
      <c r="O3663">
        <f t="shared" ca="1" si="465"/>
        <v>4801.7353067320446</v>
      </c>
      <c r="Q3663">
        <f t="shared" ca="1" si="466"/>
        <v>209.40348570391922</v>
      </c>
    </row>
    <row r="3664" spans="4:17" x14ac:dyDescent="0.25">
      <c r="D3664">
        <f t="shared" ca="1" si="459"/>
        <v>0.19092006825871044</v>
      </c>
      <c r="E3664">
        <f t="shared" ca="1" si="459"/>
        <v>-0.61478966367053633</v>
      </c>
      <c r="F3664">
        <f t="shared" ca="1" si="459"/>
        <v>0.7260739733842061</v>
      </c>
      <c r="H3664">
        <f t="shared" ca="1" si="460"/>
        <v>4465.3566643041886</v>
      </c>
      <c r="I3664">
        <f t="shared" ca="1" si="461"/>
        <v>4292.3329129798494</v>
      </c>
      <c r="J3664">
        <f t="shared" ca="1" si="462"/>
        <v>4667.7295644170308</v>
      </c>
      <c r="M3664">
        <f t="shared" ca="1" si="463"/>
        <v>4465.3566643041886</v>
      </c>
      <c r="N3664">
        <f t="shared" ca="1" si="464"/>
        <v>4366.9957642717145</v>
      </c>
      <c r="O3664">
        <f t="shared" ca="1" si="465"/>
        <v>4498.2864165115861</v>
      </c>
      <c r="Q3664">
        <f t="shared" ca="1" si="466"/>
        <v>17.619734318410355</v>
      </c>
    </row>
    <row r="3665" spans="4:17" x14ac:dyDescent="0.25">
      <c r="D3665">
        <f t="shared" ca="1" si="459"/>
        <v>-0.78379857994690294</v>
      </c>
      <c r="E3665">
        <f t="shared" ca="1" si="459"/>
        <v>-1.2062277717417718</v>
      </c>
      <c r="F3665">
        <f t="shared" ca="1" si="459"/>
        <v>-8.2979273739280254E-2</v>
      </c>
      <c r="H3665">
        <f t="shared" ca="1" si="460"/>
        <v>4300.0423514092299</v>
      </c>
      <c r="I3665">
        <f t="shared" ca="1" si="461"/>
        <v>4155.6078199762915</v>
      </c>
      <c r="J3665">
        <f t="shared" ca="1" si="462"/>
        <v>4421.3182330503214</v>
      </c>
      <c r="M3665">
        <f t="shared" ca="1" si="463"/>
        <v>4300.0423514092299</v>
      </c>
      <c r="N3665">
        <f t="shared" ca="1" si="464"/>
        <v>4110.1554417225943</v>
      </c>
      <c r="O3665">
        <f t="shared" ca="1" si="465"/>
        <v>4103.2098038363829</v>
      </c>
      <c r="Q3665">
        <f t="shared" ca="1" si="466"/>
        <v>0</v>
      </c>
    </row>
    <row r="3666" spans="4:17" x14ac:dyDescent="0.25">
      <c r="D3666">
        <f t="shared" ca="1" si="459"/>
        <v>-1.6104576231466641</v>
      </c>
      <c r="E3666">
        <f t="shared" ca="1" si="459"/>
        <v>0.92545693701043963</v>
      </c>
      <c r="F3666">
        <f t="shared" ca="1" si="459"/>
        <v>1.3969738729835357</v>
      </c>
      <c r="H3666">
        <f t="shared" ca="1" si="460"/>
        <v>4164.6446559781562</v>
      </c>
      <c r="I3666">
        <f t="shared" ca="1" si="461"/>
        <v>4669.8829703398469</v>
      </c>
      <c r="J3666">
        <f t="shared" ca="1" si="462"/>
        <v>4882.4471219203097</v>
      </c>
      <c r="M3666">
        <f t="shared" ca="1" si="463"/>
        <v>4164.6446559781562</v>
      </c>
      <c r="N3666">
        <f t="shared" ca="1" si="464"/>
        <v>4323.083119395098</v>
      </c>
      <c r="O3666">
        <f t="shared" ca="1" si="465"/>
        <v>4570.1941019572323</v>
      </c>
      <c r="Q3666">
        <f t="shared" ca="1" si="466"/>
        <v>0</v>
      </c>
    </row>
    <row r="3667" spans="4:17" x14ac:dyDescent="0.25">
      <c r="D3667">
        <f t="shared" ca="1" si="459"/>
        <v>0.59191036178053325</v>
      </c>
      <c r="E3667">
        <f t="shared" ca="1" si="459"/>
        <v>1.6214292809332773</v>
      </c>
      <c r="F3667">
        <f t="shared" ca="1" si="459"/>
        <v>2.0490601683106662</v>
      </c>
      <c r="H3667">
        <f t="shared" ca="1" si="460"/>
        <v>4535.1968446822893</v>
      </c>
      <c r="I3667">
        <f t="shared" ca="1" si="461"/>
        <v>4851.2056232792138</v>
      </c>
      <c r="J3667">
        <f t="shared" ca="1" si="462"/>
        <v>5100.6049910631054</v>
      </c>
      <c r="M3667">
        <f t="shared" ca="1" si="463"/>
        <v>4535.1968446822893</v>
      </c>
      <c r="N3667">
        <f t="shared" ca="1" si="464"/>
        <v>4836.2632047156885</v>
      </c>
      <c r="O3667">
        <f t="shared" ca="1" si="465"/>
        <v>5243.3818735735349</v>
      </c>
      <c r="Q3667">
        <f t="shared" ca="1" si="466"/>
        <v>441.44079667931243</v>
      </c>
    </row>
    <row r="3668" spans="4:17" x14ac:dyDescent="0.25">
      <c r="D3668">
        <f t="shared" ca="1" si="459"/>
        <v>-1.8365929938217049</v>
      </c>
      <c r="E3668">
        <f t="shared" ca="1" si="459"/>
        <v>-0.31455110654438889</v>
      </c>
      <c r="F3668">
        <f t="shared" ca="1" si="459"/>
        <v>-0.69966847185563752</v>
      </c>
      <c r="H3668">
        <f t="shared" ca="1" si="460"/>
        <v>4128.354541420601</v>
      </c>
      <c r="I3668">
        <f t="shared" ca="1" si="461"/>
        <v>4363.4524892112368</v>
      </c>
      <c r="J3668">
        <f t="shared" ca="1" si="462"/>
        <v>4242.268433164013</v>
      </c>
      <c r="M3668">
        <f t="shared" ca="1" si="463"/>
        <v>4128.354541420601</v>
      </c>
      <c r="N3668">
        <f t="shared" ca="1" si="464"/>
        <v>4084.6055385218942</v>
      </c>
      <c r="O3668">
        <f t="shared" ca="1" si="465"/>
        <v>3981.5306735361278</v>
      </c>
      <c r="Q3668">
        <f t="shared" ca="1" si="466"/>
        <v>0</v>
      </c>
    </row>
    <row r="3669" spans="4:17" x14ac:dyDescent="0.25">
      <c r="D3669">
        <f t="shared" ca="1" si="459"/>
        <v>1.3919535370580828E-2</v>
      </c>
      <c r="E3669">
        <f t="shared" ca="1" si="459"/>
        <v>-0.3232780367144758</v>
      </c>
      <c r="F3669">
        <f t="shared" ca="1" si="459"/>
        <v>-0.13195393850825513</v>
      </c>
      <c r="H3669">
        <f t="shared" ca="1" si="460"/>
        <v>4434.8717471919226</v>
      </c>
      <c r="I3669">
        <f t="shared" ca="1" si="461"/>
        <v>4361.3687468604767</v>
      </c>
      <c r="J3669">
        <f t="shared" ca="1" si="462"/>
        <v>4406.8267725330261</v>
      </c>
      <c r="M3669">
        <f t="shared" ca="1" si="463"/>
        <v>4434.8717471919226</v>
      </c>
      <c r="N3669">
        <f t="shared" ca="1" si="464"/>
        <v>4386.3927411569775</v>
      </c>
      <c r="O3669">
        <f t="shared" ca="1" si="465"/>
        <v>4370.6880181861325</v>
      </c>
      <c r="Q3669">
        <f t="shared" ca="1" si="466"/>
        <v>0</v>
      </c>
    </row>
    <row r="3670" spans="4:17" x14ac:dyDescent="0.25">
      <c r="D3670">
        <f t="shared" ca="1" si="459"/>
        <v>-1.3920255241964421</v>
      </c>
      <c r="E3670">
        <f t="shared" ca="1" si="459"/>
        <v>-2.164032876645944</v>
      </c>
      <c r="F3670">
        <f t="shared" ca="1" si="459"/>
        <v>0.18460350979461956</v>
      </c>
      <c r="H3670">
        <f t="shared" ca="1" si="460"/>
        <v>4200.0014137101225</v>
      </c>
      <c r="I3670">
        <f t="shared" ca="1" si="461"/>
        <v>3943.3647041237923</v>
      </c>
      <c r="J3670">
        <f t="shared" ca="1" si="462"/>
        <v>4501.3407925185229</v>
      </c>
      <c r="M3670">
        <f t="shared" ca="1" si="463"/>
        <v>4200.0014137101225</v>
      </c>
      <c r="N3670">
        <f t="shared" ca="1" si="464"/>
        <v>3868.4395870971853</v>
      </c>
      <c r="O3670">
        <f t="shared" ca="1" si="465"/>
        <v>3902.1047462625006</v>
      </c>
      <c r="Q3670">
        <f t="shared" ca="1" si="466"/>
        <v>0</v>
      </c>
    </row>
    <row r="3671" spans="4:17" x14ac:dyDescent="0.25">
      <c r="D3671">
        <f t="shared" ca="1" si="459"/>
        <v>-0.6487324112468934</v>
      </c>
      <c r="E3671">
        <f t="shared" ca="1" si="459"/>
        <v>-0.90142644174694486</v>
      </c>
      <c r="F3671">
        <f t="shared" ca="1" si="459"/>
        <v>-0.36530159939566198</v>
      </c>
      <c r="H3671">
        <f t="shared" ca="1" si="460"/>
        <v>4322.5793415608114</v>
      </c>
      <c r="I3671">
        <f t="shared" ca="1" si="461"/>
        <v>4225.5171418773334</v>
      </c>
      <c r="J3671">
        <f t="shared" ca="1" si="462"/>
        <v>4338.4295044765067</v>
      </c>
      <c r="M3671">
        <f t="shared" ca="1" si="463"/>
        <v>4322.5793415608114</v>
      </c>
      <c r="N3671">
        <f t="shared" ca="1" si="464"/>
        <v>4180.7259225414437</v>
      </c>
      <c r="O3671">
        <f t="shared" ca="1" si="465"/>
        <v>4128.3052269432455</v>
      </c>
      <c r="Q3671">
        <f t="shared" ca="1" si="466"/>
        <v>0</v>
      </c>
    </row>
    <row r="3672" spans="4:17" x14ac:dyDescent="0.25">
      <c r="D3672">
        <f t="shared" ca="1" si="459"/>
        <v>-0.21054628318702304</v>
      </c>
      <c r="E3672">
        <f t="shared" ca="1" si="459"/>
        <v>-0.64606616947485196</v>
      </c>
      <c r="F3672">
        <f t="shared" ca="1" si="459"/>
        <v>-0.58772159631290022</v>
      </c>
      <c r="H3672">
        <f t="shared" ca="1" si="460"/>
        <v>4396.5109889894875</v>
      </c>
      <c r="I3672">
        <f t="shared" ca="1" si="461"/>
        <v>4284.9912248364735</v>
      </c>
      <c r="J3672">
        <f t="shared" ca="1" si="462"/>
        <v>4274.2236895112428</v>
      </c>
      <c r="M3672">
        <f t="shared" ca="1" si="463"/>
        <v>4396.5109889894875</v>
      </c>
      <c r="N3672">
        <f t="shared" ca="1" si="464"/>
        <v>4294.4650602975889</v>
      </c>
      <c r="O3672">
        <f t="shared" ca="1" si="465"/>
        <v>4204.2706003493595</v>
      </c>
      <c r="Q3672">
        <f t="shared" ca="1" si="466"/>
        <v>0</v>
      </c>
    </row>
    <row r="3673" spans="4:17" x14ac:dyDescent="0.25">
      <c r="D3673">
        <f t="shared" ca="1" si="459"/>
        <v>-0.89595437178296133</v>
      </c>
      <c r="E3673">
        <f t="shared" ca="1" si="459"/>
        <v>0.54635286927640603</v>
      </c>
      <c r="F3673">
        <f t="shared" ca="1" si="459"/>
        <v>0.61874622533108603</v>
      </c>
      <c r="H3673">
        <f t="shared" ca="1" si="460"/>
        <v>4281.4174840362639</v>
      </c>
      <c r="I3673">
        <f t="shared" ca="1" si="461"/>
        <v>4573.9821218588613</v>
      </c>
      <c r="J3673">
        <f t="shared" ca="1" si="462"/>
        <v>4634.2670985545901</v>
      </c>
      <c r="M3673">
        <f t="shared" ca="1" si="463"/>
        <v>4281.4174840362639</v>
      </c>
      <c r="N3673">
        <f t="shared" ca="1" si="464"/>
        <v>4379.5662002619574</v>
      </c>
      <c r="O3673">
        <f t="shared" ca="1" si="465"/>
        <v>4492.5345526244673</v>
      </c>
      <c r="Q3673">
        <f t="shared" ca="1" si="466"/>
        <v>0</v>
      </c>
    </row>
    <row r="3674" spans="4:17" x14ac:dyDescent="0.25">
      <c r="D3674">
        <f t="shared" ca="1" si="459"/>
        <v>-0.5205625277619581</v>
      </c>
      <c r="E3674">
        <f t="shared" ca="1" si="459"/>
        <v>-1.219620451363747</v>
      </c>
      <c r="F3674">
        <f t="shared" ca="1" si="459"/>
        <v>-0.59198242526310141</v>
      </c>
      <c r="H3674">
        <f t="shared" ca="1" si="460"/>
        <v>4344.074841848189</v>
      </c>
      <c r="I3674">
        <f t="shared" ca="1" si="461"/>
        <v>4152.56273895502</v>
      </c>
      <c r="J3674">
        <f t="shared" ca="1" si="462"/>
        <v>4273.0030401181639</v>
      </c>
      <c r="M3674">
        <f t="shared" ca="1" si="463"/>
        <v>4344.074841848189</v>
      </c>
      <c r="N3674">
        <f t="shared" ca="1" si="464"/>
        <v>4150.0918025170122</v>
      </c>
      <c r="O3674">
        <f t="shared" ca="1" si="465"/>
        <v>4062.2595963839995</v>
      </c>
      <c r="Q3674">
        <f t="shared" ca="1" si="466"/>
        <v>0</v>
      </c>
    </row>
    <row r="3675" spans="4:17" x14ac:dyDescent="0.25">
      <c r="D3675">
        <f t="shared" ca="1" si="459"/>
        <v>-0.39582366136719638</v>
      </c>
      <c r="E3675">
        <f t="shared" ca="1" si="459"/>
        <v>-0.82733746704516864</v>
      </c>
      <c r="F3675">
        <f t="shared" ca="1" si="459"/>
        <v>0.15480487355410216</v>
      </c>
      <c r="H3675">
        <f t="shared" ca="1" si="460"/>
        <v>4365.097558058118</v>
      </c>
      <c r="I3675">
        <f t="shared" ca="1" si="461"/>
        <v>4242.6871422411532</v>
      </c>
      <c r="J3675">
        <f t="shared" ca="1" si="462"/>
        <v>4492.3581067805326</v>
      </c>
      <c r="M3675">
        <f t="shared" ca="1" si="463"/>
        <v>4365.097558058118</v>
      </c>
      <c r="N3675">
        <f t="shared" ca="1" si="464"/>
        <v>4233.9721030379587</v>
      </c>
      <c r="O3675">
        <f t="shared" ca="1" si="465"/>
        <v>4265.8956750950911</v>
      </c>
      <c r="Q3675">
        <f t="shared" ca="1" si="466"/>
        <v>0</v>
      </c>
    </row>
    <row r="3676" spans="4:17" x14ac:dyDescent="0.25">
      <c r="D3676">
        <f t="shared" ca="1" si="459"/>
        <v>-0.24287646261703025</v>
      </c>
      <c r="E3676">
        <f t="shared" ca="1" si="459"/>
        <v>-0.32389901922856329</v>
      </c>
      <c r="F3676">
        <f t="shared" ca="1" si="459"/>
        <v>-1.8046505270635544</v>
      </c>
      <c r="H3676">
        <f t="shared" ca="1" si="460"/>
        <v>4391.0132314349066</v>
      </c>
      <c r="I3676">
        <f t="shared" ca="1" si="461"/>
        <v>4361.2205118521624</v>
      </c>
      <c r="J3676">
        <f t="shared" ca="1" si="462"/>
        <v>3939.3891055239542</v>
      </c>
      <c r="M3676">
        <f t="shared" ca="1" si="463"/>
        <v>4391.0132314349066</v>
      </c>
      <c r="N3676">
        <f t="shared" ca="1" si="464"/>
        <v>4342.9092795418983</v>
      </c>
      <c r="O3676">
        <f t="shared" ca="1" si="465"/>
        <v>4056.091719010682</v>
      </c>
      <c r="Q3676">
        <f t="shared" ca="1" si="466"/>
        <v>0</v>
      </c>
    </row>
    <row r="3677" spans="4:17" x14ac:dyDescent="0.25">
      <c r="D3677">
        <f t="shared" ca="1" si="459"/>
        <v>0.37310351106866213</v>
      </c>
      <c r="E3677">
        <f t="shared" ca="1" si="459"/>
        <v>-1.9443553440771</v>
      </c>
      <c r="F3677">
        <f t="shared" ca="1" si="459"/>
        <v>5.5058723507103856E-2</v>
      </c>
      <c r="H3677">
        <f t="shared" ca="1" si="460"/>
        <v>4496.9530965535305</v>
      </c>
      <c r="I3677">
        <f t="shared" ca="1" si="461"/>
        <v>3991.0651151574334</v>
      </c>
      <c r="J3677">
        <f t="shared" ca="1" si="462"/>
        <v>4462.4202310054507</v>
      </c>
      <c r="M3677">
        <f t="shared" ca="1" si="463"/>
        <v>4496.9530965535305</v>
      </c>
      <c r="N3677">
        <f t="shared" ca="1" si="464"/>
        <v>4177.3143597611224</v>
      </c>
      <c r="O3677">
        <f t="shared" ca="1" si="465"/>
        <v>4192.5941884791964</v>
      </c>
      <c r="Q3677">
        <f t="shared" ca="1" si="466"/>
        <v>0</v>
      </c>
    </row>
    <row r="3678" spans="4:17" x14ac:dyDescent="0.25">
      <c r="D3678">
        <f t="shared" ca="1" si="459"/>
        <v>-0.56803452365511198</v>
      </c>
      <c r="E3678">
        <f t="shared" ca="1" si="459"/>
        <v>0.20095673529995717</v>
      </c>
      <c r="F3678">
        <f t="shared" ca="1" si="459"/>
        <v>-2.0894269239032486</v>
      </c>
      <c r="H3678">
        <f t="shared" ca="1" si="460"/>
        <v>4336.1008300377616</v>
      </c>
      <c r="I3678">
        <f t="shared" ca="1" si="461"/>
        <v>4488.3238618442074</v>
      </c>
      <c r="J3678">
        <f t="shared" ca="1" si="462"/>
        <v>3864.8994886097798</v>
      </c>
      <c r="M3678">
        <f t="shared" ca="1" si="463"/>
        <v>4336.1008300377616</v>
      </c>
      <c r="N3678">
        <f t="shared" ca="1" si="464"/>
        <v>4376.6049551573706</v>
      </c>
      <c r="O3678">
        <f t="shared" ca="1" si="465"/>
        <v>4042.7578926497281</v>
      </c>
      <c r="Q3678">
        <f t="shared" ca="1" si="466"/>
        <v>0</v>
      </c>
    </row>
    <row r="3679" spans="4:17" x14ac:dyDescent="0.25">
      <c r="D3679">
        <f t="shared" ca="1" si="459"/>
        <v>0.92433458933951251</v>
      </c>
      <c r="E3679">
        <f t="shared" ca="1" si="459"/>
        <v>0.2162610962691027</v>
      </c>
      <c r="F3679">
        <f t="shared" ca="1" si="459"/>
        <v>-1.0870760636901151</v>
      </c>
      <c r="H3679">
        <f t="shared" ca="1" si="460"/>
        <v>4593.9223205305325</v>
      </c>
      <c r="I3679">
        <f t="shared" ca="1" si="461"/>
        <v>4492.0851558412087</v>
      </c>
      <c r="J3679">
        <f t="shared" ca="1" si="462"/>
        <v>4133.5155435214747</v>
      </c>
      <c r="M3679">
        <f t="shared" ca="1" si="463"/>
        <v>4593.9223205305325</v>
      </c>
      <c r="N3679">
        <f t="shared" ca="1" si="464"/>
        <v>4639.582094515039</v>
      </c>
      <c r="O3679">
        <f t="shared" ca="1" si="465"/>
        <v>4455.1991502440078</v>
      </c>
      <c r="Q3679">
        <f t="shared" ca="1" si="466"/>
        <v>135.79058495992712</v>
      </c>
    </row>
    <row r="3680" spans="4:17" x14ac:dyDescent="0.25">
      <c r="D3680">
        <f t="shared" ca="1" si="459"/>
        <v>-3.687738993526106E-2</v>
      </c>
      <c r="E3680">
        <f t="shared" ca="1" si="459"/>
        <v>0.82763565444913323</v>
      </c>
      <c r="F3680">
        <f t="shared" ca="1" si="459"/>
        <v>-0.4111700610845006</v>
      </c>
      <c r="H3680">
        <f t="shared" ca="1" si="460"/>
        <v>4426.1614566759017</v>
      </c>
      <c r="I3680">
        <f t="shared" ca="1" si="461"/>
        <v>4644.9466012760759</v>
      </c>
      <c r="J3680">
        <f t="shared" ca="1" si="462"/>
        <v>4325.110222222097</v>
      </c>
      <c r="M3680">
        <f t="shared" ca="1" si="463"/>
        <v>4426.1614566759017</v>
      </c>
      <c r="N3680">
        <f t="shared" ca="1" si="464"/>
        <v>4577.1871599127526</v>
      </c>
      <c r="O3680">
        <f t="shared" ca="1" si="465"/>
        <v>4511.7788037115306</v>
      </c>
      <c r="Q3680">
        <f t="shared" ca="1" si="466"/>
        <v>78.505855280623848</v>
      </c>
    </row>
    <row r="3681" spans="4:17" x14ac:dyDescent="0.25">
      <c r="D3681">
        <f t="shared" ca="1" si="459"/>
        <v>-0.9858021313320452</v>
      </c>
      <c r="E3681">
        <f t="shared" ca="1" si="459"/>
        <v>0.44194899529652365</v>
      </c>
      <c r="F3681">
        <f t="shared" ca="1" si="459"/>
        <v>-0.59353458484641131</v>
      </c>
      <c r="H3681">
        <f t="shared" ca="1" si="460"/>
        <v>4266.5553580418755</v>
      </c>
      <c r="I3681">
        <f t="shared" ca="1" si="461"/>
        <v>4547.9189792809448</v>
      </c>
      <c r="J3681">
        <f t="shared" ca="1" si="462"/>
        <v>4272.5584614787367</v>
      </c>
      <c r="M3681">
        <f t="shared" ca="1" si="463"/>
        <v>4266.5553580418755</v>
      </c>
      <c r="N3681">
        <f t="shared" ca="1" si="464"/>
        <v>4346.7638275710151</v>
      </c>
      <c r="O3681">
        <f t="shared" ca="1" si="465"/>
        <v>4254.5136827378637</v>
      </c>
      <c r="Q3681">
        <f t="shared" ca="1" si="466"/>
        <v>0</v>
      </c>
    </row>
    <row r="3682" spans="4:17" x14ac:dyDescent="0.25">
      <c r="D3682">
        <f t="shared" ca="1" si="459"/>
        <v>-1.0050526693539135</v>
      </c>
      <c r="E3682">
        <f t="shared" ca="1" si="459"/>
        <v>0.22102163068231784</v>
      </c>
      <c r="F3682">
        <f t="shared" ca="1" si="459"/>
        <v>0.34979775836952326</v>
      </c>
      <c r="H3682">
        <f t="shared" ca="1" si="460"/>
        <v>4263.3777562756823</v>
      </c>
      <c r="I3682">
        <f t="shared" ca="1" si="461"/>
        <v>4493.2557766917689</v>
      </c>
      <c r="J3682">
        <f t="shared" ca="1" si="462"/>
        <v>4551.4647432155198</v>
      </c>
      <c r="M3682">
        <f t="shared" ca="1" si="463"/>
        <v>4263.3777562756823</v>
      </c>
      <c r="N3682">
        <f t="shared" ca="1" si="464"/>
        <v>4306.5455799076954</v>
      </c>
      <c r="O3682">
        <f t="shared" ca="1" si="465"/>
        <v>4371.8856738985078</v>
      </c>
      <c r="Q3682">
        <f t="shared" ca="1" si="466"/>
        <v>0</v>
      </c>
    </row>
    <row r="3683" spans="4:17" x14ac:dyDescent="0.25">
      <c r="D3683">
        <f t="shared" ca="1" si="459"/>
        <v>0.45547137142430161</v>
      </c>
      <c r="E3683">
        <f t="shared" ca="1" si="459"/>
        <v>0.72760658720796256</v>
      </c>
      <c r="F3683">
        <f t="shared" ca="1" si="459"/>
        <v>-0.23019803226219021</v>
      </c>
      <c r="H3683">
        <f t="shared" ca="1" si="460"/>
        <v>4511.3116122402416</v>
      </c>
      <c r="I3683">
        <f t="shared" ca="1" si="461"/>
        <v>4619.5851211743447</v>
      </c>
      <c r="J3683">
        <f t="shared" ca="1" si="462"/>
        <v>4377.8996828578529</v>
      </c>
      <c r="M3683">
        <f t="shared" ca="1" si="463"/>
        <v>4511.3116122402416</v>
      </c>
      <c r="N3683">
        <f t="shared" ca="1" si="464"/>
        <v>4647.2166661306501</v>
      </c>
      <c r="O3683">
        <f t="shared" ca="1" si="465"/>
        <v>4613.0046490788282</v>
      </c>
      <c r="Q3683">
        <f t="shared" ca="1" si="466"/>
        <v>163.12647043625628</v>
      </c>
    </row>
    <row r="3684" spans="4:17" x14ac:dyDescent="0.25">
      <c r="D3684">
        <f t="shared" ca="1" si="459"/>
        <v>-0.77269660956158526</v>
      </c>
      <c r="E3684">
        <f t="shared" ca="1" si="459"/>
        <v>1.2885171021133874</v>
      </c>
      <c r="F3684">
        <f t="shared" ca="1" si="459"/>
        <v>-1.5361616362273161</v>
      </c>
      <c r="H3684">
        <f t="shared" ca="1" si="460"/>
        <v>4301.8903732097697</v>
      </c>
      <c r="I3684">
        <f t="shared" ca="1" si="461"/>
        <v>4763.609558516534</v>
      </c>
      <c r="J3684">
        <f t="shared" ca="1" si="462"/>
        <v>4010.932727824817</v>
      </c>
      <c r="M3684">
        <f t="shared" ca="1" si="463"/>
        <v>4301.8903732097697</v>
      </c>
      <c r="N3684">
        <f t="shared" ca="1" si="464"/>
        <v>4528.7403161309658</v>
      </c>
      <c r="O3684">
        <f t="shared" ca="1" si="465"/>
        <v>4273.8304159162508</v>
      </c>
      <c r="Q3684">
        <f t="shared" ca="1" si="466"/>
        <v>0</v>
      </c>
    </row>
    <row r="3685" spans="4:17" x14ac:dyDescent="0.25">
      <c r="D3685">
        <f t="shared" ca="1" si="459"/>
        <v>-0.15105507531278678</v>
      </c>
      <c r="E3685">
        <f t="shared" ca="1" si="459"/>
        <v>0.6454350420586098</v>
      </c>
      <c r="F3685">
        <f t="shared" ca="1" si="459"/>
        <v>0.89207254647634759</v>
      </c>
      <c r="H3685">
        <f t="shared" ca="1" si="460"/>
        <v>4406.645481515452</v>
      </c>
      <c r="I3685">
        <f t="shared" ca="1" si="461"/>
        <v>4598.8548900650785</v>
      </c>
      <c r="J3685">
        <f t="shared" ca="1" si="462"/>
        <v>4719.9607937959036</v>
      </c>
      <c r="M3685">
        <f t="shared" ca="1" si="463"/>
        <v>4406.645481515452</v>
      </c>
      <c r="N3685">
        <f t="shared" ca="1" si="464"/>
        <v>4524.9839003278494</v>
      </c>
      <c r="O3685">
        <f t="shared" ca="1" si="465"/>
        <v>4691.0659188444497</v>
      </c>
      <c r="Q3685">
        <f t="shared" ca="1" si="466"/>
        <v>114.00610763704</v>
      </c>
    </row>
    <row r="3686" spans="4:17" x14ac:dyDescent="0.25">
      <c r="D3686">
        <f t="shared" ca="1" si="459"/>
        <v>-0.16763379423857735</v>
      </c>
      <c r="E3686">
        <f t="shared" ca="1" si="459"/>
        <v>1.124936715111289</v>
      </c>
      <c r="F3686">
        <f t="shared" ca="1" si="459"/>
        <v>0.27839141922738264</v>
      </c>
      <c r="H3686">
        <f t="shared" ca="1" si="460"/>
        <v>4403.8189050121509</v>
      </c>
      <c r="I3686">
        <f t="shared" ca="1" si="461"/>
        <v>4721.1494967609497</v>
      </c>
      <c r="J3686">
        <f t="shared" ca="1" si="462"/>
        <v>4529.7301980807069</v>
      </c>
      <c r="M3686">
        <f t="shared" ca="1" si="463"/>
        <v>4403.8189050121509</v>
      </c>
      <c r="N3686">
        <f t="shared" ca="1" si="464"/>
        <v>4606.7857335667522</v>
      </c>
      <c r="O3686">
        <f t="shared" ca="1" si="465"/>
        <v>4663.7744440204169</v>
      </c>
      <c r="Q3686">
        <f t="shared" ca="1" si="466"/>
        <v>131.0631259029384</v>
      </c>
    </row>
    <row r="3687" spans="4:17" x14ac:dyDescent="0.25">
      <c r="D3687">
        <f t="shared" ca="1" si="459"/>
        <v>0.27962883774398151</v>
      </c>
      <c r="E3687">
        <f t="shared" ca="1" si="459"/>
        <v>-2.029505019023722</v>
      </c>
      <c r="F3687">
        <f t="shared" ca="1" si="459"/>
        <v>1.5365731635400717</v>
      </c>
      <c r="H3687">
        <f t="shared" ca="1" si="460"/>
        <v>4480.7137720872734</v>
      </c>
      <c r="I3687">
        <f t="shared" ca="1" si="461"/>
        <v>3972.507756760584</v>
      </c>
      <c r="J3687">
        <f t="shared" ca="1" si="462"/>
        <v>4928.3517031994279</v>
      </c>
      <c r="M3687">
        <f t="shared" ca="1" si="463"/>
        <v>4480.7137720872734</v>
      </c>
      <c r="N3687">
        <f t="shared" ca="1" si="464"/>
        <v>4148.5351757313038</v>
      </c>
      <c r="O3687">
        <f t="shared" ca="1" si="465"/>
        <v>4409.4281620236225</v>
      </c>
      <c r="Q3687">
        <f t="shared" ca="1" si="466"/>
        <v>0</v>
      </c>
    </row>
    <row r="3688" spans="4:17" x14ac:dyDescent="0.25">
      <c r="D3688">
        <f t="shared" ca="1" si="459"/>
        <v>-2.1814435635098963E-2</v>
      </c>
      <c r="E3688">
        <f t="shared" ca="1" si="459"/>
        <v>0.29137591425425857</v>
      </c>
      <c r="F3688">
        <f t="shared" ca="1" si="459"/>
        <v>-1.8676982133722724</v>
      </c>
      <c r="H3688">
        <f t="shared" ca="1" si="460"/>
        <v>4428.7425576501673</v>
      </c>
      <c r="I3688">
        <f t="shared" ca="1" si="461"/>
        <v>4510.5915859865027</v>
      </c>
      <c r="J3688">
        <f t="shared" ca="1" si="462"/>
        <v>3922.7747989989689</v>
      </c>
      <c r="M3688">
        <f t="shared" ca="1" si="463"/>
        <v>4428.7425576501673</v>
      </c>
      <c r="N3688">
        <f t="shared" ca="1" si="464"/>
        <v>4485.7824619202702</v>
      </c>
      <c r="O3688">
        <f t="shared" ca="1" si="465"/>
        <v>4179.3187002788782</v>
      </c>
      <c r="Q3688">
        <f t="shared" ca="1" si="466"/>
        <v>0</v>
      </c>
    </row>
    <row r="3689" spans="4:17" x14ac:dyDescent="0.25">
      <c r="D3689">
        <f t="shared" ca="1" si="459"/>
        <v>1.3345856263199842</v>
      </c>
      <c r="E3689">
        <f t="shared" ca="1" si="459"/>
        <v>-4.1494458293182858E-2</v>
      </c>
      <c r="F3689">
        <f t="shared" ca="1" si="459"/>
        <v>-0.7618266647896651</v>
      </c>
      <c r="H3689">
        <f t="shared" ca="1" si="460"/>
        <v>4667.4459108388146</v>
      </c>
      <c r="I3689">
        <f t="shared" ca="1" si="461"/>
        <v>4429.1559724390072</v>
      </c>
      <c r="J3689">
        <f t="shared" ca="1" si="462"/>
        <v>4224.6286334454626</v>
      </c>
      <c r="M3689">
        <f t="shared" ca="1" si="463"/>
        <v>4667.4459108388146</v>
      </c>
      <c r="N3689">
        <f t="shared" ca="1" si="464"/>
        <v>4667.0457952417219</v>
      </c>
      <c r="O3689">
        <f t="shared" ca="1" si="465"/>
        <v>4538.3420928595142</v>
      </c>
      <c r="Q3689">
        <f t="shared" ca="1" si="466"/>
        <v>196.55844370629248</v>
      </c>
    </row>
    <row r="3690" spans="4:17" x14ac:dyDescent="0.25">
      <c r="D3690">
        <f t="shared" ca="1" si="459"/>
        <v>-2.2386568053977447</v>
      </c>
      <c r="E3690">
        <f t="shared" ca="1" si="459"/>
        <v>-0.97224807109521449</v>
      </c>
      <c r="F3690">
        <f t="shared" ca="1" si="459"/>
        <v>-1.3703936457505328</v>
      </c>
      <c r="H3690">
        <f t="shared" ca="1" si="460"/>
        <v>4064.6106864238636</v>
      </c>
      <c r="I3690">
        <f t="shared" ca="1" si="461"/>
        <v>4209.1693047791559</v>
      </c>
      <c r="J3690">
        <f t="shared" ca="1" si="462"/>
        <v>4055.7518034281379</v>
      </c>
      <c r="M3690">
        <f t="shared" ca="1" si="463"/>
        <v>4064.6106864238636</v>
      </c>
      <c r="N3690">
        <f t="shared" ca="1" si="464"/>
        <v>3920.4623098831994</v>
      </c>
      <c r="O3690">
        <f t="shared" ca="1" si="465"/>
        <v>3723.6035694972479</v>
      </c>
      <c r="Q3690">
        <f t="shared" ca="1" si="466"/>
        <v>0</v>
      </c>
    </row>
    <row r="3691" spans="4:17" x14ac:dyDescent="0.25">
      <c r="D3691">
        <f t="shared" ca="1" si="459"/>
        <v>0.4900868779931391</v>
      </c>
      <c r="E3691">
        <f t="shared" ca="1" si="459"/>
        <v>-1.165356583629074</v>
      </c>
      <c r="F3691">
        <f t="shared" ca="1" si="459"/>
        <v>1.1267065155527796</v>
      </c>
      <c r="H3691">
        <f t="shared" ca="1" si="460"/>
        <v>4517.3595240776358</v>
      </c>
      <c r="I3691">
        <f t="shared" ca="1" si="461"/>
        <v>4164.9144759189112</v>
      </c>
      <c r="J3691">
        <f t="shared" ca="1" si="462"/>
        <v>4794.7864975266893</v>
      </c>
      <c r="M3691">
        <f t="shared" ca="1" si="463"/>
        <v>4517.3595240776358</v>
      </c>
      <c r="N3691">
        <f t="shared" ca="1" si="464"/>
        <v>4324.7115638806663</v>
      </c>
      <c r="O3691">
        <f t="shared" ca="1" si="465"/>
        <v>4524.3423170101387</v>
      </c>
      <c r="Q3691">
        <f t="shared" ca="1" si="466"/>
        <v>29.426287530555129</v>
      </c>
    </row>
    <row r="3692" spans="4:17" x14ac:dyDescent="0.25">
      <c r="D3692">
        <f t="shared" ca="1" si="459"/>
        <v>-0.84619682669526775</v>
      </c>
      <c r="E3692">
        <f t="shared" ca="1" si="459"/>
        <v>-0.67399370236917511</v>
      </c>
      <c r="F3692">
        <f t="shared" ca="1" si="459"/>
        <v>-1.06846609327792</v>
      </c>
      <c r="H3692">
        <f t="shared" ca="1" si="460"/>
        <v>4289.6703681772142</v>
      </c>
      <c r="I3692">
        <f t="shared" ca="1" si="461"/>
        <v>4278.446270691793</v>
      </c>
      <c r="J3692">
        <f t="shared" ca="1" si="462"/>
        <v>4138.6754020566168</v>
      </c>
      <c r="M3692">
        <f t="shared" ca="1" si="463"/>
        <v>4289.6703681772142</v>
      </c>
      <c r="N3692">
        <f t="shared" ca="1" si="464"/>
        <v>4185.577768695799</v>
      </c>
      <c r="O3692">
        <f t="shared" ca="1" si="465"/>
        <v>4022.1334600380142</v>
      </c>
      <c r="Q3692">
        <f t="shared" ca="1" si="466"/>
        <v>0</v>
      </c>
    </row>
    <row r="3693" spans="4:17" x14ac:dyDescent="0.25">
      <c r="D3693">
        <f t="shared" ca="1" si="459"/>
        <v>2.179023452507423</v>
      </c>
      <c r="E3693">
        <f t="shared" ca="1" si="459"/>
        <v>0.70309730963684891</v>
      </c>
      <c r="F3693">
        <f t="shared" ca="1" si="459"/>
        <v>1.1439231071558882</v>
      </c>
      <c r="H3693">
        <f t="shared" ca="1" si="460"/>
        <v>4822.5074512385991</v>
      </c>
      <c r="I3693">
        <f t="shared" ca="1" si="461"/>
        <v>4613.3921622325815</v>
      </c>
      <c r="J3693">
        <f t="shared" ca="1" si="462"/>
        <v>4800.3234233041003</v>
      </c>
      <c r="M3693">
        <f t="shared" ca="1" si="463"/>
        <v>4822.5074512385991</v>
      </c>
      <c r="N3693">
        <f t="shared" ca="1" si="464"/>
        <v>4963.077320642853</v>
      </c>
      <c r="O3693">
        <f t="shared" ca="1" si="465"/>
        <v>5195.6361877773079</v>
      </c>
      <c r="Q3693">
        <f t="shared" ca="1" si="466"/>
        <v>562.35559218922981</v>
      </c>
    </row>
    <row r="3694" spans="4:17" x14ac:dyDescent="0.25">
      <c r="D3694">
        <f t="shared" ca="1" si="459"/>
        <v>-8.5933809392488458E-2</v>
      </c>
      <c r="E3694">
        <f t="shared" ca="1" si="459"/>
        <v>-1.3398474346719262</v>
      </c>
      <c r="F3694">
        <f t="shared" ca="1" si="459"/>
        <v>0.45388155714373324</v>
      </c>
      <c r="H3694">
        <f t="shared" ca="1" si="460"/>
        <v>4417.7658541165447</v>
      </c>
      <c r="I3694">
        <f t="shared" ca="1" si="461"/>
        <v>4125.3265720871541</v>
      </c>
      <c r="J3694">
        <f t="shared" ca="1" si="462"/>
        <v>4583.3325301015338</v>
      </c>
      <c r="M3694">
        <f t="shared" ca="1" si="463"/>
        <v>4417.7658541165447</v>
      </c>
      <c r="N3694">
        <f t="shared" ca="1" si="464"/>
        <v>4200.8993921423062</v>
      </c>
      <c r="O3694">
        <f t="shared" ca="1" si="465"/>
        <v>4281.8505686903318</v>
      </c>
      <c r="Q3694">
        <f t="shared" ca="1" si="466"/>
        <v>0</v>
      </c>
    </row>
    <row r="3695" spans="4:17" x14ac:dyDescent="0.25">
      <c r="D3695">
        <f t="shared" ca="1" si="459"/>
        <v>0.1193499413077035</v>
      </c>
      <c r="E3695">
        <f t="shared" ca="1" si="459"/>
        <v>0.2464320545534914</v>
      </c>
      <c r="F3695">
        <f t="shared" ca="1" si="459"/>
        <v>2.4380457909827951</v>
      </c>
      <c r="H3695">
        <f t="shared" ca="1" si="460"/>
        <v>4453.0049403291596</v>
      </c>
      <c r="I3695">
        <f t="shared" ca="1" si="461"/>
        <v>4499.509390828598</v>
      </c>
      <c r="J3695">
        <f t="shared" ca="1" si="462"/>
        <v>5235.355810367545</v>
      </c>
      <c r="M3695">
        <f t="shared" ca="1" si="463"/>
        <v>4453.0049403291596</v>
      </c>
      <c r="N3695">
        <f t="shared" ca="1" si="464"/>
        <v>4502.5186207046063</v>
      </c>
      <c r="O3695">
        <f t="shared" ca="1" si="465"/>
        <v>4955.5890787070339</v>
      </c>
      <c r="Q3695">
        <f t="shared" ca="1" si="466"/>
        <v>209.19147601520837</v>
      </c>
    </row>
    <row r="3696" spans="4:17" x14ac:dyDescent="0.25">
      <c r="D3696">
        <f t="shared" ca="1" si="459"/>
        <v>2.2323004656212979</v>
      </c>
      <c r="E3696">
        <f t="shared" ca="1" si="459"/>
        <v>-1.1649324561521939</v>
      </c>
      <c r="F3696">
        <f t="shared" ca="1" si="459"/>
        <v>1.677589153983402</v>
      </c>
      <c r="H3696">
        <f t="shared" ca="1" si="460"/>
        <v>4832.4615418334042</v>
      </c>
      <c r="I3696">
        <f t="shared" ca="1" si="461"/>
        <v>4165.011161902984</v>
      </c>
      <c r="J3696">
        <f t="shared" ca="1" si="462"/>
        <v>4975.1603385626322</v>
      </c>
      <c r="M3696">
        <f t="shared" ca="1" si="463"/>
        <v>4832.4615418334042</v>
      </c>
      <c r="N3696">
        <f t="shared" ca="1" si="464"/>
        <v>4626.4516379008219</v>
      </c>
      <c r="O3696">
        <f t="shared" ca="1" si="465"/>
        <v>4944.310866993872</v>
      </c>
      <c r="Q3696">
        <f t="shared" ca="1" si="466"/>
        <v>371.60128712773934</v>
      </c>
    </row>
    <row r="3697" spans="4:17" x14ac:dyDescent="0.25">
      <c r="D3697">
        <f t="shared" ca="1" si="459"/>
        <v>-0.42352079633095496</v>
      </c>
      <c r="E3697">
        <f t="shared" ca="1" si="459"/>
        <v>0.89446861983032921</v>
      </c>
      <c r="F3697">
        <f t="shared" ca="1" si="459"/>
        <v>-0.83155575161079776</v>
      </c>
      <c r="H3697">
        <f t="shared" ca="1" si="460"/>
        <v>4360.4208847056643</v>
      </c>
      <c r="I3697">
        <f t="shared" ca="1" si="461"/>
        <v>4661.9690491646934</v>
      </c>
      <c r="J3697">
        <f t="shared" ca="1" si="462"/>
        <v>4204.927576969324</v>
      </c>
      <c r="M3697">
        <f t="shared" ca="1" si="463"/>
        <v>4360.4208847056643</v>
      </c>
      <c r="N3697">
        <f t="shared" ca="1" si="464"/>
        <v>4520.8821131298373</v>
      </c>
      <c r="O3697">
        <f t="shared" ca="1" si="465"/>
        <v>4384.3611197550299</v>
      </c>
      <c r="Q3697">
        <f t="shared" ca="1" si="466"/>
        <v>0</v>
      </c>
    </row>
    <row r="3698" spans="4:17" x14ac:dyDescent="0.25">
      <c r="D3698">
        <f t="shared" ca="1" si="459"/>
        <v>0.97890065228218803</v>
      </c>
      <c r="E3698">
        <f t="shared" ca="1" si="459"/>
        <v>-0.68716429828979742</v>
      </c>
      <c r="F3698">
        <f t="shared" ca="1" si="459"/>
        <v>0.65801669429538212</v>
      </c>
      <c r="H3698">
        <f t="shared" ca="1" si="460"/>
        <v>4603.6342588834514</v>
      </c>
      <c r="I3698">
        <f t="shared" ca="1" si="461"/>
        <v>4275.3631468823287</v>
      </c>
      <c r="J3698">
        <f t="shared" ca="1" si="462"/>
        <v>4646.4828595465424</v>
      </c>
      <c r="M3698">
        <f t="shared" ca="1" si="463"/>
        <v>4603.6342588834514</v>
      </c>
      <c r="N3698">
        <f t="shared" ca="1" si="464"/>
        <v>4489.6339340332379</v>
      </c>
      <c r="O3698">
        <f t="shared" ca="1" si="465"/>
        <v>4612.4464237368911</v>
      </c>
      <c r="Q3698">
        <f t="shared" ca="1" si="466"/>
        <v>141.40468290528239</v>
      </c>
    </row>
    <row r="3699" spans="4:17" x14ac:dyDescent="0.25">
      <c r="D3699">
        <f t="shared" ca="1" si="459"/>
        <v>-0.71734079802973938</v>
      </c>
      <c r="E3699">
        <f t="shared" ca="1" si="459"/>
        <v>0.64922269485602035</v>
      </c>
      <c r="F3699">
        <f t="shared" ca="1" si="459"/>
        <v>-0.32739453552243963</v>
      </c>
      <c r="H3699">
        <f t="shared" ca="1" si="460"/>
        <v>4311.1167003725013</v>
      </c>
      <c r="I3699">
        <f t="shared" ca="1" si="461"/>
        <v>4599.8083904448504</v>
      </c>
      <c r="J3699">
        <f t="shared" ca="1" si="462"/>
        <v>4349.4679067086981</v>
      </c>
      <c r="M3699">
        <f t="shared" ca="1" si="463"/>
        <v>4311.1167003725013</v>
      </c>
      <c r="N3699">
        <f t="shared" ca="1" si="464"/>
        <v>4427.5387336124923</v>
      </c>
      <c r="O3699">
        <f t="shared" ca="1" si="465"/>
        <v>4378.4422602256564</v>
      </c>
      <c r="Q3699">
        <f t="shared" ca="1" si="466"/>
        <v>0</v>
      </c>
    </row>
    <row r="3700" spans="4:17" x14ac:dyDescent="0.25">
      <c r="D3700">
        <f t="shared" ca="1" si="459"/>
        <v>-0.26581822071890632</v>
      </c>
      <c r="E3700">
        <f t="shared" ca="1" si="459"/>
        <v>0.56058533360060603</v>
      </c>
      <c r="F3700">
        <f t="shared" ca="1" si="459"/>
        <v>-0.43047528189566209</v>
      </c>
      <c r="H3700">
        <f t="shared" ca="1" si="460"/>
        <v>4387.1161486098754</v>
      </c>
      <c r="I3700">
        <f t="shared" ca="1" si="461"/>
        <v>4577.5466308864789</v>
      </c>
      <c r="J3700">
        <f t="shared" ca="1" si="462"/>
        <v>4319.5166070929454</v>
      </c>
      <c r="M3700">
        <f t="shared" ca="1" si="463"/>
        <v>4387.1161486098754</v>
      </c>
      <c r="N3700">
        <f t="shared" ca="1" si="464"/>
        <v>4490.160592144337</v>
      </c>
      <c r="O3700">
        <f t="shared" ca="1" si="465"/>
        <v>4422.6901439853409</v>
      </c>
      <c r="Q3700">
        <f t="shared" ca="1" si="466"/>
        <v>7.4971742317508703</v>
      </c>
    </row>
    <row r="3701" spans="4:17" x14ac:dyDescent="0.25">
      <c r="D3701">
        <f t="shared" ca="1" si="459"/>
        <v>9.8574652344582153E-2</v>
      </c>
      <c r="E3701">
        <f t="shared" ca="1" si="459"/>
        <v>-0.67526305235537254</v>
      </c>
      <c r="F3701">
        <f t="shared" ca="1" si="459"/>
        <v>0.13137389275599687</v>
      </c>
      <c r="H3701">
        <f t="shared" ca="1" si="460"/>
        <v>4449.4258995324162</v>
      </c>
      <c r="I3701">
        <f t="shared" ca="1" si="461"/>
        <v>4278.149029932023</v>
      </c>
      <c r="J3701">
        <f t="shared" ca="1" si="462"/>
        <v>4485.3075173950883</v>
      </c>
      <c r="M3701">
        <f t="shared" ca="1" si="463"/>
        <v>4449.4258995324162</v>
      </c>
      <c r="N3701">
        <f t="shared" ca="1" si="464"/>
        <v>4341.2434139525931</v>
      </c>
      <c r="O3701">
        <f t="shared" ca="1" si="465"/>
        <v>4370.0110916192789</v>
      </c>
      <c r="Q3701">
        <f t="shared" ca="1" si="466"/>
        <v>0</v>
      </c>
    </row>
    <row r="3702" spans="4:17" x14ac:dyDescent="0.25">
      <c r="D3702">
        <f t="shared" ca="1" si="459"/>
        <v>0.59769674731575617</v>
      </c>
      <c r="E3702">
        <f t="shared" ca="1" si="459"/>
        <v>0.76063589297290335</v>
      </c>
      <c r="F3702">
        <f t="shared" ca="1" si="459"/>
        <v>1.2873513614019898</v>
      </c>
      <c r="H3702">
        <f t="shared" ca="1" si="460"/>
        <v>4536.2126094039568</v>
      </c>
      <c r="I3702">
        <f t="shared" ca="1" si="461"/>
        <v>4627.9440576737252</v>
      </c>
      <c r="J3702">
        <f t="shared" ca="1" si="462"/>
        <v>4846.6997456918534</v>
      </c>
      <c r="M3702">
        <f t="shared" ca="1" si="463"/>
        <v>4536.2126094039568</v>
      </c>
      <c r="N3702">
        <f t="shared" ca="1" si="464"/>
        <v>4678.8450673873149</v>
      </c>
      <c r="O3702">
        <f t="shared" ca="1" si="465"/>
        <v>4925.3505948486554</v>
      </c>
      <c r="Q3702">
        <f t="shared" ca="1" si="466"/>
        <v>284.86511360399646</v>
      </c>
    </row>
    <row r="3703" spans="4:17" x14ac:dyDescent="0.25">
      <c r="D3703">
        <f t="shared" ca="1" si="459"/>
        <v>-1.5308471620431838</v>
      </c>
      <c r="E3703">
        <f t="shared" ca="1" si="459"/>
        <v>-0.37146629408636234</v>
      </c>
      <c r="F3703">
        <f t="shared" ca="1" si="459"/>
        <v>-1.8908945037141069</v>
      </c>
      <c r="H3703">
        <f t="shared" ca="1" si="460"/>
        <v>4177.4962888191894</v>
      </c>
      <c r="I3703">
        <f t="shared" ca="1" si="461"/>
        <v>4349.8806680475891</v>
      </c>
      <c r="J3703">
        <f t="shared" ca="1" si="462"/>
        <v>3916.6797680647633</v>
      </c>
      <c r="M3703">
        <f t="shared" ca="1" si="463"/>
        <v>4177.4962888191894</v>
      </c>
      <c r="N3703">
        <f t="shared" ca="1" si="464"/>
        <v>4124.1319937210883</v>
      </c>
      <c r="O3703">
        <f t="shared" ca="1" si="465"/>
        <v>3838.9278197827998</v>
      </c>
      <c r="Q3703">
        <f t="shared" ca="1" si="466"/>
        <v>0</v>
      </c>
    </row>
    <row r="3704" spans="4:17" x14ac:dyDescent="0.25">
      <c r="D3704">
        <f t="shared" ca="1" si="459"/>
        <v>-2.0594570402282781</v>
      </c>
      <c r="E3704">
        <f t="shared" ca="1" si="459"/>
        <v>0.60947191163362846</v>
      </c>
      <c r="F3704">
        <f t="shared" ca="1" si="459"/>
        <v>-1.5621943105412723</v>
      </c>
      <c r="H3704">
        <f t="shared" ca="1" si="460"/>
        <v>4092.8988187294699</v>
      </c>
      <c r="I3704">
        <f t="shared" ca="1" si="461"/>
        <v>4589.8114052044893</v>
      </c>
      <c r="J3704">
        <f t="shared" ca="1" si="462"/>
        <v>4003.939351673695</v>
      </c>
      <c r="M3704">
        <f t="shared" ca="1" si="463"/>
        <v>4092.8988187294699</v>
      </c>
      <c r="N3704">
        <f t="shared" ca="1" si="464"/>
        <v>4196.9660208703544</v>
      </c>
      <c r="O3704">
        <f t="shared" ca="1" si="465"/>
        <v>3956.7421894463641</v>
      </c>
      <c r="Q3704">
        <f t="shared" ca="1" si="466"/>
        <v>0</v>
      </c>
    </row>
    <row r="3705" spans="4:17" x14ac:dyDescent="0.25">
      <c r="D3705">
        <f t="shared" ca="1" si="459"/>
        <v>-0.60556566472720785</v>
      </c>
      <c r="E3705">
        <f t="shared" ca="1" si="459"/>
        <v>-1.4690165069626402</v>
      </c>
      <c r="F3705">
        <f t="shared" ca="1" si="459"/>
        <v>-0.35110847555044927</v>
      </c>
      <c r="H3705">
        <f t="shared" ca="1" si="460"/>
        <v>4329.8069748345852</v>
      </c>
      <c r="I3705">
        <f t="shared" ca="1" si="461"/>
        <v>4096.2636987216119</v>
      </c>
      <c r="J3705">
        <f t="shared" ca="1" si="462"/>
        <v>4342.5592070000766</v>
      </c>
      <c r="M3705">
        <f t="shared" ca="1" si="463"/>
        <v>4329.8069748345852</v>
      </c>
      <c r="N3705">
        <f t="shared" ca="1" si="464"/>
        <v>4096.726793097102</v>
      </c>
      <c r="O3705">
        <f t="shared" ca="1" si="465"/>
        <v>4047.5821082337839</v>
      </c>
      <c r="Q3705">
        <f t="shared" ca="1" si="466"/>
        <v>0</v>
      </c>
    </row>
    <row r="3706" spans="4:17" x14ac:dyDescent="0.25">
      <c r="D3706">
        <f t="shared" ca="1" si="459"/>
        <v>-0.48667800833408498</v>
      </c>
      <c r="E3706">
        <f t="shared" ca="1" si="459"/>
        <v>-6.9659239025489886E-2</v>
      </c>
      <c r="F3706">
        <f t="shared" ca="1" si="459"/>
        <v>-0.50404327247263991</v>
      </c>
      <c r="H3706">
        <f t="shared" ca="1" si="460"/>
        <v>4349.7754923843886</v>
      </c>
      <c r="I3706">
        <f t="shared" ca="1" si="461"/>
        <v>4422.3333925626439</v>
      </c>
      <c r="J3706">
        <f t="shared" ca="1" si="462"/>
        <v>4298.266789524806</v>
      </c>
      <c r="M3706">
        <f t="shared" ca="1" si="463"/>
        <v>4349.7754923843886</v>
      </c>
      <c r="N3706">
        <f t="shared" ca="1" si="464"/>
        <v>4344.6641154807267</v>
      </c>
      <c r="O3706">
        <f t="shared" ca="1" si="465"/>
        <v>4267.212684769238</v>
      </c>
      <c r="Q3706">
        <f t="shared" ca="1" si="466"/>
        <v>0</v>
      </c>
    </row>
    <row r="3707" spans="4:17" x14ac:dyDescent="0.25">
      <c r="D3707">
        <f t="shared" ca="1" si="459"/>
        <v>1.09971695390696</v>
      </c>
      <c r="E3707">
        <f t="shared" ca="1" si="459"/>
        <v>2.2585282750714275</v>
      </c>
      <c r="F3707">
        <f t="shared" ca="1" si="459"/>
        <v>0.91435070406850549</v>
      </c>
      <c r="H3707">
        <f t="shared" ca="1" si="460"/>
        <v>4625.2108630505045</v>
      </c>
      <c r="I3707">
        <f t="shared" ca="1" si="461"/>
        <v>5023.3554958563645</v>
      </c>
      <c r="J3707">
        <f t="shared" ca="1" si="462"/>
        <v>4727.0149262203859</v>
      </c>
      <c r="M3707">
        <f t="shared" ca="1" si="463"/>
        <v>4625.2108630505045</v>
      </c>
      <c r="N3707">
        <f t="shared" ca="1" si="464"/>
        <v>5055.3812324872297</v>
      </c>
      <c r="O3707">
        <f t="shared" ca="1" si="465"/>
        <v>5245.451410557097</v>
      </c>
      <c r="Q3707">
        <f t="shared" ca="1" si="466"/>
        <v>544.14556965419149</v>
      </c>
    </row>
    <row r="3708" spans="4:17" x14ac:dyDescent="0.25">
      <c r="D3708">
        <f t="shared" ca="1" si="459"/>
        <v>1.2304342498537535</v>
      </c>
      <c r="E3708">
        <f t="shared" ca="1" si="459"/>
        <v>-0.83159158170990222</v>
      </c>
      <c r="F3708">
        <f t="shared" ca="1" si="459"/>
        <v>0.5944249867976541</v>
      </c>
      <c r="H3708">
        <f t="shared" ca="1" si="460"/>
        <v>4648.6695993524099</v>
      </c>
      <c r="I3708">
        <f t="shared" ca="1" si="461"/>
        <v>4241.6993727157287</v>
      </c>
      <c r="J3708">
        <f t="shared" ca="1" si="462"/>
        <v>4626.7176647983106</v>
      </c>
      <c r="M3708">
        <f t="shared" ca="1" si="463"/>
        <v>4648.6695993524099</v>
      </c>
      <c r="N3708">
        <f t="shared" ca="1" si="464"/>
        <v>4508.2834448262274</v>
      </c>
      <c r="O3708">
        <f t="shared" ca="1" si="465"/>
        <v>4620.2209357498277</v>
      </c>
      <c r="Q3708">
        <f t="shared" ca="1" si="466"/>
        <v>164.98816730924176</v>
      </c>
    </row>
    <row r="3709" spans="4:17" x14ac:dyDescent="0.25">
      <c r="D3709">
        <f t="shared" ca="1" si="459"/>
        <v>1.8959235550825</v>
      </c>
      <c r="E3709">
        <f t="shared" ca="1" si="459"/>
        <v>0.68096090501815265</v>
      </c>
      <c r="F3709">
        <f t="shared" ca="1" si="459"/>
        <v>-0.15579863775739627</v>
      </c>
      <c r="H3709">
        <f t="shared" ca="1" si="460"/>
        <v>4769.9569871430213</v>
      </c>
      <c r="I3709">
        <f t="shared" ca="1" si="461"/>
        <v>4607.805912193131</v>
      </c>
      <c r="J3709">
        <f t="shared" ca="1" si="462"/>
        <v>4399.7883976679541</v>
      </c>
      <c r="M3709">
        <f t="shared" ca="1" si="463"/>
        <v>4769.9569871430213</v>
      </c>
      <c r="N3709">
        <f t="shared" ca="1" si="464"/>
        <v>4904.7911563964435</v>
      </c>
      <c r="O3709">
        <f t="shared" ca="1" si="465"/>
        <v>4882.7222793381707</v>
      </c>
      <c r="Q3709">
        <f t="shared" ca="1" si="466"/>
        <v>422.506680621057</v>
      </c>
    </row>
    <row r="3710" spans="4:17" x14ac:dyDescent="0.25">
      <c r="D3710">
        <f t="shared" ca="1" si="459"/>
        <v>1.0248545645155478</v>
      </c>
      <c r="E3710">
        <f t="shared" ca="1" si="459"/>
        <v>-0.904605295992012</v>
      </c>
      <c r="F3710">
        <f t="shared" ca="1" si="459"/>
        <v>-0.46709095173957338</v>
      </c>
      <c r="H3710">
        <f t="shared" ca="1" si="460"/>
        <v>4611.8292889684226</v>
      </c>
      <c r="I3710">
        <f t="shared" ca="1" si="461"/>
        <v>4224.7820041923815</v>
      </c>
      <c r="J3710">
        <f t="shared" ca="1" si="462"/>
        <v>4308.927219136408</v>
      </c>
      <c r="M3710">
        <f t="shared" ca="1" si="463"/>
        <v>4611.8292889684226</v>
      </c>
      <c r="N3710">
        <f t="shared" ca="1" si="464"/>
        <v>4459.9348588028633</v>
      </c>
      <c r="O3710">
        <f t="shared" ca="1" si="465"/>
        <v>4386.6976881309238</v>
      </c>
      <c r="Q3710">
        <f t="shared" ca="1" si="466"/>
        <v>59.804710117179447</v>
      </c>
    </row>
    <row r="3711" spans="4:17" x14ac:dyDescent="0.25">
      <c r="D3711">
        <f t="shared" ca="1" si="459"/>
        <v>-1.4836032380454429</v>
      </c>
      <c r="E3711">
        <f t="shared" ca="1" si="459"/>
        <v>1.8387797554152339E-2</v>
      </c>
      <c r="F3711">
        <f t="shared" ca="1" si="459"/>
        <v>-0.80972828268980979</v>
      </c>
      <c r="H3711">
        <f t="shared" ca="1" si="460"/>
        <v>4185.1416873399494</v>
      </c>
      <c r="I3711">
        <f t="shared" ca="1" si="461"/>
        <v>4443.6967296846497</v>
      </c>
      <c r="J3711">
        <f t="shared" ca="1" si="462"/>
        <v>4211.0847489157741</v>
      </c>
      <c r="M3711">
        <f t="shared" ca="1" si="463"/>
        <v>4185.1416873399494</v>
      </c>
      <c r="N3711">
        <f t="shared" ca="1" si="464"/>
        <v>4194.4928322206706</v>
      </c>
      <c r="O3711">
        <f t="shared" ca="1" si="465"/>
        <v>4071.265976306343</v>
      </c>
      <c r="Q3711">
        <f t="shared" ca="1" si="466"/>
        <v>0</v>
      </c>
    </row>
    <row r="3712" spans="4:17" x14ac:dyDescent="0.25">
      <c r="D3712">
        <f t="shared" ca="1" si="459"/>
        <v>0.18711743288549726</v>
      </c>
      <c r="E3712">
        <f t="shared" ca="1" si="459"/>
        <v>-0.42788468488493164</v>
      </c>
      <c r="F3712">
        <f t="shared" ca="1" si="459"/>
        <v>-1.36285193652278</v>
      </c>
      <c r="H3712">
        <f t="shared" ca="1" si="460"/>
        <v>4464.6995364659351</v>
      </c>
      <c r="I3712">
        <f t="shared" ca="1" si="461"/>
        <v>4336.4689737794206</v>
      </c>
      <c r="J3712">
        <f t="shared" ca="1" si="462"/>
        <v>4057.8027415282481</v>
      </c>
      <c r="M3712">
        <f t="shared" ca="1" si="463"/>
        <v>4464.6995364659351</v>
      </c>
      <c r="N3712">
        <f t="shared" ca="1" si="464"/>
        <v>4398.0526134707543</v>
      </c>
      <c r="O3712">
        <f t="shared" ca="1" si="465"/>
        <v>4178.4320029911914</v>
      </c>
      <c r="Q3712">
        <f t="shared" ca="1" si="466"/>
        <v>0</v>
      </c>
    </row>
    <row r="3713" spans="4:17" x14ac:dyDescent="0.25">
      <c r="D3713">
        <f t="shared" ca="1" si="459"/>
        <v>0.88727684440035526</v>
      </c>
      <c r="E3713">
        <f t="shared" ca="1" si="459"/>
        <v>0.26148643441004332</v>
      </c>
      <c r="F3713">
        <f t="shared" ca="1" si="459"/>
        <v>-0.9759806684631005</v>
      </c>
      <c r="H3713">
        <f t="shared" ca="1" si="460"/>
        <v>4587.3382841969287</v>
      </c>
      <c r="I3713">
        <f t="shared" ca="1" si="461"/>
        <v>4503.218443109804</v>
      </c>
      <c r="J3713">
        <f t="shared" ca="1" si="462"/>
        <v>4164.4139019642071</v>
      </c>
      <c r="M3713">
        <f t="shared" ca="1" si="463"/>
        <v>4587.3382841969287</v>
      </c>
      <c r="N3713">
        <f t="shared" ca="1" si="464"/>
        <v>4641.0489340027225</v>
      </c>
      <c r="O3713">
        <f t="shared" ca="1" si="465"/>
        <v>4475.8109772564758</v>
      </c>
      <c r="Q3713">
        <f t="shared" ca="1" si="466"/>
        <v>140.90422370691991</v>
      </c>
    </row>
    <row r="3714" spans="4:17" x14ac:dyDescent="0.25">
      <c r="D3714">
        <f t="shared" ca="1" si="459"/>
        <v>1.1854496035514719</v>
      </c>
      <c r="E3714">
        <f t="shared" ca="1" si="459"/>
        <v>4.646280887632992E-2</v>
      </c>
      <c r="F3714">
        <f t="shared" ca="1" si="459"/>
        <v>-0.41068994533441183</v>
      </c>
      <c r="H3714">
        <f t="shared" ca="1" si="460"/>
        <v>4640.5831853466771</v>
      </c>
      <c r="I3714">
        <f t="shared" ca="1" si="461"/>
        <v>4450.5304005680127</v>
      </c>
      <c r="J3714">
        <f t="shared" ca="1" si="462"/>
        <v>4325.2494262286527</v>
      </c>
      <c r="M3714">
        <f t="shared" ca="1" si="463"/>
        <v>4640.5831853466771</v>
      </c>
      <c r="N3714">
        <f t="shared" ca="1" si="464"/>
        <v>4656.0083228061412</v>
      </c>
      <c r="O3714">
        <f t="shared" ca="1" si="465"/>
        <v>4589.5588874386622</v>
      </c>
      <c r="Q3714">
        <f t="shared" ca="1" si="466"/>
        <v>200.95327364949799</v>
      </c>
    </row>
    <row r="3715" spans="4:17" x14ac:dyDescent="0.25">
      <c r="D3715">
        <f t="shared" ca="1" si="459"/>
        <v>0.44798748908886282</v>
      </c>
      <c r="E3715">
        <f t="shared" ca="1" si="459"/>
        <v>-1.8274935020093994</v>
      </c>
      <c r="F3715">
        <f t="shared" ca="1" si="459"/>
        <v>1.1095021669756537</v>
      </c>
      <c r="H3715">
        <f t="shared" ca="1" si="460"/>
        <v>4510.0051168879672</v>
      </c>
      <c r="I3715">
        <f t="shared" ca="1" si="461"/>
        <v>4016.674975151308</v>
      </c>
      <c r="J3715">
        <f t="shared" ca="1" si="462"/>
        <v>4789.2598889057663</v>
      </c>
      <c r="M3715">
        <f t="shared" ca="1" si="463"/>
        <v>4510.0051168879672</v>
      </c>
      <c r="N3715">
        <f t="shared" ca="1" si="464"/>
        <v>4208.4298403713728</v>
      </c>
      <c r="O3715">
        <f t="shared" ca="1" si="465"/>
        <v>4399.7623972129604</v>
      </c>
      <c r="Q3715">
        <f t="shared" ca="1" si="466"/>
        <v>0</v>
      </c>
    </row>
    <row r="3716" spans="4:17" x14ac:dyDescent="0.25">
      <c r="D3716">
        <f t="shared" ca="1" si="459"/>
        <v>-1.2260763636116254</v>
      </c>
      <c r="E3716">
        <f t="shared" ca="1" si="459"/>
        <v>-2.466640298316078</v>
      </c>
      <c r="F3716">
        <f t="shared" ca="1" si="459"/>
        <v>0.69465881575500898</v>
      </c>
      <c r="H3716">
        <f t="shared" ca="1" si="460"/>
        <v>4227.0634764051329</v>
      </c>
      <c r="I3716">
        <f t="shared" ca="1" si="461"/>
        <v>3878.5891872413458</v>
      </c>
      <c r="J3716">
        <f t="shared" ca="1" si="462"/>
        <v>4657.9100654280555</v>
      </c>
      <c r="M3716">
        <f t="shared" ca="1" si="463"/>
        <v>4227.0634764051329</v>
      </c>
      <c r="N3716">
        <f t="shared" ca="1" si="464"/>
        <v>3848.0332666988234</v>
      </c>
      <c r="O3716">
        <f t="shared" ca="1" si="465"/>
        <v>3958.9053119491045</v>
      </c>
      <c r="Q3716">
        <f t="shared" ca="1" si="466"/>
        <v>0</v>
      </c>
    </row>
    <row r="3717" spans="4:17" x14ac:dyDescent="0.25">
      <c r="D3717">
        <f t="shared" ref="D3717:F3780" ca="1" si="467">_xlfn.NORM.S.INV(RAND())</f>
        <v>1.2660927832441176</v>
      </c>
      <c r="E3717">
        <f t="shared" ca="1" si="467"/>
        <v>0.30379956869840563</v>
      </c>
      <c r="F3717">
        <f t="shared" ca="1" si="467"/>
        <v>1.0357735292526196</v>
      </c>
      <c r="H3717">
        <f t="shared" ref="H3717:H3780" ca="1" si="468">$B$3*EXP((($B$7-$B$8-($B$6^2)/2)*$H$3+$B$6*D3717*SQRT($H$3)))</f>
        <v>4655.0895672827701</v>
      </c>
      <c r="I3717">
        <f t="shared" ref="I3717:I3780" ca="1" si="469">$B$3*EXP((($B$7-$B$8-($B$6^2)/2)*$I$3+$B$6*E3717*SQRT($I$3)))</f>
        <v>4513.6598061536024</v>
      </c>
      <c r="J3717">
        <f t="shared" ref="J3717:J3780" ca="1" si="470">$B$3*EXP((($B$7-$B$8-($B$6^2)/2)*$J$3+$B$6*F3717*SQRT($J$3)))</f>
        <v>4765.6478526394867</v>
      </c>
      <c r="M3717">
        <f t="shared" ref="M3717:M3780" ca="1" si="471">$B$3*EXP((($B$7-$B$8-($B$6^2)/2))*$M$3+$B$6*D3717*SQRT($M$3))</f>
        <v>4655.0895672827701</v>
      </c>
      <c r="N3717">
        <f t="shared" ref="N3717:N3780" ca="1" si="472">M3717*EXP(($B$7-$B$8-($B$6^2)/2)*($N$3-$M$3)+$B$6*E3717*SQRT(($N$3-$M$3)))</f>
        <v>4717.3123772763302</v>
      </c>
      <c r="O3717">
        <f t="shared" ref="O3717:O3780" ca="1" si="473">N3717*EXP(($B$7-$B$8-($B$6^2)/2)*($O$3-$N$3)+$B$6*F3717*SQRT(($O$3-$N$3)))</f>
        <v>4917.7280752860206</v>
      </c>
      <c r="Q3717">
        <f t="shared" ref="Q3717:Q3780" ca="1" si="474">MAX(AVERAGE(M3717:O3717)-$B$4,0)*EXP(-$B$7*$B$5)</f>
        <v>334.27725991921267</v>
      </c>
    </row>
    <row r="3718" spans="4:17" x14ac:dyDescent="0.25">
      <c r="D3718">
        <f t="shared" ca="1" si="467"/>
        <v>0.25124865148114528</v>
      </c>
      <c r="E3718">
        <f t="shared" ca="1" si="467"/>
        <v>-0.37805846854991537</v>
      </c>
      <c r="F3718">
        <f t="shared" ca="1" si="467"/>
        <v>0.50429864351573062</v>
      </c>
      <c r="H3718">
        <f t="shared" ca="1" si="468"/>
        <v>4475.794906677279</v>
      </c>
      <c r="I3718">
        <f t="shared" ca="1" si="469"/>
        <v>4348.3114486351305</v>
      </c>
      <c r="J3718">
        <f t="shared" ca="1" si="470"/>
        <v>4598.849067992498</v>
      </c>
      <c r="M3718">
        <f t="shared" ca="1" si="471"/>
        <v>4475.794906677279</v>
      </c>
      <c r="N3718">
        <f t="shared" ca="1" si="472"/>
        <v>4417.4928767676556</v>
      </c>
      <c r="O3718">
        <f t="shared" ca="1" si="473"/>
        <v>4511.4122297830108</v>
      </c>
      <c r="Q3718">
        <f t="shared" ca="1" si="474"/>
        <v>42.061883306790421</v>
      </c>
    </row>
    <row r="3719" spans="4:17" x14ac:dyDescent="0.25">
      <c r="D3719">
        <f t="shared" ca="1" si="467"/>
        <v>-0.16331008277052608</v>
      </c>
      <c r="E3719">
        <f t="shared" ca="1" si="467"/>
        <v>-0.89903638894097104</v>
      </c>
      <c r="F3719">
        <f t="shared" ca="1" si="467"/>
        <v>-1.2809645680217088</v>
      </c>
      <c r="H3719">
        <f t="shared" ca="1" si="468"/>
        <v>4404.5558982113498</v>
      </c>
      <c r="I3719">
        <f t="shared" ca="1" si="469"/>
        <v>4226.0699466135593</v>
      </c>
      <c r="J3719">
        <f t="shared" ca="1" si="470"/>
        <v>4080.1385664045356</v>
      </c>
      <c r="M3719">
        <f t="shared" ca="1" si="471"/>
        <v>4404.5558982113498</v>
      </c>
      <c r="N3719">
        <f t="shared" ca="1" si="472"/>
        <v>4260.4063426715456</v>
      </c>
      <c r="O3719">
        <f t="shared" ca="1" si="473"/>
        <v>4060.5076539853253</v>
      </c>
      <c r="Q3719">
        <f t="shared" ca="1" si="474"/>
        <v>0</v>
      </c>
    </row>
    <row r="3720" spans="4:17" x14ac:dyDescent="0.25">
      <c r="D3720">
        <f t="shared" ca="1" si="467"/>
        <v>-0.58566227889052114</v>
      </c>
      <c r="E3720">
        <f t="shared" ca="1" si="467"/>
        <v>0.31869406255320559</v>
      </c>
      <c r="F3720">
        <f t="shared" ca="1" si="467"/>
        <v>0.1368197194407017</v>
      </c>
      <c r="H3720">
        <f t="shared" ca="1" si="468"/>
        <v>4333.1435719231604</v>
      </c>
      <c r="I3720">
        <f t="shared" ca="1" si="469"/>
        <v>4517.3409907379018</v>
      </c>
      <c r="J3720">
        <f t="shared" ca="1" si="470"/>
        <v>4486.9452271197388</v>
      </c>
      <c r="M3720">
        <f t="shared" ca="1" si="471"/>
        <v>4333.1435719231604</v>
      </c>
      <c r="N3720">
        <f t="shared" ca="1" si="472"/>
        <v>4393.5950400635729</v>
      </c>
      <c r="O3720">
        <f t="shared" ca="1" si="473"/>
        <v>4423.641895123742</v>
      </c>
      <c r="Q3720">
        <f t="shared" ca="1" si="474"/>
        <v>0</v>
      </c>
    </row>
    <row r="3721" spans="4:17" x14ac:dyDescent="0.25">
      <c r="D3721">
        <f t="shared" ca="1" si="467"/>
        <v>0.67758885844345107</v>
      </c>
      <c r="E3721">
        <f t="shared" ca="1" si="467"/>
        <v>0.16852655157890056</v>
      </c>
      <c r="F3721">
        <f t="shared" ca="1" si="467"/>
        <v>-0.8076413056636419</v>
      </c>
      <c r="H3721">
        <f t="shared" ca="1" si="468"/>
        <v>4550.2604601993908</v>
      </c>
      <c r="I3721">
        <f t="shared" ca="1" si="469"/>
        <v>4480.3640244822955</v>
      </c>
      <c r="J3721">
        <f t="shared" ca="1" si="470"/>
        <v>4211.6739230104467</v>
      </c>
      <c r="M3721">
        <f t="shared" ca="1" si="471"/>
        <v>4550.2604601993908</v>
      </c>
      <c r="N3721">
        <f t="shared" ca="1" si="472"/>
        <v>4587.0041569378236</v>
      </c>
      <c r="O3721">
        <f t="shared" ca="1" si="473"/>
        <v>4452.6056350227127</v>
      </c>
      <c r="Q3721">
        <f t="shared" ca="1" si="474"/>
        <v>103.17297136856632</v>
      </c>
    </row>
    <row r="3722" spans="4:17" x14ac:dyDescent="0.25">
      <c r="D3722">
        <f t="shared" ca="1" si="467"/>
        <v>0.633923643985287</v>
      </c>
      <c r="E3722">
        <f t="shared" ca="1" si="467"/>
        <v>2.1201676951058626</v>
      </c>
      <c r="F3722">
        <f t="shared" ca="1" si="467"/>
        <v>1.4191319326247309</v>
      </c>
      <c r="H3722">
        <f t="shared" ca="1" si="468"/>
        <v>4542.5771932630314</v>
      </c>
      <c r="I3722">
        <f t="shared" ca="1" si="469"/>
        <v>4985.4572724271648</v>
      </c>
      <c r="J3722">
        <f t="shared" ca="1" si="470"/>
        <v>4889.7047293332798</v>
      </c>
      <c r="M3722">
        <f t="shared" ca="1" si="471"/>
        <v>4542.5771932630314</v>
      </c>
      <c r="N3722">
        <f t="shared" ca="1" si="472"/>
        <v>4938.5456978582015</v>
      </c>
      <c r="O3722">
        <f t="shared" ca="1" si="473"/>
        <v>5225.3162128742097</v>
      </c>
      <c r="Q3722">
        <f t="shared" ca="1" si="474"/>
        <v>471.67029483219892</v>
      </c>
    </row>
    <row r="3723" spans="4:17" x14ac:dyDescent="0.25">
      <c r="D3723">
        <f t="shared" ca="1" si="467"/>
        <v>-1.7146325617886604</v>
      </c>
      <c r="E3723">
        <f t="shared" ca="1" si="467"/>
        <v>0.12818813660385125</v>
      </c>
      <c r="F3723">
        <f t="shared" ca="1" si="467"/>
        <v>-0.13481679347286013</v>
      </c>
      <c r="H3723">
        <f t="shared" ca="1" si="468"/>
        <v>4147.8872426978896</v>
      </c>
      <c r="I3723">
        <f t="shared" ca="1" si="469"/>
        <v>4470.4828454342387</v>
      </c>
      <c r="J3723">
        <f t="shared" ca="1" si="470"/>
        <v>4405.9811330203202</v>
      </c>
      <c r="M3723">
        <f t="shared" ca="1" si="471"/>
        <v>4147.8872426978896</v>
      </c>
      <c r="N3723">
        <f t="shared" ca="1" si="472"/>
        <v>4174.8588461249947</v>
      </c>
      <c r="O3723">
        <f t="shared" ca="1" si="473"/>
        <v>4159.4505905294482</v>
      </c>
      <c r="Q3723">
        <f t="shared" ca="1" si="474"/>
        <v>0</v>
      </c>
    </row>
    <row r="3724" spans="4:17" x14ac:dyDescent="0.25">
      <c r="D3724">
        <f t="shared" ca="1" si="467"/>
        <v>-0.85641243897144614</v>
      </c>
      <c r="E3724">
        <f t="shared" ca="1" si="467"/>
        <v>-0.93167155144833314</v>
      </c>
      <c r="F3724">
        <f t="shared" ca="1" si="467"/>
        <v>-0.33792380553795065</v>
      </c>
      <c r="H3724">
        <f t="shared" ca="1" si="468"/>
        <v>4287.9746898961193</v>
      </c>
      <c r="I3724">
        <f t="shared" ca="1" si="469"/>
        <v>4218.5278754900737</v>
      </c>
      <c r="J3724">
        <f t="shared" ca="1" si="470"/>
        <v>4346.3990066362094</v>
      </c>
      <c r="M3724">
        <f t="shared" ca="1" si="471"/>
        <v>4287.9746898961193</v>
      </c>
      <c r="N3724">
        <f t="shared" ca="1" si="472"/>
        <v>4142.4050859789486</v>
      </c>
      <c r="O3724">
        <f t="shared" ca="1" si="473"/>
        <v>4094.8014108447978</v>
      </c>
      <c r="Q3724">
        <f t="shared" ca="1" si="474"/>
        <v>0</v>
      </c>
    </row>
    <row r="3725" spans="4:17" x14ac:dyDescent="0.25">
      <c r="D3725">
        <f t="shared" ca="1" si="467"/>
        <v>-0.50798847865774188</v>
      </c>
      <c r="E3725">
        <f t="shared" ca="1" si="467"/>
        <v>0.68647906467411035</v>
      </c>
      <c r="F3725">
        <f t="shared" ca="1" si="467"/>
        <v>-0.84556100396293243</v>
      </c>
      <c r="H3725">
        <f t="shared" ca="1" si="468"/>
        <v>4346.1893974830782</v>
      </c>
      <c r="I3725">
        <f t="shared" ca="1" si="469"/>
        <v>4609.1978185240923</v>
      </c>
      <c r="J3725">
        <f t="shared" ca="1" si="470"/>
        <v>4200.9816665518993</v>
      </c>
      <c r="M3725">
        <f t="shared" ca="1" si="471"/>
        <v>4346.1893974830782</v>
      </c>
      <c r="N3725">
        <f t="shared" ca="1" si="472"/>
        <v>4469.9993136312623</v>
      </c>
      <c r="O3725">
        <f t="shared" ca="1" si="473"/>
        <v>4332.6657543021911</v>
      </c>
      <c r="Q3725">
        <f t="shared" ca="1" si="474"/>
        <v>0</v>
      </c>
    </row>
    <row r="3726" spans="4:17" x14ac:dyDescent="0.25">
      <c r="D3726">
        <f t="shared" ca="1" si="467"/>
        <v>0.44371116498792507</v>
      </c>
      <c r="E3726">
        <f t="shared" ca="1" si="467"/>
        <v>-0.50518946402157827</v>
      </c>
      <c r="F3726">
        <f t="shared" ca="1" si="467"/>
        <v>-0.82262041484582304</v>
      </c>
      <c r="H3726">
        <f t="shared" ca="1" si="468"/>
        <v>4509.2587494306999</v>
      </c>
      <c r="I3726">
        <f t="shared" ca="1" si="469"/>
        <v>4318.1593211677236</v>
      </c>
      <c r="J3726">
        <f t="shared" ca="1" si="470"/>
        <v>4207.4470002181451</v>
      </c>
      <c r="M3726">
        <f t="shared" ca="1" si="471"/>
        <v>4509.2587494306999</v>
      </c>
      <c r="N3726">
        <f t="shared" ca="1" si="472"/>
        <v>4428.6766606792762</v>
      </c>
      <c r="O3726">
        <f t="shared" ca="1" si="473"/>
        <v>4296.4256144263945</v>
      </c>
      <c r="Q3726">
        <f t="shared" ca="1" si="474"/>
        <v>0</v>
      </c>
    </row>
    <row r="3727" spans="4:17" x14ac:dyDescent="0.25">
      <c r="D3727">
        <f t="shared" ca="1" si="467"/>
        <v>-0.22680605482752089</v>
      </c>
      <c r="E3727">
        <f t="shared" ca="1" si="467"/>
        <v>-0.15287704618363568</v>
      </c>
      <c r="F3727">
        <f t="shared" ca="1" si="467"/>
        <v>-0.28599333495761531</v>
      </c>
      <c r="H3727">
        <f t="shared" ca="1" si="468"/>
        <v>4393.7451496569074</v>
      </c>
      <c r="I3727">
        <f t="shared" ca="1" si="469"/>
        <v>4402.236216436334</v>
      </c>
      <c r="J3727">
        <f t="shared" ca="1" si="470"/>
        <v>4361.5558795066136</v>
      </c>
      <c r="M3727">
        <f t="shared" ca="1" si="471"/>
        <v>4393.7451496569074</v>
      </c>
      <c r="N3727">
        <f t="shared" ca="1" si="472"/>
        <v>4374.470308374146</v>
      </c>
      <c r="O3727">
        <f t="shared" ca="1" si="473"/>
        <v>4332.8995115294229</v>
      </c>
      <c r="Q3727">
        <f t="shared" ca="1" si="474"/>
        <v>0</v>
      </c>
    </row>
    <row r="3728" spans="4:17" x14ac:dyDescent="0.25">
      <c r="D3728">
        <f t="shared" ca="1" si="467"/>
        <v>0.2452317579867809</v>
      </c>
      <c r="E3728">
        <f t="shared" ca="1" si="467"/>
        <v>-4.2989266437375509E-3</v>
      </c>
      <c r="F3728">
        <f t="shared" ca="1" si="467"/>
        <v>0.38938705884536856</v>
      </c>
      <c r="H3728">
        <f t="shared" ca="1" si="468"/>
        <v>4474.752750224081</v>
      </c>
      <c r="I3728">
        <f t="shared" ca="1" si="469"/>
        <v>4438.1822749433541</v>
      </c>
      <c r="J3728">
        <f t="shared" ca="1" si="470"/>
        <v>4563.5597755133122</v>
      </c>
      <c r="M3728">
        <f t="shared" ca="1" si="471"/>
        <v>4474.752750224081</v>
      </c>
      <c r="N3728">
        <f t="shared" ca="1" si="472"/>
        <v>4480.8149439746221</v>
      </c>
      <c r="O3728">
        <f t="shared" ca="1" si="473"/>
        <v>4555.7741668087338</v>
      </c>
      <c r="Q3728">
        <f t="shared" ca="1" si="474"/>
        <v>77.256520351660853</v>
      </c>
    </row>
    <row r="3729" spans="4:17" x14ac:dyDescent="0.25">
      <c r="D3729">
        <f t="shared" ca="1" si="467"/>
        <v>-0.52090791348514143</v>
      </c>
      <c r="E3729">
        <f t="shared" ca="1" si="467"/>
        <v>-0.54411155080382934</v>
      </c>
      <c r="F3729">
        <f t="shared" ca="1" si="467"/>
        <v>0.20690421073014598</v>
      </c>
      <c r="H3729">
        <f t="shared" ca="1" si="468"/>
        <v>4344.0167734609649</v>
      </c>
      <c r="I3729">
        <f t="shared" ca="1" si="469"/>
        <v>4308.9698981488236</v>
      </c>
      <c r="J3729">
        <f t="shared" ca="1" si="470"/>
        <v>4508.075002922551</v>
      </c>
      <c r="M3729">
        <f t="shared" ca="1" si="471"/>
        <v>4344.0167734609649</v>
      </c>
      <c r="N3729">
        <f t="shared" ca="1" si="472"/>
        <v>4259.9656180661486</v>
      </c>
      <c r="O3729">
        <f t="shared" ca="1" si="473"/>
        <v>4300.7483996544806</v>
      </c>
      <c r="Q3729">
        <f t="shared" ca="1" si="474"/>
        <v>0</v>
      </c>
    </row>
    <row r="3730" spans="4:17" x14ac:dyDescent="0.25">
      <c r="D3730">
        <f t="shared" ca="1" si="467"/>
        <v>8.9504149315387346E-2</v>
      </c>
      <c r="E3730">
        <f t="shared" ca="1" si="467"/>
        <v>1.0637533816832303</v>
      </c>
      <c r="F3730">
        <f t="shared" ca="1" si="467"/>
        <v>1.0814633744589324</v>
      </c>
      <c r="H3730">
        <f t="shared" ca="1" si="468"/>
        <v>4447.8641905450122</v>
      </c>
      <c r="I3730">
        <f t="shared" ca="1" si="469"/>
        <v>4705.3657577134536</v>
      </c>
      <c r="J3730">
        <f t="shared" ca="1" si="470"/>
        <v>4780.2665441233603</v>
      </c>
      <c r="M3730">
        <f t="shared" ca="1" si="471"/>
        <v>4447.8641905450122</v>
      </c>
      <c r="N3730">
        <f t="shared" ca="1" si="472"/>
        <v>4641.8562663311013</v>
      </c>
      <c r="O3730">
        <f t="shared" ca="1" si="473"/>
        <v>4847.6307846734971</v>
      </c>
      <c r="Q3730">
        <f t="shared" ca="1" si="474"/>
        <v>217.85091024721265</v>
      </c>
    </row>
    <row r="3731" spans="4:17" x14ac:dyDescent="0.25">
      <c r="D3731">
        <f t="shared" ca="1" si="467"/>
        <v>-0.18003133209273259</v>
      </c>
      <c r="E3731">
        <f t="shared" ca="1" si="467"/>
        <v>-0.30768243673123713</v>
      </c>
      <c r="F3731">
        <f t="shared" ca="1" si="467"/>
        <v>1.1129091571946279</v>
      </c>
      <c r="H3731">
        <f t="shared" ca="1" si="468"/>
        <v>4401.7063808062858</v>
      </c>
      <c r="I3731">
        <f t="shared" ca="1" si="469"/>
        <v>4365.0932320381899</v>
      </c>
      <c r="J3731">
        <f t="shared" ca="1" si="470"/>
        <v>4790.3538213420043</v>
      </c>
      <c r="M3731">
        <f t="shared" ca="1" si="471"/>
        <v>4401.7063808062858</v>
      </c>
      <c r="N3731">
        <f t="shared" ca="1" si="472"/>
        <v>4356.2184988640347</v>
      </c>
      <c r="O3731">
        <f t="shared" ca="1" si="473"/>
        <v>4554.8707009220625</v>
      </c>
      <c r="Q3731">
        <f t="shared" ca="1" si="474"/>
        <v>11.730983976242838</v>
      </c>
    </row>
    <row r="3732" spans="4:17" x14ac:dyDescent="0.25">
      <c r="D3732">
        <f t="shared" ca="1" si="467"/>
        <v>0.93461181671550497</v>
      </c>
      <c r="E3732">
        <f t="shared" ca="1" si="467"/>
        <v>-0.28128879822618957</v>
      </c>
      <c r="F3732">
        <f t="shared" ca="1" si="467"/>
        <v>1.5993570436136577</v>
      </c>
      <c r="H3732">
        <f t="shared" ca="1" si="468"/>
        <v>4595.749945038976</v>
      </c>
      <c r="I3732">
        <f t="shared" ca="1" si="469"/>
        <v>4371.4037136647003</v>
      </c>
      <c r="J3732">
        <f t="shared" ca="1" si="470"/>
        <v>4949.1374527605349</v>
      </c>
      <c r="M3732">
        <f t="shared" ca="1" si="471"/>
        <v>4595.749945038976</v>
      </c>
      <c r="N3732">
        <f t="shared" ca="1" si="472"/>
        <v>4552.9052265413784</v>
      </c>
      <c r="O3732">
        <f t="shared" ca="1" si="473"/>
        <v>4851.0013861009165</v>
      </c>
      <c r="Q3732">
        <f t="shared" ca="1" si="474"/>
        <v>238.4133164027578</v>
      </c>
    </row>
    <row r="3733" spans="4:17" x14ac:dyDescent="0.25">
      <c r="D3733">
        <f t="shared" ca="1" si="467"/>
        <v>-0.67339081115023836</v>
      </c>
      <c r="E3733">
        <f t="shared" ca="1" si="467"/>
        <v>-0.55432555999091293</v>
      </c>
      <c r="F3733">
        <f t="shared" ca="1" si="467"/>
        <v>1.447760166520331</v>
      </c>
      <c r="H3733">
        <f t="shared" ca="1" si="468"/>
        <v>4318.456072888569</v>
      </c>
      <c r="I3733">
        <f t="shared" ca="1" si="469"/>
        <v>4306.561633018091</v>
      </c>
      <c r="J3733">
        <f t="shared" ca="1" si="470"/>
        <v>4899.0975406342195</v>
      </c>
      <c r="M3733">
        <f t="shared" ca="1" si="471"/>
        <v>4318.456072888569</v>
      </c>
      <c r="N3733">
        <f t="shared" ca="1" si="472"/>
        <v>4233.2257192122297</v>
      </c>
      <c r="O3733">
        <f t="shared" ca="1" si="473"/>
        <v>4484.0053286278135</v>
      </c>
      <c r="Q3733">
        <f t="shared" ca="1" si="474"/>
        <v>0</v>
      </c>
    </row>
    <row r="3734" spans="4:17" x14ac:dyDescent="0.25">
      <c r="D3734">
        <f t="shared" ca="1" si="467"/>
        <v>2.4727342089639794</v>
      </c>
      <c r="E3734">
        <f t="shared" ca="1" si="467"/>
        <v>3.6194116951175533E-2</v>
      </c>
      <c r="F3734">
        <f t="shared" ca="1" si="467"/>
        <v>-0.32930081405343153</v>
      </c>
      <c r="H3734">
        <f t="shared" ca="1" si="468"/>
        <v>4877.6395444322943</v>
      </c>
      <c r="I3734">
        <f t="shared" ca="1" si="469"/>
        <v>4448.0297049104902</v>
      </c>
      <c r="J3734">
        <f t="shared" ca="1" si="470"/>
        <v>4348.9121351057975</v>
      </c>
      <c r="M3734">
        <f t="shared" ca="1" si="471"/>
        <v>4877.6395444322943</v>
      </c>
      <c r="N3734">
        <f t="shared" ca="1" si="472"/>
        <v>4891.9080918913814</v>
      </c>
      <c r="O3734">
        <f t="shared" ca="1" si="473"/>
        <v>4837.3053792483624</v>
      </c>
      <c r="Q3734">
        <f t="shared" ca="1" si="474"/>
        <v>438.80424543639919</v>
      </c>
    </row>
    <row r="3735" spans="4:17" x14ac:dyDescent="0.25">
      <c r="D3735">
        <f t="shared" ca="1" si="467"/>
        <v>-0.97286838190915936</v>
      </c>
      <c r="E3735">
        <f t="shared" ca="1" si="467"/>
        <v>-0.48458390212261687</v>
      </c>
      <c r="F3735">
        <f t="shared" ca="1" si="467"/>
        <v>1.0601024402212837</v>
      </c>
      <c r="H3735">
        <f t="shared" ca="1" si="468"/>
        <v>4268.6916052890128</v>
      </c>
      <c r="I3735">
        <f t="shared" ca="1" si="469"/>
        <v>4323.0321822933311</v>
      </c>
      <c r="J3735">
        <f t="shared" ca="1" si="470"/>
        <v>4773.4264344162084</v>
      </c>
      <c r="M3735">
        <f t="shared" ca="1" si="471"/>
        <v>4268.6916052890128</v>
      </c>
      <c r="N3735">
        <f t="shared" ca="1" si="472"/>
        <v>4195.7532775886366</v>
      </c>
      <c r="O3735">
        <f t="shared" ca="1" si="473"/>
        <v>4378.1309432384487</v>
      </c>
      <c r="Q3735">
        <f t="shared" ca="1" si="474"/>
        <v>0</v>
      </c>
    </row>
    <row r="3736" spans="4:17" x14ac:dyDescent="0.25">
      <c r="D3736">
        <f t="shared" ca="1" si="467"/>
        <v>4.0332884652055749E-3</v>
      </c>
      <c r="E3736">
        <f t="shared" ca="1" si="467"/>
        <v>0.11419315361963339</v>
      </c>
      <c r="F3736">
        <f t="shared" ca="1" si="467"/>
        <v>-0.55182322075628865</v>
      </c>
      <c r="H3736">
        <f t="shared" ca="1" si="468"/>
        <v>4433.1751825144565</v>
      </c>
      <c r="I3736">
        <f t="shared" ca="1" si="469"/>
        <v>4467.0597700168328</v>
      </c>
      <c r="J3736">
        <f t="shared" ca="1" si="470"/>
        <v>4284.5217708008277</v>
      </c>
      <c r="M3736">
        <f t="shared" ca="1" si="471"/>
        <v>4433.1751825144565</v>
      </c>
      <c r="N3736">
        <f t="shared" ca="1" si="472"/>
        <v>4459.5857095451393</v>
      </c>
      <c r="O3736">
        <f t="shared" ca="1" si="473"/>
        <v>4371.9933736379789</v>
      </c>
      <c r="Q3736">
        <f t="shared" ca="1" si="474"/>
        <v>0</v>
      </c>
    </row>
    <row r="3737" spans="4:17" x14ac:dyDescent="0.25">
      <c r="D3737">
        <f t="shared" ca="1" si="467"/>
        <v>-0.51811927849399952</v>
      </c>
      <c r="E3737">
        <f t="shared" ca="1" si="467"/>
        <v>4.3056950887416887E-2</v>
      </c>
      <c r="F3737">
        <f t="shared" ca="1" si="467"/>
        <v>1.9217406688764407</v>
      </c>
      <c r="H3737">
        <f t="shared" ca="1" si="468"/>
        <v>4344.485638217172</v>
      </c>
      <c r="I3737">
        <f t="shared" ca="1" si="469"/>
        <v>4449.7008290884469</v>
      </c>
      <c r="J3737">
        <f t="shared" ca="1" si="470"/>
        <v>5057.2572745974876</v>
      </c>
      <c r="M3737">
        <f t="shared" ca="1" si="471"/>
        <v>4344.485638217172</v>
      </c>
      <c r="N3737">
        <f t="shared" ca="1" si="472"/>
        <v>4358.3520201128485</v>
      </c>
      <c r="O3737">
        <f t="shared" ca="1" si="473"/>
        <v>4702.0130809423817</v>
      </c>
      <c r="Q3737">
        <f t="shared" ca="1" si="474"/>
        <v>42.11162689749419</v>
      </c>
    </row>
    <row r="3738" spans="4:17" x14ac:dyDescent="0.25">
      <c r="D3738">
        <f t="shared" ca="1" si="467"/>
        <v>-0.48733438085140779</v>
      </c>
      <c r="E3738">
        <f t="shared" ca="1" si="467"/>
        <v>-0.16515289729727362</v>
      </c>
      <c r="F3738">
        <f t="shared" ca="1" si="467"/>
        <v>-0.21671486220418434</v>
      </c>
      <c r="H3738">
        <f t="shared" ca="1" si="468"/>
        <v>4349.6649948211643</v>
      </c>
      <c r="I3738">
        <f t="shared" ca="1" si="469"/>
        <v>4399.2793272775943</v>
      </c>
      <c r="J3738">
        <f t="shared" ca="1" si="470"/>
        <v>4381.8584113209436</v>
      </c>
      <c r="M3738">
        <f t="shared" ca="1" si="471"/>
        <v>4349.6649948211643</v>
      </c>
      <c r="N3738">
        <f t="shared" ca="1" si="472"/>
        <v>4328.5265205735132</v>
      </c>
      <c r="O3738">
        <f t="shared" ca="1" si="473"/>
        <v>4298.9033780201462</v>
      </c>
      <c r="Q3738">
        <f t="shared" ca="1" si="474"/>
        <v>0</v>
      </c>
    </row>
    <row r="3739" spans="4:17" x14ac:dyDescent="0.25">
      <c r="D3739">
        <f t="shared" ca="1" si="467"/>
        <v>1.1242821428343217</v>
      </c>
      <c r="E3739">
        <f t="shared" ca="1" si="467"/>
        <v>-6.3081964710298769E-2</v>
      </c>
      <c r="F3739">
        <f t="shared" ca="1" si="467"/>
        <v>-0.67353430793731917</v>
      </c>
      <c r="H3739">
        <f t="shared" ca="1" si="468"/>
        <v>4629.6103202655977</v>
      </c>
      <c r="I3739">
        <f t="shared" ca="1" si="469"/>
        <v>4423.9257171267172</v>
      </c>
      <c r="J3739">
        <f t="shared" ca="1" si="470"/>
        <v>4249.7069927536968</v>
      </c>
      <c r="M3739">
        <f t="shared" ca="1" si="471"/>
        <v>4629.6103202655977</v>
      </c>
      <c r="N3739">
        <f t="shared" ca="1" si="472"/>
        <v>4625.3473821536763</v>
      </c>
      <c r="O3739">
        <f t="shared" ca="1" si="473"/>
        <v>4513.1895295029408</v>
      </c>
      <c r="Q3739">
        <f t="shared" ca="1" si="474"/>
        <v>162.00910115096968</v>
      </c>
    </row>
    <row r="3740" spans="4:17" x14ac:dyDescent="0.25">
      <c r="D3740">
        <f t="shared" ca="1" si="467"/>
        <v>1.8386867828323297E-2</v>
      </c>
      <c r="E3740">
        <f t="shared" ca="1" si="467"/>
        <v>1.3847404638017209</v>
      </c>
      <c r="F3740">
        <f t="shared" ca="1" si="467"/>
        <v>1.5070681045739569</v>
      </c>
      <c r="H3740">
        <f t="shared" ca="1" si="468"/>
        <v>4435.6385926856346</v>
      </c>
      <c r="I3740">
        <f t="shared" ca="1" si="469"/>
        <v>4788.7641236387799</v>
      </c>
      <c r="J3740">
        <f t="shared" ca="1" si="470"/>
        <v>4918.6136896388225</v>
      </c>
      <c r="M3740">
        <f t="shared" ca="1" si="471"/>
        <v>4435.6385926856346</v>
      </c>
      <c r="N3740">
        <f t="shared" ca="1" si="472"/>
        <v>4686.9636967702891</v>
      </c>
      <c r="O3740">
        <f t="shared" ca="1" si="473"/>
        <v>4976.03186434912</v>
      </c>
      <c r="Q3740">
        <f t="shared" ca="1" si="474"/>
        <v>271.07854720739397</v>
      </c>
    </row>
    <row r="3741" spans="4:17" x14ac:dyDescent="0.25">
      <c r="D3741">
        <f t="shared" ca="1" si="467"/>
        <v>-0.30368965385014179</v>
      </c>
      <c r="E3741">
        <f t="shared" ca="1" si="467"/>
        <v>0.11424183760016761</v>
      </c>
      <c r="F3741">
        <f t="shared" ca="1" si="467"/>
        <v>2.1534239030184925</v>
      </c>
      <c r="H3741">
        <f t="shared" ca="1" si="468"/>
        <v>4380.6905496068885</v>
      </c>
      <c r="I3741">
        <f t="shared" ca="1" si="469"/>
        <v>4467.0716732353485</v>
      </c>
      <c r="J3741">
        <f t="shared" ca="1" si="470"/>
        <v>5136.414055133795</v>
      </c>
      <c r="M3741">
        <f t="shared" ca="1" si="471"/>
        <v>4380.6905496068885</v>
      </c>
      <c r="N3741">
        <f t="shared" ca="1" si="472"/>
        <v>4406.7967040678959</v>
      </c>
      <c r="O3741">
        <f t="shared" ca="1" si="473"/>
        <v>4797.0998566597373</v>
      </c>
      <c r="Q3741">
        <f t="shared" ca="1" si="474"/>
        <v>101.42939450007319</v>
      </c>
    </row>
    <row r="3742" spans="4:17" x14ac:dyDescent="0.25">
      <c r="D3742">
        <f t="shared" ca="1" si="467"/>
        <v>1.0393403517053363</v>
      </c>
      <c r="E3742">
        <f t="shared" ca="1" si="467"/>
        <v>-1.3088273549333413</v>
      </c>
      <c r="F3742">
        <f t="shared" ca="1" si="467"/>
        <v>0.47119685980158965</v>
      </c>
      <c r="H3742">
        <f t="shared" ca="1" si="468"/>
        <v>4614.415583949437</v>
      </c>
      <c r="I3742">
        <f t="shared" ca="1" si="469"/>
        <v>4132.3367003376452</v>
      </c>
      <c r="J3742">
        <f t="shared" ca="1" si="470"/>
        <v>4588.6556364406388</v>
      </c>
      <c r="M3742">
        <f t="shared" ca="1" si="471"/>
        <v>4614.415583949437</v>
      </c>
      <c r="N3742">
        <f t="shared" ca="1" si="472"/>
        <v>4393.1667566378965</v>
      </c>
      <c r="O3742">
        <f t="shared" ca="1" si="473"/>
        <v>4480.8247304102561</v>
      </c>
      <c r="Q3742">
        <f t="shared" ca="1" si="474"/>
        <v>69.687431603630358</v>
      </c>
    </row>
    <row r="3743" spans="4:17" x14ac:dyDescent="0.25">
      <c r="D3743">
        <f t="shared" ca="1" si="467"/>
        <v>1.6855449574609833</v>
      </c>
      <c r="E3743">
        <f t="shared" ca="1" si="467"/>
        <v>-0.51103842788315801</v>
      </c>
      <c r="F3743">
        <f t="shared" ca="1" si="467"/>
        <v>0.25375004995276584</v>
      </c>
      <c r="H3743">
        <f t="shared" ca="1" si="468"/>
        <v>4731.2766594044133</v>
      </c>
      <c r="I3743">
        <f t="shared" ca="1" si="469"/>
        <v>4316.7771428712249</v>
      </c>
      <c r="J3743">
        <f t="shared" ca="1" si="470"/>
        <v>4522.2540112815177</v>
      </c>
      <c r="M3743">
        <f t="shared" ca="1" si="471"/>
        <v>4731.2766594044133</v>
      </c>
      <c r="N3743">
        <f t="shared" ca="1" si="472"/>
        <v>4645.6752670048936</v>
      </c>
      <c r="O3743">
        <f t="shared" ca="1" si="473"/>
        <v>4698.6618745964151</v>
      </c>
      <c r="Q3743">
        <f t="shared" ca="1" si="474"/>
        <v>263.48122047040539</v>
      </c>
    </row>
    <row r="3744" spans="4:17" x14ac:dyDescent="0.25">
      <c r="D3744">
        <f t="shared" ca="1" si="467"/>
        <v>-4.1131182133806801E-2</v>
      </c>
      <c r="E3744">
        <f t="shared" ca="1" si="467"/>
        <v>8.3446087845915229E-2</v>
      </c>
      <c r="F3744">
        <f t="shared" ca="1" si="467"/>
        <v>-1.1368483915394714</v>
      </c>
      <c r="H3744">
        <f t="shared" ca="1" si="468"/>
        <v>4425.4328238051658</v>
      </c>
      <c r="I3744">
        <f t="shared" ca="1" si="469"/>
        <v>4459.5484539394956</v>
      </c>
      <c r="J3744">
        <f t="shared" ca="1" si="470"/>
        <v>4119.7471004188001</v>
      </c>
      <c r="M3744">
        <f t="shared" ca="1" si="471"/>
        <v>4425.4328238051658</v>
      </c>
      <c r="N3744">
        <f t="shared" ca="1" si="472"/>
        <v>4446.5027660793403</v>
      </c>
      <c r="O3744">
        <f t="shared" ca="1" si="473"/>
        <v>4261.5759616115784</v>
      </c>
      <c r="Q3744">
        <f t="shared" ca="1" si="474"/>
        <v>0</v>
      </c>
    </row>
    <row r="3745" spans="4:17" x14ac:dyDescent="0.25">
      <c r="D3745">
        <f t="shared" ca="1" si="467"/>
        <v>-1.5395857759139817</v>
      </c>
      <c r="E3745">
        <f t="shared" ca="1" si="467"/>
        <v>1.0360664220771749</v>
      </c>
      <c r="F3745">
        <f t="shared" ca="1" si="467"/>
        <v>-8.6163300448708499E-2</v>
      </c>
      <c r="H3745">
        <f t="shared" ca="1" si="468"/>
        <v>4176.0836661540843</v>
      </c>
      <c r="I3745">
        <f t="shared" ca="1" si="469"/>
        <v>4698.2405814478061</v>
      </c>
      <c r="J3745">
        <f t="shared" ca="1" si="470"/>
        <v>4420.3746421505593</v>
      </c>
      <c r="M3745">
        <f t="shared" ca="1" si="471"/>
        <v>4176.0836661540843</v>
      </c>
      <c r="N3745">
        <f t="shared" ca="1" si="472"/>
        <v>4353.554534627765</v>
      </c>
      <c r="O3745">
        <f t="shared" ca="1" si="473"/>
        <v>4345.6620328944973</v>
      </c>
      <c r="Q3745">
        <f t="shared" ca="1" si="474"/>
        <v>0</v>
      </c>
    </row>
    <row r="3746" spans="4:17" x14ac:dyDescent="0.25">
      <c r="D3746">
        <f t="shared" ca="1" si="467"/>
        <v>-1.6243677631654714</v>
      </c>
      <c r="E3746">
        <f t="shared" ca="1" si="467"/>
        <v>9.5589875232763286E-2</v>
      </c>
      <c r="F3746">
        <f t="shared" ca="1" si="467"/>
        <v>-0.40279396985440435</v>
      </c>
      <c r="H3746">
        <f t="shared" ca="1" si="468"/>
        <v>4162.4031828253164</v>
      </c>
      <c r="I3746">
        <f t="shared" ca="1" si="469"/>
        <v>4462.5135950540489</v>
      </c>
      <c r="J3746">
        <f t="shared" ca="1" si="470"/>
        <v>4327.5394157996034</v>
      </c>
      <c r="M3746">
        <f t="shared" ca="1" si="471"/>
        <v>4162.4031828253164</v>
      </c>
      <c r="N3746">
        <f t="shared" ca="1" si="472"/>
        <v>4184.186907320367</v>
      </c>
      <c r="O3746">
        <f t="shared" ca="1" si="473"/>
        <v>4125.7318060935222</v>
      </c>
      <c r="Q3746">
        <f t="shared" ca="1" si="474"/>
        <v>0</v>
      </c>
    </row>
    <row r="3747" spans="4:17" x14ac:dyDescent="0.25">
      <c r="D3747">
        <f t="shared" ca="1" si="467"/>
        <v>-1.5965802954313775</v>
      </c>
      <c r="E3747">
        <f t="shared" ca="1" si="467"/>
        <v>-1.0483436625196731</v>
      </c>
      <c r="F3747">
        <f t="shared" ca="1" si="467"/>
        <v>-2.6062072442580413</v>
      </c>
      <c r="H3747">
        <f t="shared" ca="1" si="468"/>
        <v>4166.8820445479651</v>
      </c>
      <c r="I3747">
        <f t="shared" ca="1" si="469"/>
        <v>4191.6745535911123</v>
      </c>
      <c r="J3747">
        <f t="shared" ca="1" si="470"/>
        <v>3733.3027864251403</v>
      </c>
      <c r="M3747">
        <f t="shared" ca="1" si="471"/>
        <v>4166.8820445479651</v>
      </c>
      <c r="N3747">
        <f t="shared" ca="1" si="472"/>
        <v>4007.2874208083108</v>
      </c>
      <c r="O3747">
        <f t="shared" ca="1" si="473"/>
        <v>3628.3122097502719</v>
      </c>
      <c r="Q3747">
        <f t="shared" ca="1" si="474"/>
        <v>0</v>
      </c>
    </row>
    <row r="3748" spans="4:17" x14ac:dyDescent="0.25">
      <c r="D3748">
        <f t="shared" ca="1" si="467"/>
        <v>-0.29325810853499501</v>
      </c>
      <c r="E3748">
        <f t="shared" ca="1" si="467"/>
        <v>0.60116783849461553</v>
      </c>
      <c r="F3748">
        <f t="shared" ca="1" si="467"/>
        <v>-0.79720633917272776</v>
      </c>
      <c r="H3748">
        <f t="shared" ca="1" si="468"/>
        <v>4382.4595172239451</v>
      </c>
      <c r="I3748">
        <f t="shared" ca="1" si="469"/>
        <v>4587.7257462329917</v>
      </c>
      <c r="J3748">
        <f t="shared" ca="1" si="470"/>
        <v>4214.6210531737124</v>
      </c>
      <c r="M3748">
        <f t="shared" ca="1" si="471"/>
        <v>4382.4595172239451</v>
      </c>
      <c r="N3748">
        <f t="shared" ca="1" si="472"/>
        <v>4492.4451132383037</v>
      </c>
      <c r="O3748">
        <f t="shared" ca="1" si="473"/>
        <v>4362.5786770569011</v>
      </c>
      <c r="Q3748">
        <f t="shared" ca="1" si="474"/>
        <v>0</v>
      </c>
    </row>
    <row r="3749" spans="4:17" x14ac:dyDescent="0.25">
      <c r="D3749">
        <f t="shared" ca="1" si="467"/>
        <v>-1.0073314534209277</v>
      </c>
      <c r="E3749">
        <f t="shared" ca="1" si="467"/>
        <v>-0.70361399162652627</v>
      </c>
      <c r="F3749">
        <f t="shared" ca="1" si="467"/>
        <v>-0.46443185457896691</v>
      </c>
      <c r="H3749">
        <f t="shared" ca="1" si="468"/>
        <v>4263.0017640852948</v>
      </c>
      <c r="I3749">
        <f t="shared" ca="1" si="469"/>
        <v>4271.5155345803723</v>
      </c>
      <c r="J3749">
        <f t="shared" ca="1" si="470"/>
        <v>4309.6953649822826</v>
      </c>
      <c r="M3749">
        <f t="shared" ca="1" si="471"/>
        <v>4263.0017640852948</v>
      </c>
      <c r="N3749">
        <f t="shared" ca="1" si="472"/>
        <v>4154.7905831677617</v>
      </c>
      <c r="O3749">
        <f t="shared" ca="1" si="473"/>
        <v>4086.9848133769751</v>
      </c>
      <c r="Q3749">
        <f t="shared" ca="1" si="474"/>
        <v>0</v>
      </c>
    </row>
    <row r="3750" spans="4:17" x14ac:dyDescent="0.25">
      <c r="D3750">
        <f t="shared" ca="1" si="467"/>
        <v>-0.67064474598717116</v>
      </c>
      <c r="E3750">
        <f t="shared" ca="1" si="467"/>
        <v>-1.9074665752977342</v>
      </c>
      <c r="F3750">
        <f t="shared" ca="1" si="467"/>
        <v>0.48744012287818822</v>
      </c>
      <c r="H3750">
        <f t="shared" ca="1" si="468"/>
        <v>4318.9150630854647</v>
      </c>
      <c r="I3750">
        <f t="shared" ca="1" si="469"/>
        <v>3999.1314726552282</v>
      </c>
      <c r="J3750">
        <f t="shared" ca="1" si="470"/>
        <v>4593.6547939967604</v>
      </c>
      <c r="M3750">
        <f t="shared" ca="1" si="471"/>
        <v>4318.9150630854647</v>
      </c>
      <c r="N3750">
        <f t="shared" ca="1" si="472"/>
        <v>4017.6629848830707</v>
      </c>
      <c r="O3750">
        <f t="shared" ca="1" si="473"/>
        <v>4100.4053778537591</v>
      </c>
      <c r="Q3750">
        <f t="shared" ca="1" si="474"/>
        <v>0</v>
      </c>
    </row>
    <row r="3751" spans="4:17" x14ac:dyDescent="0.25">
      <c r="D3751">
        <f t="shared" ca="1" si="467"/>
        <v>-1.7000559156135295</v>
      </c>
      <c r="E3751">
        <f t="shared" ca="1" si="467"/>
        <v>0.82555410181045041</v>
      </c>
      <c r="F3751">
        <f t="shared" ca="1" si="467"/>
        <v>-1.6212457806264879</v>
      </c>
      <c r="H3751">
        <f t="shared" ca="1" si="468"/>
        <v>4150.2279550711182</v>
      </c>
      <c r="I3751">
        <f t="shared" ca="1" si="469"/>
        <v>4644.4174262156239</v>
      </c>
      <c r="J3751">
        <f t="shared" ca="1" si="470"/>
        <v>3988.121025699741</v>
      </c>
      <c r="M3751">
        <f t="shared" ca="1" si="471"/>
        <v>4150.2279550711182</v>
      </c>
      <c r="N3751">
        <f t="shared" ca="1" si="472"/>
        <v>4291.4927472030167</v>
      </c>
      <c r="O3751">
        <f t="shared" ca="1" si="473"/>
        <v>4036.6223941544476</v>
      </c>
      <c r="Q3751">
        <f t="shared" ca="1" si="474"/>
        <v>0</v>
      </c>
    </row>
    <row r="3752" spans="4:17" x14ac:dyDescent="0.25">
      <c r="D3752">
        <f t="shared" ca="1" si="467"/>
        <v>-0.54209920512979692</v>
      </c>
      <c r="E3752">
        <f t="shared" ca="1" si="467"/>
        <v>-1.459020756600075</v>
      </c>
      <c r="F3752">
        <f t="shared" ca="1" si="467"/>
        <v>-0.67430720336631733</v>
      </c>
      <c r="H3752">
        <f t="shared" ca="1" si="468"/>
        <v>4340.455446683779</v>
      </c>
      <c r="I3752">
        <f t="shared" ca="1" si="469"/>
        <v>4098.5054018622286</v>
      </c>
      <c r="J3752">
        <f t="shared" ca="1" si="470"/>
        <v>4249.4868166969309</v>
      </c>
      <c r="M3752">
        <f t="shared" ca="1" si="471"/>
        <v>4340.455446683779</v>
      </c>
      <c r="N3752">
        <f t="shared" ca="1" si="472"/>
        <v>4108.391115457569</v>
      </c>
      <c r="O3752">
        <f t="shared" ca="1" si="473"/>
        <v>4008.6487768891348</v>
      </c>
      <c r="Q3752">
        <f t="shared" ca="1" si="474"/>
        <v>0</v>
      </c>
    </row>
    <row r="3753" spans="4:17" x14ac:dyDescent="0.25">
      <c r="D3753">
        <f t="shared" ca="1" si="467"/>
        <v>1.1002127023995283</v>
      </c>
      <c r="E3753">
        <f t="shared" ca="1" si="467"/>
        <v>-2.1330039703263228</v>
      </c>
      <c r="F3753">
        <f t="shared" ca="1" si="467"/>
        <v>0.88933714734604408</v>
      </c>
      <c r="H3753">
        <f t="shared" ca="1" si="468"/>
        <v>4625.29960686497</v>
      </c>
      <c r="I3753">
        <f t="shared" ca="1" si="469"/>
        <v>3950.0675346283347</v>
      </c>
      <c r="J3753">
        <f t="shared" ca="1" si="470"/>
        <v>4719.0953858224084</v>
      </c>
      <c r="M3753">
        <f t="shared" ca="1" si="471"/>
        <v>4625.29960686497</v>
      </c>
      <c r="N3753">
        <f t="shared" ca="1" si="472"/>
        <v>4265.2824625936228</v>
      </c>
      <c r="O3753">
        <f t="shared" ca="1" si="473"/>
        <v>4421.3644686373718</v>
      </c>
      <c r="Q3753">
        <f t="shared" ca="1" si="474"/>
        <v>11.450777442697616</v>
      </c>
    </row>
    <row r="3754" spans="4:17" x14ac:dyDescent="0.25">
      <c r="D3754">
        <f t="shared" ca="1" si="467"/>
        <v>-0.97838623623439713</v>
      </c>
      <c r="E3754">
        <f t="shared" ca="1" si="467"/>
        <v>0.77665203218632783</v>
      </c>
      <c r="F3754">
        <f t="shared" ca="1" si="467"/>
        <v>-0.93743445181017382</v>
      </c>
      <c r="H3754">
        <f t="shared" ca="1" si="468"/>
        <v>4267.7800990936839</v>
      </c>
      <c r="I3754">
        <f t="shared" ca="1" si="469"/>
        <v>4632.0028075690589</v>
      </c>
      <c r="J3754">
        <f t="shared" ca="1" si="470"/>
        <v>4175.1884354910635</v>
      </c>
      <c r="M3754">
        <f t="shared" ca="1" si="471"/>
        <v>4267.7800990936839</v>
      </c>
      <c r="N3754">
        <f t="shared" ca="1" si="472"/>
        <v>4404.7016995284857</v>
      </c>
      <c r="O3754">
        <f t="shared" ca="1" si="473"/>
        <v>4254.2204422002251</v>
      </c>
      <c r="Q3754">
        <f t="shared" ca="1" si="474"/>
        <v>0</v>
      </c>
    </row>
    <row r="3755" spans="4:17" x14ac:dyDescent="0.25">
      <c r="D3755">
        <f t="shared" ca="1" si="467"/>
        <v>1.0930396804953915</v>
      </c>
      <c r="E3755">
        <f t="shared" ca="1" si="467"/>
        <v>-7.1001949704010581E-2</v>
      </c>
      <c r="F3755">
        <f t="shared" ca="1" si="467"/>
        <v>0.59934421555251205</v>
      </c>
      <c r="H3755">
        <f t="shared" ca="1" si="468"/>
        <v>4624.0157318977899</v>
      </c>
      <c r="I3755">
        <f t="shared" ca="1" si="469"/>
        <v>4422.0083996060393</v>
      </c>
      <c r="J3755">
        <f t="shared" ca="1" si="470"/>
        <v>4628.2436251137697</v>
      </c>
      <c r="M3755">
        <f t="shared" ca="1" si="471"/>
        <v>4624.0157318977899</v>
      </c>
      <c r="N3755">
        <f t="shared" ca="1" si="472"/>
        <v>4618.3420927910229</v>
      </c>
      <c r="O3755">
        <f t="shared" ca="1" si="473"/>
        <v>4733.9134534134564</v>
      </c>
      <c r="Q3755">
        <f t="shared" ca="1" si="474"/>
        <v>230.69555415357442</v>
      </c>
    </row>
    <row r="3756" spans="4:17" x14ac:dyDescent="0.25">
      <c r="D3756">
        <f t="shared" ca="1" si="467"/>
        <v>-1.8995244767771279E-2</v>
      </c>
      <c r="E3756">
        <f t="shared" ca="1" si="467"/>
        <v>1.4236341115855471</v>
      </c>
      <c r="F3756">
        <f t="shared" ca="1" si="467"/>
        <v>-0.38060414454636066</v>
      </c>
      <c r="H3756">
        <f t="shared" ca="1" si="468"/>
        <v>4429.2258051267745</v>
      </c>
      <c r="I3756">
        <f t="shared" ca="1" si="469"/>
        <v>4798.9692985304955</v>
      </c>
      <c r="J3756">
        <f t="shared" ca="1" si="470"/>
        <v>4333.9813988019414</v>
      </c>
      <c r="M3756">
        <f t="shared" ca="1" si="471"/>
        <v>4429.2258051267745</v>
      </c>
      <c r="N3756">
        <f t="shared" ca="1" si="472"/>
        <v>4687.2378943020431</v>
      </c>
      <c r="O3756">
        <f t="shared" ca="1" si="473"/>
        <v>4625.7258230167809</v>
      </c>
      <c r="Q3756">
        <f t="shared" ca="1" si="474"/>
        <v>153.44236883557716</v>
      </c>
    </row>
    <row r="3757" spans="4:17" x14ac:dyDescent="0.25">
      <c r="D3757">
        <f t="shared" ca="1" si="467"/>
        <v>1.1399091765429306</v>
      </c>
      <c r="E3757">
        <f t="shared" ca="1" si="467"/>
        <v>-0.59135606712080002</v>
      </c>
      <c r="F3757">
        <f t="shared" ca="1" si="467"/>
        <v>8.4952504895067435E-2</v>
      </c>
      <c r="H3757">
        <f t="shared" ca="1" si="468"/>
        <v>4632.4111925868192</v>
      </c>
      <c r="I3757">
        <f t="shared" ca="1" si="469"/>
        <v>4297.8418381894717</v>
      </c>
      <c r="J3757">
        <f t="shared" ca="1" si="470"/>
        <v>4471.3715730860313</v>
      </c>
      <c r="M3757">
        <f t="shared" ca="1" si="471"/>
        <v>4632.4111925868192</v>
      </c>
      <c r="N3757">
        <f t="shared" ca="1" si="472"/>
        <v>4534.481140383501</v>
      </c>
      <c r="O3757">
        <f t="shared" ca="1" si="473"/>
        <v>4556.335910382084</v>
      </c>
      <c r="Q3757">
        <f t="shared" ca="1" si="474"/>
        <v>147.18464403535353</v>
      </c>
    </row>
    <row r="3758" spans="4:17" x14ac:dyDescent="0.25">
      <c r="D3758">
        <f t="shared" ca="1" si="467"/>
        <v>0.75271929526199943</v>
      </c>
      <c r="E3758">
        <f t="shared" ca="1" si="467"/>
        <v>-1.1644779832301848</v>
      </c>
      <c r="F3758">
        <f t="shared" ca="1" si="467"/>
        <v>-0.12240633478436645</v>
      </c>
      <c r="H3758">
        <f t="shared" ca="1" si="468"/>
        <v>4563.5107299443807</v>
      </c>
      <c r="I3758">
        <f t="shared" ca="1" si="469"/>
        <v>4165.1147680606946</v>
      </c>
      <c r="J3758">
        <f t="shared" ca="1" si="470"/>
        <v>4409.6481485147597</v>
      </c>
      <c r="M3758">
        <f t="shared" ca="1" si="471"/>
        <v>4563.5107299443807</v>
      </c>
      <c r="N3758">
        <f t="shared" ca="1" si="472"/>
        <v>4369.0431620531144</v>
      </c>
      <c r="O3758">
        <f t="shared" ca="1" si="473"/>
        <v>4355.0095125353237</v>
      </c>
      <c r="Q3758">
        <f t="shared" ca="1" si="474"/>
        <v>3.403696923744461</v>
      </c>
    </row>
    <row r="3759" spans="4:17" x14ac:dyDescent="0.25">
      <c r="D3759">
        <f t="shared" ca="1" si="467"/>
        <v>-1.2384669427693002</v>
      </c>
      <c r="E3759">
        <f t="shared" ca="1" si="467"/>
        <v>-1.7198527819688902</v>
      </c>
      <c r="F3759">
        <f t="shared" ca="1" si="467"/>
        <v>0.20105512733928715</v>
      </c>
      <c r="H3759">
        <f t="shared" ca="1" si="468"/>
        <v>4225.0368801586355</v>
      </c>
      <c r="I3759">
        <f t="shared" ca="1" si="469"/>
        <v>4040.4094288411334</v>
      </c>
      <c r="J3759">
        <f t="shared" ca="1" si="470"/>
        <v>4506.3077633790263</v>
      </c>
      <c r="M3759">
        <f t="shared" ca="1" si="471"/>
        <v>4225.0368801586355</v>
      </c>
      <c r="N3759">
        <f t="shared" ca="1" si="472"/>
        <v>3958.9755969254234</v>
      </c>
      <c r="O3759">
        <f t="shared" ca="1" si="473"/>
        <v>3995.9721592000155</v>
      </c>
      <c r="Q3759">
        <f t="shared" ca="1" si="474"/>
        <v>0</v>
      </c>
    </row>
    <row r="3760" spans="4:17" x14ac:dyDescent="0.25">
      <c r="D3760">
        <f t="shared" ca="1" si="467"/>
        <v>0.96528953678128016</v>
      </c>
      <c r="E3760">
        <f t="shared" ca="1" si="467"/>
        <v>0.58980037051539425</v>
      </c>
      <c r="F3760">
        <f t="shared" ca="1" si="467"/>
        <v>-0.81304681703381687</v>
      </c>
      <c r="H3760">
        <f t="shared" ca="1" si="468"/>
        <v>4601.2097647714563</v>
      </c>
      <c r="I3760">
        <f t="shared" ca="1" si="469"/>
        <v>4584.8722186637151</v>
      </c>
      <c r="J3760">
        <f t="shared" ca="1" si="470"/>
        <v>4210.1480638266894</v>
      </c>
      <c r="M3760">
        <f t="shared" ca="1" si="471"/>
        <v>4601.2097647714563</v>
      </c>
      <c r="N3760">
        <f t="shared" ca="1" si="472"/>
        <v>4714.610630316236</v>
      </c>
      <c r="O3760">
        <f t="shared" ca="1" si="473"/>
        <v>4575.5159246660442</v>
      </c>
      <c r="Q3760">
        <f t="shared" ca="1" si="474"/>
        <v>202.66476611172686</v>
      </c>
    </row>
    <row r="3761" spans="4:17" x14ac:dyDescent="0.25">
      <c r="D3761">
        <f t="shared" ca="1" si="467"/>
        <v>0.10914176529491945</v>
      </c>
      <c r="E3761">
        <f t="shared" ca="1" si="467"/>
        <v>-0.90626483842016747</v>
      </c>
      <c r="F3761">
        <f t="shared" ca="1" si="467"/>
        <v>-0.18594123103942617</v>
      </c>
      <c r="H3761">
        <f t="shared" ca="1" si="468"/>
        <v>4451.2459780566878</v>
      </c>
      <c r="I3761">
        <f t="shared" ca="1" si="469"/>
        <v>4224.3982713903697</v>
      </c>
      <c r="J3761">
        <f t="shared" ca="1" si="470"/>
        <v>4390.9071225873458</v>
      </c>
      <c r="M3761">
        <f t="shared" ca="1" si="471"/>
        <v>4451.2459780566878</v>
      </c>
      <c r="N3761">
        <f t="shared" ca="1" si="472"/>
        <v>4304.3640199637521</v>
      </c>
      <c r="O3761">
        <f t="shared" ca="1" si="473"/>
        <v>4280.0007783554365</v>
      </c>
      <c r="Q3761">
        <f t="shared" ca="1" si="474"/>
        <v>0</v>
      </c>
    </row>
    <row r="3762" spans="4:17" x14ac:dyDescent="0.25">
      <c r="D3762">
        <f t="shared" ca="1" si="467"/>
        <v>-0.49716567844583842</v>
      </c>
      <c r="E3762">
        <f t="shared" ca="1" si="467"/>
        <v>-0.65899101870302512</v>
      </c>
      <c r="F3762">
        <f t="shared" ca="1" si="467"/>
        <v>-0.2071335570922565</v>
      </c>
      <c r="H3762">
        <f t="shared" ca="1" si="468"/>
        <v>4348.0102729129649</v>
      </c>
      <c r="I3762">
        <f t="shared" ca="1" si="469"/>
        <v>4281.9609794409489</v>
      </c>
      <c r="J3762">
        <f t="shared" ca="1" si="470"/>
        <v>4384.6737075701485</v>
      </c>
      <c r="M3762">
        <f t="shared" ca="1" si="471"/>
        <v>4348.0102729129649</v>
      </c>
      <c r="N3762">
        <f t="shared" ca="1" si="472"/>
        <v>4244.9661032934418</v>
      </c>
      <c r="O3762">
        <f t="shared" ca="1" si="473"/>
        <v>4217.4784677346488</v>
      </c>
      <c r="Q3762">
        <f t="shared" ca="1" si="474"/>
        <v>0</v>
      </c>
    </row>
    <row r="3763" spans="4:17" x14ac:dyDescent="0.25">
      <c r="D3763">
        <f t="shared" ca="1" si="467"/>
        <v>-1.5615789167625149</v>
      </c>
      <c r="E3763">
        <f t="shared" ca="1" si="467"/>
        <v>1.0169538378203509</v>
      </c>
      <c r="F3763">
        <f t="shared" ca="1" si="467"/>
        <v>0.54127944527837324</v>
      </c>
      <c r="H3763">
        <f t="shared" ca="1" si="468"/>
        <v>4172.5305237658085</v>
      </c>
      <c r="I3763">
        <f t="shared" ca="1" si="469"/>
        <v>4693.328296965522</v>
      </c>
      <c r="J3763">
        <f t="shared" ca="1" si="470"/>
        <v>4610.2637945889119</v>
      </c>
      <c r="M3763">
        <f t="shared" ca="1" si="471"/>
        <v>4172.5305237658085</v>
      </c>
      <c r="N3763">
        <f t="shared" ca="1" si="472"/>
        <v>4346.6339644835189</v>
      </c>
      <c r="O3763">
        <f t="shared" ca="1" si="473"/>
        <v>4445.4047626657484</v>
      </c>
      <c r="Q3763">
        <f t="shared" ca="1" si="474"/>
        <v>0</v>
      </c>
    </row>
    <row r="3764" spans="4:17" x14ac:dyDescent="0.25">
      <c r="D3764">
        <f t="shared" ca="1" si="467"/>
        <v>0.87579758648971295</v>
      </c>
      <c r="E3764">
        <f t="shared" ca="1" si="467"/>
        <v>-1.6526973432089096</v>
      </c>
      <c r="F3764">
        <f t="shared" ca="1" si="467"/>
        <v>0.69582687728690862</v>
      </c>
      <c r="H3764">
        <f t="shared" ca="1" si="468"/>
        <v>4585.3006834215957</v>
      </c>
      <c r="I3764">
        <f t="shared" ca="1" si="469"/>
        <v>4055.2879908158288</v>
      </c>
      <c r="J3764">
        <f t="shared" ca="1" si="470"/>
        <v>4658.2747987457105</v>
      </c>
      <c r="M3764">
        <f t="shared" ca="1" si="471"/>
        <v>4585.3006834215957</v>
      </c>
      <c r="N3764">
        <f t="shared" ca="1" si="472"/>
        <v>4307.7343491944703</v>
      </c>
      <c r="O3764">
        <f t="shared" ca="1" si="473"/>
        <v>4432.0519576947481</v>
      </c>
      <c r="Q3764">
        <f t="shared" ca="1" si="474"/>
        <v>15.787475051907967</v>
      </c>
    </row>
    <row r="3765" spans="4:17" x14ac:dyDescent="0.25">
      <c r="D3765">
        <f t="shared" ca="1" si="467"/>
        <v>0.68996517345811603</v>
      </c>
      <c r="E3765">
        <f t="shared" ca="1" si="467"/>
        <v>0.14798854987474649</v>
      </c>
      <c r="F3765">
        <f t="shared" ca="1" si="467"/>
        <v>0.60716882466600963</v>
      </c>
      <c r="H3765">
        <f t="shared" ca="1" si="468"/>
        <v>4552.4405411240004</v>
      </c>
      <c r="I3765">
        <f t="shared" ca="1" si="469"/>
        <v>4475.330370092971</v>
      </c>
      <c r="J3765">
        <f t="shared" ca="1" si="470"/>
        <v>4630.6718806081826</v>
      </c>
      <c r="M3765">
        <f t="shared" ca="1" si="471"/>
        <v>4552.4405411240004</v>
      </c>
      <c r="N3765">
        <f t="shared" ca="1" si="472"/>
        <v>4585.5554469687168</v>
      </c>
      <c r="O3765">
        <f t="shared" ca="1" si="473"/>
        <v>4701.7299654513354</v>
      </c>
      <c r="Q3765">
        <f t="shared" ca="1" si="474"/>
        <v>185.63197697384032</v>
      </c>
    </row>
    <row r="3766" spans="4:17" x14ac:dyDescent="0.25">
      <c r="D3766">
        <f t="shared" ca="1" si="467"/>
        <v>0.12976876907839896</v>
      </c>
      <c r="E3766">
        <f t="shared" ca="1" si="467"/>
        <v>-1.2328622386592973</v>
      </c>
      <c r="F3766">
        <f t="shared" ca="1" si="467"/>
        <v>0.408435984722544</v>
      </c>
      <c r="H3766">
        <f t="shared" ca="1" si="468"/>
        <v>4454.8009165693975</v>
      </c>
      <c r="I3766">
        <f t="shared" ca="1" si="469"/>
        <v>4149.5541599451853</v>
      </c>
      <c r="J3766">
        <f t="shared" ca="1" si="470"/>
        <v>4569.3909114193475</v>
      </c>
      <c r="M3766">
        <f t="shared" ca="1" si="471"/>
        <v>4454.8009165693975</v>
      </c>
      <c r="N3766">
        <f t="shared" ca="1" si="472"/>
        <v>4253.6929009155392</v>
      </c>
      <c r="O3766">
        <f t="shared" ca="1" si="473"/>
        <v>4328.0422648089543</v>
      </c>
      <c r="Q3766">
        <f t="shared" ca="1" si="474"/>
        <v>0</v>
      </c>
    </row>
    <row r="3767" spans="4:17" x14ac:dyDescent="0.25">
      <c r="D3767">
        <f t="shared" ca="1" si="467"/>
        <v>0.5793052096627147</v>
      </c>
      <c r="E3767">
        <f t="shared" ca="1" si="467"/>
        <v>-0.33312941054603445</v>
      </c>
      <c r="F3767">
        <f t="shared" ca="1" si="467"/>
        <v>3.0802172559426279E-2</v>
      </c>
      <c r="H3767">
        <f t="shared" ca="1" si="468"/>
        <v>4532.9848744017509</v>
      </c>
      <c r="I3767">
        <f t="shared" ca="1" si="469"/>
        <v>4359.0177150268346</v>
      </c>
      <c r="J3767">
        <f t="shared" ca="1" si="470"/>
        <v>4455.1700627379578</v>
      </c>
      <c r="M3767">
        <f t="shared" ca="1" si="471"/>
        <v>4532.9848744017509</v>
      </c>
      <c r="N3767">
        <f t="shared" ca="1" si="472"/>
        <v>4481.7242692154905</v>
      </c>
      <c r="O3767">
        <f t="shared" ca="1" si="473"/>
        <v>4493.8967504094344</v>
      </c>
      <c r="Q3767">
        <f t="shared" ca="1" si="474"/>
        <v>76.353578712335789</v>
      </c>
    </row>
    <row r="3768" spans="4:17" x14ac:dyDescent="0.25">
      <c r="D3768">
        <f t="shared" ca="1" si="467"/>
        <v>-0.99220283398998166</v>
      </c>
      <c r="E3768">
        <f t="shared" ca="1" si="467"/>
        <v>-0.35384065774606921</v>
      </c>
      <c r="F3768">
        <f t="shared" ca="1" si="467"/>
        <v>0.40876106007946977</v>
      </c>
      <c r="H3768">
        <f t="shared" ca="1" si="468"/>
        <v>4265.4985594341979</v>
      </c>
      <c r="I3768">
        <f t="shared" ca="1" si="469"/>
        <v>4354.079104995657</v>
      </c>
      <c r="J3768">
        <f t="shared" ca="1" si="470"/>
        <v>4569.4904860507113</v>
      </c>
      <c r="M3768">
        <f t="shared" ca="1" si="471"/>
        <v>4265.4985594341979</v>
      </c>
      <c r="N3768">
        <f t="shared" ca="1" si="472"/>
        <v>4213.883662782584</v>
      </c>
      <c r="O3768">
        <f t="shared" ca="1" si="473"/>
        <v>4287.5911528178985</v>
      </c>
      <c r="Q3768">
        <f t="shared" ca="1" si="474"/>
        <v>0</v>
      </c>
    </row>
    <row r="3769" spans="4:17" x14ac:dyDescent="0.25">
      <c r="D3769">
        <f t="shared" ca="1" si="467"/>
        <v>2.4582640970748662</v>
      </c>
      <c r="E3769">
        <f t="shared" ca="1" si="467"/>
        <v>1.8606719443590451</v>
      </c>
      <c r="F3769">
        <f t="shared" ca="1" si="467"/>
        <v>0.52119262190578308</v>
      </c>
      <c r="H3769">
        <f t="shared" ca="1" si="468"/>
        <v>4874.90867475707</v>
      </c>
      <c r="I3769">
        <f t="shared" ca="1" si="469"/>
        <v>4915.1483085568598</v>
      </c>
      <c r="J3769">
        <f t="shared" ca="1" si="470"/>
        <v>4604.0601588378922</v>
      </c>
      <c r="M3769">
        <f t="shared" ca="1" si="471"/>
        <v>4874.90867475707</v>
      </c>
      <c r="N3769">
        <f t="shared" ca="1" si="472"/>
        <v>5246.8850206480702</v>
      </c>
      <c r="O3769">
        <f t="shared" ca="1" si="473"/>
        <v>5361.9426174745086</v>
      </c>
      <c r="Q3769">
        <f t="shared" ca="1" si="474"/>
        <v>728.19898138719236</v>
      </c>
    </row>
    <row r="3770" spans="4:17" x14ac:dyDescent="0.25">
      <c r="D3770">
        <f t="shared" ca="1" si="467"/>
        <v>-0.48925142992187665</v>
      </c>
      <c r="E3770">
        <f t="shared" ca="1" si="467"/>
        <v>-0.66324694245270555</v>
      </c>
      <c r="F3770">
        <f t="shared" ca="1" si="467"/>
        <v>0.3961045367103212</v>
      </c>
      <c r="H3770">
        <f t="shared" ca="1" si="468"/>
        <v>4349.3422837132694</v>
      </c>
      <c r="I3770">
        <f t="shared" ca="1" si="469"/>
        <v>4280.9636424068594</v>
      </c>
      <c r="J3770">
        <f t="shared" ca="1" si="470"/>
        <v>4565.6152372075758</v>
      </c>
      <c r="M3770">
        <f t="shared" ca="1" si="471"/>
        <v>4349.3422837132694</v>
      </c>
      <c r="N3770">
        <f t="shared" ca="1" si="472"/>
        <v>4245.5671776728914</v>
      </c>
      <c r="O3770">
        <f t="shared" ca="1" si="473"/>
        <v>4317.7133500223563</v>
      </c>
      <c r="Q3770">
        <f t="shared" ca="1" si="474"/>
        <v>0</v>
      </c>
    </row>
    <row r="3771" spans="4:17" x14ac:dyDescent="0.25">
      <c r="D3771">
        <f t="shared" ca="1" si="467"/>
        <v>-9.2570322673889052E-2</v>
      </c>
      <c r="E3771">
        <f t="shared" ca="1" si="467"/>
        <v>0.19659366329930764</v>
      </c>
      <c r="F3771">
        <f t="shared" ca="1" si="467"/>
        <v>-0.18711989809667176</v>
      </c>
      <c r="H3771">
        <f t="shared" ca="1" si="468"/>
        <v>4416.6312930531412</v>
      </c>
      <c r="I3771">
        <f t="shared" ca="1" si="469"/>
        <v>4487.252143423987</v>
      </c>
      <c r="J3771">
        <f t="shared" ca="1" si="470"/>
        <v>4390.5602021756922</v>
      </c>
      <c r="M3771">
        <f t="shared" ca="1" si="471"/>
        <v>4416.6312930531412</v>
      </c>
      <c r="N3771">
        <f t="shared" ca="1" si="472"/>
        <v>4457.1349577413121</v>
      </c>
      <c r="O3771">
        <f t="shared" ca="1" si="473"/>
        <v>4431.7048452048148</v>
      </c>
      <c r="Q3771">
        <f t="shared" ca="1" si="474"/>
        <v>9.3137098745369649</v>
      </c>
    </row>
    <row r="3772" spans="4:17" x14ac:dyDescent="0.25">
      <c r="D3772">
        <f t="shared" ca="1" si="467"/>
        <v>-0.75007697769963755</v>
      </c>
      <c r="E3772">
        <f t="shared" ca="1" si="467"/>
        <v>-0.93921587600458056</v>
      </c>
      <c r="F3772">
        <f t="shared" ca="1" si="467"/>
        <v>-0.8582417021399158</v>
      </c>
      <c r="H3772">
        <f t="shared" ca="1" si="468"/>
        <v>4305.6580702239771</v>
      </c>
      <c r="I3772">
        <f t="shared" ca="1" si="469"/>
        <v>4216.7862787330687</v>
      </c>
      <c r="J3772">
        <f t="shared" ca="1" si="470"/>
        <v>4197.4121369113718</v>
      </c>
      <c r="M3772">
        <f t="shared" ca="1" si="471"/>
        <v>4305.6580702239771</v>
      </c>
      <c r="N3772">
        <f t="shared" ca="1" si="472"/>
        <v>4158.2738118617672</v>
      </c>
      <c r="O3772">
        <f t="shared" ca="1" si="473"/>
        <v>4028.5399188366723</v>
      </c>
      <c r="Q3772">
        <f t="shared" ca="1" si="474"/>
        <v>0</v>
      </c>
    </row>
    <row r="3773" spans="4:17" x14ac:dyDescent="0.25">
      <c r="D3773">
        <f t="shared" ca="1" si="467"/>
        <v>0.86288399074444044</v>
      </c>
      <c r="E3773">
        <f t="shared" ca="1" si="467"/>
        <v>0.63636447979635913</v>
      </c>
      <c r="F3773">
        <f t="shared" ca="1" si="467"/>
        <v>-0.81021106424705724</v>
      </c>
      <c r="H3773">
        <f t="shared" ca="1" si="468"/>
        <v>4583.0095653569078</v>
      </c>
      <c r="I3773">
        <f t="shared" ca="1" si="469"/>
        <v>4596.5722780586702</v>
      </c>
      <c r="J3773">
        <f t="shared" ca="1" si="470"/>
        <v>4210.9484666833259</v>
      </c>
      <c r="M3773">
        <f t="shared" ca="1" si="471"/>
        <v>4583.0095653569078</v>
      </c>
      <c r="N3773">
        <f t="shared" ca="1" si="472"/>
        <v>4704.4323552286396</v>
      </c>
      <c r="O3773">
        <f t="shared" ca="1" si="473"/>
        <v>4566.1390500820526</v>
      </c>
      <c r="Q3773">
        <f t="shared" ca="1" si="474"/>
        <v>190.20449994739192</v>
      </c>
    </row>
    <row r="3774" spans="4:17" x14ac:dyDescent="0.25">
      <c r="D3774">
        <f t="shared" ca="1" si="467"/>
        <v>-0.38633199964228487</v>
      </c>
      <c r="E3774">
        <f t="shared" ca="1" si="467"/>
        <v>-0.11098206428230935</v>
      </c>
      <c r="F3774">
        <f t="shared" ca="1" si="467"/>
        <v>-0.47875924609897152</v>
      </c>
      <c r="H3774">
        <f t="shared" ca="1" si="468"/>
        <v>4366.7013830061524</v>
      </c>
      <c r="I3774">
        <f t="shared" ca="1" si="469"/>
        <v>4412.3424507559776</v>
      </c>
      <c r="J3774">
        <f t="shared" ca="1" si="470"/>
        <v>4305.5581625072418</v>
      </c>
      <c r="M3774">
        <f t="shared" ca="1" si="471"/>
        <v>4366.7013830061524</v>
      </c>
      <c r="N3774">
        <f t="shared" ca="1" si="472"/>
        <v>4354.6002155950719</v>
      </c>
      <c r="O3774">
        <f t="shared" ca="1" si="473"/>
        <v>4281.1589756000658</v>
      </c>
      <c r="Q3774">
        <f t="shared" ca="1" si="474"/>
        <v>0</v>
      </c>
    </row>
    <row r="3775" spans="4:17" x14ac:dyDescent="0.25">
      <c r="D3775">
        <f t="shared" ca="1" si="467"/>
        <v>0.75914082983255338</v>
      </c>
      <c r="E3775">
        <f t="shared" ca="1" si="467"/>
        <v>1.797993479596091</v>
      </c>
      <c r="F3775">
        <f t="shared" ca="1" si="467"/>
        <v>0.62472572110325197</v>
      </c>
      <c r="H3775">
        <f t="shared" ca="1" si="468"/>
        <v>4564.6450428052131</v>
      </c>
      <c r="I3775">
        <f t="shared" ca="1" si="469"/>
        <v>4898.3151264575745</v>
      </c>
      <c r="J3775">
        <f t="shared" ca="1" si="470"/>
        <v>4636.1250496614457</v>
      </c>
      <c r="M3775">
        <f t="shared" ca="1" si="471"/>
        <v>4564.6450428052131</v>
      </c>
      <c r="N3775">
        <f t="shared" ca="1" si="472"/>
        <v>4901.0434466656807</v>
      </c>
      <c r="O3775">
        <f t="shared" ca="1" si="473"/>
        <v>5028.6266026526437</v>
      </c>
      <c r="Q3775">
        <f t="shared" ca="1" si="474"/>
        <v>401.66374710460735</v>
      </c>
    </row>
    <row r="3776" spans="4:17" x14ac:dyDescent="0.25">
      <c r="D3776">
        <f t="shared" ca="1" si="467"/>
        <v>-0.69876103592153005</v>
      </c>
      <c r="E3776">
        <f t="shared" ca="1" si="467"/>
        <v>0.65558960218453821</v>
      </c>
      <c r="F3776">
        <f t="shared" ca="1" si="467"/>
        <v>1.8246600806373003</v>
      </c>
      <c r="H3776">
        <f t="shared" ca="1" si="468"/>
        <v>4314.2178810663363</v>
      </c>
      <c r="I3776">
        <f t="shared" ca="1" si="469"/>
        <v>4601.411635572641</v>
      </c>
      <c r="J3776">
        <f t="shared" ca="1" si="470"/>
        <v>5024.452528795463</v>
      </c>
      <c r="M3776">
        <f t="shared" ca="1" si="471"/>
        <v>4314.2178810663363</v>
      </c>
      <c r="N3776">
        <f t="shared" ca="1" si="472"/>
        <v>4431.8155991952835</v>
      </c>
      <c r="O3776">
        <f t="shared" ca="1" si="473"/>
        <v>4763.3384938362979</v>
      </c>
      <c r="Q3776">
        <f t="shared" ca="1" si="474"/>
        <v>76.606405446081851</v>
      </c>
    </row>
    <row r="3777" spans="4:17" x14ac:dyDescent="0.25">
      <c r="D3777">
        <f t="shared" ca="1" si="467"/>
        <v>-2.0466543446246175</v>
      </c>
      <c r="E3777">
        <f t="shared" ca="1" si="467"/>
        <v>0.4895985775412251</v>
      </c>
      <c r="F3777">
        <f t="shared" ca="1" si="467"/>
        <v>-1.7492626334186765</v>
      </c>
      <c r="H3777">
        <f t="shared" ca="1" si="468"/>
        <v>4094.9273467696562</v>
      </c>
      <c r="I3777">
        <f t="shared" ca="1" si="469"/>
        <v>4559.7956373611405</v>
      </c>
      <c r="J3777">
        <f t="shared" ca="1" si="470"/>
        <v>3954.042958984754</v>
      </c>
      <c r="M3777">
        <f t="shared" ca="1" si="471"/>
        <v>4094.9273467696562</v>
      </c>
      <c r="N3777">
        <f t="shared" ca="1" si="472"/>
        <v>4179.6101143681026</v>
      </c>
      <c r="O3777">
        <f t="shared" ca="1" si="473"/>
        <v>3911.9541921613918</v>
      </c>
      <c r="Q3777">
        <f t="shared" ca="1" si="474"/>
        <v>0</v>
      </c>
    </row>
    <row r="3778" spans="4:17" x14ac:dyDescent="0.25">
      <c r="D3778">
        <f t="shared" ca="1" si="467"/>
        <v>-0.88246941542829505</v>
      </c>
      <c r="E3778">
        <f t="shared" ca="1" si="467"/>
        <v>-2.7168930538103295E-2</v>
      </c>
      <c r="F3778">
        <f t="shared" ca="1" si="467"/>
        <v>-1.1956074048978329</v>
      </c>
      <c r="H3778">
        <f t="shared" ca="1" si="468"/>
        <v>4283.6525556593033</v>
      </c>
      <c r="I3778">
        <f t="shared" ca="1" si="469"/>
        <v>4432.6301968159542</v>
      </c>
      <c r="J3778">
        <f t="shared" ca="1" si="470"/>
        <v>4103.5517025208492</v>
      </c>
      <c r="M3778">
        <f t="shared" ca="1" si="471"/>
        <v>4283.6525556593033</v>
      </c>
      <c r="N3778">
        <f t="shared" ca="1" si="472"/>
        <v>4285.6608077685505</v>
      </c>
      <c r="O3778">
        <f t="shared" ca="1" si="473"/>
        <v>4098.0930972982887</v>
      </c>
      <c r="Q3778">
        <f t="shared" ca="1" si="474"/>
        <v>0</v>
      </c>
    </row>
    <row r="3779" spans="4:17" x14ac:dyDescent="0.25">
      <c r="D3779">
        <f t="shared" ca="1" si="467"/>
        <v>-1.8093404324033917</v>
      </c>
      <c r="E3779">
        <f t="shared" ca="1" si="467"/>
        <v>-9.8260143797836957E-2</v>
      </c>
      <c r="F3779">
        <f t="shared" ca="1" si="467"/>
        <v>-0.39811434125775208</v>
      </c>
      <c r="H3779">
        <f t="shared" ca="1" si="468"/>
        <v>4132.7112083216489</v>
      </c>
      <c r="I3779">
        <f t="shared" ca="1" si="469"/>
        <v>4415.4159215120644</v>
      </c>
      <c r="J3779">
        <f t="shared" ca="1" si="470"/>
        <v>4328.8971731192842</v>
      </c>
      <c r="M3779">
        <f t="shared" ca="1" si="471"/>
        <v>4132.7112083216489</v>
      </c>
      <c r="N3779">
        <f t="shared" ca="1" si="472"/>
        <v>4123.2881766967939</v>
      </c>
      <c r="O3779">
        <f t="shared" ca="1" si="473"/>
        <v>4066.4202795397241</v>
      </c>
      <c r="Q3779">
        <f t="shared" ca="1" si="474"/>
        <v>0</v>
      </c>
    </row>
    <row r="3780" spans="4:17" x14ac:dyDescent="0.25">
      <c r="D3780">
        <f t="shared" ca="1" si="467"/>
        <v>0.53882939102867022</v>
      </c>
      <c r="E3780">
        <f t="shared" ca="1" si="467"/>
        <v>0.74831920008668307</v>
      </c>
      <c r="F3780">
        <f t="shared" ca="1" si="467"/>
        <v>1.5467408923681518</v>
      </c>
      <c r="H3780">
        <f t="shared" ca="1" si="468"/>
        <v>4525.8894108110044</v>
      </c>
      <c r="I3780">
        <f t="shared" ca="1" si="469"/>
        <v>4624.8252268490023</v>
      </c>
      <c r="J3780">
        <f t="shared" ca="1" si="470"/>
        <v>4931.7119817237717</v>
      </c>
      <c r="M3780">
        <f t="shared" ca="1" si="471"/>
        <v>4525.8894108110044</v>
      </c>
      <c r="N3780">
        <f t="shared" ca="1" si="472"/>
        <v>4665.9725278900605</v>
      </c>
      <c r="O3780">
        <f t="shared" ca="1" si="473"/>
        <v>4961.3581038243574</v>
      </c>
      <c r="Q3780">
        <f t="shared" ca="1" si="474"/>
        <v>289.09333766055505</v>
      </c>
    </row>
    <row r="3781" spans="4:17" x14ac:dyDescent="0.25">
      <c r="D3781">
        <f t="shared" ref="D3781:F3844" ca="1" si="475">_xlfn.NORM.S.INV(RAND())</f>
        <v>1.2675384325879777</v>
      </c>
      <c r="E3781">
        <f t="shared" ca="1" si="475"/>
        <v>1.3132113263908414</v>
      </c>
      <c r="F3781">
        <f t="shared" ca="1" si="475"/>
        <v>-0.83246083911710689</v>
      </c>
      <c r="H3781">
        <f t="shared" ref="H3781:H3844" ca="1" si="476">$B$3*EXP((($B$7-$B$8-($B$6^2)/2)*$H$3+$B$6*D3781*SQRT($H$3)))</f>
        <v>4655.3500291447353</v>
      </c>
      <c r="I3781">
        <f t="shared" ref="I3781:I3844" ca="1" si="477">$B$3*EXP((($B$7-$B$8-($B$6^2)/2)*$I$3+$B$6*E3781*SQRT($I$3)))</f>
        <v>4770.0524536369167</v>
      </c>
      <c r="J3781">
        <f t="shared" ref="J3781:J3844" ca="1" si="478">$B$3*EXP((($B$7-$B$8-($B$6^2)/2)*$J$3+$B$6*F3781*SQRT($J$3)))</f>
        <v>4204.672461067913</v>
      </c>
      <c r="M3781">
        <f t="shared" ref="M3781:M3844" ca="1" si="479">$B$3*EXP((($B$7-$B$8-($B$6^2)/2))*$M$3+$B$6*D3781*SQRT($M$3))</f>
        <v>4655.3500291447353</v>
      </c>
      <c r="N3781">
        <f t="shared" ref="N3781:N3844" ca="1" si="480">M3781*EXP(($B$7-$B$8-($B$6^2)/2)*($N$3-$M$3)+$B$6*E3781*SQRT(($N$3-$M$3)))</f>
        <v>4905.5249553231206</v>
      </c>
      <c r="O3781">
        <f t="shared" ref="O3781:O3844" ca="1" si="481">N3781*EXP(($B$7-$B$8-($B$6^2)/2)*($O$3-$N$3)+$B$6*F3781*SQRT(($O$3-$N$3)))</f>
        <v>4757.2219237364607</v>
      </c>
      <c r="Q3781">
        <f t="shared" ref="Q3781:Q3844" ca="1" si="482">MAX(AVERAGE(M3781:O3781)-$B$4,0)*EXP(-$B$7*$B$5)</f>
        <v>343.50707453299941</v>
      </c>
    </row>
    <row r="3782" spans="4:17" x14ac:dyDescent="0.25">
      <c r="D3782">
        <f t="shared" ca="1" si="475"/>
        <v>0.50770688423407861</v>
      </c>
      <c r="E3782">
        <f t="shared" ca="1" si="475"/>
        <v>-1.6502858750217715</v>
      </c>
      <c r="F3782">
        <f t="shared" ca="1" si="475"/>
        <v>0.82627656304528407</v>
      </c>
      <c r="H3782">
        <f t="shared" ca="1" si="476"/>
        <v>4520.4411490909142</v>
      </c>
      <c r="I3782">
        <f t="shared" ca="1" si="477"/>
        <v>4055.8232792798603</v>
      </c>
      <c r="J3782">
        <f t="shared" ca="1" si="478"/>
        <v>4699.1886183271035</v>
      </c>
      <c r="M3782">
        <f t="shared" ca="1" si="479"/>
        <v>4520.4411490909142</v>
      </c>
      <c r="N3782">
        <f t="shared" ca="1" si="480"/>
        <v>4247.1973918580125</v>
      </c>
      <c r="O3782">
        <f t="shared" ca="1" si="481"/>
        <v>4391.8856146935768</v>
      </c>
      <c r="Q3782">
        <f t="shared" ca="1" si="482"/>
        <v>0</v>
      </c>
    </row>
    <row r="3783" spans="4:17" x14ac:dyDescent="0.25">
      <c r="D3783">
        <f t="shared" ca="1" si="475"/>
        <v>1.6105027108068282</v>
      </c>
      <c r="E3783">
        <f t="shared" ca="1" si="475"/>
        <v>-0.52215097160406887</v>
      </c>
      <c r="F3783">
        <f t="shared" ca="1" si="475"/>
        <v>-1.5079250724806827</v>
      </c>
      <c r="H3783">
        <f t="shared" ca="1" si="476"/>
        <v>4717.5553789166188</v>
      </c>
      <c r="I3783">
        <f t="shared" ca="1" si="477"/>
        <v>4314.1523379839973</v>
      </c>
      <c r="J3783">
        <f t="shared" ca="1" si="478"/>
        <v>4018.5319637035777</v>
      </c>
      <c r="M3783">
        <f t="shared" ca="1" si="479"/>
        <v>4717.5553789166188</v>
      </c>
      <c r="N3783">
        <f t="shared" ca="1" si="480"/>
        <v>4630.2104278766647</v>
      </c>
      <c r="O3783">
        <f t="shared" ca="1" si="481"/>
        <v>4374.3668945913041</v>
      </c>
      <c r="Q3783">
        <f t="shared" ca="1" si="482"/>
        <v>146.82308614107839</v>
      </c>
    </row>
    <row r="3784" spans="4:17" x14ac:dyDescent="0.25">
      <c r="D3784">
        <f t="shared" ca="1" si="475"/>
        <v>-0.20785128736470104</v>
      </c>
      <c r="E3784">
        <f t="shared" ca="1" si="475"/>
        <v>-0.47370187970429445</v>
      </c>
      <c r="F3784">
        <f t="shared" ca="1" si="475"/>
        <v>-2.5484867411321721</v>
      </c>
      <c r="H3784">
        <f t="shared" ca="1" si="476"/>
        <v>4396.9695846016439</v>
      </c>
      <c r="I3784">
        <f t="shared" ca="1" si="477"/>
        <v>4325.60781191775</v>
      </c>
      <c r="J3784">
        <f t="shared" ca="1" si="478"/>
        <v>3747.7760147546273</v>
      </c>
      <c r="M3784">
        <f t="shared" ca="1" si="479"/>
        <v>4396.9695846016439</v>
      </c>
      <c r="N3784">
        <f t="shared" ca="1" si="480"/>
        <v>4323.6599791256904</v>
      </c>
      <c r="O3784">
        <f t="shared" ca="1" si="481"/>
        <v>3923.5200556804598</v>
      </c>
      <c r="Q3784">
        <f t="shared" ca="1" si="482"/>
        <v>0</v>
      </c>
    </row>
    <row r="3785" spans="4:17" x14ac:dyDescent="0.25">
      <c r="D3785">
        <f t="shared" ca="1" si="475"/>
        <v>0.14350819766526479</v>
      </c>
      <c r="E3785">
        <f t="shared" ca="1" si="475"/>
        <v>2.2330366234751202</v>
      </c>
      <c r="F3785">
        <f t="shared" ca="1" si="475"/>
        <v>0.77349987196200864</v>
      </c>
      <c r="H3785">
        <f t="shared" ca="1" si="476"/>
        <v>4457.1703986656794</v>
      </c>
      <c r="I3785">
        <f t="shared" ca="1" si="477"/>
        <v>5016.351515308761</v>
      </c>
      <c r="J3785">
        <f t="shared" ca="1" si="478"/>
        <v>4682.5928014748424</v>
      </c>
      <c r="M3785">
        <f t="shared" ca="1" si="479"/>
        <v>4457.1703986656794</v>
      </c>
      <c r="N3785">
        <f t="shared" ca="1" si="480"/>
        <v>4866.9080319303912</v>
      </c>
      <c r="O3785">
        <f t="shared" ca="1" si="481"/>
        <v>5022.4384708648613</v>
      </c>
      <c r="Q3785">
        <f t="shared" ca="1" si="482"/>
        <v>352.88642577560387</v>
      </c>
    </row>
    <row r="3786" spans="4:17" x14ac:dyDescent="0.25">
      <c r="D3786">
        <f t="shared" ca="1" si="475"/>
        <v>-1.0427901099085</v>
      </c>
      <c r="E3786">
        <f t="shared" ca="1" si="475"/>
        <v>-0.94676795043240081</v>
      </c>
      <c r="F3786">
        <f t="shared" ca="1" si="475"/>
        <v>-1.8693569754229242</v>
      </c>
      <c r="H3786">
        <f t="shared" ca="1" si="476"/>
        <v>4257.1554679749779</v>
      </c>
      <c r="I3786">
        <f t="shared" ca="1" si="477"/>
        <v>4215.0436130461831</v>
      </c>
      <c r="J3786">
        <f t="shared" ca="1" si="478"/>
        <v>3922.338629858129</v>
      </c>
      <c r="M3786">
        <f t="shared" ca="1" si="479"/>
        <v>4257.1554679749779</v>
      </c>
      <c r="N3786">
        <f t="shared" ca="1" si="480"/>
        <v>4110.2299353808876</v>
      </c>
      <c r="O3786">
        <f t="shared" ca="1" si="481"/>
        <v>3829.177676977984</v>
      </c>
      <c r="Q3786">
        <f t="shared" ca="1" si="482"/>
        <v>0</v>
      </c>
    </row>
    <row r="3787" spans="4:17" x14ac:dyDescent="0.25">
      <c r="D3787">
        <f t="shared" ca="1" si="475"/>
        <v>-1.2133537259533658</v>
      </c>
      <c r="E3787">
        <f t="shared" ca="1" si="475"/>
        <v>-9.6759004454411816E-3</v>
      </c>
      <c r="F3787">
        <f t="shared" ca="1" si="475"/>
        <v>-0.2967839491712127</v>
      </c>
      <c r="H3787">
        <f t="shared" ca="1" si="476"/>
        <v>4229.145395470111</v>
      </c>
      <c r="I3787">
        <f t="shared" ca="1" si="477"/>
        <v>4436.8762991300573</v>
      </c>
      <c r="J3787">
        <f t="shared" ca="1" si="478"/>
        <v>4358.4020939722395</v>
      </c>
      <c r="M3787">
        <f t="shared" ca="1" si="479"/>
        <v>4229.145395470111</v>
      </c>
      <c r="N3787">
        <f t="shared" ca="1" si="480"/>
        <v>4233.9936518079967</v>
      </c>
      <c r="O3787">
        <f t="shared" ca="1" si="481"/>
        <v>4192.0067561160158</v>
      </c>
      <c r="Q3787">
        <f t="shared" ca="1" si="482"/>
        <v>0</v>
      </c>
    </row>
    <row r="3788" spans="4:17" x14ac:dyDescent="0.25">
      <c r="D3788">
        <f t="shared" ca="1" si="475"/>
        <v>-0.8366620047798754</v>
      </c>
      <c r="E3788">
        <f t="shared" ca="1" si="475"/>
        <v>0.90098444862066951</v>
      </c>
      <c r="F3788">
        <f t="shared" ca="1" si="475"/>
        <v>0.88029190028842397</v>
      </c>
      <c r="H3788">
        <f t="shared" ca="1" si="476"/>
        <v>4291.2536478210432</v>
      </c>
      <c r="I3788">
        <f t="shared" ca="1" si="477"/>
        <v>4663.6319734634199</v>
      </c>
      <c r="J3788">
        <f t="shared" ca="1" si="478"/>
        <v>4716.2348384606366</v>
      </c>
      <c r="M3788">
        <f t="shared" ca="1" si="479"/>
        <v>4291.2536478210432</v>
      </c>
      <c r="N3788">
        <f t="shared" ca="1" si="480"/>
        <v>4450.2916908686293</v>
      </c>
      <c r="O3788">
        <f t="shared" ca="1" si="481"/>
        <v>4611.529184233259</v>
      </c>
      <c r="Q3788">
        <f t="shared" ca="1" si="482"/>
        <v>25.02410281647682</v>
      </c>
    </row>
    <row r="3789" spans="4:17" x14ac:dyDescent="0.25">
      <c r="D3789">
        <f t="shared" ca="1" si="475"/>
        <v>1.6488437292992206</v>
      </c>
      <c r="E3789">
        <f t="shared" ca="1" si="475"/>
        <v>-0.39526723434592942</v>
      </c>
      <c r="F3789">
        <f t="shared" ca="1" si="475"/>
        <v>1.1407278418739324</v>
      </c>
      <c r="H3789">
        <f t="shared" ca="1" si="476"/>
        <v>4724.56095579465</v>
      </c>
      <c r="I3789">
        <f t="shared" ca="1" si="477"/>
        <v>4344.2176937475651</v>
      </c>
      <c r="J3789">
        <f t="shared" ca="1" si="478"/>
        <v>4799.2953300192785</v>
      </c>
      <c r="M3789">
        <f t="shared" ca="1" si="479"/>
        <v>4724.56095579465</v>
      </c>
      <c r="N3789">
        <f t="shared" ca="1" si="480"/>
        <v>4659.9138270786398</v>
      </c>
      <c r="O3789">
        <f t="shared" ca="1" si="481"/>
        <v>4877.6638857853532</v>
      </c>
      <c r="Q3789">
        <f t="shared" ca="1" si="482"/>
        <v>325.03937192386866</v>
      </c>
    </row>
    <row r="3790" spans="4:17" x14ac:dyDescent="0.25">
      <c r="D3790">
        <f t="shared" ca="1" si="475"/>
        <v>0.64107131695015129</v>
      </c>
      <c r="E3790">
        <f t="shared" ca="1" si="475"/>
        <v>1.043103329252939</v>
      </c>
      <c r="F3790">
        <f t="shared" ca="1" si="475"/>
        <v>0.99655594511901824</v>
      </c>
      <c r="H3790">
        <f t="shared" ca="1" si="476"/>
        <v>4543.8339986911369</v>
      </c>
      <c r="I3790">
        <f t="shared" ca="1" si="477"/>
        <v>4700.050490269</v>
      </c>
      <c r="J3790">
        <f t="shared" ca="1" si="478"/>
        <v>4753.1356533159296</v>
      </c>
      <c r="M3790">
        <f t="shared" ca="1" si="479"/>
        <v>4543.8339986911369</v>
      </c>
      <c r="N3790">
        <f t="shared" ca="1" si="480"/>
        <v>4738.2234048914379</v>
      </c>
      <c r="O3790">
        <f t="shared" ca="1" si="481"/>
        <v>4932.0358574388683</v>
      </c>
      <c r="Q3790">
        <f t="shared" ca="1" si="482"/>
        <v>309.18311362871333</v>
      </c>
    </row>
    <row r="3791" spans="4:17" x14ac:dyDescent="0.25">
      <c r="D3791">
        <f t="shared" ca="1" si="475"/>
        <v>-6.1845692111176478E-2</v>
      </c>
      <c r="E3791">
        <f t="shared" ca="1" si="475"/>
        <v>0.61749127691930461</v>
      </c>
      <c r="F3791">
        <f t="shared" ca="1" si="475"/>
        <v>0.91056138695836197</v>
      </c>
      <c r="H3791">
        <f t="shared" ca="1" si="476"/>
        <v>4421.886345346019</v>
      </c>
      <c r="I3791">
        <f t="shared" ca="1" si="477"/>
        <v>4591.8264566447806</v>
      </c>
      <c r="J3791">
        <f t="shared" ca="1" si="478"/>
        <v>4725.8143371640617</v>
      </c>
      <c r="M3791">
        <f t="shared" ca="1" si="479"/>
        <v>4421.886345346019</v>
      </c>
      <c r="N3791">
        <f t="shared" ca="1" si="480"/>
        <v>4535.7260162032744</v>
      </c>
      <c r="O3791">
        <f t="shared" ca="1" si="481"/>
        <v>4705.5682539502604</v>
      </c>
      <c r="Q3791">
        <f t="shared" ca="1" si="482"/>
        <v>127.36733486741375</v>
      </c>
    </row>
    <row r="3792" spans="4:17" x14ac:dyDescent="0.25">
      <c r="D3792">
        <f t="shared" ca="1" si="475"/>
        <v>-0.97522011881532644</v>
      </c>
      <c r="E3792">
        <f t="shared" ca="1" si="475"/>
        <v>1.7614471877980546</v>
      </c>
      <c r="F3792">
        <f t="shared" ca="1" si="475"/>
        <v>0.12128862255365554</v>
      </c>
      <c r="H3792">
        <f t="shared" ca="1" si="476"/>
        <v>4268.3030930212244</v>
      </c>
      <c r="I3792">
        <f t="shared" ca="1" si="477"/>
        <v>4888.5267259316779</v>
      </c>
      <c r="J3792">
        <f t="shared" ca="1" si="478"/>
        <v>4482.2761778966415</v>
      </c>
      <c r="M3792">
        <f t="shared" ca="1" si="479"/>
        <v>4268.3030930212244</v>
      </c>
      <c r="N3792">
        <f t="shared" ca="1" si="480"/>
        <v>4576.3845317758814</v>
      </c>
      <c r="O3792">
        <f t="shared" ca="1" si="481"/>
        <v>4604.9126229720932</v>
      </c>
      <c r="Q3792">
        <f t="shared" ca="1" si="482"/>
        <v>56.880151095778224</v>
      </c>
    </row>
    <row r="3793" spans="4:17" x14ac:dyDescent="0.25">
      <c r="D3793">
        <f t="shared" ca="1" si="475"/>
        <v>1.2184516857471652</v>
      </c>
      <c r="E3793">
        <f t="shared" ca="1" si="475"/>
        <v>1.0283373636044308</v>
      </c>
      <c r="F3793">
        <f t="shared" ca="1" si="475"/>
        <v>-0.53379205177055944</v>
      </c>
      <c r="H3793">
        <f t="shared" ca="1" si="476"/>
        <v>4646.5142447663702</v>
      </c>
      <c r="I3793">
        <f t="shared" ca="1" si="477"/>
        <v>4696.2534528667193</v>
      </c>
      <c r="J3793">
        <f t="shared" ca="1" si="478"/>
        <v>4289.7036865506198</v>
      </c>
      <c r="M3793">
        <f t="shared" ca="1" si="479"/>
        <v>4646.5142447663702</v>
      </c>
      <c r="N3793">
        <f t="shared" ca="1" si="480"/>
        <v>4842.5281961013807</v>
      </c>
      <c r="O3793">
        <f t="shared" ca="1" si="481"/>
        <v>4750.7285089398629</v>
      </c>
      <c r="Q3793">
        <f t="shared" ca="1" si="482"/>
        <v>317.65743169237885</v>
      </c>
    </row>
    <row r="3794" spans="4:17" x14ac:dyDescent="0.25">
      <c r="D3794">
        <f t="shared" ca="1" si="475"/>
        <v>-1.9925175428822837</v>
      </c>
      <c r="E3794">
        <f t="shared" ca="1" si="475"/>
        <v>-0.76604379266279277</v>
      </c>
      <c r="F3794">
        <f t="shared" ca="1" si="475"/>
        <v>0.83271551795548793</v>
      </c>
      <c r="H3794">
        <f t="shared" ca="1" si="476"/>
        <v>4103.5161931929542</v>
      </c>
      <c r="I3794">
        <f t="shared" ca="1" si="477"/>
        <v>4256.9445754761928</v>
      </c>
      <c r="J3794">
        <f t="shared" ca="1" si="478"/>
        <v>4701.2173920291207</v>
      </c>
      <c r="M3794">
        <f t="shared" ca="1" si="479"/>
        <v>4103.5161931929542</v>
      </c>
      <c r="N3794">
        <f t="shared" ca="1" si="480"/>
        <v>3989.7017878855195</v>
      </c>
      <c r="O3794">
        <f t="shared" ca="1" si="481"/>
        <v>4126.6462235232857</v>
      </c>
      <c r="Q3794">
        <f t="shared" ca="1" si="482"/>
        <v>0</v>
      </c>
    </row>
    <row r="3795" spans="4:17" x14ac:dyDescent="0.25">
      <c r="D3795">
        <f t="shared" ca="1" si="475"/>
        <v>0.66479950107262786</v>
      </c>
      <c r="E3795">
        <f t="shared" ca="1" si="475"/>
        <v>0.20078863687591311</v>
      </c>
      <c r="F3795">
        <f t="shared" ca="1" si="475"/>
        <v>6.9331650372004588E-2</v>
      </c>
      <c r="H3795">
        <f t="shared" ca="1" si="476"/>
        <v>4548.0087189359692</v>
      </c>
      <c r="I3795">
        <f t="shared" ca="1" si="477"/>
        <v>4488.2825664311313</v>
      </c>
      <c r="J3795">
        <f t="shared" ca="1" si="478"/>
        <v>4466.6918538452601</v>
      </c>
      <c r="M3795">
        <f t="shared" ca="1" si="479"/>
        <v>4548.0087189359692</v>
      </c>
      <c r="N3795">
        <f t="shared" ca="1" si="480"/>
        <v>4590.4624403259859</v>
      </c>
      <c r="O3795">
        <f t="shared" ca="1" si="481"/>
        <v>4609.7992388557113</v>
      </c>
      <c r="Q3795">
        <f t="shared" ca="1" si="482"/>
        <v>155.44921902290739</v>
      </c>
    </row>
    <row r="3796" spans="4:17" x14ac:dyDescent="0.25">
      <c r="D3796">
        <f t="shared" ca="1" si="475"/>
        <v>-2.5318355924422185</v>
      </c>
      <c r="E3796">
        <f t="shared" ca="1" si="475"/>
        <v>-0.78523346134685545</v>
      </c>
      <c r="F3796">
        <f t="shared" ca="1" si="475"/>
        <v>-0.48884398071436852</v>
      </c>
      <c r="H3796">
        <f t="shared" ca="1" si="476"/>
        <v>4018.7510204157688</v>
      </c>
      <c r="I3796">
        <f t="shared" ca="1" si="477"/>
        <v>4252.4757499255411</v>
      </c>
      <c r="J3796">
        <f t="shared" ca="1" si="478"/>
        <v>4302.648458860921</v>
      </c>
      <c r="M3796">
        <f t="shared" ca="1" si="479"/>
        <v>4018.7510204157688</v>
      </c>
      <c r="N3796">
        <f t="shared" ca="1" si="480"/>
        <v>3904.3868150297894</v>
      </c>
      <c r="O3796">
        <f t="shared" ca="1" si="481"/>
        <v>3837.0406047687629</v>
      </c>
      <c r="Q3796">
        <f t="shared" ca="1" si="482"/>
        <v>0</v>
      </c>
    </row>
    <row r="3797" spans="4:17" x14ac:dyDescent="0.25">
      <c r="D3797">
        <f t="shared" ca="1" si="475"/>
        <v>0.68500848614242882</v>
      </c>
      <c r="E3797">
        <f t="shared" ca="1" si="475"/>
        <v>6.6266125093057182E-2</v>
      </c>
      <c r="F3797">
        <f t="shared" ca="1" si="475"/>
        <v>0.62235880841020907</v>
      </c>
      <c r="H3797">
        <f t="shared" ca="1" si="476"/>
        <v>4551.567298078915</v>
      </c>
      <c r="I3797">
        <f t="shared" ca="1" si="477"/>
        <v>4455.3569978958512</v>
      </c>
      <c r="J3797">
        <f t="shared" ca="1" si="478"/>
        <v>4635.389512633551</v>
      </c>
      <c r="M3797">
        <f t="shared" ca="1" si="479"/>
        <v>4551.567298078915</v>
      </c>
      <c r="N3797">
        <f t="shared" ca="1" si="480"/>
        <v>4570.1979963929653</v>
      </c>
      <c r="O3797">
        <f t="shared" ca="1" si="481"/>
        <v>4688.7391024755816</v>
      </c>
      <c r="Q3797">
        <f t="shared" ca="1" si="482"/>
        <v>175.9880885780793</v>
      </c>
    </row>
    <row r="3798" spans="4:17" x14ac:dyDescent="0.25">
      <c r="D3798">
        <f t="shared" ca="1" si="475"/>
        <v>-1.1092871476928299</v>
      </c>
      <c r="E3798">
        <f t="shared" ca="1" si="475"/>
        <v>0.94555794242605684</v>
      </c>
      <c r="F3798">
        <f t="shared" ca="1" si="475"/>
        <v>0.91966957135582061</v>
      </c>
      <c r="H3798">
        <f t="shared" ca="1" si="476"/>
        <v>4246.2132827226769</v>
      </c>
      <c r="I3798">
        <f t="shared" ca="1" si="477"/>
        <v>4675.0236280842491</v>
      </c>
      <c r="J3798">
        <f t="shared" ca="1" si="478"/>
        <v>4728.7006451659427</v>
      </c>
      <c r="M3798">
        <f t="shared" ca="1" si="479"/>
        <v>4246.2132827226769</v>
      </c>
      <c r="N3798">
        <f t="shared" ca="1" si="480"/>
        <v>4411.1853209907267</v>
      </c>
      <c r="O3798">
        <f t="shared" ca="1" si="481"/>
        <v>4577.9775816419924</v>
      </c>
      <c r="Q3798">
        <f t="shared" ca="1" si="482"/>
        <v>0</v>
      </c>
    </row>
    <row r="3799" spans="4:17" x14ac:dyDescent="0.25">
      <c r="D3799">
        <f t="shared" ca="1" si="475"/>
        <v>-0.38609381795535325</v>
      </c>
      <c r="E3799">
        <f t="shared" ca="1" si="475"/>
        <v>0.6568240877824042</v>
      </c>
      <c r="F3799">
        <f t="shared" ca="1" si="475"/>
        <v>1.5244990589548413</v>
      </c>
      <c r="H3799">
        <f t="shared" ca="1" si="476"/>
        <v>4366.741636617453</v>
      </c>
      <c r="I3799">
        <f t="shared" ca="1" si="477"/>
        <v>4601.7225549364948</v>
      </c>
      <c r="J3799">
        <f t="shared" ca="1" si="478"/>
        <v>4924.3643703047082</v>
      </c>
      <c r="M3799">
        <f t="shared" ca="1" si="479"/>
        <v>4366.741636617453</v>
      </c>
      <c r="N3799">
        <f t="shared" ca="1" si="480"/>
        <v>4485.9853824342927</v>
      </c>
      <c r="O3799">
        <f t="shared" ca="1" si="481"/>
        <v>4765.8723164064932</v>
      </c>
      <c r="Q3799">
        <f t="shared" ca="1" si="482"/>
        <v>112.65433051949411</v>
      </c>
    </row>
    <row r="3800" spans="4:17" x14ac:dyDescent="0.25">
      <c r="D3800">
        <f t="shared" ca="1" si="475"/>
        <v>0.42153204441871306</v>
      </c>
      <c r="E3800">
        <f t="shared" ca="1" si="475"/>
        <v>0.53103674263200207</v>
      </c>
      <c r="F3800">
        <f t="shared" ca="1" si="475"/>
        <v>0.27867975256787542</v>
      </c>
      <c r="H3800">
        <f t="shared" ca="1" si="476"/>
        <v>4505.3897017589816</v>
      </c>
      <c r="I3800">
        <f t="shared" ca="1" si="477"/>
        <v>4570.1493111472046</v>
      </c>
      <c r="J3800">
        <f t="shared" ca="1" si="478"/>
        <v>4529.817751479417</v>
      </c>
      <c r="M3800">
        <f t="shared" ca="1" si="479"/>
        <v>4505.3897017589816</v>
      </c>
      <c r="N3800">
        <f t="shared" ca="1" si="480"/>
        <v>4605.9417388192442</v>
      </c>
      <c r="O3800">
        <f t="shared" ca="1" si="481"/>
        <v>4662.9720436316411</v>
      </c>
      <c r="Q3800">
        <f t="shared" ca="1" si="482"/>
        <v>164.04082761981905</v>
      </c>
    </row>
    <row r="3801" spans="4:17" x14ac:dyDescent="0.25">
      <c r="D3801">
        <f t="shared" ca="1" si="475"/>
        <v>6.5996282741889525E-2</v>
      </c>
      <c r="E3801">
        <f t="shared" ca="1" si="475"/>
        <v>-1.3178610448630184</v>
      </c>
      <c r="F3801">
        <f t="shared" ca="1" si="475"/>
        <v>-0.78819970235826953</v>
      </c>
      <c r="H3801">
        <f t="shared" ca="1" si="476"/>
        <v>4443.8192869775612</v>
      </c>
      <c r="I3801">
        <f t="shared" ca="1" si="477"/>
        <v>4130.2939772350819</v>
      </c>
      <c r="J3801">
        <f t="shared" ca="1" si="478"/>
        <v>4217.1664406786276</v>
      </c>
      <c r="M3801">
        <f t="shared" ca="1" si="479"/>
        <v>4443.8192869775612</v>
      </c>
      <c r="N3801">
        <f t="shared" ca="1" si="480"/>
        <v>4229.2711636705153</v>
      </c>
      <c r="O3801">
        <f t="shared" ca="1" si="481"/>
        <v>4108.4443674730364</v>
      </c>
      <c r="Q3801">
        <f t="shared" ca="1" si="482"/>
        <v>0</v>
      </c>
    </row>
    <row r="3802" spans="4:17" x14ac:dyDescent="0.25">
      <c r="D3802">
        <f t="shared" ca="1" si="475"/>
        <v>-1.8044060375894651</v>
      </c>
      <c r="E3802">
        <f t="shared" ca="1" si="475"/>
        <v>-1.6946461716140502</v>
      </c>
      <c r="F3802">
        <f t="shared" ca="1" si="475"/>
        <v>1.0827250528760133</v>
      </c>
      <c r="H3802">
        <f t="shared" ca="1" si="476"/>
        <v>4133.5005252374021</v>
      </c>
      <c r="I3802">
        <f t="shared" ca="1" si="477"/>
        <v>4045.9876461749213</v>
      </c>
      <c r="J3802">
        <f t="shared" ca="1" si="478"/>
        <v>4780.6708599730036</v>
      </c>
      <c r="M3802">
        <f t="shared" ca="1" si="479"/>
        <v>4133.5005252374021</v>
      </c>
      <c r="N3802">
        <f t="shared" ca="1" si="480"/>
        <v>3876.9839170715181</v>
      </c>
      <c r="O3802">
        <f t="shared" ca="1" si="481"/>
        <v>4049.0491860226007</v>
      </c>
      <c r="Q3802">
        <f t="shared" ca="1" si="482"/>
        <v>0</v>
      </c>
    </row>
    <row r="3803" spans="4:17" x14ac:dyDescent="0.25">
      <c r="D3803">
        <f t="shared" ca="1" si="475"/>
        <v>-1.4930191389141567</v>
      </c>
      <c r="E3803">
        <f t="shared" ca="1" si="475"/>
        <v>-1.5897023897946778</v>
      </c>
      <c r="F3803">
        <f t="shared" ca="1" si="475"/>
        <v>-1.2024558395078129</v>
      </c>
      <c r="H3803">
        <f t="shared" ca="1" si="476"/>
        <v>4183.6168135525122</v>
      </c>
      <c r="I3803">
        <f t="shared" ca="1" si="477"/>
        <v>4069.2945794597813</v>
      </c>
      <c r="J3803">
        <f t="shared" ca="1" si="478"/>
        <v>4101.6682566142163</v>
      </c>
      <c r="M3803">
        <f t="shared" ca="1" si="479"/>
        <v>4183.6168135525122</v>
      </c>
      <c r="N3803">
        <f t="shared" ca="1" si="480"/>
        <v>3939.9601991910904</v>
      </c>
      <c r="O3803">
        <f t="shared" ca="1" si="481"/>
        <v>3766.5240810554628</v>
      </c>
      <c r="Q3803">
        <f t="shared" ca="1" si="482"/>
        <v>0</v>
      </c>
    </row>
    <row r="3804" spans="4:17" x14ac:dyDescent="0.25">
      <c r="D3804">
        <f t="shared" ca="1" si="475"/>
        <v>-0.36184511739705633</v>
      </c>
      <c r="E3804">
        <f t="shared" ca="1" si="475"/>
        <v>1.3115278158203454</v>
      </c>
      <c r="F3804">
        <f t="shared" ca="1" si="475"/>
        <v>-0.79031803461300221</v>
      </c>
      <c r="H3804">
        <f t="shared" ca="1" si="476"/>
        <v>4370.8417017928959</v>
      </c>
      <c r="I3804">
        <f t="shared" ca="1" si="477"/>
        <v>4769.6129373453996</v>
      </c>
      <c r="J3804">
        <f t="shared" ca="1" si="478"/>
        <v>4216.5676354283805</v>
      </c>
      <c r="M3804">
        <f t="shared" ca="1" si="479"/>
        <v>4370.8417017928959</v>
      </c>
      <c r="N3804">
        <f t="shared" ca="1" si="480"/>
        <v>4605.4272868486905</v>
      </c>
      <c r="O3804">
        <f t="shared" ca="1" si="481"/>
        <v>4473.4872453637809</v>
      </c>
      <c r="Q3804">
        <f t="shared" ca="1" si="482"/>
        <v>56.931630689204098</v>
      </c>
    </row>
    <row r="3805" spans="4:17" x14ac:dyDescent="0.25">
      <c r="D3805">
        <f t="shared" ca="1" si="475"/>
        <v>-0.79774802206010886</v>
      </c>
      <c r="E3805">
        <f t="shared" ca="1" si="475"/>
        <v>1.0426828248596227</v>
      </c>
      <c r="F3805">
        <f t="shared" ca="1" si="475"/>
        <v>-0.45781273342173301</v>
      </c>
      <c r="H3805">
        <f t="shared" ca="1" si="476"/>
        <v>4297.7214679677954</v>
      </c>
      <c r="I3805">
        <f t="shared" ca="1" si="477"/>
        <v>4699.9423159805201</v>
      </c>
      <c r="J3805">
        <f t="shared" ca="1" si="478"/>
        <v>4311.6080562342331</v>
      </c>
      <c r="M3805">
        <f t="shared" ca="1" si="479"/>
        <v>4297.7214679677954</v>
      </c>
      <c r="N3805">
        <f t="shared" ca="1" si="480"/>
        <v>4481.5090177171196</v>
      </c>
      <c r="O3805">
        <f t="shared" ca="1" si="481"/>
        <v>4409.5007065707623</v>
      </c>
      <c r="Q3805">
        <f t="shared" ca="1" si="482"/>
        <v>0</v>
      </c>
    </row>
    <row r="3806" spans="4:17" x14ac:dyDescent="0.25">
      <c r="D3806">
        <f t="shared" ca="1" si="475"/>
        <v>-0.15135616764980067</v>
      </c>
      <c r="E3806">
        <f t="shared" ca="1" si="475"/>
        <v>-1.3328070194502748</v>
      </c>
      <c r="F3806">
        <f t="shared" ca="1" si="475"/>
        <v>-7.8725367206708072E-2</v>
      </c>
      <c r="H3806">
        <f t="shared" ca="1" si="476"/>
        <v>4406.5941308269339</v>
      </c>
      <c r="I3806">
        <f t="shared" ca="1" si="477"/>
        <v>4126.9165689658348</v>
      </c>
      <c r="J3806">
        <f t="shared" ca="1" si="478"/>
        <v>4422.5791986987088</v>
      </c>
      <c r="M3806">
        <f t="shared" ca="1" si="479"/>
        <v>4406.5941308269339</v>
      </c>
      <c r="N3806">
        <f t="shared" ca="1" si="480"/>
        <v>4191.4180187104221</v>
      </c>
      <c r="O3806">
        <f t="shared" ca="1" si="481"/>
        <v>4185.0240128853766</v>
      </c>
      <c r="Q3806">
        <f t="shared" ca="1" si="482"/>
        <v>0</v>
      </c>
    </row>
    <row r="3807" spans="4:17" x14ac:dyDescent="0.25">
      <c r="D3807">
        <f t="shared" ca="1" si="475"/>
        <v>-0.74921056329034619</v>
      </c>
      <c r="E3807">
        <f t="shared" ca="1" si="475"/>
        <v>1.0748805773408392</v>
      </c>
      <c r="F3807">
        <f t="shared" ca="1" si="475"/>
        <v>-0.90188383352124213</v>
      </c>
      <c r="H3807">
        <f t="shared" ca="1" si="476"/>
        <v>4305.8024523631502</v>
      </c>
      <c r="I3807">
        <f t="shared" ca="1" si="477"/>
        <v>4708.2323594083355</v>
      </c>
      <c r="J3807">
        <f t="shared" ca="1" si="478"/>
        <v>4185.1503416657351</v>
      </c>
      <c r="M3807">
        <f t="shared" ca="1" si="479"/>
        <v>4305.8024523631502</v>
      </c>
      <c r="N3807">
        <f t="shared" ca="1" si="480"/>
        <v>4495.5341490538158</v>
      </c>
      <c r="O3807">
        <f t="shared" ca="1" si="481"/>
        <v>4347.9279298721849</v>
      </c>
      <c r="Q3807">
        <f t="shared" ca="1" si="482"/>
        <v>0</v>
      </c>
    </row>
    <row r="3808" spans="4:17" x14ac:dyDescent="0.25">
      <c r="D3808">
        <f t="shared" ca="1" si="475"/>
        <v>-1.9717482410496787E-2</v>
      </c>
      <c r="E3808">
        <f t="shared" ca="1" si="475"/>
        <v>-2.0537114554061917</v>
      </c>
      <c r="F3808">
        <f t="shared" ca="1" si="475"/>
        <v>-1.7072436453023472</v>
      </c>
      <c r="H3808">
        <f t="shared" ca="1" si="476"/>
        <v>4429.1019987944892</v>
      </c>
      <c r="I3808">
        <f t="shared" ca="1" si="477"/>
        <v>3967.2480209913128</v>
      </c>
      <c r="J3808">
        <f t="shared" ca="1" si="478"/>
        <v>3965.1961817969673</v>
      </c>
      <c r="M3808">
        <f t="shared" ca="1" si="479"/>
        <v>4429.1019987944892</v>
      </c>
      <c r="N3808">
        <f t="shared" ca="1" si="480"/>
        <v>4096.9096473520858</v>
      </c>
      <c r="O3808">
        <f t="shared" ca="1" si="481"/>
        <v>3840.7907375168179</v>
      </c>
      <c r="Q3808">
        <f t="shared" ca="1" si="482"/>
        <v>0</v>
      </c>
    </row>
    <row r="3809" spans="4:17" x14ac:dyDescent="0.25">
      <c r="D3809">
        <f t="shared" ca="1" si="475"/>
        <v>2.4465546461037104</v>
      </c>
      <c r="E3809">
        <f t="shared" ca="1" si="475"/>
        <v>-0.63250504036392652</v>
      </c>
      <c r="F3809">
        <f t="shared" ca="1" si="475"/>
        <v>0.28885193495704953</v>
      </c>
      <c r="H3809">
        <f t="shared" ca="1" si="476"/>
        <v>4872.6999296604108</v>
      </c>
      <c r="I3809">
        <f t="shared" ca="1" si="477"/>
        <v>4288.1729521775815</v>
      </c>
      <c r="J3809">
        <f t="shared" ca="1" si="478"/>
        <v>4532.9076524520497</v>
      </c>
      <c r="M3809">
        <f t="shared" ca="1" si="479"/>
        <v>4872.6999296604108</v>
      </c>
      <c r="N3809">
        <f t="shared" ca="1" si="480"/>
        <v>4762.1000824681059</v>
      </c>
      <c r="O3809">
        <f t="shared" ca="1" si="481"/>
        <v>4822.962305658627</v>
      </c>
      <c r="Q3809">
        <f t="shared" ca="1" si="482"/>
        <v>389.60036249022522</v>
      </c>
    </row>
    <row r="3810" spans="4:17" x14ac:dyDescent="0.25">
      <c r="D3810">
        <f t="shared" ca="1" si="475"/>
        <v>-0.55261655089778317</v>
      </c>
      <c r="E3810">
        <f t="shared" ca="1" si="475"/>
        <v>0.81492587294752128</v>
      </c>
      <c r="F3810">
        <f t="shared" ca="1" si="475"/>
        <v>0.95855825642968462</v>
      </c>
      <c r="H3810">
        <f t="shared" ca="1" si="476"/>
        <v>4338.689026353949</v>
      </c>
      <c r="I3810">
        <f t="shared" ca="1" si="477"/>
        <v>4641.7164434429378</v>
      </c>
      <c r="J3810">
        <f t="shared" ca="1" si="478"/>
        <v>4741.0439910448313</v>
      </c>
      <c r="M3810">
        <f t="shared" ca="1" si="479"/>
        <v>4338.689026353949</v>
      </c>
      <c r="N3810">
        <f t="shared" ca="1" si="480"/>
        <v>4484.5235787729944</v>
      </c>
      <c r="O3810">
        <f t="shared" ca="1" si="481"/>
        <v>4661.0989731367545</v>
      </c>
      <c r="Q3810">
        <f t="shared" ca="1" si="482"/>
        <v>68.335810422167555</v>
      </c>
    </row>
    <row r="3811" spans="4:17" x14ac:dyDescent="0.25">
      <c r="D3811">
        <f t="shared" ca="1" si="475"/>
        <v>-0.91293444756380626</v>
      </c>
      <c r="E3811">
        <f t="shared" ca="1" si="475"/>
        <v>-0.51927457500742469</v>
      </c>
      <c r="F3811">
        <f t="shared" ca="1" si="475"/>
        <v>0.4379597192476104</v>
      </c>
      <c r="H3811">
        <f t="shared" ca="1" si="476"/>
        <v>4278.6047705665442</v>
      </c>
      <c r="I3811">
        <f t="shared" ca="1" si="477"/>
        <v>4314.8315954399686</v>
      </c>
      <c r="J3811">
        <f t="shared" ca="1" si="478"/>
        <v>4578.4432554521827</v>
      </c>
      <c r="M3811">
        <f t="shared" ca="1" si="479"/>
        <v>4278.6047705665442</v>
      </c>
      <c r="N3811">
        <f t="shared" ca="1" si="480"/>
        <v>4199.8544550370179</v>
      </c>
      <c r="O3811">
        <f t="shared" ca="1" si="481"/>
        <v>4278.1484123903347</v>
      </c>
      <c r="Q3811">
        <f t="shared" ca="1" si="482"/>
        <v>0</v>
      </c>
    </row>
    <row r="3812" spans="4:17" x14ac:dyDescent="0.25">
      <c r="D3812">
        <f t="shared" ca="1" si="475"/>
        <v>-0.31239249938096686</v>
      </c>
      <c r="E3812">
        <f t="shared" ca="1" si="475"/>
        <v>3.4358607727907414E-2</v>
      </c>
      <c r="F3812">
        <f t="shared" ca="1" si="475"/>
        <v>-0.88739788041188716</v>
      </c>
      <c r="H3812">
        <f t="shared" ca="1" si="476"/>
        <v>4379.2152789677175</v>
      </c>
      <c r="I3812">
        <f t="shared" ca="1" si="477"/>
        <v>4447.58285835059</v>
      </c>
      <c r="J3812">
        <f t="shared" ca="1" si="478"/>
        <v>4189.216372181686</v>
      </c>
      <c r="M3812">
        <f t="shared" ca="1" si="479"/>
        <v>4379.2152789677175</v>
      </c>
      <c r="N3812">
        <f t="shared" ca="1" si="480"/>
        <v>4391.7137925444213</v>
      </c>
      <c r="O3812">
        <f t="shared" ca="1" si="481"/>
        <v>4249.8984246055288</v>
      </c>
      <c r="Q3812">
        <f t="shared" ca="1" si="482"/>
        <v>0</v>
      </c>
    </row>
    <row r="3813" spans="4:17" x14ac:dyDescent="0.25">
      <c r="D3813">
        <f t="shared" ca="1" si="475"/>
        <v>1.9203093653271055</v>
      </c>
      <c r="E3813">
        <f t="shared" ca="1" si="475"/>
        <v>0.69588202616668904</v>
      </c>
      <c r="F3813">
        <f t="shared" ca="1" si="475"/>
        <v>-1.3040489405750457</v>
      </c>
      <c r="H3813">
        <f t="shared" ca="1" si="476"/>
        <v>4774.4609790148143</v>
      </c>
      <c r="I3813">
        <f t="shared" ca="1" si="477"/>
        <v>4611.5706000441241</v>
      </c>
      <c r="J3813">
        <f t="shared" ca="1" si="478"/>
        <v>4073.8295941518186</v>
      </c>
      <c r="M3813">
        <f t="shared" ca="1" si="479"/>
        <v>4774.4609790148143</v>
      </c>
      <c r="N3813">
        <f t="shared" ca="1" si="480"/>
        <v>4912.258412241742</v>
      </c>
      <c r="O3813">
        <f t="shared" ca="1" si="481"/>
        <v>4677.5938038226068</v>
      </c>
      <c r="Q3813">
        <f t="shared" ca="1" si="482"/>
        <v>358.75967448311587</v>
      </c>
    </row>
    <row r="3814" spans="4:17" x14ac:dyDescent="0.25">
      <c r="D3814">
        <f t="shared" ca="1" si="475"/>
        <v>-0.25968270375139346</v>
      </c>
      <c r="E3814">
        <f t="shared" ca="1" si="475"/>
        <v>-0.2381405029736739</v>
      </c>
      <c r="F3814">
        <f t="shared" ca="1" si="475"/>
        <v>-1.126261562920037</v>
      </c>
      <c r="H3814">
        <f t="shared" ca="1" si="476"/>
        <v>4388.1580409503513</v>
      </c>
      <c r="I3814">
        <f t="shared" ca="1" si="477"/>
        <v>4381.7397368405373</v>
      </c>
      <c r="J3814">
        <f t="shared" ca="1" si="478"/>
        <v>4122.6718734472697</v>
      </c>
      <c r="M3814">
        <f t="shared" ca="1" si="479"/>
        <v>4388.1580409503513</v>
      </c>
      <c r="N3814">
        <f t="shared" ca="1" si="480"/>
        <v>4354.5144082224733</v>
      </c>
      <c r="O3814">
        <f t="shared" ca="1" si="481"/>
        <v>4175.123691286537</v>
      </c>
      <c r="Q3814">
        <f t="shared" ca="1" si="482"/>
        <v>0</v>
      </c>
    </row>
    <row r="3815" spans="4:17" x14ac:dyDescent="0.25">
      <c r="D3815">
        <f t="shared" ca="1" si="475"/>
        <v>0.66625893902521138</v>
      </c>
      <c r="E3815">
        <f t="shared" ca="1" si="475"/>
        <v>0.10199908642132942</v>
      </c>
      <c r="F3815">
        <f t="shared" ca="1" si="475"/>
        <v>-0.86524132155830913</v>
      </c>
      <c r="H3815">
        <f t="shared" ca="1" si="476"/>
        <v>4548.2656166124252</v>
      </c>
      <c r="I3815">
        <f t="shared" ca="1" si="477"/>
        <v>4464.0793229749124</v>
      </c>
      <c r="J3815">
        <f t="shared" ca="1" si="478"/>
        <v>4195.4430913321803</v>
      </c>
      <c r="M3815">
        <f t="shared" ca="1" si="479"/>
        <v>4548.2656166124252</v>
      </c>
      <c r="N3815">
        <f t="shared" ca="1" si="480"/>
        <v>4573.2029913203005</v>
      </c>
      <c r="O3815">
        <f t="shared" ca="1" si="481"/>
        <v>4429.32364793954</v>
      </c>
      <c r="Q3815">
        <f t="shared" ca="1" si="482"/>
        <v>90.276196561842966</v>
      </c>
    </row>
    <row r="3816" spans="4:17" x14ac:dyDescent="0.25">
      <c r="D3816">
        <f t="shared" ca="1" si="475"/>
        <v>0.37639886767061764</v>
      </c>
      <c r="E3816">
        <f t="shared" ca="1" si="475"/>
        <v>-0.26719935828960772</v>
      </c>
      <c r="F3816">
        <f t="shared" ca="1" si="475"/>
        <v>-1.04588029698226</v>
      </c>
      <c r="H3816">
        <f t="shared" ca="1" si="476"/>
        <v>4497.5266705544027</v>
      </c>
      <c r="I3816">
        <f t="shared" ca="1" si="477"/>
        <v>4374.7761060429311</v>
      </c>
      <c r="J3816">
        <f t="shared" ca="1" si="478"/>
        <v>4144.9462633881922</v>
      </c>
      <c r="M3816">
        <f t="shared" ca="1" si="479"/>
        <v>4497.5266705544027</v>
      </c>
      <c r="N3816">
        <f t="shared" ca="1" si="480"/>
        <v>4458.027952068016</v>
      </c>
      <c r="O3816">
        <f t="shared" ca="1" si="481"/>
        <v>4287.6909915457845</v>
      </c>
      <c r="Q3816">
        <f t="shared" ca="1" si="482"/>
        <v>0</v>
      </c>
    </row>
    <row r="3817" spans="4:17" x14ac:dyDescent="0.25">
      <c r="D3817">
        <f t="shared" ca="1" si="475"/>
        <v>0.54143578983833518</v>
      </c>
      <c r="E3817">
        <f t="shared" ca="1" si="475"/>
        <v>-4.7211988213711441E-2</v>
      </c>
      <c r="F3817">
        <f t="shared" ca="1" si="475"/>
        <v>0.20968782625890889</v>
      </c>
      <c r="H3817">
        <f t="shared" ca="1" si="476"/>
        <v>4526.3459811536213</v>
      </c>
      <c r="I3817">
        <f t="shared" ca="1" si="477"/>
        <v>4427.7701185286414</v>
      </c>
      <c r="J3817">
        <f t="shared" ca="1" si="478"/>
        <v>4508.9162867059713</v>
      </c>
      <c r="M3817">
        <f t="shared" ca="1" si="479"/>
        <v>4526.3459811536213</v>
      </c>
      <c r="N3817">
        <f t="shared" ca="1" si="480"/>
        <v>4524.9565513717043</v>
      </c>
      <c r="O3817">
        <f t="shared" ca="1" si="481"/>
        <v>4568.7684060013898</v>
      </c>
      <c r="Q3817">
        <f t="shared" ca="1" si="482"/>
        <v>113.13999854707947</v>
      </c>
    </row>
    <row r="3818" spans="4:17" x14ac:dyDescent="0.25">
      <c r="D3818">
        <f t="shared" ca="1" si="475"/>
        <v>0.55166652168192032</v>
      </c>
      <c r="E3818">
        <f t="shared" ca="1" si="475"/>
        <v>2.0318586274064652</v>
      </c>
      <c r="F3818">
        <f t="shared" ca="1" si="475"/>
        <v>0.57735333127600652</v>
      </c>
      <c r="H3818">
        <f t="shared" ca="1" si="476"/>
        <v>4528.1385730087131</v>
      </c>
      <c r="I3818">
        <f t="shared" ca="1" si="477"/>
        <v>4961.4182321471062</v>
      </c>
      <c r="J3818">
        <f t="shared" ca="1" si="478"/>
        <v>4621.4258849062335</v>
      </c>
      <c r="M3818">
        <f t="shared" ca="1" si="479"/>
        <v>4528.1385730087131</v>
      </c>
      <c r="N3818">
        <f t="shared" ca="1" si="480"/>
        <v>4906.051910696191</v>
      </c>
      <c r="O3818">
        <f t="shared" ca="1" si="481"/>
        <v>5024.5448035495392</v>
      </c>
      <c r="Q3818">
        <f t="shared" ca="1" si="482"/>
        <v>389.92146820969964</v>
      </c>
    </row>
    <row r="3819" spans="4:17" x14ac:dyDescent="0.25">
      <c r="D3819">
        <f t="shared" ca="1" si="475"/>
        <v>0.83688168613237979</v>
      </c>
      <c r="E3819">
        <f t="shared" ca="1" si="475"/>
        <v>-0.829943541000153</v>
      </c>
      <c r="F3819">
        <f t="shared" ca="1" si="475"/>
        <v>-0.86226351782819965</v>
      </c>
      <c r="H3819">
        <f t="shared" ca="1" si="476"/>
        <v>4578.3997335301756</v>
      </c>
      <c r="I3819">
        <f t="shared" ca="1" si="477"/>
        <v>4242.0820065697644</v>
      </c>
      <c r="J3819">
        <f t="shared" ca="1" si="478"/>
        <v>4196.2806569956329</v>
      </c>
      <c r="M3819">
        <f t="shared" ca="1" si="479"/>
        <v>4578.3997335301756</v>
      </c>
      <c r="N3819">
        <f t="shared" ca="1" si="480"/>
        <v>4440.4188903162931</v>
      </c>
      <c r="O3819">
        <f t="shared" ca="1" si="481"/>
        <v>4301.2128017037567</v>
      </c>
      <c r="Q3819">
        <f t="shared" ca="1" si="482"/>
        <v>14.119004648303925</v>
      </c>
    </row>
    <row r="3820" spans="4:17" x14ac:dyDescent="0.25">
      <c r="D3820">
        <f t="shared" ca="1" si="475"/>
        <v>0.99039947491478908</v>
      </c>
      <c r="E3820">
        <f t="shared" ca="1" si="475"/>
        <v>0.9016987748851385</v>
      </c>
      <c r="F3820">
        <f t="shared" ca="1" si="475"/>
        <v>0.67485629131995339</v>
      </c>
      <c r="H3820">
        <f t="shared" ca="1" si="476"/>
        <v>4605.6834941273391</v>
      </c>
      <c r="I3820">
        <f t="shared" ca="1" si="477"/>
        <v>4663.814314896591</v>
      </c>
      <c r="J3820">
        <f t="shared" ca="1" si="478"/>
        <v>4651.7309679330392</v>
      </c>
      <c r="M3820">
        <f t="shared" ca="1" si="479"/>
        <v>4605.6834941273391</v>
      </c>
      <c r="N3820">
        <f t="shared" ca="1" si="480"/>
        <v>4776.5066648563916</v>
      </c>
      <c r="O3820">
        <f t="shared" ca="1" si="481"/>
        <v>4910.3656922831142</v>
      </c>
      <c r="Q3820">
        <f t="shared" ca="1" si="482"/>
        <v>335.07784860177395</v>
      </c>
    </row>
    <row r="3821" spans="4:17" x14ac:dyDescent="0.25">
      <c r="D3821">
        <f t="shared" ca="1" si="475"/>
        <v>-2.1241188308405818</v>
      </c>
      <c r="E3821">
        <f t="shared" ca="1" si="475"/>
        <v>-1.3699528479110519</v>
      </c>
      <c r="F3821">
        <f t="shared" ca="1" si="475"/>
        <v>-0.13049803816245695</v>
      </c>
      <c r="H3821">
        <f t="shared" ca="1" si="476"/>
        <v>4082.6688005417818</v>
      </c>
      <c r="I3821">
        <f t="shared" ca="1" si="477"/>
        <v>4118.5345178009184</v>
      </c>
      <c r="J3821">
        <f t="shared" ca="1" si="478"/>
        <v>4407.2568834194917</v>
      </c>
      <c r="M3821">
        <f t="shared" ca="1" si="479"/>
        <v>4082.6688005417818</v>
      </c>
      <c r="N3821">
        <f t="shared" ca="1" si="480"/>
        <v>3877.7313159529126</v>
      </c>
      <c r="O3821">
        <f t="shared" ca="1" si="481"/>
        <v>3864.0654908039919</v>
      </c>
      <c r="Q3821">
        <f t="shared" ca="1" si="482"/>
        <v>0</v>
      </c>
    </row>
    <row r="3822" spans="4:17" x14ac:dyDescent="0.25">
      <c r="D3822">
        <f t="shared" ca="1" si="475"/>
        <v>-0.66406935318294824</v>
      </c>
      <c r="E3822">
        <f t="shared" ca="1" si="475"/>
        <v>1.2004334713129394</v>
      </c>
      <c r="F3822">
        <f t="shared" ca="1" si="475"/>
        <v>0.13621662155187886</v>
      </c>
      <c r="H3822">
        <f t="shared" ca="1" si="476"/>
        <v>4320.0143033134837</v>
      </c>
      <c r="I3822">
        <f t="shared" ca="1" si="477"/>
        <v>4740.6987260285259</v>
      </c>
      <c r="J3822">
        <f t="shared" ca="1" si="478"/>
        <v>4486.7638295722609</v>
      </c>
      <c r="M3822">
        <f t="shared" ca="1" si="479"/>
        <v>4320.0143033134837</v>
      </c>
      <c r="N3822">
        <f t="shared" ca="1" si="480"/>
        <v>4532.3425189323552</v>
      </c>
      <c r="O3822">
        <f t="shared" ca="1" si="481"/>
        <v>4563.2317243465559</v>
      </c>
      <c r="Q3822">
        <f t="shared" ca="1" si="482"/>
        <v>45.655387992728159</v>
      </c>
    </row>
    <row r="3823" spans="4:17" x14ac:dyDescent="0.25">
      <c r="D3823">
        <f t="shared" ca="1" si="475"/>
        <v>1.3282003604065535</v>
      </c>
      <c r="E3823">
        <f t="shared" ca="1" si="475"/>
        <v>-1.2585012225479921</v>
      </c>
      <c r="F3823">
        <f t="shared" ca="1" si="475"/>
        <v>-0.15878381837671926</v>
      </c>
      <c r="H3823">
        <f t="shared" ca="1" si="476"/>
        <v>4666.2926020371451</v>
      </c>
      <c r="I3823">
        <f t="shared" ca="1" si="477"/>
        <v>4143.7350905081348</v>
      </c>
      <c r="J3823">
        <f t="shared" ca="1" si="478"/>
        <v>4398.9080371357468</v>
      </c>
      <c r="M3823">
        <f t="shared" ca="1" si="479"/>
        <v>4666.2926020371451</v>
      </c>
      <c r="N3823">
        <f t="shared" ca="1" si="480"/>
        <v>4451.2178592984301</v>
      </c>
      <c r="O3823">
        <f t="shared" ca="1" si="481"/>
        <v>4430.6778883306906</v>
      </c>
      <c r="Q3823">
        <f t="shared" ca="1" si="482"/>
        <v>89.416838479370981</v>
      </c>
    </row>
    <row r="3824" spans="4:17" x14ac:dyDescent="0.25">
      <c r="D3824">
        <f t="shared" ca="1" si="475"/>
        <v>1.9450341596917327</v>
      </c>
      <c r="E3824">
        <f t="shared" ca="1" si="475"/>
        <v>1.7690940412346974</v>
      </c>
      <c r="F3824">
        <f t="shared" ca="1" si="475"/>
        <v>-0.27932600380219996</v>
      </c>
      <c r="H3824">
        <f t="shared" ca="1" si="476"/>
        <v>4779.0319222824</v>
      </c>
      <c r="I3824">
        <f t="shared" ca="1" si="477"/>
        <v>4890.5732065351021</v>
      </c>
      <c r="J3824">
        <f t="shared" ca="1" si="478"/>
        <v>4363.5056888061808</v>
      </c>
      <c r="M3824">
        <f t="shared" ca="1" si="479"/>
        <v>4779.0319222824</v>
      </c>
      <c r="N3824">
        <f t="shared" ca="1" si="480"/>
        <v>5125.4938924844573</v>
      </c>
      <c r="O3824">
        <f t="shared" ca="1" si="481"/>
        <v>5078.0962841931569</v>
      </c>
      <c r="Q3824">
        <f t="shared" ca="1" si="482"/>
        <v>562.81800530550481</v>
      </c>
    </row>
    <row r="3825" spans="4:17" x14ac:dyDescent="0.25">
      <c r="D3825">
        <f t="shared" ca="1" si="475"/>
        <v>1.1708131619811073</v>
      </c>
      <c r="E3825">
        <f t="shared" ca="1" si="475"/>
        <v>-0.97797016268252068</v>
      </c>
      <c r="F3825">
        <f t="shared" ca="1" si="475"/>
        <v>-0.64311971219056541</v>
      </c>
      <c r="H3825">
        <f t="shared" ca="1" si="476"/>
        <v>4637.9551811748424</v>
      </c>
      <c r="I3825">
        <f t="shared" ca="1" si="477"/>
        <v>4207.8512326508271</v>
      </c>
      <c r="J3825">
        <f t="shared" ca="1" si="478"/>
        <v>4258.3803144317071</v>
      </c>
      <c r="M3825">
        <f t="shared" ca="1" si="479"/>
        <v>4637.9551811748424</v>
      </c>
      <c r="N3825">
        <f t="shared" ca="1" si="480"/>
        <v>4472.4829842524368</v>
      </c>
      <c r="O3825">
        <f t="shared" ca="1" si="481"/>
        <v>4369.1719088060036</v>
      </c>
      <c r="Q3825">
        <f t="shared" ca="1" si="482"/>
        <v>66.784189446341728</v>
      </c>
    </row>
    <row r="3826" spans="4:17" x14ac:dyDescent="0.25">
      <c r="D3826">
        <f t="shared" ca="1" si="475"/>
        <v>0.73785748789440642</v>
      </c>
      <c r="E3826">
        <f t="shared" ca="1" si="475"/>
        <v>-0.33646974138673075</v>
      </c>
      <c r="F3826">
        <f t="shared" ca="1" si="475"/>
        <v>-0.77206668112258925</v>
      </c>
      <c r="H3826">
        <f t="shared" ca="1" si="476"/>
        <v>4560.886591191309</v>
      </c>
      <c r="I3826">
        <f t="shared" ca="1" si="477"/>
        <v>4358.2208323218865</v>
      </c>
      <c r="J3826">
        <f t="shared" ca="1" si="478"/>
        <v>4221.7296765933461</v>
      </c>
      <c r="M3826">
        <f t="shared" ca="1" si="479"/>
        <v>4560.886591191309</v>
      </c>
      <c r="N3826">
        <f t="shared" ca="1" si="480"/>
        <v>4508.7275386650372</v>
      </c>
      <c r="O3826">
        <f t="shared" ca="1" si="481"/>
        <v>4382.6525388642904</v>
      </c>
      <c r="Q3826">
        <f t="shared" ca="1" si="482"/>
        <v>57.76014070162875</v>
      </c>
    </row>
    <row r="3827" spans="4:17" x14ac:dyDescent="0.25">
      <c r="D3827">
        <f t="shared" ca="1" si="475"/>
        <v>0.60890519743469029</v>
      </c>
      <c r="E3827">
        <f t="shared" ca="1" si="475"/>
        <v>-0.24905782424618317</v>
      </c>
      <c r="F3827">
        <f t="shared" ca="1" si="475"/>
        <v>0.45863644652931768</v>
      </c>
      <c r="H3827">
        <f t="shared" ca="1" si="476"/>
        <v>4538.1808317239038</v>
      </c>
      <c r="I3827">
        <f t="shared" ca="1" si="477"/>
        <v>4379.1222234994839</v>
      </c>
      <c r="J3827">
        <f t="shared" ca="1" si="478"/>
        <v>4584.7936727440328</v>
      </c>
      <c r="M3827">
        <f t="shared" ca="1" si="479"/>
        <v>4538.1808317239038</v>
      </c>
      <c r="N3827">
        <f t="shared" ca="1" si="480"/>
        <v>4501.4845749862507</v>
      </c>
      <c r="O3827">
        <f t="shared" ca="1" si="481"/>
        <v>4589.0724521945422</v>
      </c>
      <c r="Q3827">
        <f t="shared" ca="1" si="482"/>
        <v>116.00031204831048</v>
      </c>
    </row>
    <row r="3828" spans="4:17" x14ac:dyDescent="0.25">
      <c r="D3828">
        <f t="shared" ca="1" si="475"/>
        <v>0.68174272383850754</v>
      </c>
      <c r="E3828">
        <f t="shared" ca="1" si="475"/>
        <v>1.8600069733354501</v>
      </c>
      <c r="F3828">
        <f t="shared" ca="1" si="475"/>
        <v>8.6759123950682585E-4</v>
      </c>
      <c r="H3828">
        <f t="shared" ca="1" si="476"/>
        <v>4550.9920448291414</v>
      </c>
      <c r="I3828">
        <f t="shared" ca="1" si="477"/>
        <v>4914.9694179947774</v>
      </c>
      <c r="J3828">
        <f t="shared" ca="1" si="478"/>
        <v>4446.2389942508489</v>
      </c>
      <c r="M3828">
        <f t="shared" ca="1" si="479"/>
        <v>4550.9920448291414</v>
      </c>
      <c r="N3828">
        <f t="shared" ca="1" si="480"/>
        <v>4898.1261082881038</v>
      </c>
      <c r="O3828">
        <f t="shared" ca="1" si="481"/>
        <v>4905.7427139693091</v>
      </c>
      <c r="Q3828">
        <f t="shared" ca="1" si="482"/>
        <v>355.64015564641255</v>
      </c>
    </row>
    <row r="3829" spans="4:17" x14ac:dyDescent="0.25">
      <c r="D3829">
        <f t="shared" ca="1" si="475"/>
        <v>-0.55946495039175526</v>
      </c>
      <c r="E3829">
        <f t="shared" ca="1" si="475"/>
        <v>0.14298319577828966</v>
      </c>
      <c r="F3829">
        <f t="shared" ca="1" si="475"/>
        <v>-0.78490302932253242</v>
      </c>
      <c r="H3829">
        <f t="shared" ca="1" si="476"/>
        <v>4337.5392032196878</v>
      </c>
      <c r="I3829">
        <f t="shared" ca="1" si="477"/>
        <v>4474.1044662615268</v>
      </c>
      <c r="J3829">
        <f t="shared" ca="1" si="478"/>
        <v>4218.0985057219541</v>
      </c>
      <c r="M3829">
        <f t="shared" ca="1" si="479"/>
        <v>4337.5392032196878</v>
      </c>
      <c r="N3829">
        <f t="shared" ca="1" si="480"/>
        <v>4368.2445944225001</v>
      </c>
      <c r="O3829">
        <f t="shared" ca="1" si="481"/>
        <v>4243.9888979729421</v>
      </c>
      <c r="Q3829">
        <f t="shared" ca="1" si="482"/>
        <v>0</v>
      </c>
    </row>
    <row r="3830" spans="4:17" x14ac:dyDescent="0.25">
      <c r="D3830">
        <f t="shared" ca="1" si="475"/>
        <v>-0.18799351487892635</v>
      </c>
      <c r="E3830">
        <f t="shared" ca="1" si="475"/>
        <v>-0.2947677843491876</v>
      </c>
      <c r="F3830">
        <f t="shared" ca="1" si="475"/>
        <v>3.7465849442130231E-2</v>
      </c>
      <c r="H3830">
        <f t="shared" ca="1" si="476"/>
        <v>4400.3501697359352</v>
      </c>
      <c r="I3830">
        <f t="shared" ca="1" si="477"/>
        <v>4368.1798702816586</v>
      </c>
      <c r="J3830">
        <f t="shared" ca="1" si="478"/>
        <v>4457.160629892719</v>
      </c>
      <c r="M3830">
        <f t="shared" ca="1" si="479"/>
        <v>4400.3501697359352</v>
      </c>
      <c r="N3830">
        <f t="shared" ca="1" si="480"/>
        <v>4357.0535519424811</v>
      </c>
      <c r="O3830">
        <f t="shared" ca="1" si="481"/>
        <v>4370.0143148315183</v>
      </c>
      <c r="Q3830">
        <f t="shared" ca="1" si="482"/>
        <v>0</v>
      </c>
    </row>
    <row r="3831" spans="4:17" x14ac:dyDescent="0.25">
      <c r="D3831">
        <f t="shared" ca="1" si="475"/>
        <v>-0.60025463017463332</v>
      </c>
      <c r="E3831">
        <f t="shared" ca="1" si="475"/>
        <v>-0.9318312964690374</v>
      </c>
      <c r="F3831">
        <f t="shared" ca="1" si="475"/>
        <v>4.6631523014816649E-2</v>
      </c>
      <c r="H3831">
        <f t="shared" ca="1" si="476"/>
        <v>4330.6970635284897</v>
      </c>
      <c r="I3831">
        <f t="shared" ca="1" si="477"/>
        <v>4218.4909911227223</v>
      </c>
      <c r="J3831">
        <f t="shared" ca="1" si="478"/>
        <v>4459.9000441534836</v>
      </c>
      <c r="M3831">
        <f t="shared" ca="1" si="479"/>
        <v>4330.6970635284897</v>
      </c>
      <c r="N3831">
        <f t="shared" ca="1" si="480"/>
        <v>4183.651240379244</v>
      </c>
      <c r="O3831">
        <f t="shared" ca="1" si="481"/>
        <v>4197.584960744025</v>
      </c>
      <c r="Q3831">
        <f t="shared" ca="1" si="482"/>
        <v>0</v>
      </c>
    </row>
    <row r="3832" spans="4:17" x14ac:dyDescent="0.25">
      <c r="D3832">
        <f t="shared" ca="1" si="475"/>
        <v>-0.14101005194277272</v>
      </c>
      <c r="E3832">
        <f t="shared" ca="1" si="475"/>
        <v>1.1624537860135364</v>
      </c>
      <c r="F3832">
        <f t="shared" ca="1" si="475"/>
        <v>-0.79873766179308903</v>
      </c>
      <c r="H3832">
        <f t="shared" ca="1" si="476"/>
        <v>4408.3589829536932</v>
      </c>
      <c r="I3832">
        <f t="shared" ca="1" si="477"/>
        <v>4730.8541190960332</v>
      </c>
      <c r="J3832">
        <f t="shared" ca="1" si="478"/>
        <v>4214.1884352054449</v>
      </c>
      <c r="M3832">
        <f t="shared" ca="1" si="479"/>
        <v>4408.3589829536932</v>
      </c>
      <c r="N3832">
        <f t="shared" ca="1" si="480"/>
        <v>4618.2359217341036</v>
      </c>
      <c r="O3832">
        <f t="shared" ca="1" si="481"/>
        <v>4484.4673719570383</v>
      </c>
      <c r="Q3832">
        <f t="shared" ca="1" si="482"/>
        <v>77.164250099691159</v>
      </c>
    </row>
    <row r="3833" spans="4:17" x14ac:dyDescent="0.25">
      <c r="D3833">
        <f t="shared" ca="1" si="475"/>
        <v>1.2800877361943155</v>
      </c>
      <c r="E3833">
        <f t="shared" ca="1" si="475"/>
        <v>-0.49735109839818303</v>
      </c>
      <c r="F3833">
        <f t="shared" ca="1" si="475"/>
        <v>1.5175088741537175</v>
      </c>
      <c r="H3833">
        <f t="shared" ca="1" si="476"/>
        <v>4657.6116428333744</v>
      </c>
      <c r="I3833">
        <f t="shared" ca="1" si="477"/>
        <v>4320.0123122454779</v>
      </c>
      <c r="J3833">
        <f t="shared" ca="1" si="478"/>
        <v>4922.0574175359834</v>
      </c>
      <c r="M3833">
        <f t="shared" ca="1" si="479"/>
        <v>4657.6116428333744</v>
      </c>
      <c r="N3833">
        <f t="shared" ca="1" si="480"/>
        <v>4575.7663542075643</v>
      </c>
      <c r="O3833">
        <f t="shared" ca="1" si="481"/>
        <v>4859.9398687895737</v>
      </c>
      <c r="Q3833">
        <f t="shared" ca="1" si="482"/>
        <v>269.32403123092075</v>
      </c>
    </row>
    <row r="3834" spans="4:17" x14ac:dyDescent="0.25">
      <c r="D3834">
        <f t="shared" ca="1" si="475"/>
        <v>-1.2243485430231289</v>
      </c>
      <c r="E3834">
        <f t="shared" ca="1" si="475"/>
        <v>-0.11561027352111738</v>
      </c>
      <c r="F3834">
        <f t="shared" ca="1" si="475"/>
        <v>-0.41620095527209661</v>
      </c>
      <c r="H3834">
        <f t="shared" ca="1" si="476"/>
        <v>4227.346154998515</v>
      </c>
      <c r="I3834">
        <f t="shared" ca="1" si="477"/>
        <v>4411.2248590394902</v>
      </c>
      <c r="J3834">
        <f t="shared" ca="1" si="478"/>
        <v>4323.6518420655302</v>
      </c>
      <c r="M3834">
        <f t="shared" ca="1" si="479"/>
        <v>4227.346154998515</v>
      </c>
      <c r="N3834">
        <f t="shared" ca="1" si="480"/>
        <v>4214.8761206193722</v>
      </c>
      <c r="O3834">
        <f t="shared" ca="1" si="481"/>
        <v>4153.8363486749768</v>
      </c>
      <c r="Q3834">
        <f t="shared" ca="1" si="482"/>
        <v>0</v>
      </c>
    </row>
    <row r="3835" spans="4:17" x14ac:dyDescent="0.25">
      <c r="D3835">
        <f t="shared" ca="1" si="475"/>
        <v>-0.6315867998996213</v>
      </c>
      <c r="E3835">
        <f t="shared" ca="1" si="475"/>
        <v>0.16320432843996585</v>
      </c>
      <c r="F3835">
        <f t="shared" ca="1" si="475"/>
        <v>-0.81356169862955874</v>
      </c>
      <c r="H3835">
        <f t="shared" ca="1" si="476"/>
        <v>4325.4486751193317</v>
      </c>
      <c r="I3835">
        <f t="shared" ca="1" si="477"/>
        <v>4479.0590587435563</v>
      </c>
      <c r="J3835">
        <f t="shared" ca="1" si="478"/>
        <v>4210.0027527044667</v>
      </c>
      <c r="M3835">
        <f t="shared" ca="1" si="479"/>
        <v>4325.4486751193317</v>
      </c>
      <c r="N3835">
        <f t="shared" ca="1" si="480"/>
        <v>4359.4789231284312</v>
      </c>
      <c r="O3835">
        <f t="shared" ca="1" si="481"/>
        <v>4230.7773254162457</v>
      </c>
      <c r="Q3835">
        <f t="shared" ca="1" si="482"/>
        <v>0</v>
      </c>
    </row>
    <row r="3836" spans="4:17" x14ac:dyDescent="0.25">
      <c r="D3836">
        <f t="shared" ca="1" si="475"/>
        <v>4.5351560599421963E-2</v>
      </c>
      <c r="E3836">
        <f t="shared" ca="1" si="475"/>
        <v>-0.39696947369341556</v>
      </c>
      <c r="F3836">
        <f t="shared" ca="1" si="475"/>
        <v>0.85805725382397169</v>
      </c>
      <c r="H3836">
        <f t="shared" ca="1" si="476"/>
        <v>4440.270066916567</v>
      </c>
      <c r="I3836">
        <f t="shared" ca="1" si="477"/>
        <v>4343.8129613609926</v>
      </c>
      <c r="J3836">
        <f t="shared" ca="1" si="478"/>
        <v>4709.2105288361199</v>
      </c>
      <c r="M3836">
        <f t="shared" ca="1" si="479"/>
        <v>4440.270066916567</v>
      </c>
      <c r="N3836">
        <f t="shared" ca="1" si="480"/>
        <v>4379.2244301311093</v>
      </c>
      <c r="O3836">
        <f t="shared" ca="1" si="481"/>
        <v>4533.9837469375052</v>
      </c>
      <c r="Q3836">
        <f t="shared" ca="1" si="482"/>
        <v>25.15734147043008</v>
      </c>
    </row>
    <row r="3837" spans="4:17" x14ac:dyDescent="0.25">
      <c r="D3837">
        <f t="shared" ca="1" si="475"/>
        <v>0.29829322687167475</v>
      </c>
      <c r="E3837">
        <f t="shared" ca="1" si="475"/>
        <v>0.47946655334584565</v>
      </c>
      <c r="F3837">
        <f t="shared" ca="1" si="475"/>
        <v>1.0761727334351538</v>
      </c>
      <c r="H3837">
        <f t="shared" ca="1" si="476"/>
        <v>4483.951637831532</v>
      </c>
      <c r="I3837">
        <f t="shared" ca="1" si="477"/>
        <v>4557.2676368087323</v>
      </c>
      <c r="J3837">
        <f t="shared" ca="1" si="478"/>
        <v>4778.5714843739242</v>
      </c>
      <c r="M3837">
        <f t="shared" ca="1" si="479"/>
        <v>4483.951637831532</v>
      </c>
      <c r="N3837">
        <f t="shared" ca="1" si="480"/>
        <v>4574.8850654822463</v>
      </c>
      <c r="O3837">
        <f t="shared" ca="1" si="481"/>
        <v>4776.7125464539167</v>
      </c>
      <c r="Q3837">
        <f t="shared" ca="1" si="482"/>
        <v>184.25355399530383</v>
      </c>
    </row>
    <row r="3838" spans="4:17" x14ac:dyDescent="0.25">
      <c r="D3838">
        <f t="shared" ca="1" si="475"/>
        <v>0.43147626576250164</v>
      </c>
      <c r="E3838">
        <f t="shared" ca="1" si="475"/>
        <v>0.33529612066788467</v>
      </c>
      <c r="F3838">
        <f t="shared" ca="1" si="475"/>
        <v>-8.4486341191068057E-2</v>
      </c>
      <c r="H3838">
        <f t="shared" ca="1" si="476"/>
        <v>4507.1240156658741</v>
      </c>
      <c r="I3838">
        <f t="shared" ca="1" si="477"/>
        <v>4521.4477393953803</v>
      </c>
      <c r="J3838">
        <f t="shared" ca="1" si="478"/>
        <v>4420.8715863375555</v>
      </c>
      <c r="M3838">
        <f t="shared" ca="1" si="479"/>
        <v>4507.1240156658741</v>
      </c>
      <c r="N3838">
        <f t="shared" ca="1" si="480"/>
        <v>4572.9400479191818</v>
      </c>
      <c r="O3838">
        <f t="shared" ca="1" si="481"/>
        <v>4564.9460932883139</v>
      </c>
      <c r="Q3838">
        <f t="shared" ca="1" si="482"/>
        <v>121.37060178745362</v>
      </c>
    </row>
    <row r="3839" spans="4:17" x14ac:dyDescent="0.25">
      <c r="D3839">
        <f t="shared" ca="1" si="475"/>
        <v>-0.36285878937515187</v>
      </c>
      <c r="E3839">
        <f t="shared" ca="1" si="475"/>
        <v>-2.3653366703684209</v>
      </c>
      <c r="F3839">
        <f t="shared" ca="1" si="475"/>
        <v>-0.15998423321082395</v>
      </c>
      <c r="H3839">
        <f t="shared" ca="1" si="476"/>
        <v>4370.670229092877</v>
      </c>
      <c r="I3839">
        <f t="shared" ca="1" si="477"/>
        <v>3900.1546780255767</v>
      </c>
      <c r="J3839">
        <f t="shared" ca="1" si="478"/>
        <v>4398.5540720907511</v>
      </c>
      <c r="M3839">
        <f t="shared" ca="1" si="479"/>
        <v>4370.670229092877</v>
      </c>
      <c r="N3839">
        <f t="shared" ca="1" si="480"/>
        <v>3994.3934038818766</v>
      </c>
      <c r="O3839">
        <f t="shared" ca="1" si="481"/>
        <v>3975.7767155651836</v>
      </c>
      <c r="Q3839">
        <f t="shared" ca="1" si="482"/>
        <v>0</v>
      </c>
    </row>
    <row r="3840" spans="4:17" x14ac:dyDescent="0.25">
      <c r="D3840">
        <f t="shared" ca="1" si="475"/>
        <v>-0.46065444463155375</v>
      </c>
      <c r="E3840">
        <f t="shared" ca="1" si="475"/>
        <v>0.94493262486318208</v>
      </c>
      <c r="F3840">
        <f t="shared" ca="1" si="475"/>
        <v>1.0720206129267122</v>
      </c>
      <c r="H3840">
        <f t="shared" ca="1" si="476"/>
        <v>4354.1587129249328</v>
      </c>
      <c r="I3840">
        <f t="shared" ca="1" si="477"/>
        <v>4674.8636232925019</v>
      </c>
      <c r="J3840">
        <f t="shared" ca="1" si="478"/>
        <v>4777.2416143043256</v>
      </c>
      <c r="M3840">
        <f t="shared" ca="1" si="479"/>
        <v>4354.1587129249328</v>
      </c>
      <c r="N3840">
        <f t="shared" ca="1" si="480"/>
        <v>4523.2151305201778</v>
      </c>
      <c r="O3840">
        <f t="shared" ca="1" si="481"/>
        <v>4722.0042413081328</v>
      </c>
      <c r="Q3840">
        <f t="shared" ca="1" si="482"/>
        <v>106.31080819503534</v>
      </c>
    </row>
    <row r="3841" spans="4:17" x14ac:dyDescent="0.25">
      <c r="D3841">
        <f t="shared" ca="1" si="475"/>
        <v>0.37729476199724299</v>
      </c>
      <c r="E3841">
        <f t="shared" ca="1" si="475"/>
        <v>-1.3194733009851911</v>
      </c>
      <c r="F3841">
        <f t="shared" ca="1" si="475"/>
        <v>-0.47185370412968869</v>
      </c>
      <c r="H3841">
        <f t="shared" ca="1" si="476"/>
        <v>4497.6826182815075</v>
      </c>
      <c r="I3841">
        <f t="shared" ca="1" si="477"/>
        <v>4129.9295155985328</v>
      </c>
      <c r="J3841">
        <f t="shared" ca="1" si="478"/>
        <v>4307.5517227652581</v>
      </c>
      <c r="M3841">
        <f t="shared" ca="1" si="479"/>
        <v>4497.6826182815075</v>
      </c>
      <c r="N3841">
        <f t="shared" ca="1" si="480"/>
        <v>4280.2668758361806</v>
      </c>
      <c r="O3841">
        <f t="shared" ca="1" si="481"/>
        <v>4209.2040970857834</v>
      </c>
      <c r="Q3841">
        <f t="shared" ca="1" si="482"/>
        <v>0</v>
      </c>
    </row>
    <row r="3842" spans="4:17" x14ac:dyDescent="0.25">
      <c r="D3842">
        <f t="shared" ca="1" si="475"/>
        <v>-0.83934458921917177</v>
      </c>
      <c r="E3842">
        <f t="shared" ca="1" si="475"/>
        <v>1.1331780849204685</v>
      </c>
      <c r="F3842">
        <f t="shared" ca="1" si="475"/>
        <v>-0.81933356460705364</v>
      </c>
      <c r="H3842">
        <f t="shared" ca="1" si="476"/>
        <v>4290.8081392863514</v>
      </c>
      <c r="I3842">
        <f t="shared" ca="1" si="477"/>
        <v>4723.2796021648946</v>
      </c>
      <c r="J3842">
        <f t="shared" ca="1" si="478"/>
        <v>4208.3741460068304</v>
      </c>
      <c r="M3842">
        <f t="shared" ca="1" si="479"/>
        <v>4290.8081392863514</v>
      </c>
      <c r="N3842">
        <f t="shared" ca="1" si="480"/>
        <v>4489.9983499359914</v>
      </c>
      <c r="O3842">
        <f t="shared" ca="1" si="481"/>
        <v>4356.4702399227381</v>
      </c>
      <c r="Q3842">
        <f t="shared" ca="1" si="482"/>
        <v>0</v>
      </c>
    </row>
    <row r="3843" spans="4:17" x14ac:dyDescent="0.25">
      <c r="D3843">
        <f t="shared" ca="1" si="475"/>
        <v>-0.54626290765374153</v>
      </c>
      <c r="E3843">
        <f t="shared" ca="1" si="475"/>
        <v>-0.11852139187001394</v>
      </c>
      <c r="F3843">
        <f t="shared" ca="1" si="475"/>
        <v>0.19268365392059872</v>
      </c>
      <c r="H3843">
        <f t="shared" ca="1" si="476"/>
        <v>4339.7560541516359</v>
      </c>
      <c r="I3843">
        <f t="shared" ca="1" si="477"/>
        <v>4410.5220449764711</v>
      </c>
      <c r="J3843">
        <f t="shared" ca="1" si="478"/>
        <v>4503.7796152763221</v>
      </c>
      <c r="M3843">
        <f t="shared" ca="1" si="479"/>
        <v>4339.7560541516359</v>
      </c>
      <c r="N3843">
        <f t="shared" ca="1" si="480"/>
        <v>4326.4669453684401</v>
      </c>
      <c r="O3843">
        <f t="shared" ca="1" si="481"/>
        <v>4365.4830695264609</v>
      </c>
      <c r="Q3843">
        <f t="shared" ca="1" si="482"/>
        <v>0</v>
      </c>
    </row>
    <row r="3844" spans="4:17" x14ac:dyDescent="0.25">
      <c r="D3844">
        <f t="shared" ca="1" si="475"/>
        <v>0.26758591043985602</v>
      </c>
      <c r="E3844">
        <f t="shared" ca="1" si="475"/>
        <v>0.6814330505460463</v>
      </c>
      <c r="F3844">
        <f t="shared" ca="1" si="475"/>
        <v>1.2596697825701084</v>
      </c>
      <c r="H3844">
        <f t="shared" ca="1" si="476"/>
        <v>4478.6258271266861</v>
      </c>
      <c r="I3844">
        <f t="shared" ca="1" si="477"/>
        <v>4607.9249902266247</v>
      </c>
      <c r="J3844">
        <f t="shared" ca="1" si="478"/>
        <v>4837.7143811238266</v>
      </c>
      <c r="M3844">
        <f t="shared" ca="1" si="479"/>
        <v>4478.6258271266861</v>
      </c>
      <c r="N3844">
        <f t="shared" ca="1" si="480"/>
        <v>4605.3089822430375</v>
      </c>
      <c r="O3844">
        <f t="shared" ca="1" si="481"/>
        <v>4842.7491868444768</v>
      </c>
      <c r="Q3844">
        <f t="shared" ca="1" si="482"/>
        <v>214.33043647762253</v>
      </c>
    </row>
    <row r="3845" spans="4:17" x14ac:dyDescent="0.25">
      <c r="D3845">
        <f t="shared" ref="D3845:F3908" ca="1" si="483">_xlfn.NORM.S.INV(RAND())</f>
        <v>0.55044662961225244</v>
      </c>
      <c r="E3845">
        <f t="shared" ca="1" si="483"/>
        <v>3.5197834853457975E-2</v>
      </c>
      <c r="F3845">
        <f t="shared" ca="1" si="483"/>
        <v>-0.55800119677952231</v>
      </c>
      <c r="H3845">
        <f t="shared" ref="H3845:H3908" ca="1" si="484">$B$3*EXP((($B$7-$B$8-($B$6^2)/2)*$H$3+$B$6*D3845*SQRT($H$3)))</f>
        <v>4527.9247906565261</v>
      </c>
      <c r="I3845">
        <f t="shared" ref="I3845:I3908" ca="1" si="485">$B$3*EXP((($B$7-$B$8-($B$6^2)/2)*$I$3+$B$6*E3845*SQRT($I$3)))</f>
        <v>4447.7871588927446</v>
      </c>
      <c r="J3845">
        <f t="shared" ref="J3845:J3908" ca="1" si="486">$B$3*EXP((($B$7-$B$8-($B$6^2)/2)*$J$3+$B$6*F3845*SQRT($J$3)))</f>
        <v>4282.7477436603294</v>
      </c>
      <c r="M3845">
        <f t="shared" ref="M3845:M3908" ca="1" si="487">$B$3*EXP((($B$7-$B$8-($B$6^2)/2))*$M$3+$B$6*D3845*SQRT($M$3))</f>
        <v>4527.9247906565261</v>
      </c>
      <c r="N3845">
        <f t="shared" ref="N3845:N3908" ca="1" si="488">M3845*EXP(($B$7-$B$8-($B$6^2)/2)*($N$3-$M$3)+$B$6*E3845*SQRT(($N$3-$M$3)))</f>
        <v>4540.9952197480097</v>
      </c>
      <c r="O3845">
        <f t="shared" ref="O3845:O3908" ca="1" si="489">N3845*EXP(($B$7-$B$8-($B$6^2)/2)*($O$3-$N$3)+$B$6*F3845*SQRT(($O$3-$N$3)))</f>
        <v>4450.7395724447106</v>
      </c>
      <c r="Q3845">
        <f t="shared" ref="Q3845:Q3908" ca="1" si="490">MAX(AVERAGE(M3845:O3845)-$B$4,0)*EXP(-$B$7*$B$5)</f>
        <v>80.00158907803916</v>
      </c>
    </row>
    <row r="3846" spans="4:17" x14ac:dyDescent="0.25">
      <c r="D3846">
        <f t="shared" ca="1" si="483"/>
        <v>-1.0066738165298617</v>
      </c>
      <c r="E3846">
        <f t="shared" ca="1" si="483"/>
        <v>1.4085431548944598</v>
      </c>
      <c r="F3846">
        <f t="shared" ca="1" si="483"/>
        <v>-3.4653404262097308E-2</v>
      </c>
      <c r="H3846">
        <f t="shared" ca="1" si="484"/>
        <v>4263.1102686960194</v>
      </c>
      <c r="I3846">
        <f t="shared" ca="1" si="485"/>
        <v>4795.0070530363155</v>
      </c>
      <c r="J3846">
        <f t="shared" ca="1" si="486"/>
        <v>4435.6644273765623</v>
      </c>
      <c r="M3846">
        <f t="shared" ca="1" si="487"/>
        <v>4263.1102686960194</v>
      </c>
      <c r="N3846">
        <f t="shared" ca="1" si="488"/>
        <v>4508.8115771395724</v>
      </c>
      <c r="O3846">
        <f t="shared" ca="1" si="489"/>
        <v>4509.6189010642556</v>
      </c>
      <c r="Q3846">
        <f t="shared" ca="1" si="490"/>
        <v>1.416060232787943</v>
      </c>
    </row>
    <row r="3847" spans="4:17" x14ac:dyDescent="0.25">
      <c r="D3847">
        <f t="shared" ca="1" si="483"/>
        <v>0.28811940248734991</v>
      </c>
      <c r="E3847">
        <f t="shared" ca="1" si="483"/>
        <v>2.6226692643828207</v>
      </c>
      <c r="F3847">
        <f t="shared" ca="1" si="483"/>
        <v>0.78664603920836973</v>
      </c>
      <c r="H3847">
        <f t="shared" ca="1" si="484"/>
        <v>4482.1864105000977</v>
      </c>
      <c r="I3847">
        <f t="shared" ca="1" si="485"/>
        <v>5124.479575097811</v>
      </c>
      <c r="J3847">
        <f t="shared" ca="1" si="486"/>
        <v>4686.7211707361039</v>
      </c>
      <c r="M3847">
        <f t="shared" ca="1" si="487"/>
        <v>4482.1864105000977</v>
      </c>
      <c r="N3847">
        <f t="shared" ca="1" si="488"/>
        <v>4968.5870330770413</v>
      </c>
      <c r="O3847">
        <f t="shared" ca="1" si="489"/>
        <v>5129.976226005605</v>
      </c>
      <c r="Q3847">
        <f t="shared" ca="1" si="490"/>
        <v>430.18944921072341</v>
      </c>
    </row>
    <row r="3848" spans="4:17" x14ac:dyDescent="0.25">
      <c r="D3848">
        <f t="shared" ca="1" si="483"/>
        <v>-0.69990174311641407</v>
      </c>
      <c r="E3848">
        <f t="shared" ca="1" si="483"/>
        <v>-0.23874448896297862</v>
      </c>
      <c r="F3848">
        <f t="shared" ca="1" si="483"/>
        <v>1.0103066440813975</v>
      </c>
      <c r="H3848">
        <f t="shared" ca="1" si="484"/>
        <v>4314.0274193669393</v>
      </c>
      <c r="I3848">
        <f t="shared" ca="1" si="485"/>
        <v>4381.5948855902625</v>
      </c>
      <c r="J3848">
        <f t="shared" ca="1" si="486"/>
        <v>4757.5190096215474</v>
      </c>
      <c r="M3848">
        <f t="shared" ca="1" si="487"/>
        <v>4314.0274193669393</v>
      </c>
      <c r="N3848">
        <f t="shared" ca="1" si="488"/>
        <v>4280.8520699536048</v>
      </c>
      <c r="O3848">
        <f t="shared" ca="1" si="489"/>
        <v>4458.3282310145869</v>
      </c>
      <c r="Q3848">
        <f t="shared" ca="1" si="490"/>
        <v>0</v>
      </c>
    </row>
    <row r="3849" spans="4:17" x14ac:dyDescent="0.25">
      <c r="D3849">
        <f t="shared" ca="1" si="483"/>
        <v>-0.89811164344065375</v>
      </c>
      <c r="E3849">
        <f t="shared" ca="1" si="483"/>
        <v>0.23074826990051078</v>
      </c>
      <c r="F3849">
        <f t="shared" ca="1" si="483"/>
        <v>-1.7324723810565839</v>
      </c>
      <c r="H3849">
        <f t="shared" ca="1" si="484"/>
        <v>4281.0600340601504</v>
      </c>
      <c r="I3849">
        <f t="shared" ca="1" si="485"/>
        <v>4495.6485168687332</v>
      </c>
      <c r="J3849">
        <f t="shared" ca="1" si="486"/>
        <v>3958.495876501066</v>
      </c>
      <c r="M3849">
        <f t="shared" ca="1" si="487"/>
        <v>4281.0600340601504</v>
      </c>
      <c r="N3849">
        <f t="shared" ca="1" si="488"/>
        <v>4326.0351116920592</v>
      </c>
      <c r="O3849">
        <f t="shared" ca="1" si="489"/>
        <v>4051.6343626098878</v>
      </c>
      <c r="Q3849">
        <f t="shared" ca="1" si="490"/>
        <v>0</v>
      </c>
    </row>
    <row r="3850" spans="4:17" x14ac:dyDescent="0.25">
      <c r="D3850">
        <f t="shared" ca="1" si="483"/>
        <v>-0.48919293403196046</v>
      </c>
      <c r="E3850">
        <f t="shared" ca="1" si="483"/>
        <v>2.167886348814426</v>
      </c>
      <c r="F3850">
        <f t="shared" ca="1" si="483"/>
        <v>1.1491467078624877</v>
      </c>
      <c r="H3850">
        <f t="shared" ca="1" si="484"/>
        <v>4349.3521304067162</v>
      </c>
      <c r="I3850">
        <f t="shared" ca="1" si="485"/>
        <v>4998.4954364192381</v>
      </c>
      <c r="J3850">
        <f t="shared" ca="1" si="486"/>
        <v>4802.0046184373732</v>
      </c>
      <c r="M3850">
        <f t="shared" ca="1" si="487"/>
        <v>4349.3521304067162</v>
      </c>
      <c r="N3850">
        <f t="shared" ca="1" si="488"/>
        <v>4737.2183527478674</v>
      </c>
      <c r="O3850">
        <f t="shared" ca="1" si="489"/>
        <v>4960.1966546411677</v>
      </c>
      <c r="Q3850">
        <f t="shared" ca="1" si="490"/>
        <v>253.96105683136363</v>
      </c>
    </row>
    <row r="3851" spans="4:17" x14ac:dyDescent="0.25">
      <c r="D3851">
        <f t="shared" ca="1" si="483"/>
        <v>-4.1005870687306448E-2</v>
      </c>
      <c r="E3851">
        <f t="shared" ca="1" si="483"/>
        <v>-1.0814426217371143</v>
      </c>
      <c r="F3851">
        <f t="shared" ca="1" si="483"/>
        <v>-0.39308731381507439</v>
      </c>
      <c r="H3851">
        <f t="shared" ca="1" si="484"/>
        <v>4425.4542867117534</v>
      </c>
      <c r="I3851">
        <f t="shared" ca="1" si="485"/>
        <v>4184.0876503330855</v>
      </c>
      <c r="J3851">
        <f t="shared" ca="1" si="486"/>
        <v>4330.3562000811989</v>
      </c>
      <c r="M3851">
        <f t="shared" ca="1" si="487"/>
        <v>4425.4542867117534</v>
      </c>
      <c r="N3851">
        <f t="shared" ca="1" si="488"/>
        <v>4250.5076903027202</v>
      </c>
      <c r="O3851">
        <f t="shared" ca="1" si="489"/>
        <v>4192.7008468942877</v>
      </c>
      <c r="Q3851">
        <f t="shared" ca="1" si="490"/>
        <v>0</v>
      </c>
    </row>
    <row r="3852" spans="4:17" x14ac:dyDescent="0.25">
      <c r="D3852">
        <f t="shared" ca="1" si="483"/>
        <v>-0.66835691795669916</v>
      </c>
      <c r="E3852">
        <f t="shared" ca="1" si="483"/>
        <v>-1.5749559898242116</v>
      </c>
      <c r="F3852">
        <f t="shared" ca="1" si="483"/>
        <v>-0.42366057058815404</v>
      </c>
      <c r="H3852">
        <f t="shared" ca="1" si="484"/>
        <v>4319.2974986332993</v>
      </c>
      <c r="I3852">
        <f t="shared" ca="1" si="485"/>
        <v>4072.5803437134623</v>
      </c>
      <c r="J3852">
        <f t="shared" ca="1" si="486"/>
        <v>4321.4903174775573</v>
      </c>
      <c r="M3852">
        <f t="shared" ca="1" si="487"/>
        <v>4319.2974986332993</v>
      </c>
      <c r="N3852">
        <f t="shared" ca="1" si="488"/>
        <v>4070.0609746402502</v>
      </c>
      <c r="O3852">
        <f t="shared" ca="1" si="489"/>
        <v>4009.9605423484745</v>
      </c>
      <c r="Q3852">
        <f t="shared" ca="1" si="490"/>
        <v>0</v>
      </c>
    </row>
    <row r="3853" spans="4:17" x14ac:dyDescent="0.25">
      <c r="D3853">
        <f t="shared" ca="1" si="483"/>
        <v>-0.12956440852883286</v>
      </c>
      <c r="E3853">
        <f t="shared" ca="1" si="483"/>
        <v>-0.28409830725673774</v>
      </c>
      <c r="F3853">
        <f t="shared" ca="1" si="483"/>
        <v>-0.43674976239944419</v>
      </c>
      <c r="H3853">
        <f t="shared" ca="1" si="484"/>
        <v>4410.3122172686872</v>
      </c>
      <c r="I3853">
        <f t="shared" ca="1" si="485"/>
        <v>4370.7315516870212</v>
      </c>
      <c r="J3853">
        <f t="shared" ca="1" si="486"/>
        <v>4317.7001581091745</v>
      </c>
      <c r="M3853">
        <f t="shared" ca="1" si="487"/>
        <v>4410.3122172686872</v>
      </c>
      <c r="N3853">
        <f t="shared" ca="1" si="488"/>
        <v>4368.7212148853641</v>
      </c>
      <c r="O3853">
        <f t="shared" ca="1" si="489"/>
        <v>4302.0307213589076</v>
      </c>
      <c r="Q3853">
        <f t="shared" ca="1" si="490"/>
        <v>0</v>
      </c>
    </row>
    <row r="3854" spans="4:17" x14ac:dyDescent="0.25">
      <c r="D3854">
        <f t="shared" ca="1" si="483"/>
        <v>-7.9737266776724408E-2</v>
      </c>
      <c r="E3854">
        <f t="shared" ca="1" si="483"/>
        <v>1.3766291456793927</v>
      </c>
      <c r="F3854">
        <f t="shared" ca="1" si="483"/>
        <v>-0.56673436940704147</v>
      </c>
      <c r="H3854">
        <f t="shared" ca="1" si="484"/>
        <v>4418.8254620449552</v>
      </c>
      <c r="I3854">
        <f t="shared" ca="1" si="485"/>
        <v>4786.6385582842431</v>
      </c>
      <c r="J3854">
        <f t="shared" ca="1" si="486"/>
        <v>4280.2412360034568</v>
      </c>
      <c r="M3854">
        <f t="shared" ca="1" si="487"/>
        <v>4418.8254620449552</v>
      </c>
      <c r="N3854">
        <f t="shared" ca="1" si="488"/>
        <v>4667.7323573402191</v>
      </c>
      <c r="O3854">
        <f t="shared" ca="1" si="489"/>
        <v>4573.4116540999958</v>
      </c>
      <c r="Q3854">
        <f t="shared" ca="1" si="490"/>
        <v>126.30757286920155</v>
      </c>
    </row>
    <row r="3855" spans="4:17" x14ac:dyDescent="0.25">
      <c r="D3855">
        <f t="shared" ca="1" si="483"/>
        <v>0.44408938570712314</v>
      </c>
      <c r="E3855">
        <f t="shared" ca="1" si="483"/>
        <v>1.1008441532597235</v>
      </c>
      <c r="F3855">
        <f t="shared" ca="1" si="483"/>
        <v>-0.12132831490061931</v>
      </c>
      <c r="H3855">
        <f t="shared" ca="1" si="484"/>
        <v>4509.3247571363945</v>
      </c>
      <c r="I3855">
        <f t="shared" ca="1" si="485"/>
        <v>4714.9279208624421</v>
      </c>
      <c r="J3855">
        <f t="shared" ca="1" si="486"/>
        <v>4409.966823530006</v>
      </c>
      <c r="M3855">
        <f t="shared" ca="1" si="487"/>
        <v>4509.3247571363945</v>
      </c>
      <c r="N3855">
        <f t="shared" ca="1" si="488"/>
        <v>4712.7577818306363</v>
      </c>
      <c r="O3855">
        <f t="shared" ca="1" si="489"/>
        <v>4697.8160980851708</v>
      </c>
      <c r="Q3855">
        <f t="shared" ca="1" si="490"/>
        <v>212.09108806142265</v>
      </c>
    </row>
    <row r="3856" spans="4:17" x14ac:dyDescent="0.25">
      <c r="D3856">
        <f t="shared" ca="1" si="483"/>
        <v>0.53067698329656887</v>
      </c>
      <c r="E3856">
        <f t="shared" ca="1" si="483"/>
        <v>0.50877249434553684</v>
      </c>
      <c r="F3856">
        <f t="shared" ca="1" si="483"/>
        <v>0.74336005434994135</v>
      </c>
      <c r="H3856">
        <f t="shared" ca="1" si="484"/>
        <v>4524.4616274913351</v>
      </c>
      <c r="I3856">
        <f t="shared" ca="1" si="485"/>
        <v>4564.5834826593082</v>
      </c>
      <c r="J3856">
        <f t="shared" ca="1" si="486"/>
        <v>4673.1415357982141</v>
      </c>
      <c r="M3856">
        <f t="shared" ca="1" si="487"/>
        <v>4524.4616274913351</v>
      </c>
      <c r="N3856">
        <f t="shared" ca="1" si="488"/>
        <v>4621.4553554985569</v>
      </c>
      <c r="O3856">
        <f t="shared" ca="1" si="489"/>
        <v>4763.5820104357208</v>
      </c>
      <c r="Q3856">
        <f t="shared" ca="1" si="490"/>
        <v>208.65892995037214</v>
      </c>
    </row>
    <row r="3857" spans="4:17" x14ac:dyDescent="0.25">
      <c r="D3857">
        <f t="shared" ca="1" si="483"/>
        <v>4.5901080614225145E-3</v>
      </c>
      <c r="E3857">
        <f t="shared" ca="1" si="483"/>
        <v>-0.52892052510467136</v>
      </c>
      <c r="F3857">
        <f t="shared" ca="1" si="483"/>
        <v>-1.7207526331607608</v>
      </c>
      <c r="H3857">
        <f t="shared" ca="1" si="484"/>
        <v>4433.2707202779457</v>
      </c>
      <c r="I3857">
        <f t="shared" ca="1" si="485"/>
        <v>4312.5541383390555</v>
      </c>
      <c r="J3857">
        <f t="shared" ca="1" si="486"/>
        <v>3961.6070246311006</v>
      </c>
      <c r="M3857">
        <f t="shared" ca="1" si="487"/>
        <v>4433.2707202779457</v>
      </c>
      <c r="N3857">
        <f t="shared" ca="1" si="488"/>
        <v>4350.0494028077474</v>
      </c>
      <c r="O3857">
        <f t="shared" ca="1" si="489"/>
        <v>4075.9738091251047</v>
      </c>
      <c r="Q3857">
        <f t="shared" ca="1" si="490"/>
        <v>0</v>
      </c>
    </row>
    <row r="3858" spans="4:17" x14ac:dyDescent="0.25">
      <c r="D3858">
        <f t="shared" ca="1" si="483"/>
        <v>0.59286010395922895</v>
      </c>
      <c r="E3858">
        <f t="shared" ca="1" si="483"/>
        <v>-0.23809149980182429</v>
      </c>
      <c r="F3858">
        <f t="shared" ca="1" si="483"/>
        <v>0.65741276843853702</v>
      </c>
      <c r="H3858">
        <f t="shared" ca="1" si="484"/>
        <v>4535.3635505305647</v>
      </c>
      <c r="I3858">
        <f t="shared" ca="1" si="485"/>
        <v>4381.7514892614263</v>
      </c>
      <c r="J3858">
        <f t="shared" ca="1" si="486"/>
        <v>4646.2947543530881</v>
      </c>
      <c r="M3858">
        <f t="shared" ca="1" si="487"/>
        <v>4535.3635505305647</v>
      </c>
      <c r="N3858">
        <f t="shared" ca="1" si="488"/>
        <v>4500.5998413614352</v>
      </c>
      <c r="O3858">
        <f t="shared" ca="1" si="489"/>
        <v>4623.6042286361371</v>
      </c>
      <c r="Q3858">
        <f t="shared" ca="1" si="490"/>
        <v>126.17495073949722</v>
      </c>
    </row>
    <row r="3859" spans="4:17" x14ac:dyDescent="0.25">
      <c r="D3859">
        <f t="shared" ca="1" si="483"/>
        <v>-0.18707533404860663</v>
      </c>
      <c r="E3859">
        <f t="shared" ca="1" si="483"/>
        <v>0.58601199753955913</v>
      </c>
      <c r="F3859">
        <f t="shared" ca="1" si="483"/>
        <v>-1.2453944417835225</v>
      </c>
      <c r="H3859">
        <f t="shared" ca="1" si="484"/>
        <v>4400.5065435979923</v>
      </c>
      <c r="I3859">
        <f t="shared" ca="1" si="485"/>
        <v>4583.9216337331427</v>
      </c>
      <c r="J3859">
        <f t="shared" ca="1" si="486"/>
        <v>4089.8790341128047</v>
      </c>
      <c r="M3859">
        <f t="shared" ca="1" si="487"/>
        <v>4400.5065435979923</v>
      </c>
      <c r="N3859">
        <f t="shared" ca="1" si="488"/>
        <v>4508.2998454114586</v>
      </c>
      <c r="O3859">
        <f t="shared" ca="1" si="489"/>
        <v>4302.6892296725491</v>
      </c>
      <c r="Q3859">
        <f t="shared" ca="1" si="490"/>
        <v>0</v>
      </c>
    </row>
    <row r="3860" spans="4:17" x14ac:dyDescent="0.25">
      <c r="D3860">
        <f t="shared" ca="1" si="483"/>
        <v>0.15812894515550835</v>
      </c>
      <c r="E3860">
        <f t="shared" ca="1" si="483"/>
        <v>0.28811175668807559</v>
      </c>
      <c r="F3860">
        <f t="shared" ca="1" si="483"/>
        <v>-1.0100851661849066</v>
      </c>
      <c r="H3860">
        <f t="shared" ca="1" si="484"/>
        <v>4459.693255939339</v>
      </c>
      <c r="I3860">
        <f t="shared" ca="1" si="485"/>
        <v>4509.7857961052878</v>
      </c>
      <c r="J3860">
        <f t="shared" ca="1" si="486"/>
        <v>4154.9041144600969</v>
      </c>
      <c r="M3860">
        <f t="shared" ca="1" si="487"/>
        <v>4459.693255939339</v>
      </c>
      <c r="N3860">
        <f t="shared" ca="1" si="488"/>
        <v>4516.5611685513632</v>
      </c>
      <c r="O3860">
        <f t="shared" ca="1" si="489"/>
        <v>4350.0098992618996</v>
      </c>
      <c r="Q3860">
        <f t="shared" ca="1" si="490"/>
        <v>16.176026301040611</v>
      </c>
    </row>
    <row r="3861" spans="4:17" x14ac:dyDescent="0.25">
      <c r="D3861">
        <f t="shared" ca="1" si="483"/>
        <v>0.62515813433323997</v>
      </c>
      <c r="E3861">
        <f t="shared" ca="1" si="483"/>
        <v>0.34274793854716262</v>
      </c>
      <c r="F3861">
        <f t="shared" ca="1" si="483"/>
        <v>0.14962782482565873</v>
      </c>
      <c r="H3861">
        <f t="shared" ca="1" si="484"/>
        <v>4541.0363913465935</v>
      </c>
      <c r="I3861">
        <f t="shared" ca="1" si="485"/>
        <v>4523.2922633599865</v>
      </c>
      <c r="J3861">
        <f t="shared" ca="1" si="486"/>
        <v>4490.7993337694425</v>
      </c>
      <c r="M3861">
        <f t="shared" ca="1" si="487"/>
        <v>4541.0363913465935</v>
      </c>
      <c r="N3861">
        <f t="shared" ca="1" si="488"/>
        <v>4608.6766097904283</v>
      </c>
      <c r="O3861">
        <f t="shared" ca="1" si="489"/>
        <v>4642.4951130296458</v>
      </c>
      <c r="Q3861">
        <f t="shared" ca="1" si="490"/>
        <v>169.94983019126056</v>
      </c>
    </row>
    <row r="3862" spans="4:17" x14ac:dyDescent="0.25">
      <c r="D3862">
        <f t="shared" ca="1" si="483"/>
        <v>-2.6300146072103212</v>
      </c>
      <c r="E3862">
        <f t="shared" ca="1" si="483"/>
        <v>0.61903913772390662</v>
      </c>
      <c r="F3862">
        <f t="shared" ca="1" si="483"/>
        <v>0.59826961905479059</v>
      </c>
      <c r="H3862">
        <f t="shared" ca="1" si="484"/>
        <v>4003.5095838202333</v>
      </c>
      <c r="I3862">
        <f t="shared" ca="1" si="485"/>
        <v>4592.2154943995483</v>
      </c>
      <c r="J3862">
        <f t="shared" ca="1" si="486"/>
        <v>4627.910238925303</v>
      </c>
      <c r="M3862">
        <f t="shared" ca="1" si="487"/>
        <v>4003.5095838202333</v>
      </c>
      <c r="N3862">
        <f t="shared" ca="1" si="488"/>
        <v>4106.8243321101845</v>
      </c>
      <c r="O3862">
        <f t="shared" ca="1" si="489"/>
        <v>4209.4201818947586</v>
      </c>
      <c r="Q3862">
        <f t="shared" ca="1" si="490"/>
        <v>0</v>
      </c>
    </row>
    <row r="3863" spans="4:17" x14ac:dyDescent="0.25">
      <c r="D3863">
        <f t="shared" ca="1" si="483"/>
        <v>-0.55305811792745974</v>
      </c>
      <c r="E3863">
        <f t="shared" ca="1" si="483"/>
        <v>0.96671479021037099</v>
      </c>
      <c r="F3863">
        <f t="shared" ca="1" si="483"/>
        <v>-0.48216391268849346</v>
      </c>
      <c r="H3863">
        <f t="shared" ca="1" si="484"/>
        <v>4338.6148795497302</v>
      </c>
      <c r="I3863">
        <f t="shared" ca="1" si="485"/>
        <v>4680.4404210359717</v>
      </c>
      <c r="J3863">
        <f t="shared" ca="1" si="486"/>
        <v>4304.5756092401343</v>
      </c>
      <c r="M3863">
        <f t="shared" ca="1" si="487"/>
        <v>4338.6148795497302</v>
      </c>
      <c r="N3863">
        <f t="shared" ca="1" si="488"/>
        <v>4510.8689723581474</v>
      </c>
      <c r="O3863">
        <f t="shared" ca="1" si="489"/>
        <v>4434.2078944527157</v>
      </c>
      <c r="Q3863">
        <f t="shared" ca="1" si="490"/>
        <v>2.1259470819087065</v>
      </c>
    </row>
    <row r="3864" spans="4:17" x14ac:dyDescent="0.25">
      <c r="D3864">
        <f t="shared" ca="1" si="483"/>
        <v>-0.34977168014271248</v>
      </c>
      <c r="E3864">
        <f t="shared" ca="1" si="483"/>
        <v>1.0860886844424293</v>
      </c>
      <c r="F3864">
        <f t="shared" ca="1" si="483"/>
        <v>-5.0720916669757588E-2</v>
      </c>
      <c r="H3864">
        <f t="shared" ca="1" si="484"/>
        <v>4372.8845611352681</v>
      </c>
      <c r="I3864">
        <f t="shared" ca="1" si="485"/>
        <v>4711.1215710953775</v>
      </c>
      <c r="J3864">
        <f t="shared" ca="1" si="486"/>
        <v>4430.8894086911414</v>
      </c>
      <c r="M3864">
        <f t="shared" ca="1" si="487"/>
        <v>4372.8845611352681</v>
      </c>
      <c r="N3864">
        <f t="shared" ca="1" si="488"/>
        <v>4567.5530771396943</v>
      </c>
      <c r="O3864">
        <f t="shared" ca="1" si="489"/>
        <v>4565.5309345615287</v>
      </c>
      <c r="Q3864">
        <f t="shared" ca="1" si="490"/>
        <v>75.483192799187961</v>
      </c>
    </row>
    <row r="3865" spans="4:17" x14ac:dyDescent="0.25">
      <c r="D3865">
        <f t="shared" ca="1" si="483"/>
        <v>-1.2068205421291804</v>
      </c>
      <c r="E3865">
        <f t="shared" ca="1" si="483"/>
        <v>-0.98364314963467636</v>
      </c>
      <c r="F3865">
        <f t="shared" ca="1" si="483"/>
        <v>-0.34233300277832968</v>
      </c>
      <c r="H3865">
        <f t="shared" ca="1" si="484"/>
        <v>4230.214877244317</v>
      </c>
      <c r="I3865">
        <f t="shared" ca="1" si="485"/>
        <v>4206.5448791227491</v>
      </c>
      <c r="J3865">
        <f t="shared" ca="1" si="486"/>
        <v>4345.1145289839887</v>
      </c>
      <c r="M3865">
        <f t="shared" ca="1" si="487"/>
        <v>4230.214877244317</v>
      </c>
      <c r="N3865">
        <f t="shared" ca="1" si="488"/>
        <v>4078.3944217060202</v>
      </c>
      <c r="O3865">
        <f t="shared" ca="1" si="489"/>
        <v>4030.838431963532</v>
      </c>
      <c r="Q3865">
        <f t="shared" ca="1" si="490"/>
        <v>0</v>
      </c>
    </row>
    <row r="3866" spans="4:17" x14ac:dyDescent="0.25">
      <c r="D3866">
        <f t="shared" ca="1" si="483"/>
        <v>2.048990734695622</v>
      </c>
      <c r="E3866">
        <f t="shared" ca="1" si="483"/>
        <v>0.61887656945458525</v>
      </c>
      <c r="F3866">
        <f t="shared" ca="1" si="483"/>
        <v>0.13002638068760894</v>
      </c>
      <c r="H3866">
        <f t="shared" ca="1" si="484"/>
        <v>4798.2986004546719</v>
      </c>
      <c r="I3866">
        <f t="shared" ca="1" si="485"/>
        <v>4592.1746331076065</v>
      </c>
      <c r="J3866">
        <f t="shared" ca="1" si="486"/>
        <v>4484.9023757507939</v>
      </c>
      <c r="M3866">
        <f t="shared" ca="1" si="487"/>
        <v>4798.2986004546719</v>
      </c>
      <c r="N3866">
        <f t="shared" ca="1" si="488"/>
        <v>4922.0927407829286</v>
      </c>
      <c r="O3866">
        <f t="shared" ca="1" si="489"/>
        <v>4954.4510809378662</v>
      </c>
      <c r="Q3866">
        <f t="shared" ca="1" si="490"/>
        <v>461.24255214364626</v>
      </c>
    </row>
    <row r="3867" spans="4:17" x14ac:dyDescent="0.25">
      <c r="D3867">
        <f t="shared" ca="1" si="483"/>
        <v>-1.0431819399607445</v>
      </c>
      <c r="E3867">
        <f t="shared" ca="1" si="483"/>
        <v>-0.35398083296419608</v>
      </c>
      <c r="F3867">
        <f t="shared" ca="1" si="483"/>
        <v>-2.6564307720140143</v>
      </c>
      <c r="H3867">
        <f t="shared" ca="1" si="484"/>
        <v>4257.0909092497886</v>
      </c>
      <c r="I3867">
        <f t="shared" ca="1" si="485"/>
        <v>4354.045699195879</v>
      </c>
      <c r="J3867">
        <f t="shared" ca="1" si="486"/>
        <v>3720.7548828984368</v>
      </c>
      <c r="M3867">
        <f t="shared" ca="1" si="487"/>
        <v>4257.0909092497886</v>
      </c>
      <c r="N3867">
        <f t="shared" ca="1" si="488"/>
        <v>4205.5549339719382</v>
      </c>
      <c r="O3867">
        <f t="shared" ca="1" si="489"/>
        <v>3800.4348532941631</v>
      </c>
      <c r="Q3867">
        <f t="shared" ca="1" si="490"/>
        <v>0</v>
      </c>
    </row>
    <row r="3868" spans="4:17" x14ac:dyDescent="0.25">
      <c r="D3868">
        <f t="shared" ca="1" si="483"/>
        <v>2.0002046100982604</v>
      </c>
      <c r="E3868">
        <f t="shared" ca="1" si="483"/>
        <v>1.7255410929317083</v>
      </c>
      <c r="F3868">
        <f t="shared" ca="1" si="483"/>
        <v>1.6018108269203009</v>
      </c>
      <c r="H3868">
        <f t="shared" ca="1" si="484"/>
        <v>4789.2472238535756</v>
      </c>
      <c r="I3868">
        <f t="shared" ca="1" si="485"/>
        <v>4878.9288425878622</v>
      </c>
      <c r="J3868">
        <f t="shared" ca="1" si="486"/>
        <v>4949.9516001897555</v>
      </c>
      <c r="M3868">
        <f t="shared" ca="1" si="487"/>
        <v>4789.2472238535756</v>
      </c>
      <c r="N3868">
        <f t="shared" ca="1" si="488"/>
        <v>5127.7989783394869</v>
      </c>
      <c r="O3868">
        <f t="shared" ca="1" si="489"/>
        <v>5464.0545213609394</v>
      </c>
      <c r="Q3868">
        <f t="shared" ca="1" si="490"/>
        <v>694.32651584560074</v>
      </c>
    </row>
    <row r="3869" spans="4:17" x14ac:dyDescent="0.25">
      <c r="D3869">
        <f t="shared" ca="1" si="483"/>
        <v>-1.97595581646332</v>
      </c>
      <c r="E3869">
        <f t="shared" ca="1" si="483"/>
        <v>0.7335184875462657</v>
      </c>
      <c r="F3869">
        <f t="shared" ca="1" si="483"/>
        <v>-0.6600982890047159</v>
      </c>
      <c r="H3869">
        <f t="shared" ca="1" si="484"/>
        <v>4106.1473209692695</v>
      </c>
      <c r="I3869">
        <f t="shared" ca="1" si="485"/>
        <v>4621.0801732797281</v>
      </c>
      <c r="J3869">
        <f t="shared" ca="1" si="486"/>
        <v>4253.5363581100473</v>
      </c>
      <c r="M3869">
        <f t="shared" ca="1" si="487"/>
        <v>4106.1473209692695</v>
      </c>
      <c r="N3869">
        <f t="shared" ca="1" si="488"/>
        <v>4230.8145662218667</v>
      </c>
      <c r="O3869">
        <f t="shared" ca="1" si="489"/>
        <v>4130.3708277883743</v>
      </c>
      <c r="Q3869">
        <f t="shared" ca="1" si="490"/>
        <v>0</v>
      </c>
    </row>
    <row r="3870" spans="4:17" x14ac:dyDescent="0.25">
      <c r="D3870">
        <f t="shared" ca="1" si="483"/>
        <v>0.61134116598307509</v>
      </c>
      <c r="E3870">
        <f t="shared" ca="1" si="483"/>
        <v>1.631109262132395E-2</v>
      </c>
      <c r="F3870">
        <f t="shared" ca="1" si="483"/>
        <v>1.8064442503142992</v>
      </c>
      <c r="H3870">
        <f t="shared" ca="1" si="484"/>
        <v>4538.6087047736428</v>
      </c>
      <c r="I3870">
        <f t="shared" ca="1" si="485"/>
        <v>4443.1916609228438</v>
      </c>
      <c r="J3870">
        <f t="shared" ca="1" si="486"/>
        <v>5018.3209233364478</v>
      </c>
      <c r="M3870">
        <f t="shared" ca="1" si="487"/>
        <v>4538.6087047736428</v>
      </c>
      <c r="N3870">
        <f t="shared" ca="1" si="488"/>
        <v>4548.3840382195085</v>
      </c>
      <c r="O3870">
        <f t="shared" ca="1" si="489"/>
        <v>4885.1815853594608</v>
      </c>
      <c r="Q3870">
        <f t="shared" ca="1" si="490"/>
        <v>229.34345211827835</v>
      </c>
    </row>
    <row r="3871" spans="4:17" x14ac:dyDescent="0.25">
      <c r="D3871">
        <f t="shared" ca="1" si="483"/>
        <v>0.69681425664665542</v>
      </c>
      <c r="E3871">
        <f t="shared" ca="1" si="483"/>
        <v>1.7715381141995494</v>
      </c>
      <c r="F3871">
        <f t="shared" ca="1" si="483"/>
        <v>-0.45869879383324452</v>
      </c>
      <c r="H3871">
        <f t="shared" ca="1" si="484"/>
        <v>4553.6474521973569</v>
      </c>
      <c r="I3871">
        <f t="shared" ca="1" si="485"/>
        <v>4891.2274794835912</v>
      </c>
      <c r="J3871">
        <f t="shared" ca="1" si="486"/>
        <v>4311.3519669987254</v>
      </c>
      <c r="M3871">
        <f t="shared" ca="1" si="487"/>
        <v>4553.6474521973569</v>
      </c>
      <c r="N3871">
        <f t="shared" ca="1" si="488"/>
        <v>4884.2318780730966</v>
      </c>
      <c r="O3871">
        <f t="shared" ca="1" si="489"/>
        <v>4805.587867335058</v>
      </c>
      <c r="Q3871">
        <f t="shared" ca="1" si="490"/>
        <v>318.87729146022531</v>
      </c>
    </row>
    <row r="3872" spans="4:17" x14ac:dyDescent="0.25">
      <c r="D3872">
        <f t="shared" ca="1" si="483"/>
        <v>-0.29530716195515089</v>
      </c>
      <c r="E3872">
        <f t="shared" ca="1" si="483"/>
        <v>-0.66779073273374945</v>
      </c>
      <c r="F3872">
        <f t="shared" ca="1" si="483"/>
        <v>-4.751828200476968E-2</v>
      </c>
      <c r="H3872">
        <f t="shared" ca="1" si="484"/>
        <v>4382.1119850958421</v>
      </c>
      <c r="I3872">
        <f t="shared" ca="1" si="485"/>
        <v>4279.8991028626751</v>
      </c>
      <c r="J3872">
        <f t="shared" ca="1" si="486"/>
        <v>4431.8407723202954</v>
      </c>
      <c r="M3872">
        <f t="shared" ca="1" si="487"/>
        <v>4382.1119850958421</v>
      </c>
      <c r="N3872">
        <f t="shared" ca="1" si="488"/>
        <v>4276.8028243290946</v>
      </c>
      <c r="O3872">
        <f t="shared" ca="1" si="489"/>
        <v>4275.4393125398765</v>
      </c>
      <c r="Q3872">
        <f t="shared" ca="1" si="490"/>
        <v>0</v>
      </c>
    </row>
    <row r="3873" spans="4:17" x14ac:dyDescent="0.25">
      <c r="D3873">
        <f t="shared" ca="1" si="483"/>
        <v>1.8911852416225632</v>
      </c>
      <c r="E3873">
        <f t="shared" ca="1" si="483"/>
        <v>0.61113837644197277</v>
      </c>
      <c r="F3873">
        <f t="shared" ca="1" si="483"/>
        <v>-0.57525265390076818</v>
      </c>
      <c r="H3873">
        <f t="shared" ca="1" si="484"/>
        <v>4769.0823268406148</v>
      </c>
      <c r="I3873">
        <f t="shared" ca="1" si="485"/>
        <v>4590.2300703227102</v>
      </c>
      <c r="J3873">
        <f t="shared" ca="1" si="486"/>
        <v>4277.7978166426301</v>
      </c>
      <c r="M3873">
        <f t="shared" ca="1" si="487"/>
        <v>4769.0823268406148</v>
      </c>
      <c r="N3873">
        <f t="shared" ca="1" si="488"/>
        <v>4890.6577828220807</v>
      </c>
      <c r="O3873">
        <f t="shared" ca="1" si="489"/>
        <v>4790.2529205194387</v>
      </c>
      <c r="Q3873">
        <f t="shared" ca="1" si="490"/>
        <v>387.03629160202325</v>
      </c>
    </row>
    <row r="3874" spans="4:17" x14ac:dyDescent="0.25">
      <c r="D3874">
        <f t="shared" ca="1" si="483"/>
        <v>-0.84126042186484173</v>
      </c>
      <c r="E3874">
        <f t="shared" ca="1" si="483"/>
        <v>1.0050488589440365</v>
      </c>
      <c r="F3874">
        <f t="shared" ca="1" si="483"/>
        <v>-0.13088610944583992</v>
      </c>
      <c r="H3874">
        <f t="shared" ca="1" si="484"/>
        <v>4290.48999688812</v>
      </c>
      <c r="I3874">
        <f t="shared" ca="1" si="485"/>
        <v>4690.2710954882132</v>
      </c>
      <c r="J3874">
        <f t="shared" ca="1" si="486"/>
        <v>4407.1422329502921</v>
      </c>
      <c r="M3874">
        <f t="shared" ca="1" si="487"/>
        <v>4290.48999688812</v>
      </c>
      <c r="N3874">
        <f t="shared" ca="1" si="488"/>
        <v>4467.45655166293</v>
      </c>
      <c r="O3874">
        <f t="shared" ca="1" si="489"/>
        <v>4451.645566795075</v>
      </c>
      <c r="Q3874">
        <f t="shared" ca="1" si="490"/>
        <v>0</v>
      </c>
    </row>
    <row r="3875" spans="4:17" x14ac:dyDescent="0.25">
      <c r="D3875">
        <f t="shared" ca="1" si="483"/>
        <v>1.4703448970881132</v>
      </c>
      <c r="E3875">
        <f t="shared" ca="1" si="483"/>
        <v>1.0407673410805725</v>
      </c>
      <c r="F3875">
        <f t="shared" ca="1" si="483"/>
        <v>-0.63101303447192791</v>
      </c>
      <c r="H3875">
        <f t="shared" ca="1" si="484"/>
        <v>4692.0343647328336</v>
      </c>
      <c r="I3875">
        <f t="shared" ca="1" si="485"/>
        <v>4699.4495914043682</v>
      </c>
      <c r="J3875">
        <f t="shared" ca="1" si="486"/>
        <v>4261.8376957674354</v>
      </c>
      <c r="M3875">
        <f t="shared" ca="1" si="487"/>
        <v>4692.0343647328336</v>
      </c>
      <c r="N3875">
        <f t="shared" ca="1" si="488"/>
        <v>4892.3215893212882</v>
      </c>
      <c r="O3875">
        <f t="shared" ca="1" si="489"/>
        <v>4781.5524734567471</v>
      </c>
      <c r="Q3875">
        <f t="shared" ca="1" si="490"/>
        <v>359.28614347821605</v>
      </c>
    </row>
    <row r="3876" spans="4:17" x14ac:dyDescent="0.25">
      <c r="D3876">
        <f t="shared" ca="1" si="483"/>
        <v>-1.3151673018802241</v>
      </c>
      <c r="E3876">
        <f t="shared" ca="1" si="483"/>
        <v>1.2262827911246486</v>
      </c>
      <c r="F3876">
        <f t="shared" ca="1" si="483"/>
        <v>-1.0538192138089704</v>
      </c>
      <c r="H3876">
        <f t="shared" ca="1" si="484"/>
        <v>4212.5134169623452</v>
      </c>
      <c r="I3876">
        <f t="shared" ca="1" si="485"/>
        <v>4747.4107689300617</v>
      </c>
      <c r="J3876">
        <f t="shared" ca="1" si="486"/>
        <v>4142.7409708253172</v>
      </c>
      <c r="M3876">
        <f t="shared" ca="1" si="487"/>
        <v>4212.5134169623452</v>
      </c>
      <c r="N3876">
        <f t="shared" ca="1" si="488"/>
        <v>4423.9816815944469</v>
      </c>
      <c r="O3876">
        <f t="shared" ca="1" si="489"/>
        <v>4253.6384339694932</v>
      </c>
      <c r="Q3876">
        <f t="shared" ca="1" si="490"/>
        <v>0</v>
      </c>
    </row>
    <row r="3877" spans="4:17" x14ac:dyDescent="0.25">
      <c r="D3877">
        <f t="shared" ca="1" si="483"/>
        <v>1.4111974601679225</v>
      </c>
      <c r="E3877">
        <f t="shared" ca="1" si="483"/>
        <v>-8.1417595416060848E-2</v>
      </c>
      <c r="F3877">
        <f t="shared" ca="1" si="483"/>
        <v>0.92569672137445513</v>
      </c>
      <c r="H3877">
        <f t="shared" ca="1" si="484"/>
        <v>4681.3058127568474</v>
      </c>
      <c r="I3877">
        <f t="shared" ca="1" si="485"/>
        <v>4419.4881824763725</v>
      </c>
      <c r="J3877">
        <f t="shared" ca="1" si="486"/>
        <v>4730.6115681038018</v>
      </c>
      <c r="M3877">
        <f t="shared" ca="1" si="487"/>
        <v>4681.3058127568474</v>
      </c>
      <c r="N3877">
        <f t="shared" ca="1" si="488"/>
        <v>4673.6774774786254</v>
      </c>
      <c r="O3877">
        <f t="shared" ca="1" si="489"/>
        <v>4851.5264527601157</v>
      </c>
      <c r="Q3877">
        <f t="shared" ca="1" si="490"/>
        <v>306.68035162673607</v>
      </c>
    </row>
    <row r="3878" spans="4:17" x14ac:dyDescent="0.25">
      <c r="D3878">
        <f t="shared" ca="1" si="483"/>
        <v>-0.58601321082052749</v>
      </c>
      <c r="E3878">
        <f t="shared" ca="1" si="483"/>
        <v>-1.1338747903166553</v>
      </c>
      <c r="F3878">
        <f t="shared" ca="1" si="483"/>
        <v>-7.9075200511419197E-2</v>
      </c>
      <c r="H3878">
        <f t="shared" ca="1" si="484"/>
        <v>4333.0847195471715</v>
      </c>
      <c r="I3878">
        <f t="shared" ca="1" si="485"/>
        <v>4172.0973087620487</v>
      </c>
      <c r="J3878">
        <f t="shared" ca="1" si="486"/>
        <v>4422.4754856757518</v>
      </c>
      <c r="M3878">
        <f t="shared" ca="1" si="487"/>
        <v>4333.0847195471715</v>
      </c>
      <c r="N3878">
        <f t="shared" ca="1" si="488"/>
        <v>4153.3528554513277</v>
      </c>
      <c r="O3878">
        <f t="shared" ca="1" si="489"/>
        <v>4146.9607699189628</v>
      </c>
      <c r="Q3878">
        <f t="shared" ca="1" si="490"/>
        <v>0</v>
      </c>
    </row>
    <row r="3879" spans="4:17" x14ac:dyDescent="0.25">
      <c r="D3879">
        <f t="shared" ca="1" si="483"/>
        <v>-0.61835910659396676</v>
      </c>
      <c r="E3879">
        <f t="shared" ca="1" si="483"/>
        <v>-1.1975062837936394</v>
      </c>
      <c r="F3879">
        <f t="shared" ca="1" si="483"/>
        <v>0.18676127587177949</v>
      </c>
      <c r="H3879">
        <f t="shared" ca="1" si="484"/>
        <v>4327.6636430314056</v>
      </c>
      <c r="I3879">
        <f t="shared" ca="1" si="485"/>
        <v>4157.5920169626906</v>
      </c>
      <c r="J3879">
        <f t="shared" ca="1" si="486"/>
        <v>4501.9919398707616</v>
      </c>
      <c r="M3879">
        <f t="shared" ca="1" si="487"/>
        <v>4327.6636430314056</v>
      </c>
      <c r="N3879">
        <f t="shared" ca="1" si="488"/>
        <v>4137.9535055872866</v>
      </c>
      <c r="O3879">
        <f t="shared" ca="1" si="489"/>
        <v>4174.3127018708228</v>
      </c>
      <c r="Q3879">
        <f t="shared" ca="1" si="490"/>
        <v>0</v>
      </c>
    </row>
    <row r="3880" spans="4:17" x14ac:dyDescent="0.25">
      <c r="D3880">
        <f t="shared" ca="1" si="483"/>
        <v>1.1929485767223087</v>
      </c>
      <c r="E3880">
        <f t="shared" ca="1" si="483"/>
        <v>1.6930777422604564</v>
      </c>
      <c r="F3880">
        <f t="shared" ca="1" si="483"/>
        <v>0.32294274812337326</v>
      </c>
      <c r="H3880">
        <f t="shared" ca="1" si="484"/>
        <v>4641.9302187721314</v>
      </c>
      <c r="I3880">
        <f t="shared" ca="1" si="485"/>
        <v>4870.2674438622271</v>
      </c>
      <c r="J3880">
        <f t="shared" ca="1" si="486"/>
        <v>4543.2784506110065</v>
      </c>
      <c r="M3880">
        <f t="shared" ca="1" si="487"/>
        <v>4641.9302187721314</v>
      </c>
      <c r="N3880">
        <f t="shared" ca="1" si="488"/>
        <v>4963.8275737687081</v>
      </c>
      <c r="O3880">
        <f t="shared" ca="1" si="489"/>
        <v>5033.9053673977523</v>
      </c>
      <c r="Q3880">
        <f t="shared" ca="1" si="490"/>
        <v>449.63246293651605</v>
      </c>
    </row>
    <row r="3881" spans="4:17" x14ac:dyDescent="0.25">
      <c r="D3881">
        <f t="shared" ca="1" si="483"/>
        <v>1.8514986345874604</v>
      </c>
      <c r="E3881">
        <f t="shared" ca="1" si="483"/>
        <v>-0.20355304441131977</v>
      </c>
      <c r="F3881">
        <f t="shared" ca="1" si="483"/>
        <v>-0.36143402125995422</v>
      </c>
      <c r="H3881">
        <f t="shared" ca="1" si="484"/>
        <v>4761.7627447442392</v>
      </c>
      <c r="I3881">
        <f t="shared" ca="1" si="485"/>
        <v>4390.0426856709355</v>
      </c>
      <c r="J3881">
        <f t="shared" ca="1" si="486"/>
        <v>4339.554444981869</v>
      </c>
      <c r="M3881">
        <f t="shared" ca="1" si="487"/>
        <v>4761.7627447442392</v>
      </c>
      <c r="N3881">
        <f t="shared" ca="1" si="488"/>
        <v>4731.5843065994277</v>
      </c>
      <c r="O3881">
        <f t="shared" ca="1" si="489"/>
        <v>4672.956007686219</v>
      </c>
      <c r="Q3881">
        <f t="shared" ca="1" si="490"/>
        <v>293.41107996260752</v>
      </c>
    </row>
    <row r="3882" spans="4:17" x14ac:dyDescent="0.25">
      <c r="D3882">
        <f t="shared" ca="1" si="483"/>
        <v>0.71567490753382368</v>
      </c>
      <c r="E3882">
        <f t="shared" ca="1" si="483"/>
        <v>0.67590890835789841</v>
      </c>
      <c r="F3882">
        <f t="shared" ca="1" si="483"/>
        <v>1.3201391079276248</v>
      </c>
      <c r="H3882">
        <f t="shared" ca="1" si="484"/>
        <v>4556.9726354512941</v>
      </c>
      <c r="I3882">
        <f t="shared" ca="1" si="485"/>
        <v>4606.5319598747283</v>
      </c>
      <c r="J3882">
        <f t="shared" ca="1" si="486"/>
        <v>4857.3641514258888</v>
      </c>
      <c r="M3882">
        <f t="shared" ca="1" si="487"/>
        <v>4556.9726354512941</v>
      </c>
      <c r="N3882">
        <f t="shared" ca="1" si="488"/>
        <v>4684.8701933958082</v>
      </c>
      <c r="O3882">
        <f t="shared" ca="1" si="489"/>
        <v>4937.9553157399296</v>
      </c>
      <c r="Q3882">
        <f t="shared" ca="1" si="490"/>
        <v>297.86481597677817</v>
      </c>
    </row>
    <row r="3883" spans="4:17" x14ac:dyDescent="0.25">
      <c r="D3883">
        <f t="shared" ca="1" si="483"/>
        <v>-0.37216761036019269</v>
      </c>
      <c r="E3883">
        <f t="shared" ca="1" si="483"/>
        <v>-9.3573949735942935E-2</v>
      </c>
      <c r="F3883">
        <f t="shared" ca="1" si="483"/>
        <v>-0.93151152347174226</v>
      </c>
      <c r="H3883">
        <f t="shared" ca="1" si="484"/>
        <v>4369.0958639195105</v>
      </c>
      <c r="I3883">
        <f t="shared" ca="1" si="485"/>
        <v>4416.548591963342</v>
      </c>
      <c r="J3883">
        <f t="shared" ca="1" si="486"/>
        <v>4176.846496064828</v>
      </c>
      <c r="M3883">
        <f t="shared" ca="1" si="487"/>
        <v>4369.0958639195105</v>
      </c>
      <c r="N3883">
        <f t="shared" ca="1" si="488"/>
        <v>4359.924529701937</v>
      </c>
      <c r="O3883">
        <f t="shared" ca="1" si="489"/>
        <v>4211.9384350804603</v>
      </c>
      <c r="Q3883">
        <f t="shared" ca="1" si="490"/>
        <v>0</v>
      </c>
    </row>
    <row r="3884" spans="4:17" x14ac:dyDescent="0.25">
      <c r="D3884">
        <f t="shared" ca="1" si="483"/>
        <v>-0.75546649285152456</v>
      </c>
      <c r="E3884">
        <f t="shared" ca="1" si="483"/>
        <v>-0.70913317921076779</v>
      </c>
      <c r="F3884">
        <f t="shared" ca="1" si="483"/>
        <v>0.7331722830578663</v>
      </c>
      <c r="H3884">
        <f t="shared" ca="1" si="484"/>
        <v>4304.7600524599711</v>
      </c>
      <c r="I3884">
        <f t="shared" ca="1" si="485"/>
        <v>4270.2253628140188</v>
      </c>
      <c r="J3884">
        <f t="shared" ca="1" si="486"/>
        <v>4669.951162911846</v>
      </c>
      <c r="M3884">
        <f t="shared" ca="1" si="487"/>
        <v>4304.7600524599711</v>
      </c>
      <c r="N3884">
        <f t="shared" ca="1" si="488"/>
        <v>4194.5927960850086</v>
      </c>
      <c r="O3884">
        <f t="shared" ca="1" si="489"/>
        <v>4321.8874357860486</v>
      </c>
      <c r="Q3884">
        <f t="shared" ca="1" si="490"/>
        <v>0</v>
      </c>
    </row>
    <row r="3885" spans="4:17" x14ac:dyDescent="0.25">
      <c r="D3885">
        <f t="shared" ca="1" si="483"/>
        <v>-2.3249427526914221</v>
      </c>
      <c r="E3885">
        <f t="shared" ca="1" si="483"/>
        <v>-0.37972125516915406</v>
      </c>
      <c r="F3885">
        <f t="shared" ca="1" si="483"/>
        <v>0.60542756323653024</v>
      </c>
      <c r="H3885">
        <f t="shared" ca="1" si="484"/>
        <v>4051.0595707765851</v>
      </c>
      <c r="I3885">
        <f t="shared" ca="1" si="485"/>
        <v>4347.915723728257</v>
      </c>
      <c r="J3885">
        <f t="shared" ca="1" si="486"/>
        <v>4630.1313948479947</v>
      </c>
      <c r="M3885">
        <f t="shared" ca="1" si="487"/>
        <v>4051.0595707765851</v>
      </c>
      <c r="N3885">
        <f t="shared" ca="1" si="488"/>
        <v>3998.032875388245</v>
      </c>
      <c r="O3885">
        <f t="shared" ca="1" si="489"/>
        <v>4099.0463271785266</v>
      </c>
      <c r="Q3885">
        <f t="shared" ca="1" si="490"/>
        <v>0</v>
      </c>
    </row>
    <row r="3886" spans="4:17" x14ac:dyDescent="0.25">
      <c r="D3886">
        <f t="shared" ca="1" si="483"/>
        <v>-1.3178007327006451</v>
      </c>
      <c r="E3886">
        <f t="shared" ca="1" si="483"/>
        <v>7.0131826174962816E-2</v>
      </c>
      <c r="F3886">
        <f t="shared" ca="1" si="483"/>
        <v>-0.49653735353470924</v>
      </c>
      <c r="H3886">
        <f t="shared" ca="1" si="484"/>
        <v>4212.0840960279838</v>
      </c>
      <c r="I3886">
        <f t="shared" ca="1" si="485"/>
        <v>4456.2997829904261</v>
      </c>
      <c r="J3886">
        <f t="shared" ca="1" si="486"/>
        <v>4300.4300465164679</v>
      </c>
      <c r="M3886">
        <f t="shared" ca="1" si="487"/>
        <v>4212.0840960279838</v>
      </c>
      <c r="N3886">
        <f t="shared" ca="1" si="488"/>
        <v>4229.9580143210142</v>
      </c>
      <c r="O3886">
        <f t="shared" ca="1" si="489"/>
        <v>4155.7584945548188</v>
      </c>
      <c r="Q3886">
        <f t="shared" ca="1" si="490"/>
        <v>0</v>
      </c>
    </row>
    <row r="3887" spans="4:17" x14ac:dyDescent="0.25">
      <c r="D3887">
        <f t="shared" ca="1" si="483"/>
        <v>0.36169175990631663</v>
      </c>
      <c r="E3887">
        <f t="shared" ca="1" si="483"/>
        <v>-1.3830507130608312</v>
      </c>
      <c r="F3887">
        <f t="shared" ca="1" si="483"/>
        <v>-0.88281550831092293</v>
      </c>
      <c r="H3887">
        <f t="shared" ca="1" si="484"/>
        <v>4494.9673869578137</v>
      </c>
      <c r="I3887">
        <f t="shared" ca="1" si="485"/>
        <v>4115.5830126439514</v>
      </c>
      <c r="J3887">
        <f t="shared" ca="1" si="486"/>
        <v>4190.5034104578499</v>
      </c>
      <c r="M3887">
        <f t="shared" ca="1" si="487"/>
        <v>4494.9673869578137</v>
      </c>
      <c r="N3887">
        <f t="shared" ca="1" si="488"/>
        <v>4267.1701020202645</v>
      </c>
      <c r="O3887">
        <f t="shared" ca="1" si="489"/>
        <v>4130.1088564658849</v>
      </c>
      <c r="Q3887">
        <f t="shared" ca="1" si="490"/>
        <v>0</v>
      </c>
    </row>
    <row r="3888" spans="4:17" x14ac:dyDescent="0.25">
      <c r="D3888">
        <f t="shared" ca="1" si="483"/>
        <v>0.30724854131121326</v>
      </c>
      <c r="E3888">
        <f t="shared" ca="1" si="483"/>
        <v>0.72821847627825576</v>
      </c>
      <c r="F3888">
        <f t="shared" ca="1" si="483"/>
        <v>8.7413054543906757E-2</v>
      </c>
      <c r="H3888">
        <f t="shared" ca="1" si="484"/>
        <v>4485.50602073139</v>
      </c>
      <c r="I3888">
        <f t="shared" ca="1" si="485"/>
        <v>4619.7398384916341</v>
      </c>
      <c r="J3888">
        <f t="shared" ca="1" si="486"/>
        <v>4472.1091551124637</v>
      </c>
      <c r="M3888">
        <f t="shared" ca="1" si="487"/>
        <v>4485.50602073139</v>
      </c>
      <c r="N3888">
        <f t="shared" ca="1" si="488"/>
        <v>4620.7430968888766</v>
      </c>
      <c r="O3888">
        <f t="shared" ca="1" si="489"/>
        <v>4643.455796894933</v>
      </c>
      <c r="Q3888">
        <f t="shared" ca="1" si="490"/>
        <v>155.92264746584337</v>
      </c>
    </row>
    <row r="3889" spans="4:17" x14ac:dyDescent="0.25">
      <c r="D3889">
        <f t="shared" ca="1" si="483"/>
        <v>-0.67205689971489824</v>
      </c>
      <c r="E3889">
        <f t="shared" ca="1" si="483"/>
        <v>-1.2142756214267711</v>
      </c>
      <c r="F3889">
        <f t="shared" ca="1" si="483"/>
        <v>0.62348268161494136</v>
      </c>
      <c r="H3889">
        <f t="shared" ca="1" si="484"/>
        <v>4318.6790230026209</v>
      </c>
      <c r="I3889">
        <f t="shared" ca="1" si="485"/>
        <v>4153.7777202857287</v>
      </c>
      <c r="J3889">
        <f t="shared" ca="1" si="486"/>
        <v>4635.7387506591049</v>
      </c>
      <c r="M3889">
        <f t="shared" ca="1" si="487"/>
        <v>4318.6790230026209</v>
      </c>
      <c r="N3889">
        <f t="shared" ca="1" si="488"/>
        <v>4126.6835787257514</v>
      </c>
      <c r="O3889">
        <f t="shared" ca="1" si="489"/>
        <v>4233.905032497446</v>
      </c>
      <c r="Q3889">
        <f t="shared" ca="1" si="490"/>
        <v>0</v>
      </c>
    </row>
    <row r="3890" spans="4:17" x14ac:dyDescent="0.25">
      <c r="D3890">
        <f t="shared" ca="1" si="483"/>
        <v>-4.0614715470897829E-3</v>
      </c>
      <c r="E3890">
        <f t="shared" ca="1" si="483"/>
        <v>-1.0537001176848864</v>
      </c>
      <c r="F3890">
        <f t="shared" ca="1" si="483"/>
        <v>-0.43667420131711365</v>
      </c>
      <c r="H3890">
        <f t="shared" ca="1" si="484"/>
        <v>4431.7865356135053</v>
      </c>
      <c r="I3890">
        <f t="shared" ca="1" si="485"/>
        <v>4190.4458210701705</v>
      </c>
      <c r="J3890">
        <f t="shared" ca="1" si="486"/>
        <v>4317.7220283398237</v>
      </c>
      <c r="M3890">
        <f t="shared" ca="1" si="487"/>
        <v>4431.7865356135053</v>
      </c>
      <c r="N3890">
        <f t="shared" ca="1" si="488"/>
        <v>4261.1624070028247</v>
      </c>
      <c r="O3890">
        <f t="shared" ca="1" si="489"/>
        <v>4196.1261182377966</v>
      </c>
      <c r="Q3890">
        <f t="shared" ca="1" si="490"/>
        <v>0</v>
      </c>
    </row>
    <row r="3891" spans="4:17" x14ac:dyDescent="0.25">
      <c r="D3891">
        <f t="shared" ca="1" si="483"/>
        <v>-1.1101983385426157</v>
      </c>
      <c r="E3891">
        <f t="shared" ca="1" si="483"/>
        <v>-1.3363459792516759</v>
      </c>
      <c r="F3891">
        <f t="shared" ca="1" si="483"/>
        <v>-0.13112464162209586</v>
      </c>
      <c r="H3891">
        <f t="shared" ca="1" si="484"/>
        <v>4246.0635404283676</v>
      </c>
      <c r="I3891">
        <f t="shared" ca="1" si="485"/>
        <v>4126.1172589739608</v>
      </c>
      <c r="J3891">
        <f t="shared" ca="1" si="486"/>
        <v>4407.0717632898459</v>
      </c>
      <c r="M3891">
        <f t="shared" ca="1" si="487"/>
        <v>4246.0635404283676</v>
      </c>
      <c r="N3891">
        <f t="shared" ca="1" si="488"/>
        <v>4038.1730791092787</v>
      </c>
      <c r="O3891">
        <f t="shared" ca="1" si="489"/>
        <v>4023.8442438682705</v>
      </c>
      <c r="Q3891">
        <f t="shared" ca="1" si="490"/>
        <v>0</v>
      </c>
    </row>
    <row r="3892" spans="4:17" x14ac:dyDescent="0.25">
      <c r="D3892">
        <f t="shared" ca="1" si="483"/>
        <v>0.2504959118507718</v>
      </c>
      <c r="E3892">
        <f t="shared" ca="1" si="483"/>
        <v>1.045577670090287</v>
      </c>
      <c r="F3892">
        <f t="shared" ca="1" si="483"/>
        <v>-0.44336745645795844</v>
      </c>
      <c r="H3892">
        <f t="shared" ca="1" si="484"/>
        <v>4475.6645150757986</v>
      </c>
      <c r="I3892">
        <f t="shared" ca="1" si="485"/>
        <v>4700.687062132848</v>
      </c>
      <c r="J3892">
        <f t="shared" ca="1" si="486"/>
        <v>4315.785177185342</v>
      </c>
      <c r="M3892">
        <f t="shared" ca="1" si="487"/>
        <v>4475.6645150757986</v>
      </c>
      <c r="N3892">
        <f t="shared" ca="1" si="488"/>
        <v>4667.5845312828869</v>
      </c>
      <c r="O3892">
        <f t="shared" ca="1" si="489"/>
        <v>4595.1546817902299</v>
      </c>
      <c r="Q3892">
        <f t="shared" ca="1" si="490"/>
        <v>152.19295634908525</v>
      </c>
    </row>
    <row r="3893" spans="4:17" x14ac:dyDescent="0.25">
      <c r="D3893">
        <f t="shared" ca="1" si="483"/>
        <v>8.2317289550853573E-2</v>
      </c>
      <c r="E3893">
        <f t="shared" ca="1" si="483"/>
        <v>0.38679276867838475</v>
      </c>
      <c r="F3893">
        <f t="shared" ca="1" si="483"/>
        <v>-1.1198452946323743</v>
      </c>
      <c r="H3893">
        <f t="shared" ca="1" si="484"/>
        <v>4446.6271860523439</v>
      </c>
      <c r="I3893">
        <f t="shared" ca="1" si="485"/>
        <v>4534.2099132879775</v>
      </c>
      <c r="J3893">
        <f t="shared" ca="1" si="486"/>
        <v>4124.4454759816945</v>
      </c>
      <c r="M3893">
        <f t="shared" ca="1" si="487"/>
        <v>4446.6271860523439</v>
      </c>
      <c r="N3893">
        <f t="shared" ca="1" si="488"/>
        <v>4520.5605703485226</v>
      </c>
      <c r="O3893">
        <f t="shared" ca="1" si="489"/>
        <v>4335.4057976235545</v>
      </c>
      <c r="Q3893">
        <f t="shared" ca="1" si="490"/>
        <v>8.3640447337415811</v>
      </c>
    </row>
    <row r="3894" spans="4:17" x14ac:dyDescent="0.25">
      <c r="D3894">
        <f t="shared" ca="1" si="483"/>
        <v>0.22827905474066751</v>
      </c>
      <c r="E3894">
        <f t="shared" ca="1" si="483"/>
        <v>-0.47597547417402564</v>
      </c>
      <c r="F3894">
        <f t="shared" ca="1" si="483"/>
        <v>-1.4067352828326478</v>
      </c>
      <c r="H3894">
        <f t="shared" ca="1" si="484"/>
        <v>4471.8177609120985</v>
      </c>
      <c r="I3894">
        <f t="shared" ca="1" si="485"/>
        <v>4325.0695556357205</v>
      </c>
      <c r="J3894">
        <f t="shared" ca="1" si="486"/>
        <v>4045.8833618959998</v>
      </c>
      <c r="M3894">
        <f t="shared" ca="1" si="487"/>
        <v>4471.8177609120985</v>
      </c>
      <c r="N3894">
        <f t="shared" ca="1" si="488"/>
        <v>4396.8733136575011</v>
      </c>
      <c r="O3894">
        <f t="shared" ca="1" si="489"/>
        <v>4170.2228558808747</v>
      </c>
      <c r="Q3894">
        <f t="shared" ca="1" si="490"/>
        <v>0</v>
      </c>
    </row>
    <row r="3895" spans="4:17" x14ac:dyDescent="0.25">
      <c r="D3895">
        <f t="shared" ca="1" si="483"/>
        <v>0.20655649855763011</v>
      </c>
      <c r="E3895">
        <f t="shared" ca="1" si="483"/>
        <v>0.60195528539500043</v>
      </c>
      <c r="F3895">
        <f t="shared" ca="1" si="483"/>
        <v>1.6637522425347622</v>
      </c>
      <c r="H3895">
        <f t="shared" ca="1" si="484"/>
        <v>4468.0597895641531</v>
      </c>
      <c r="I3895">
        <f t="shared" ca="1" si="485"/>
        <v>4587.9234814701113</v>
      </c>
      <c r="J3895">
        <f t="shared" ca="1" si="486"/>
        <v>4970.5477315380995</v>
      </c>
      <c r="M3895">
        <f t="shared" ca="1" si="487"/>
        <v>4468.0597895641531</v>
      </c>
      <c r="N3895">
        <f t="shared" ca="1" si="488"/>
        <v>4580.3332657581132</v>
      </c>
      <c r="O3895">
        <f t="shared" ca="1" si="489"/>
        <v>4892.4032350547941</v>
      </c>
      <c r="Q3895">
        <f t="shared" ca="1" si="490"/>
        <v>218.98786769504892</v>
      </c>
    </row>
    <row r="3896" spans="4:17" x14ac:dyDescent="0.25">
      <c r="D3896">
        <f t="shared" ca="1" si="483"/>
        <v>0.6083446499279398</v>
      </c>
      <c r="E3896">
        <f t="shared" ca="1" si="483"/>
        <v>0.53175958066387552</v>
      </c>
      <c r="F3896">
        <f t="shared" ca="1" si="483"/>
        <v>-5.572321276408175E-2</v>
      </c>
      <c r="H3896">
        <f t="shared" ca="1" si="484"/>
        <v>4538.0823783739925</v>
      </c>
      <c r="I3896">
        <f t="shared" ca="1" si="485"/>
        <v>4570.3301267731804</v>
      </c>
      <c r="J3896">
        <f t="shared" ca="1" si="486"/>
        <v>4429.4038524258285</v>
      </c>
      <c r="M3896">
        <f t="shared" ca="1" si="487"/>
        <v>4538.0823783739925</v>
      </c>
      <c r="N3896">
        <f t="shared" ca="1" si="488"/>
        <v>4639.4938476080506</v>
      </c>
      <c r="O3896">
        <f t="shared" ca="1" si="489"/>
        <v>4636.5421236367329</v>
      </c>
      <c r="Q3896">
        <f t="shared" ca="1" si="490"/>
        <v>177.180788772353</v>
      </c>
    </row>
    <row r="3897" spans="4:17" x14ac:dyDescent="0.25">
      <c r="D3897">
        <f t="shared" ca="1" si="483"/>
        <v>-2.0186495090639269</v>
      </c>
      <c r="E3897">
        <f t="shared" ca="1" si="483"/>
        <v>0.45652297264183977</v>
      </c>
      <c r="F3897">
        <f t="shared" ca="1" si="483"/>
        <v>0.16472140886175698</v>
      </c>
      <c r="H3897">
        <f t="shared" ca="1" si="484"/>
        <v>4099.3680892900547</v>
      </c>
      <c r="I3897">
        <f t="shared" ca="1" si="485"/>
        <v>4551.5482554843657</v>
      </c>
      <c r="J3897">
        <f t="shared" ca="1" si="486"/>
        <v>4495.3454168483604</v>
      </c>
      <c r="M3897">
        <f t="shared" ca="1" si="487"/>
        <v>4099.3680892900547</v>
      </c>
      <c r="N3897">
        <f t="shared" ca="1" si="488"/>
        <v>4178.789936589701</v>
      </c>
      <c r="O3897">
        <f t="shared" ca="1" si="489"/>
        <v>4211.9136499626175</v>
      </c>
      <c r="Q3897">
        <f t="shared" ca="1" si="490"/>
        <v>0</v>
      </c>
    </row>
    <row r="3898" spans="4:17" x14ac:dyDescent="0.25">
      <c r="D3898">
        <f t="shared" ca="1" si="483"/>
        <v>0.67031008238358392</v>
      </c>
      <c r="E3898">
        <f t="shared" ca="1" si="483"/>
        <v>-0.75679783739089235</v>
      </c>
      <c r="F3898">
        <f t="shared" ca="1" si="483"/>
        <v>0.76109572923918301</v>
      </c>
      <c r="H3898">
        <f t="shared" ca="1" si="484"/>
        <v>4548.9787954777084</v>
      </c>
      <c r="I3898">
        <f t="shared" ca="1" si="485"/>
        <v>4259.0994186272574</v>
      </c>
      <c r="J3898">
        <f t="shared" ca="1" si="486"/>
        <v>4678.7007890904952</v>
      </c>
      <c r="M3898">
        <f t="shared" ca="1" si="487"/>
        <v>4548.9787954777084</v>
      </c>
      <c r="N3898">
        <f t="shared" ca="1" si="488"/>
        <v>4424.39207297142</v>
      </c>
      <c r="O3898">
        <f t="shared" ca="1" si="489"/>
        <v>4563.5897668178695</v>
      </c>
      <c r="Q3898">
        <f t="shared" ca="1" si="490"/>
        <v>85.711395059609146</v>
      </c>
    </row>
    <row r="3899" spans="4:17" x14ac:dyDescent="0.25">
      <c r="D3899">
        <f t="shared" ca="1" si="483"/>
        <v>-0.11711857295596385</v>
      </c>
      <c r="E3899">
        <f t="shared" ca="1" si="483"/>
        <v>0.68412074102324083</v>
      </c>
      <c r="F3899">
        <f t="shared" ca="1" si="483"/>
        <v>0.76927212805595524</v>
      </c>
      <c r="H3899">
        <f t="shared" ca="1" si="484"/>
        <v>4412.4371196440334</v>
      </c>
      <c r="I3899">
        <f t="shared" ca="1" si="485"/>
        <v>4608.6029010721359</v>
      </c>
      <c r="J3899">
        <f t="shared" ca="1" si="486"/>
        <v>4681.2659108074158</v>
      </c>
      <c r="M3899">
        <f t="shared" ca="1" si="487"/>
        <v>4412.4371196440334</v>
      </c>
      <c r="N3899">
        <f t="shared" ca="1" si="488"/>
        <v>4537.7200427445196</v>
      </c>
      <c r="O3899">
        <f t="shared" ca="1" si="489"/>
        <v>4681.9645626852998</v>
      </c>
      <c r="Q3899">
        <f t="shared" ca="1" si="490"/>
        <v>117.11707759684248</v>
      </c>
    </row>
    <row r="3900" spans="4:17" x14ac:dyDescent="0.25">
      <c r="D3900">
        <f t="shared" ca="1" si="483"/>
        <v>-1.207184967622343</v>
      </c>
      <c r="E3900">
        <f t="shared" ca="1" si="483"/>
        <v>-0.10769479746234883</v>
      </c>
      <c r="F3900">
        <f t="shared" ca="1" si="483"/>
        <v>-0.10393872163017226</v>
      </c>
      <c r="H3900">
        <f t="shared" ca="1" si="484"/>
        <v>4230.1552136927148</v>
      </c>
      <c r="I3900">
        <f t="shared" ca="1" si="485"/>
        <v>4413.1364118521951</v>
      </c>
      <c r="J3900">
        <f t="shared" ca="1" si="486"/>
        <v>4415.1105695423221</v>
      </c>
      <c r="M3900">
        <f t="shared" ca="1" si="487"/>
        <v>4230.1552136927148</v>
      </c>
      <c r="N3900">
        <f t="shared" ca="1" si="488"/>
        <v>4218.969176685785</v>
      </c>
      <c r="O3900">
        <f t="shared" ca="1" si="489"/>
        <v>4208.4244545140837</v>
      </c>
      <c r="Q3900">
        <f t="shared" ca="1" si="490"/>
        <v>0</v>
      </c>
    </row>
    <row r="3901" spans="4:17" x14ac:dyDescent="0.25">
      <c r="D3901">
        <f t="shared" ca="1" si="483"/>
        <v>-0.55955543915877592</v>
      </c>
      <c r="E3901">
        <f t="shared" ca="1" si="483"/>
        <v>-0.66609587923832392</v>
      </c>
      <c r="F3901">
        <f t="shared" ca="1" si="483"/>
        <v>-0.78378012952162779</v>
      </c>
      <c r="H3901">
        <f t="shared" ca="1" si="484"/>
        <v>4337.5240125014088</v>
      </c>
      <c r="I3901">
        <f t="shared" ca="1" si="485"/>
        <v>4280.2961497743854</v>
      </c>
      <c r="J3901">
        <f t="shared" ca="1" si="486"/>
        <v>4218.4160290820773</v>
      </c>
      <c r="M3901">
        <f t="shared" ca="1" si="487"/>
        <v>4337.5240125014088</v>
      </c>
      <c r="N3901">
        <f t="shared" ca="1" si="488"/>
        <v>4233.5640651106587</v>
      </c>
      <c r="O3901">
        <f t="shared" ca="1" si="489"/>
        <v>4113.3181442404939</v>
      </c>
      <c r="Q3901">
        <f t="shared" ca="1" si="490"/>
        <v>0</v>
      </c>
    </row>
    <row r="3902" spans="4:17" x14ac:dyDescent="0.25">
      <c r="D3902">
        <f t="shared" ca="1" si="483"/>
        <v>-0.16678140440065528</v>
      </c>
      <c r="E3902">
        <f t="shared" ca="1" si="483"/>
        <v>-1.1298576371331321</v>
      </c>
      <c r="F3902">
        <f t="shared" ca="1" si="483"/>
        <v>1.2168593612761203</v>
      </c>
      <c r="H3902">
        <f t="shared" ca="1" si="484"/>
        <v>4403.9641883686936</v>
      </c>
      <c r="I3902">
        <f t="shared" ca="1" si="485"/>
        <v>4173.0147463978292</v>
      </c>
      <c r="J3902">
        <f t="shared" ca="1" si="486"/>
        <v>4823.8510269004255</v>
      </c>
      <c r="M3902">
        <f t="shared" ca="1" si="487"/>
        <v>4403.9641883686936</v>
      </c>
      <c r="N3902">
        <f t="shared" ca="1" si="488"/>
        <v>4221.948672005592</v>
      </c>
      <c r="O3902">
        <f t="shared" ca="1" si="489"/>
        <v>4432.2737886332034</v>
      </c>
      <c r="Q3902">
        <f t="shared" ca="1" si="490"/>
        <v>0</v>
      </c>
    </row>
    <row r="3903" spans="4:17" x14ac:dyDescent="0.25">
      <c r="D3903">
        <f t="shared" ca="1" si="483"/>
        <v>4.1644241153587974E-2</v>
      </c>
      <c r="E3903">
        <f t="shared" ca="1" si="483"/>
        <v>8.4446506355707981E-2</v>
      </c>
      <c r="F3903">
        <f t="shared" ca="1" si="483"/>
        <v>1.7226231775797467</v>
      </c>
      <c r="H3903">
        <f t="shared" ca="1" si="484"/>
        <v>4439.6330085487507</v>
      </c>
      <c r="I3903">
        <f t="shared" ca="1" si="485"/>
        <v>4459.7926510270527</v>
      </c>
      <c r="J3903">
        <f t="shared" ca="1" si="486"/>
        <v>4990.2023234339149</v>
      </c>
      <c r="M3903">
        <f t="shared" ca="1" si="487"/>
        <v>4439.6330085487507</v>
      </c>
      <c r="N3903">
        <f t="shared" ca="1" si="488"/>
        <v>4460.9432787189671</v>
      </c>
      <c r="O3903">
        <f t="shared" ca="1" si="489"/>
        <v>4775.7478752952147</v>
      </c>
      <c r="Q3903">
        <f t="shared" ca="1" si="490"/>
        <v>131.70505385868961</v>
      </c>
    </row>
    <row r="3904" spans="4:17" x14ac:dyDescent="0.25">
      <c r="D3904">
        <f t="shared" ca="1" si="483"/>
        <v>-2.4670125944183843</v>
      </c>
      <c r="E3904">
        <f t="shared" ca="1" si="483"/>
        <v>0.58048388879420498</v>
      </c>
      <c r="F3904">
        <f t="shared" ca="1" si="483"/>
        <v>0.21535147674738758</v>
      </c>
      <c r="H3904">
        <f t="shared" ca="1" si="484"/>
        <v>4028.8460151768568</v>
      </c>
      <c r="I3904">
        <f t="shared" ca="1" si="485"/>
        <v>4582.5348649894086</v>
      </c>
      <c r="J3904">
        <f t="shared" ca="1" si="486"/>
        <v>4510.6284795430747</v>
      </c>
      <c r="M3904">
        <f t="shared" ca="1" si="487"/>
        <v>4028.8460151768568</v>
      </c>
      <c r="N3904">
        <f t="shared" ca="1" si="488"/>
        <v>4126.6522454961823</v>
      </c>
      <c r="O3904">
        <f t="shared" ca="1" si="489"/>
        <v>4167.5210239157568</v>
      </c>
      <c r="Q3904">
        <f t="shared" ca="1" si="490"/>
        <v>0</v>
      </c>
    </row>
    <row r="3905" spans="4:17" x14ac:dyDescent="0.25">
      <c r="D3905">
        <f t="shared" ca="1" si="483"/>
        <v>-1.0207576998701005</v>
      </c>
      <c r="E3905">
        <f t="shared" ca="1" si="483"/>
        <v>0.12847479543466583</v>
      </c>
      <c r="F3905">
        <f t="shared" ca="1" si="483"/>
        <v>0.24881974062371165</v>
      </c>
      <c r="H3905">
        <f t="shared" ca="1" si="484"/>
        <v>4260.7871488577975</v>
      </c>
      <c r="I3905">
        <f t="shared" ca="1" si="485"/>
        <v>4470.5529875964094</v>
      </c>
      <c r="J3905">
        <f t="shared" ca="1" si="486"/>
        <v>4520.7596384324079</v>
      </c>
      <c r="M3905">
        <f t="shared" ca="1" si="487"/>
        <v>4260.7871488577975</v>
      </c>
      <c r="N3905">
        <f t="shared" ca="1" si="488"/>
        <v>4288.5404618087923</v>
      </c>
      <c r="O3905">
        <f t="shared" ca="1" si="489"/>
        <v>4336.6261635213032</v>
      </c>
      <c r="Q3905">
        <f t="shared" ca="1" si="490"/>
        <v>0</v>
      </c>
    </row>
    <row r="3906" spans="4:17" x14ac:dyDescent="0.25">
      <c r="D3906">
        <f t="shared" ca="1" si="483"/>
        <v>-2.3658615125084197E-2</v>
      </c>
      <c r="E3906">
        <f t="shared" ca="1" si="483"/>
        <v>0.35736343187713038</v>
      </c>
      <c r="F3906">
        <f t="shared" ca="1" si="483"/>
        <v>-1.6159693411384077</v>
      </c>
      <c r="H3906">
        <f t="shared" ca="1" si="484"/>
        <v>4428.4264688478734</v>
      </c>
      <c r="I3906">
        <f t="shared" ca="1" si="485"/>
        <v>4526.9121738693875</v>
      </c>
      <c r="J3906">
        <f t="shared" ca="1" si="486"/>
        <v>3989.5318980205316</v>
      </c>
      <c r="M3906">
        <f t="shared" ca="1" si="487"/>
        <v>4428.4264688478734</v>
      </c>
      <c r="N3906">
        <f t="shared" ca="1" si="488"/>
        <v>4496.9323353201335</v>
      </c>
      <c r="O3906">
        <f t="shared" ca="1" si="489"/>
        <v>4230.7248701596236</v>
      </c>
      <c r="Q3906">
        <f t="shared" ca="1" si="490"/>
        <v>0</v>
      </c>
    </row>
    <row r="3907" spans="4:17" x14ac:dyDescent="0.25">
      <c r="D3907">
        <f t="shared" ca="1" si="483"/>
        <v>-0.43148532750073731</v>
      </c>
      <c r="E3907">
        <f t="shared" ca="1" si="483"/>
        <v>0.54174727393770528</v>
      </c>
      <c r="F3907">
        <f t="shared" ca="1" si="483"/>
        <v>-1.1892924861211154</v>
      </c>
      <c r="H3907">
        <f t="shared" ca="1" si="484"/>
        <v>4359.0769979308934</v>
      </c>
      <c r="I3907">
        <f t="shared" ca="1" si="485"/>
        <v>4572.8292488114303</v>
      </c>
      <c r="J3907">
        <f t="shared" ca="1" si="486"/>
        <v>4105.2891881391934</v>
      </c>
      <c r="M3907">
        <f t="shared" ca="1" si="487"/>
        <v>4359.0769979308934</v>
      </c>
      <c r="N3907">
        <f t="shared" ca="1" si="488"/>
        <v>4458.2112661854389</v>
      </c>
      <c r="O3907">
        <f t="shared" ca="1" si="489"/>
        <v>4264.1336978387317</v>
      </c>
      <c r="Q3907">
        <f t="shared" ca="1" si="490"/>
        <v>0</v>
      </c>
    </row>
    <row r="3908" spans="4:17" x14ac:dyDescent="0.25">
      <c r="D3908">
        <f t="shared" ca="1" si="483"/>
        <v>-1.4148877116204168</v>
      </c>
      <c r="E3908">
        <f t="shared" ca="1" si="483"/>
        <v>-0.12958161702593479</v>
      </c>
      <c r="F3908">
        <f t="shared" ca="1" si="483"/>
        <v>-1.638523167404941</v>
      </c>
      <c r="H3908">
        <f t="shared" ca="1" si="484"/>
        <v>4196.2867792786174</v>
      </c>
      <c r="I3908">
        <f t="shared" ca="1" si="485"/>
        <v>4407.8528610437779</v>
      </c>
      <c r="J3908">
        <f t="shared" ca="1" si="486"/>
        <v>3983.5046991205286</v>
      </c>
      <c r="M3908">
        <f t="shared" ca="1" si="487"/>
        <v>4196.2867792786174</v>
      </c>
      <c r="N3908">
        <f t="shared" ca="1" si="488"/>
        <v>4181.6466189743542</v>
      </c>
      <c r="O3908">
        <f t="shared" ca="1" si="489"/>
        <v>3930.6707474491132</v>
      </c>
      <c r="Q3908">
        <f t="shared" ca="1" si="490"/>
        <v>0</v>
      </c>
    </row>
    <row r="3909" spans="4:17" x14ac:dyDescent="0.25">
      <c r="D3909">
        <f t="shared" ref="D3909:F3972" ca="1" si="491">_xlfn.NORM.S.INV(RAND())</f>
        <v>-0.77806391135282227</v>
      </c>
      <c r="E3909">
        <f t="shared" ca="1" si="491"/>
        <v>1.3206449844471011</v>
      </c>
      <c r="F3909">
        <f t="shared" ca="1" si="491"/>
        <v>-0.14358367689549059</v>
      </c>
      <c r="H3909">
        <f t="shared" ref="H3909:H3972" ca="1" si="492">$B$3*EXP((($B$7-$B$8-($B$6^2)/2)*$H$3+$B$6*D3909*SQRT($H$3)))</f>
        <v>4300.99683889895</v>
      </c>
      <c r="I3909">
        <f t="shared" ref="I3909:I3972" ca="1" si="493">$B$3*EXP((($B$7-$B$8-($B$6^2)/2)*$I$3+$B$6*E3909*SQRT($I$3)))</f>
        <v>4771.9936527006257</v>
      </c>
      <c r="J3909">
        <f t="shared" ref="J3909:J3972" ca="1" si="494">$B$3*EXP((($B$7-$B$8-($B$6^2)/2)*$J$3+$B$6*F3909*SQRT($J$3)))</f>
        <v>4403.3925513607292</v>
      </c>
      <c r="M3909">
        <f t="shared" ref="M3909:M3972" ca="1" si="495">$B$3*EXP((($B$7-$B$8-($B$6^2)/2))*$M$3+$B$6*D3909*SQRT($M$3))</f>
        <v>4300.99683889895</v>
      </c>
      <c r="N3909">
        <f t="shared" ref="N3909:N3972" ca="1" si="496">M3909*EXP(($B$7-$B$8-($B$6^2)/2)*($N$3-$M$3)+$B$6*E3909*SQRT(($N$3-$M$3)))</f>
        <v>4533.4331897173397</v>
      </c>
      <c r="O3909">
        <f t="shared" ref="O3909:O3972" ca="1" si="497">N3909*EXP(($B$7-$B$8-($B$6^2)/2)*($O$3-$N$3)+$B$6*F3909*SQRT(($O$3-$N$3)))</f>
        <v>4515.1692696672635</v>
      </c>
      <c r="Q3909">
        <f t="shared" ref="Q3909:Q3972" ca="1" si="498">MAX(AVERAGE(M3909:O3909)-$B$4,0)*EXP(-$B$7*$B$5)</f>
        <v>23.877186550686115</v>
      </c>
    </row>
    <row r="3910" spans="4:17" x14ac:dyDescent="0.25">
      <c r="D3910">
        <f t="shared" ca="1" si="491"/>
        <v>0.29065906220848503</v>
      </c>
      <c r="E3910">
        <f t="shared" ca="1" si="491"/>
        <v>-0.66011513502343666</v>
      </c>
      <c r="F3910">
        <f t="shared" ca="1" si="491"/>
        <v>0.45604210526367295</v>
      </c>
      <c r="H3910">
        <f t="shared" ca="1" si="492"/>
        <v>4482.6269935408491</v>
      </c>
      <c r="I3910">
        <f t="shared" ca="1" si="493"/>
        <v>4281.6975304240477</v>
      </c>
      <c r="J3910">
        <f t="shared" ca="1" si="494"/>
        <v>4583.996392964872</v>
      </c>
      <c r="M3910">
        <f t="shared" ca="1" si="495"/>
        <v>4482.6269935408491</v>
      </c>
      <c r="N3910">
        <f t="shared" ca="1" si="496"/>
        <v>4376.202124843423</v>
      </c>
      <c r="O3910">
        <f t="shared" ca="1" si="497"/>
        <v>4460.9043793273477</v>
      </c>
      <c r="Q3910">
        <f t="shared" ca="1" si="498"/>
        <v>14.020680562931142</v>
      </c>
    </row>
    <row r="3911" spans="4:17" x14ac:dyDescent="0.25">
      <c r="D3911">
        <f t="shared" ca="1" si="491"/>
        <v>-0.97286194623381494</v>
      </c>
      <c r="E3911">
        <f t="shared" ca="1" si="491"/>
        <v>0.69620033339686171</v>
      </c>
      <c r="F3911">
        <f t="shared" ca="1" si="491"/>
        <v>0.25114190118711377</v>
      </c>
      <c r="H3911">
        <f t="shared" ca="1" si="492"/>
        <v>4268.6926685256858</v>
      </c>
      <c r="I3911">
        <f t="shared" ca="1" si="493"/>
        <v>4611.6509443554705</v>
      </c>
      <c r="J3911">
        <f t="shared" ca="1" si="494"/>
        <v>4521.4634219293021</v>
      </c>
      <c r="M3911">
        <f t="shared" ca="1" si="495"/>
        <v>4268.6926685256858</v>
      </c>
      <c r="N3911">
        <f t="shared" ca="1" si="496"/>
        <v>4391.9470464412198</v>
      </c>
      <c r="O3911">
        <f t="shared" ca="1" si="497"/>
        <v>4441.5913700100018</v>
      </c>
      <c r="Q3911">
        <f t="shared" ca="1" si="498"/>
        <v>0</v>
      </c>
    </row>
    <row r="3912" spans="4:17" x14ac:dyDescent="0.25">
      <c r="D3912">
        <f t="shared" ca="1" si="491"/>
        <v>-1.4638857795353888</v>
      </c>
      <c r="E3912">
        <f t="shared" ca="1" si="491"/>
        <v>0.43683796353498461</v>
      </c>
      <c r="F3912">
        <f t="shared" ca="1" si="491"/>
        <v>9.3609797931325497E-2</v>
      </c>
      <c r="H3912">
        <f t="shared" ca="1" si="492"/>
        <v>4188.3366648625697</v>
      </c>
      <c r="I3912">
        <f t="shared" ca="1" si="493"/>
        <v>4546.6468930893334</v>
      </c>
      <c r="J3912">
        <f t="shared" ca="1" si="494"/>
        <v>4473.9672493085727</v>
      </c>
      <c r="M3912">
        <f t="shared" ca="1" si="495"/>
        <v>4188.3366648625697</v>
      </c>
      <c r="N3912">
        <f t="shared" ca="1" si="496"/>
        <v>4266.230684629154</v>
      </c>
      <c r="O3912">
        <f t="shared" ca="1" si="497"/>
        <v>4288.2291470692671</v>
      </c>
      <c r="Q3912">
        <f t="shared" ca="1" si="498"/>
        <v>0</v>
      </c>
    </row>
    <row r="3913" spans="4:17" x14ac:dyDescent="0.25">
      <c r="D3913">
        <f t="shared" ca="1" si="491"/>
        <v>1.0478395176615045</v>
      </c>
      <c r="E3913">
        <f t="shared" ca="1" si="491"/>
        <v>-4.7992332457982831E-2</v>
      </c>
      <c r="F3913">
        <f t="shared" ca="1" si="491"/>
        <v>-1.2781075346074371</v>
      </c>
      <c r="H3913">
        <f t="shared" ca="1" si="492"/>
        <v>4615.9337016070212</v>
      </c>
      <c r="I3913">
        <f t="shared" ca="1" si="493"/>
        <v>4427.581006999616</v>
      </c>
      <c r="J3913">
        <f t="shared" ca="1" si="494"/>
        <v>4080.9200744167424</v>
      </c>
      <c r="M3913">
        <f t="shared" ca="1" si="495"/>
        <v>4615.9337016070212</v>
      </c>
      <c r="N3913">
        <f t="shared" ca="1" si="496"/>
        <v>4614.3774087226957</v>
      </c>
      <c r="O3913">
        <f t="shared" ca="1" si="497"/>
        <v>4398.3566831489316</v>
      </c>
      <c r="Q3913">
        <f t="shared" ca="1" si="498"/>
        <v>115.97718860014726</v>
      </c>
    </row>
    <row r="3914" spans="4:17" x14ac:dyDescent="0.25">
      <c r="D3914">
        <f t="shared" ca="1" si="491"/>
        <v>-1.8687416829086438</v>
      </c>
      <c r="E3914">
        <f t="shared" ca="1" si="491"/>
        <v>-0.92486784695362245</v>
      </c>
      <c r="F3914">
        <f t="shared" ca="1" si="491"/>
        <v>-0.41636515945996683</v>
      </c>
      <c r="H3914">
        <f t="shared" ca="1" si="492"/>
        <v>4123.2210707288841</v>
      </c>
      <c r="I3914">
        <f t="shared" ca="1" si="493"/>
        <v>4220.0991179863249</v>
      </c>
      <c r="J3914">
        <f t="shared" ca="1" si="494"/>
        <v>4323.6042500422654</v>
      </c>
      <c r="M3914">
        <f t="shared" ca="1" si="495"/>
        <v>4123.2210707288841</v>
      </c>
      <c r="N3914">
        <f t="shared" ca="1" si="496"/>
        <v>3984.2935902775753</v>
      </c>
      <c r="O3914">
        <f t="shared" ca="1" si="497"/>
        <v>3926.5681570594588</v>
      </c>
      <c r="Q3914">
        <f t="shared" ca="1" si="498"/>
        <v>0</v>
      </c>
    </row>
    <row r="3915" spans="4:17" x14ac:dyDescent="0.25">
      <c r="D3915">
        <f t="shared" ca="1" si="491"/>
        <v>-0.29222962888295673</v>
      </c>
      <c r="E3915">
        <f t="shared" ca="1" si="491"/>
        <v>0.71917876763713806</v>
      </c>
      <c r="F3915">
        <f t="shared" ca="1" si="491"/>
        <v>1.86111845882344</v>
      </c>
      <c r="H3915">
        <f t="shared" ca="1" si="492"/>
        <v>4382.6339641201248</v>
      </c>
      <c r="I3915">
        <f t="shared" ca="1" si="493"/>
        <v>4617.4546580374563</v>
      </c>
      <c r="J3915">
        <f t="shared" ca="1" si="494"/>
        <v>5036.7472453220853</v>
      </c>
      <c r="M3915">
        <f t="shared" ca="1" si="495"/>
        <v>4382.6339641201248</v>
      </c>
      <c r="N3915">
        <f t="shared" ca="1" si="496"/>
        <v>4513.1902040385739</v>
      </c>
      <c r="O3915">
        <f t="shared" ca="1" si="497"/>
        <v>4857.6498320131041</v>
      </c>
      <c r="Q3915">
        <f t="shared" ca="1" si="498"/>
        <v>157.16654565813093</v>
      </c>
    </row>
    <row r="3916" spans="4:17" x14ac:dyDescent="0.25">
      <c r="D3916">
        <f t="shared" ca="1" si="491"/>
        <v>0.51672409593331858</v>
      </c>
      <c r="E3916">
        <f t="shared" ca="1" si="491"/>
        <v>0.72596505769010422</v>
      </c>
      <c r="F3916">
        <f t="shared" ca="1" si="491"/>
        <v>0.51186990751637274</v>
      </c>
      <c r="H3916">
        <f t="shared" ca="1" si="492"/>
        <v>4522.0190141397625</v>
      </c>
      <c r="I3916">
        <f t="shared" ca="1" si="493"/>
        <v>4619.1700829037754</v>
      </c>
      <c r="J3916">
        <f t="shared" ca="1" si="494"/>
        <v>4601.1837588113358</v>
      </c>
      <c r="M3916">
        <f t="shared" ca="1" si="495"/>
        <v>4522.0190141397625</v>
      </c>
      <c r="N3916">
        <f t="shared" ca="1" si="496"/>
        <v>4657.9506963785088</v>
      </c>
      <c r="O3916">
        <f t="shared" ca="1" si="497"/>
        <v>4758.3765047750212</v>
      </c>
      <c r="Q3916">
        <f t="shared" ca="1" si="498"/>
        <v>218.17927796126833</v>
      </c>
    </row>
    <row r="3917" spans="4:17" x14ac:dyDescent="0.25">
      <c r="D3917">
        <f t="shared" ca="1" si="491"/>
        <v>0.31389133494989402</v>
      </c>
      <c r="E3917">
        <f t="shared" ca="1" si="491"/>
        <v>0.34391027593083034</v>
      </c>
      <c r="F3917">
        <f t="shared" ca="1" si="491"/>
        <v>-1.8292149601959764</v>
      </c>
      <c r="H3917">
        <f t="shared" ca="1" si="492"/>
        <v>4486.6593651541207</v>
      </c>
      <c r="I3917">
        <f t="shared" ca="1" si="493"/>
        <v>4523.5800407402403</v>
      </c>
      <c r="J3917">
        <f t="shared" ca="1" si="494"/>
        <v>3932.9075429599311</v>
      </c>
      <c r="M3917">
        <f t="shared" ca="1" si="495"/>
        <v>4486.6593651541207</v>
      </c>
      <c r="N3917">
        <f t="shared" ca="1" si="496"/>
        <v>4553.6944659706496</v>
      </c>
      <c r="O3917">
        <f t="shared" ca="1" si="497"/>
        <v>4248.9146740667547</v>
      </c>
      <c r="Q3917">
        <f t="shared" ca="1" si="498"/>
        <v>3.9664253465701158</v>
      </c>
    </row>
    <row r="3918" spans="4:17" x14ac:dyDescent="0.25">
      <c r="D3918">
        <f t="shared" ca="1" si="491"/>
        <v>-0.7699789720310446</v>
      </c>
      <c r="E3918">
        <f t="shared" ca="1" si="491"/>
        <v>-1.9742681836134126</v>
      </c>
      <c r="F3918">
        <f t="shared" ca="1" si="491"/>
        <v>-1.3760062585741493</v>
      </c>
      <c r="H3918">
        <f t="shared" ca="1" si="492"/>
        <v>4302.3428691597683</v>
      </c>
      <c r="I3918">
        <f t="shared" ca="1" si="493"/>
        <v>3984.5361107132762</v>
      </c>
      <c r="J3918">
        <f t="shared" ca="1" si="494"/>
        <v>4054.2261483088118</v>
      </c>
      <c r="M3918">
        <f t="shared" ca="1" si="495"/>
        <v>4302.3428691597683</v>
      </c>
      <c r="N3918">
        <f t="shared" ca="1" si="496"/>
        <v>3991.912683291785</v>
      </c>
      <c r="O3918">
        <f t="shared" ca="1" si="497"/>
        <v>3790.6426902677558</v>
      </c>
      <c r="Q3918">
        <f t="shared" ca="1" si="498"/>
        <v>0</v>
      </c>
    </row>
    <row r="3919" spans="4:17" x14ac:dyDescent="0.25">
      <c r="D3919">
        <f t="shared" ca="1" si="491"/>
        <v>-0.78339526653764546</v>
      </c>
      <c r="E3919">
        <f t="shared" ca="1" si="491"/>
        <v>0.44478915911390354</v>
      </c>
      <c r="F3919">
        <f t="shared" ca="1" si="491"/>
        <v>0.29585810995896644</v>
      </c>
      <c r="H3919">
        <f t="shared" ca="1" si="492"/>
        <v>4300.1094726182209</v>
      </c>
      <c r="I3919">
        <f t="shared" ca="1" si="493"/>
        <v>4548.6260223191057</v>
      </c>
      <c r="J3919">
        <f t="shared" ca="1" si="494"/>
        <v>4535.0370730724753</v>
      </c>
      <c r="M3919">
        <f t="shared" ca="1" si="495"/>
        <v>4300.1094726182209</v>
      </c>
      <c r="N3919">
        <f t="shared" ca="1" si="496"/>
        <v>4381.4303265510853</v>
      </c>
      <c r="O3919">
        <f t="shared" ca="1" si="497"/>
        <v>4438.6307895159071</v>
      </c>
      <c r="Q3919">
        <f t="shared" ca="1" si="498"/>
        <v>0</v>
      </c>
    </row>
    <row r="3920" spans="4:17" x14ac:dyDescent="0.25">
      <c r="D3920">
        <f t="shared" ca="1" si="491"/>
        <v>-0.3197448896926614</v>
      </c>
      <c r="E3920">
        <f t="shared" ca="1" si="491"/>
        <v>-0.70467531918838566</v>
      </c>
      <c r="F3920">
        <f t="shared" ca="1" si="491"/>
        <v>-0.88521737408526324</v>
      </c>
      <c r="H3920">
        <f t="shared" ca="1" si="492"/>
        <v>4377.9693191215729</v>
      </c>
      <c r="I3920">
        <f t="shared" ca="1" si="493"/>
        <v>4271.2674071357878</v>
      </c>
      <c r="J3920">
        <f t="shared" ca="1" si="494"/>
        <v>4189.8287557059775</v>
      </c>
      <c r="M3920">
        <f t="shared" ca="1" si="495"/>
        <v>4377.9693191215729</v>
      </c>
      <c r="N3920">
        <f t="shared" ca="1" si="496"/>
        <v>4266.6645628337274</v>
      </c>
      <c r="O3920">
        <f t="shared" ca="1" si="497"/>
        <v>4129.2356892284542</v>
      </c>
      <c r="Q3920">
        <f t="shared" ca="1" si="498"/>
        <v>0</v>
      </c>
    </row>
    <row r="3921" spans="4:17" x14ac:dyDescent="0.25">
      <c r="D3921">
        <f t="shared" ca="1" si="491"/>
        <v>-0.13531742831831445</v>
      </c>
      <c r="E3921">
        <f t="shared" ca="1" si="491"/>
        <v>0.70454905825900105</v>
      </c>
      <c r="F3921">
        <f t="shared" ca="1" si="491"/>
        <v>0.65069112326584144</v>
      </c>
      <c r="H3921">
        <f t="shared" ca="1" si="492"/>
        <v>4409.3303385636773</v>
      </c>
      <c r="I3921">
        <f t="shared" ca="1" si="493"/>
        <v>4613.7587559642488</v>
      </c>
      <c r="J3921">
        <f t="shared" ca="1" si="494"/>
        <v>4644.2016729731431</v>
      </c>
      <c r="M3921">
        <f t="shared" ca="1" si="495"/>
        <v>4409.3303385636773</v>
      </c>
      <c r="N3921">
        <f t="shared" ca="1" si="496"/>
        <v>4538.1116019795563</v>
      </c>
      <c r="O3921">
        <f t="shared" ca="1" si="497"/>
        <v>4660.928532608219</v>
      </c>
      <c r="Q3921">
        <f t="shared" ca="1" si="498"/>
        <v>109.27853477171578</v>
      </c>
    </row>
    <row r="3922" spans="4:17" x14ac:dyDescent="0.25">
      <c r="D3922">
        <f t="shared" ca="1" si="491"/>
        <v>1.2812780924752492</v>
      </c>
      <c r="E3922">
        <f t="shared" ca="1" si="491"/>
        <v>0.98837205203758405</v>
      </c>
      <c r="F3922">
        <f t="shared" ca="1" si="491"/>
        <v>1.0253572647759408</v>
      </c>
      <c r="H3922">
        <f t="shared" ca="1" si="492"/>
        <v>4657.8262238170973</v>
      </c>
      <c r="I3922">
        <f t="shared" ca="1" si="493"/>
        <v>4685.9918358640343</v>
      </c>
      <c r="J3922">
        <f t="shared" ca="1" si="494"/>
        <v>4762.3213800826115</v>
      </c>
      <c r="M3922">
        <f t="shared" ca="1" si="495"/>
        <v>4657.8262238170973</v>
      </c>
      <c r="N3922">
        <f t="shared" ca="1" si="496"/>
        <v>4846.8146910752084</v>
      </c>
      <c r="O3922">
        <f t="shared" ca="1" si="497"/>
        <v>5050.6957792572812</v>
      </c>
      <c r="Q3922">
        <f t="shared" ca="1" si="498"/>
        <v>421.80249357160477</v>
      </c>
    </row>
    <row r="3923" spans="4:17" x14ac:dyDescent="0.25">
      <c r="D3923">
        <f t="shared" ca="1" si="491"/>
        <v>0.10442938630952596</v>
      </c>
      <c r="E3923">
        <f t="shared" ca="1" si="491"/>
        <v>-0.12437801030455976</v>
      </c>
      <c r="F3923">
        <f t="shared" ca="1" si="491"/>
        <v>-0.25197606006219325</v>
      </c>
      <c r="H3923">
        <f t="shared" ca="1" si="492"/>
        <v>4450.4342263915487</v>
      </c>
      <c r="I3923">
        <f t="shared" ca="1" si="493"/>
        <v>4409.1084554926028</v>
      </c>
      <c r="J3923">
        <f t="shared" ca="1" si="494"/>
        <v>4371.513093473779</v>
      </c>
      <c r="M3923">
        <f t="shared" ca="1" si="495"/>
        <v>4450.4342263915487</v>
      </c>
      <c r="N3923">
        <f t="shared" ca="1" si="496"/>
        <v>4435.8006385580629</v>
      </c>
      <c r="O3923">
        <f t="shared" ca="1" si="497"/>
        <v>4399.4353241099107</v>
      </c>
      <c r="Q3923">
        <f t="shared" ca="1" si="498"/>
        <v>2.7788856248237885</v>
      </c>
    </row>
    <row r="3924" spans="4:17" x14ac:dyDescent="0.25">
      <c r="D3924">
        <f t="shared" ca="1" si="491"/>
        <v>-0.18341844799938889</v>
      </c>
      <c r="E3924">
        <f t="shared" ca="1" si="491"/>
        <v>-1.4277099795460133</v>
      </c>
      <c r="F3924">
        <f t="shared" ca="1" si="491"/>
        <v>0.58727644677833601</v>
      </c>
      <c r="H3924">
        <f t="shared" ca="1" si="492"/>
        <v>4401.1293969680864</v>
      </c>
      <c r="I3924">
        <f t="shared" ca="1" si="493"/>
        <v>4105.5352757343244</v>
      </c>
      <c r="J3924">
        <f t="shared" ca="1" si="494"/>
        <v>4624.5010618239776</v>
      </c>
      <c r="M3924">
        <f t="shared" ca="1" si="495"/>
        <v>4401.1293969680864</v>
      </c>
      <c r="N3924">
        <f t="shared" ca="1" si="496"/>
        <v>4170.8723538235099</v>
      </c>
      <c r="O3924">
        <f t="shared" ca="1" si="497"/>
        <v>4273.2497324715278</v>
      </c>
      <c r="Q3924">
        <f t="shared" ca="1" si="498"/>
        <v>0</v>
      </c>
    </row>
    <row r="3925" spans="4:17" x14ac:dyDescent="0.25">
      <c r="D3925">
        <f t="shared" ca="1" si="491"/>
        <v>0.54695006800498835</v>
      </c>
      <c r="E3925">
        <f t="shared" ca="1" si="491"/>
        <v>0.31761439539419195</v>
      </c>
      <c r="F3925">
        <f t="shared" ca="1" si="491"/>
        <v>1.382850761799352</v>
      </c>
      <c r="H3925">
        <f t="shared" ca="1" si="492"/>
        <v>4527.3120848583749</v>
      </c>
      <c r="I3925">
        <f t="shared" ca="1" si="493"/>
        <v>4517.0740493477215</v>
      </c>
      <c r="J3925">
        <f t="shared" ca="1" si="494"/>
        <v>4877.8268878968347</v>
      </c>
      <c r="M3925">
        <f t="shared" ca="1" si="495"/>
        <v>4527.3120848583749</v>
      </c>
      <c r="N3925">
        <f t="shared" ca="1" si="496"/>
        <v>4590.2805746557297</v>
      </c>
      <c r="O3925">
        <f t="shared" ca="1" si="497"/>
        <v>4850.0130308788812</v>
      </c>
      <c r="Q3925">
        <f t="shared" ca="1" si="498"/>
        <v>227.8356804683452</v>
      </c>
    </row>
    <row r="3926" spans="4:17" x14ac:dyDescent="0.25">
      <c r="D3926">
        <f t="shared" ca="1" si="491"/>
        <v>-1.0843099370792504</v>
      </c>
      <c r="E3926">
        <f t="shared" ca="1" si="491"/>
        <v>-0.36539884531309941</v>
      </c>
      <c r="F3926">
        <f t="shared" ca="1" si="491"/>
        <v>0.57398213029818601</v>
      </c>
      <c r="H3926">
        <f t="shared" ca="1" si="492"/>
        <v>4250.3200175064194</v>
      </c>
      <c r="I3926">
        <f t="shared" ca="1" si="493"/>
        <v>4351.3254807824142</v>
      </c>
      <c r="J3926">
        <f t="shared" ca="1" si="494"/>
        <v>4620.3816139998598</v>
      </c>
      <c r="M3926">
        <f t="shared" ca="1" si="495"/>
        <v>4250.3200175064194</v>
      </c>
      <c r="N3926">
        <f t="shared" ca="1" si="496"/>
        <v>4197.0109090777842</v>
      </c>
      <c r="O3926">
        <f t="shared" ca="1" si="497"/>
        <v>4297.8179729263375</v>
      </c>
      <c r="Q3926">
        <f t="shared" ca="1" si="498"/>
        <v>0</v>
      </c>
    </row>
    <row r="3927" spans="4:17" x14ac:dyDescent="0.25">
      <c r="D3927">
        <f t="shared" ca="1" si="491"/>
        <v>-0.99373543718779023</v>
      </c>
      <c r="E3927">
        <f t="shared" ca="1" si="491"/>
        <v>0.15031291437134287</v>
      </c>
      <c r="F3927">
        <f t="shared" ca="1" si="491"/>
        <v>-0.12876224051825899</v>
      </c>
      <c r="H3927">
        <f t="shared" ca="1" si="492"/>
        <v>4265.2455552910524</v>
      </c>
      <c r="I3927">
        <f t="shared" ca="1" si="493"/>
        <v>4475.8997641684728</v>
      </c>
      <c r="J3927">
        <f t="shared" ca="1" si="494"/>
        <v>4407.7697381200533</v>
      </c>
      <c r="M3927">
        <f t="shared" ca="1" si="495"/>
        <v>4265.2455552910524</v>
      </c>
      <c r="N3927">
        <f t="shared" ca="1" si="496"/>
        <v>4296.6578824046173</v>
      </c>
      <c r="O3927">
        <f t="shared" ca="1" si="497"/>
        <v>4281.8033263521038</v>
      </c>
      <c r="Q3927">
        <f t="shared" ca="1" si="498"/>
        <v>0</v>
      </c>
    </row>
    <row r="3928" spans="4:17" x14ac:dyDescent="0.25">
      <c r="D3928">
        <f t="shared" ca="1" si="491"/>
        <v>-0.83352524795394223</v>
      </c>
      <c r="E3928">
        <f t="shared" ca="1" si="491"/>
        <v>-1.9806350114414284E-2</v>
      </c>
      <c r="F3928">
        <f t="shared" ca="1" si="491"/>
        <v>-1.1864487772836663</v>
      </c>
      <c r="H3928">
        <f t="shared" ca="1" si="492"/>
        <v>4291.7746414180137</v>
      </c>
      <c r="I3928">
        <f t="shared" ca="1" si="493"/>
        <v>4434.4168285601454</v>
      </c>
      <c r="J3928">
        <f t="shared" ca="1" si="494"/>
        <v>4106.0718458924111</v>
      </c>
      <c r="M3928">
        <f t="shared" ca="1" si="495"/>
        <v>4291.7746414180137</v>
      </c>
      <c r="N3928">
        <f t="shared" ca="1" si="496"/>
        <v>4295.0103968600461</v>
      </c>
      <c r="O3928">
        <f t="shared" ca="1" si="497"/>
        <v>4108.4895401052045</v>
      </c>
      <c r="Q3928">
        <f t="shared" ca="1" si="498"/>
        <v>0</v>
      </c>
    </row>
    <row r="3929" spans="4:17" x14ac:dyDescent="0.25">
      <c r="D3929">
        <f t="shared" ca="1" si="491"/>
        <v>1.1811890057541439</v>
      </c>
      <c r="E3929">
        <f t="shared" ca="1" si="491"/>
        <v>-0.87178401799921557</v>
      </c>
      <c r="F3929">
        <f t="shared" ca="1" si="491"/>
        <v>-2.479071758932843</v>
      </c>
      <c r="H3929">
        <f t="shared" ca="1" si="492"/>
        <v>4639.8180323550623</v>
      </c>
      <c r="I3929">
        <f t="shared" ca="1" si="493"/>
        <v>4232.3783709676454</v>
      </c>
      <c r="J3929">
        <f t="shared" ca="1" si="494"/>
        <v>3765.2559285446659</v>
      </c>
      <c r="M3929">
        <f t="shared" ca="1" si="495"/>
        <v>4639.8180323550623</v>
      </c>
      <c r="N3929">
        <f t="shared" ca="1" si="496"/>
        <v>4492.7051007023347</v>
      </c>
      <c r="O3929">
        <f t="shared" ca="1" si="497"/>
        <v>4087.888188866189</v>
      </c>
      <c r="Q3929">
        <f t="shared" ca="1" si="498"/>
        <v>0</v>
      </c>
    </row>
    <row r="3930" spans="4:17" x14ac:dyDescent="0.25">
      <c r="D3930">
        <f t="shared" ca="1" si="491"/>
        <v>-1.4843757403806843</v>
      </c>
      <c r="E3930">
        <f t="shared" ca="1" si="491"/>
        <v>0.28547694391744427</v>
      </c>
      <c r="F3930">
        <f t="shared" ca="1" si="491"/>
        <v>-0.17114047635549345</v>
      </c>
      <c r="H3930">
        <f t="shared" ca="1" si="492"/>
        <v>4185.016562233307</v>
      </c>
      <c r="I3930">
        <f t="shared" ca="1" si="493"/>
        <v>4509.1354712646425</v>
      </c>
      <c r="J3930">
        <f t="shared" ca="1" si="494"/>
        <v>4395.2658046331799</v>
      </c>
      <c r="M3930">
        <f t="shared" ca="1" si="495"/>
        <v>4185.016562233307</v>
      </c>
      <c r="N3930">
        <f t="shared" ca="1" si="496"/>
        <v>4237.9497427215738</v>
      </c>
      <c r="O3930">
        <f t="shared" ca="1" si="497"/>
        <v>4216.3769848197135</v>
      </c>
      <c r="Q3930">
        <f t="shared" ca="1" si="498"/>
        <v>0</v>
      </c>
    </row>
    <row r="3931" spans="4:17" x14ac:dyDescent="0.25">
      <c r="D3931">
        <f t="shared" ca="1" si="491"/>
        <v>-0.76659877365291829</v>
      </c>
      <c r="E3931">
        <f t="shared" ca="1" si="491"/>
        <v>-1.1872806493856727</v>
      </c>
      <c r="F3931">
        <f t="shared" ca="1" si="491"/>
        <v>2.6123163793000996</v>
      </c>
      <c r="H3931">
        <f t="shared" ca="1" si="492"/>
        <v>4302.9057501754205</v>
      </c>
      <c r="I3931">
        <f t="shared" ca="1" si="493"/>
        <v>4159.9196239707007</v>
      </c>
      <c r="J3931">
        <f t="shared" ca="1" si="494"/>
        <v>5296.875076679441</v>
      </c>
      <c r="M3931">
        <f t="shared" ca="1" si="495"/>
        <v>4302.9057501754205</v>
      </c>
      <c r="N3931">
        <f t="shared" ca="1" si="496"/>
        <v>4115.909502643196</v>
      </c>
      <c r="O3931">
        <f t="shared" ca="1" si="497"/>
        <v>4560.7344845603975</v>
      </c>
      <c r="Q3931">
        <f t="shared" ca="1" si="498"/>
        <v>0</v>
      </c>
    </row>
    <row r="3932" spans="4:17" x14ac:dyDescent="0.25">
      <c r="D3932">
        <f t="shared" ca="1" si="491"/>
        <v>0.96210264391128109</v>
      </c>
      <c r="E3932">
        <f t="shared" ca="1" si="491"/>
        <v>1.5893500566380014</v>
      </c>
      <c r="F3932">
        <f t="shared" ca="1" si="491"/>
        <v>0.24599903665614917</v>
      </c>
      <c r="H3932">
        <f t="shared" ca="1" si="492"/>
        <v>4600.6422806675873</v>
      </c>
      <c r="I3932">
        <f t="shared" ca="1" si="493"/>
        <v>4842.6952558711846</v>
      </c>
      <c r="J3932">
        <f t="shared" ca="1" si="494"/>
        <v>4519.9049073819315</v>
      </c>
      <c r="M3932">
        <f t="shared" ca="1" si="495"/>
        <v>4600.6422806675873</v>
      </c>
      <c r="N3932">
        <f t="shared" ca="1" si="496"/>
        <v>4899.9658577286036</v>
      </c>
      <c r="O3932">
        <f t="shared" ca="1" si="497"/>
        <v>4954.3663379780673</v>
      </c>
      <c r="Q3932">
        <f t="shared" ca="1" si="498"/>
        <v>388.68030091300949</v>
      </c>
    </row>
    <row r="3933" spans="4:17" x14ac:dyDescent="0.25">
      <c r="D3933">
        <f t="shared" ca="1" si="491"/>
        <v>0.43309793674047126</v>
      </c>
      <c r="E3933">
        <f t="shared" ca="1" si="491"/>
        <v>1.0568250981821496</v>
      </c>
      <c r="F3933">
        <f t="shared" ca="1" si="491"/>
        <v>-1.6334037539088364</v>
      </c>
      <c r="H3933">
        <f t="shared" ca="1" si="492"/>
        <v>4507.406905191745</v>
      </c>
      <c r="I3933">
        <f t="shared" ca="1" si="493"/>
        <v>4703.5817666269595</v>
      </c>
      <c r="J3933">
        <f t="shared" ca="1" si="494"/>
        <v>3984.8719924002917</v>
      </c>
      <c r="M3933">
        <f t="shared" ca="1" si="495"/>
        <v>4507.406905191745</v>
      </c>
      <c r="N3933">
        <f t="shared" ca="1" si="496"/>
        <v>4702.7347411337769</v>
      </c>
      <c r="O3933">
        <f t="shared" ca="1" si="497"/>
        <v>4421.3599171569213</v>
      </c>
      <c r="Q3933">
        <f t="shared" ca="1" si="498"/>
        <v>116.91240783001702</v>
      </c>
    </row>
    <row r="3934" spans="4:17" x14ac:dyDescent="0.25">
      <c r="D3934">
        <f t="shared" ca="1" si="491"/>
        <v>-0.21315264861966007</v>
      </c>
      <c r="E3934">
        <f t="shared" ca="1" si="491"/>
        <v>-0.78743601431606203</v>
      </c>
      <c r="F3934">
        <f t="shared" ca="1" si="491"/>
        <v>-1.4421165401096716</v>
      </c>
      <c r="H3934">
        <f t="shared" ca="1" si="492"/>
        <v>4396.0675207188533</v>
      </c>
      <c r="I3934">
        <f t="shared" ca="1" si="493"/>
        <v>4251.9631270131304</v>
      </c>
      <c r="J3934">
        <f t="shared" ca="1" si="494"/>
        <v>4036.2987769800429</v>
      </c>
      <c r="M3934">
        <f t="shared" ca="1" si="495"/>
        <v>4396.0675207188533</v>
      </c>
      <c r="N3934">
        <f t="shared" ca="1" si="496"/>
        <v>4270.6017132126954</v>
      </c>
      <c r="O3934">
        <f t="shared" ca="1" si="497"/>
        <v>4044.9176170727269</v>
      </c>
      <c r="Q3934">
        <f t="shared" ca="1" si="498"/>
        <v>0</v>
      </c>
    </row>
    <row r="3935" spans="4:17" x14ac:dyDescent="0.25">
      <c r="D3935">
        <f t="shared" ca="1" si="491"/>
        <v>2.5082037094394959E-3</v>
      </c>
      <c r="E3935">
        <f t="shared" ca="1" si="491"/>
        <v>0.40298013846278052</v>
      </c>
      <c r="F3935">
        <f t="shared" ca="1" si="491"/>
        <v>0.960247866239058</v>
      </c>
      <c r="H3935">
        <f t="shared" ca="1" si="492"/>
        <v>4432.9135226918042</v>
      </c>
      <c r="I3935">
        <f t="shared" ca="1" si="493"/>
        <v>4538.2289900419901</v>
      </c>
      <c r="J3935">
        <f t="shared" ca="1" si="494"/>
        <v>4741.5810062913133</v>
      </c>
      <c r="M3935">
        <f t="shared" ca="1" si="495"/>
        <v>4432.9135226918042</v>
      </c>
      <c r="N3935">
        <f t="shared" ca="1" si="496"/>
        <v>4509.443148645466</v>
      </c>
      <c r="O3935">
        <f t="shared" ca="1" si="497"/>
        <v>4687.3062402257465</v>
      </c>
      <c r="Q3935">
        <f t="shared" ca="1" si="498"/>
        <v>116.30560395045619</v>
      </c>
    </row>
    <row r="3936" spans="4:17" x14ac:dyDescent="0.25">
      <c r="D3936">
        <f t="shared" ca="1" si="491"/>
        <v>0.13385554506414507</v>
      </c>
      <c r="E3936">
        <f t="shared" ca="1" si="491"/>
        <v>0.47327625117583189</v>
      </c>
      <c r="F3936">
        <f t="shared" ca="1" si="491"/>
        <v>-1.4705199077224347</v>
      </c>
      <c r="H3936">
        <f t="shared" ca="1" si="492"/>
        <v>4455.5055844329645</v>
      </c>
      <c r="I3936">
        <f t="shared" ca="1" si="493"/>
        <v>4555.7238092260995</v>
      </c>
      <c r="J3936">
        <f t="shared" ca="1" si="494"/>
        <v>4028.6208961380798</v>
      </c>
      <c r="M3936">
        <f t="shared" ca="1" si="495"/>
        <v>4455.5055844329645</v>
      </c>
      <c r="N3936">
        <f t="shared" ca="1" si="496"/>
        <v>4544.773160272136</v>
      </c>
      <c r="O3936">
        <f t="shared" ca="1" si="497"/>
        <v>4299.8708195295376</v>
      </c>
      <c r="Q3936">
        <f t="shared" ca="1" si="498"/>
        <v>7.5574633083090372</v>
      </c>
    </row>
    <row r="3937" spans="4:17" x14ac:dyDescent="0.25">
      <c r="D3937">
        <f t="shared" ca="1" si="491"/>
        <v>0.12664830798306753</v>
      </c>
      <c r="E3937">
        <f t="shared" ca="1" si="491"/>
        <v>0.2565909289781737</v>
      </c>
      <c r="F3937">
        <f t="shared" ca="1" si="491"/>
        <v>0.68256397464832563</v>
      </c>
      <c r="H3937">
        <f t="shared" ca="1" si="492"/>
        <v>4454.2629418912675</v>
      </c>
      <c r="I3937">
        <f t="shared" ca="1" si="493"/>
        <v>4502.0119680405514</v>
      </c>
      <c r="J3937">
        <f t="shared" ca="1" si="494"/>
        <v>4654.1350664906549</v>
      </c>
      <c r="M3937">
        <f t="shared" ca="1" si="495"/>
        <v>4454.2629418912675</v>
      </c>
      <c r="N3937">
        <f t="shared" ca="1" si="496"/>
        <v>4505.5617390060715</v>
      </c>
      <c r="O3937">
        <f t="shared" ca="1" si="497"/>
        <v>4633.2095979715796</v>
      </c>
      <c r="Q3937">
        <f t="shared" ca="1" si="498"/>
        <v>104.21718406688267</v>
      </c>
    </row>
    <row r="3938" spans="4:17" x14ac:dyDescent="0.25">
      <c r="D3938">
        <f t="shared" ca="1" si="491"/>
        <v>2.5312392299881235</v>
      </c>
      <c r="E3938">
        <f t="shared" ca="1" si="491"/>
        <v>-0.70166999844726208</v>
      </c>
      <c r="F3938">
        <f t="shared" ca="1" si="491"/>
        <v>0.34160136650470602</v>
      </c>
      <c r="H3938">
        <f t="shared" ca="1" si="492"/>
        <v>4888.6965011241091</v>
      </c>
      <c r="I3938">
        <f t="shared" ca="1" si="493"/>
        <v>4271.9700575299248</v>
      </c>
      <c r="J3938">
        <f t="shared" ca="1" si="494"/>
        <v>4548.9646499790224</v>
      </c>
      <c r="M3938">
        <f t="shared" ca="1" si="495"/>
        <v>4888.6965011241091</v>
      </c>
      <c r="N3938">
        <f t="shared" ca="1" si="496"/>
        <v>4764.9613020373145</v>
      </c>
      <c r="O3938">
        <f t="shared" ca="1" si="497"/>
        <v>4835.7223631737197</v>
      </c>
      <c r="Q3938">
        <f t="shared" ca="1" si="498"/>
        <v>400.03509076019549</v>
      </c>
    </row>
    <row r="3939" spans="4:17" x14ac:dyDescent="0.25">
      <c r="D3939">
        <f t="shared" ca="1" si="491"/>
        <v>-0.73599460673161354</v>
      </c>
      <c r="E3939">
        <f t="shared" ca="1" si="491"/>
        <v>1.2644559670795412</v>
      </c>
      <c r="F3939">
        <f t="shared" ca="1" si="491"/>
        <v>-0.93894219259120593</v>
      </c>
      <c r="H3939">
        <f t="shared" ca="1" si="492"/>
        <v>4308.0054029891908</v>
      </c>
      <c r="I3939">
        <f t="shared" ca="1" si="493"/>
        <v>4757.3402114877481</v>
      </c>
      <c r="J3939">
        <f t="shared" ca="1" si="494"/>
        <v>4174.7664646619796</v>
      </c>
      <c r="M3939">
        <f t="shared" ca="1" si="495"/>
        <v>4308.0054029891908</v>
      </c>
      <c r="N3939">
        <f t="shared" ca="1" si="496"/>
        <v>4530.9564782872922</v>
      </c>
      <c r="O3939">
        <f t="shared" ca="1" si="497"/>
        <v>4375.9065231876821</v>
      </c>
      <c r="Q3939">
        <f t="shared" ca="1" si="498"/>
        <v>0</v>
      </c>
    </row>
    <row r="3940" spans="4:17" x14ac:dyDescent="0.25">
      <c r="D3940">
        <f t="shared" ca="1" si="491"/>
        <v>-8.0174257579656391E-2</v>
      </c>
      <c r="E3940">
        <f t="shared" ca="1" si="491"/>
        <v>-2.4075446064119479</v>
      </c>
      <c r="F3940">
        <f t="shared" ca="1" si="491"/>
        <v>-0.2953584067792055</v>
      </c>
      <c r="H3940">
        <f t="shared" ca="1" si="492"/>
        <v>4418.7507283494197</v>
      </c>
      <c r="I3940">
        <f t="shared" ca="1" si="493"/>
        <v>3891.1549295151876</v>
      </c>
      <c r="J3940">
        <f t="shared" ca="1" si="494"/>
        <v>4358.8186081566773</v>
      </c>
      <c r="M3940">
        <f t="shared" ca="1" si="495"/>
        <v>4418.7507283494197</v>
      </c>
      <c r="N3940">
        <f t="shared" ca="1" si="496"/>
        <v>4031.743112101562</v>
      </c>
      <c r="O3940">
        <f t="shared" ca="1" si="497"/>
        <v>3991.9820984336757</v>
      </c>
      <c r="Q3940">
        <f t="shared" ca="1" si="498"/>
        <v>0</v>
      </c>
    </row>
    <row r="3941" spans="4:17" x14ac:dyDescent="0.25">
      <c r="D3941">
        <f t="shared" ca="1" si="491"/>
        <v>5.5213032114610559E-2</v>
      </c>
      <c r="E3941">
        <f t="shared" ca="1" si="491"/>
        <v>1.2916510572044102</v>
      </c>
      <c r="F3941">
        <f t="shared" ca="1" si="491"/>
        <v>0.39040274929506824</v>
      </c>
      <c r="H3941">
        <f t="shared" ca="1" si="492"/>
        <v>4441.9650875015968</v>
      </c>
      <c r="I3941">
        <f t="shared" ca="1" si="493"/>
        <v>4764.426746853298</v>
      </c>
      <c r="J3941">
        <f t="shared" ca="1" si="494"/>
        <v>4563.8705043156024</v>
      </c>
      <c r="M3941">
        <f t="shared" ca="1" si="495"/>
        <v>4441.9650875015968</v>
      </c>
      <c r="N3941">
        <f t="shared" ca="1" si="496"/>
        <v>4676.7687591847307</v>
      </c>
      <c r="O3941">
        <f t="shared" ca="1" si="497"/>
        <v>4755.1930016126598</v>
      </c>
      <c r="Q3941">
        <f t="shared" ca="1" si="498"/>
        <v>196.91917897355313</v>
      </c>
    </row>
    <row r="3942" spans="4:17" x14ac:dyDescent="0.25">
      <c r="D3942">
        <f t="shared" ca="1" si="491"/>
        <v>-0.31569471939757449</v>
      </c>
      <c r="E3942">
        <f t="shared" ca="1" si="491"/>
        <v>-0.80717668739126869</v>
      </c>
      <c r="F3942">
        <f t="shared" ca="1" si="491"/>
        <v>-1.8476638860116481</v>
      </c>
      <c r="H3942">
        <f t="shared" ca="1" si="492"/>
        <v>4378.6556302215731</v>
      </c>
      <c r="I3942">
        <f t="shared" ca="1" si="493"/>
        <v>4247.3714341841796</v>
      </c>
      <c r="J3942">
        <f t="shared" ca="1" si="494"/>
        <v>3928.0466292495062</v>
      </c>
      <c r="M3942">
        <f t="shared" ca="1" si="495"/>
        <v>4378.6556302215731</v>
      </c>
      <c r="N3942">
        <f t="shared" ca="1" si="496"/>
        <v>4250.4381189136311</v>
      </c>
      <c r="O3942">
        <f t="shared" ca="1" si="497"/>
        <v>3963.1245705899623</v>
      </c>
      <c r="Q3942">
        <f t="shared" ca="1" si="498"/>
        <v>0</v>
      </c>
    </row>
    <row r="3943" spans="4:17" x14ac:dyDescent="0.25">
      <c r="D3943">
        <f t="shared" ca="1" si="491"/>
        <v>2.1530649883912711</v>
      </c>
      <c r="E3943">
        <f t="shared" ca="1" si="491"/>
        <v>-0.35778074009021571</v>
      </c>
      <c r="F3943">
        <f t="shared" ca="1" si="491"/>
        <v>-0.69076756904890069</v>
      </c>
      <c r="H3943">
        <f t="shared" ca="1" si="492"/>
        <v>4817.6648941936364</v>
      </c>
      <c r="I3943">
        <f t="shared" ca="1" si="493"/>
        <v>4353.1402235224532</v>
      </c>
      <c r="J3943">
        <f t="shared" ca="1" si="494"/>
        <v>4244.8004313490401</v>
      </c>
      <c r="M3943">
        <f t="shared" ca="1" si="495"/>
        <v>4817.6648941936364</v>
      </c>
      <c r="N3943">
        <f t="shared" ca="1" si="496"/>
        <v>4758.6427698743992</v>
      </c>
      <c r="O3943">
        <f t="shared" ca="1" si="497"/>
        <v>4640.1568075878631</v>
      </c>
      <c r="Q3943">
        <f t="shared" ca="1" si="498"/>
        <v>309.96567600337534</v>
      </c>
    </row>
    <row r="3944" spans="4:17" x14ac:dyDescent="0.25">
      <c r="D3944">
        <f t="shared" ca="1" si="491"/>
        <v>-0.26008301396126904</v>
      </c>
      <c r="E3944">
        <f t="shared" ca="1" si="491"/>
        <v>1.0234372237560236</v>
      </c>
      <c r="F3944">
        <f t="shared" ca="1" si="491"/>
        <v>-0.42337727186087515</v>
      </c>
      <c r="H3944">
        <f t="shared" ca="1" si="492"/>
        <v>4388.0900554106684</v>
      </c>
      <c r="I3944">
        <f t="shared" ca="1" si="493"/>
        <v>4694.9940700945235</v>
      </c>
      <c r="J3944">
        <f t="shared" ca="1" si="494"/>
        <v>4321.5723873777533</v>
      </c>
      <c r="M3944">
        <f t="shared" ca="1" si="495"/>
        <v>4388.0900554106684</v>
      </c>
      <c r="N3944">
        <f t="shared" ca="1" si="496"/>
        <v>4572.3351218945845</v>
      </c>
      <c r="O3944">
        <f t="shared" ca="1" si="497"/>
        <v>4504.8672665774857</v>
      </c>
      <c r="Q3944">
        <f t="shared" ca="1" si="498"/>
        <v>62.058991843126847</v>
      </c>
    </row>
    <row r="3945" spans="4:17" x14ac:dyDescent="0.25">
      <c r="D3945">
        <f t="shared" ca="1" si="491"/>
        <v>-4.5643297452678512E-2</v>
      </c>
      <c r="E3945">
        <f t="shared" ca="1" si="491"/>
        <v>2.0559454282101162</v>
      </c>
      <c r="F3945">
        <f t="shared" ca="1" si="491"/>
        <v>-0.24860612643656219</v>
      </c>
      <c r="H3945">
        <f t="shared" ca="1" si="492"/>
        <v>4424.6600738124253</v>
      </c>
      <c r="I3945">
        <f t="shared" ca="1" si="493"/>
        <v>4967.9634974374276</v>
      </c>
      <c r="J3945">
        <f t="shared" ca="1" si="494"/>
        <v>4372.5007451372712</v>
      </c>
      <c r="M3945">
        <f t="shared" ca="1" si="495"/>
        <v>4424.6600738124253</v>
      </c>
      <c r="N3945">
        <f t="shared" ca="1" si="496"/>
        <v>4798.4083179413974</v>
      </c>
      <c r="O3945">
        <f t="shared" ca="1" si="497"/>
        <v>4759.6910393383423</v>
      </c>
      <c r="Q3945">
        <f t="shared" ca="1" si="498"/>
        <v>232.83681665347981</v>
      </c>
    </row>
    <row r="3946" spans="4:17" x14ac:dyDescent="0.25">
      <c r="D3946">
        <f t="shared" ca="1" si="491"/>
        <v>0.47825506048264621</v>
      </c>
      <c r="E3946">
        <f t="shared" ca="1" si="491"/>
        <v>-1.2010689010319637</v>
      </c>
      <c r="F3946">
        <f t="shared" ca="1" si="491"/>
        <v>-0.96937657099372654</v>
      </c>
      <c r="H3946">
        <f t="shared" ca="1" si="492"/>
        <v>4515.2913948498745</v>
      </c>
      <c r="I3946">
        <f t="shared" ca="1" si="493"/>
        <v>4156.781383220623</v>
      </c>
      <c r="J3946">
        <f t="shared" ca="1" si="494"/>
        <v>4166.257919775363</v>
      </c>
      <c r="M3946">
        <f t="shared" ca="1" si="495"/>
        <v>4515.2913948498745</v>
      </c>
      <c r="N3946">
        <f t="shared" ca="1" si="496"/>
        <v>4316.7610431307867</v>
      </c>
      <c r="O3946">
        <f t="shared" ca="1" si="497"/>
        <v>4164.1330969857963</v>
      </c>
      <c r="Q3946">
        <f t="shared" ca="1" si="498"/>
        <v>0</v>
      </c>
    </row>
    <row r="3947" spans="4:17" x14ac:dyDescent="0.25">
      <c r="D3947">
        <f t="shared" ca="1" si="491"/>
        <v>0.22993237962358859</v>
      </c>
      <c r="E3947">
        <f t="shared" ca="1" si="491"/>
        <v>0.56426295365393953</v>
      </c>
      <c r="F3947">
        <f t="shared" ca="1" si="491"/>
        <v>0.76010006606536551</v>
      </c>
      <c r="H3947">
        <f t="shared" ca="1" si="492"/>
        <v>4472.1039131718017</v>
      </c>
      <c r="I3947">
        <f t="shared" ca="1" si="493"/>
        <v>4578.4681393546844</v>
      </c>
      <c r="J3947">
        <f t="shared" ca="1" si="494"/>
        <v>4678.3885229920861</v>
      </c>
      <c r="M3947">
        <f t="shared" ca="1" si="495"/>
        <v>4472.1039131718017</v>
      </c>
      <c r="N3947">
        <f t="shared" ca="1" si="496"/>
        <v>4577.7960750413658</v>
      </c>
      <c r="O3947">
        <f t="shared" ca="1" si="497"/>
        <v>4721.6381268741652</v>
      </c>
      <c r="Q3947">
        <f t="shared" ca="1" si="498"/>
        <v>163.12818249420263</v>
      </c>
    </row>
    <row r="3948" spans="4:17" x14ac:dyDescent="0.25">
      <c r="D3948">
        <f t="shared" ca="1" si="491"/>
        <v>0.84611803340284308</v>
      </c>
      <c r="E3948">
        <f t="shared" ca="1" si="491"/>
        <v>0.23723312000328353</v>
      </c>
      <c r="F3948">
        <f t="shared" ca="1" si="491"/>
        <v>-0.4578812677546793</v>
      </c>
      <c r="H3948">
        <f t="shared" ca="1" si="492"/>
        <v>4580.0366728226727</v>
      </c>
      <c r="I3948">
        <f t="shared" ca="1" si="493"/>
        <v>4497.2444891789655</v>
      </c>
      <c r="J3948">
        <f t="shared" ca="1" si="494"/>
        <v>4311.5882478942758</v>
      </c>
      <c r="M3948">
        <f t="shared" ca="1" si="495"/>
        <v>4580.0366728226727</v>
      </c>
      <c r="N3948">
        <f t="shared" ca="1" si="496"/>
        <v>4629.3144019567753</v>
      </c>
      <c r="O3948">
        <f t="shared" ca="1" si="497"/>
        <v>4554.9190911193873</v>
      </c>
      <c r="Q3948">
        <f t="shared" ca="1" si="498"/>
        <v>160.72956657488106</v>
      </c>
    </row>
    <row r="3949" spans="4:17" x14ac:dyDescent="0.25">
      <c r="D3949">
        <f t="shared" ca="1" si="491"/>
        <v>0.34240508612788867</v>
      </c>
      <c r="E3949">
        <f t="shared" ca="1" si="491"/>
        <v>-0.10752405937936779</v>
      </c>
      <c r="F3949">
        <f t="shared" ca="1" si="491"/>
        <v>1.2361280925786902</v>
      </c>
      <c r="H3949">
        <f t="shared" ca="1" si="492"/>
        <v>4491.6133890482652</v>
      </c>
      <c r="I3949">
        <f t="shared" ca="1" si="493"/>
        <v>4413.177653476936</v>
      </c>
      <c r="J3949">
        <f t="shared" ca="1" si="494"/>
        <v>4830.0859217901525</v>
      </c>
      <c r="M3949">
        <f t="shared" ca="1" si="495"/>
        <v>4491.6133890482652</v>
      </c>
      <c r="N3949">
        <f t="shared" ca="1" si="496"/>
        <v>4479.7655657894165</v>
      </c>
      <c r="O3949">
        <f t="shared" ca="1" si="497"/>
        <v>4706.4428931208449</v>
      </c>
      <c r="Q3949">
        <f t="shared" ca="1" si="498"/>
        <v>132.19932974571506</v>
      </c>
    </row>
    <row r="3950" spans="4:17" x14ac:dyDescent="0.25">
      <c r="D3950">
        <f t="shared" ca="1" si="491"/>
        <v>-0.61239211961584028</v>
      </c>
      <c r="E3950">
        <f t="shared" ca="1" si="491"/>
        <v>1.5519375875955777</v>
      </c>
      <c r="F3950">
        <f t="shared" ca="1" si="491"/>
        <v>-1.305872182640416</v>
      </c>
      <c r="H3950">
        <f t="shared" ca="1" si="492"/>
        <v>4328.6631819851164</v>
      </c>
      <c r="I3950">
        <f t="shared" ca="1" si="493"/>
        <v>4832.7888774858766</v>
      </c>
      <c r="J3950">
        <f t="shared" ca="1" si="494"/>
        <v>4073.331716921386</v>
      </c>
      <c r="M3950">
        <f t="shared" ca="1" si="495"/>
        <v>4328.6631819851164</v>
      </c>
      <c r="N3950">
        <f t="shared" ca="1" si="496"/>
        <v>4603.6207574104055</v>
      </c>
      <c r="O3950">
        <f t="shared" ca="1" si="497"/>
        <v>4383.3908262364494</v>
      </c>
      <c r="Q3950">
        <f t="shared" ca="1" si="498"/>
        <v>12.681191371962637</v>
      </c>
    </row>
    <row r="3951" spans="4:17" x14ac:dyDescent="0.25">
      <c r="D3951">
        <f t="shared" ca="1" si="491"/>
        <v>0.26948009027191117</v>
      </c>
      <c r="E3951">
        <f t="shared" ca="1" si="491"/>
        <v>-0.27836641598515321</v>
      </c>
      <c r="F3951">
        <f t="shared" ca="1" si="491"/>
        <v>-1.9757479016976118</v>
      </c>
      <c r="H3951">
        <f t="shared" ca="1" si="492"/>
        <v>4478.9541664463313</v>
      </c>
      <c r="I3951">
        <f t="shared" ca="1" si="493"/>
        <v>4372.1029897162371</v>
      </c>
      <c r="J3951">
        <f t="shared" ca="1" si="494"/>
        <v>3894.4643578649461</v>
      </c>
      <c r="M3951">
        <f t="shared" ca="1" si="495"/>
        <v>4478.9541664463313</v>
      </c>
      <c r="N3951">
        <f t="shared" ca="1" si="496"/>
        <v>4437.7001912405085</v>
      </c>
      <c r="O3951">
        <f t="shared" ca="1" si="497"/>
        <v>4117.2676677978625</v>
      </c>
      <c r="Q3951">
        <f t="shared" ca="1" si="498"/>
        <v>0</v>
      </c>
    </row>
    <row r="3952" spans="4:17" x14ac:dyDescent="0.25">
      <c r="D3952">
        <f t="shared" ca="1" si="491"/>
        <v>1.0875338609146812</v>
      </c>
      <c r="E3952">
        <f t="shared" ca="1" si="491"/>
        <v>-0.3508392435356581</v>
      </c>
      <c r="F3952">
        <f t="shared" ca="1" si="491"/>
        <v>1.3325071548345151</v>
      </c>
      <c r="H3952">
        <f t="shared" ca="1" si="492"/>
        <v>4623.0305056030365</v>
      </c>
      <c r="I3952">
        <f t="shared" ca="1" si="493"/>
        <v>4354.7944472958479</v>
      </c>
      <c r="J3952">
        <f t="shared" ca="1" si="494"/>
        <v>4861.3930232254124</v>
      </c>
      <c r="M3952">
        <f t="shared" ca="1" si="495"/>
        <v>4623.0305056030365</v>
      </c>
      <c r="N3952">
        <f t="shared" ca="1" si="496"/>
        <v>4567.6198307549221</v>
      </c>
      <c r="O3952">
        <f t="shared" ca="1" si="497"/>
        <v>4816.6759552825324</v>
      </c>
      <c r="Q3952">
        <f t="shared" ca="1" si="498"/>
        <v>240.94453194849268</v>
      </c>
    </row>
    <row r="3953" spans="4:17" x14ac:dyDescent="0.25">
      <c r="D3953">
        <f t="shared" ca="1" si="491"/>
        <v>1.1140917343505958</v>
      </c>
      <c r="E3953">
        <f t="shared" ca="1" si="491"/>
        <v>1.1594175236907807</v>
      </c>
      <c r="F3953">
        <f t="shared" ca="1" si="491"/>
        <v>0.71248696131794209</v>
      </c>
      <c r="H3953">
        <f t="shared" ca="1" si="492"/>
        <v>4627.7847801631351</v>
      </c>
      <c r="I3953">
        <f t="shared" ca="1" si="493"/>
        <v>4730.067981177488</v>
      </c>
      <c r="J3953">
        <f t="shared" ca="1" si="494"/>
        <v>4663.4801068474999</v>
      </c>
      <c r="M3953">
        <f t="shared" ca="1" si="495"/>
        <v>4627.7847801631351</v>
      </c>
      <c r="N3953">
        <f t="shared" ca="1" si="496"/>
        <v>4847.5386557738393</v>
      </c>
      <c r="O3953">
        <f t="shared" ca="1" si="497"/>
        <v>4990.6514488846487</v>
      </c>
      <c r="Q3953">
        <f t="shared" ca="1" si="498"/>
        <v>392.31072734233089</v>
      </c>
    </row>
    <row r="3954" spans="4:17" x14ac:dyDescent="0.25">
      <c r="D3954">
        <f t="shared" ca="1" si="491"/>
        <v>1.1815260058084014</v>
      </c>
      <c r="E3954">
        <f t="shared" ca="1" si="491"/>
        <v>-1.2751710616920251</v>
      </c>
      <c r="F3954">
        <f t="shared" ca="1" si="491"/>
        <v>0.88678511488289258</v>
      </c>
      <c r="H3954">
        <f t="shared" ca="1" si="492"/>
        <v>4639.8785489853954</v>
      </c>
      <c r="I3954">
        <f t="shared" ca="1" si="493"/>
        <v>4139.9560524523567</v>
      </c>
      <c r="J3954">
        <f t="shared" ca="1" si="494"/>
        <v>4718.2881332903498</v>
      </c>
      <c r="M3954">
        <f t="shared" ca="1" si="495"/>
        <v>4639.8785489853954</v>
      </c>
      <c r="N3954">
        <f t="shared" ca="1" si="496"/>
        <v>4423.1666564921543</v>
      </c>
      <c r="O3954">
        <f t="shared" ca="1" si="497"/>
        <v>4584.5733694119226</v>
      </c>
      <c r="Q3954">
        <f t="shared" ca="1" si="498"/>
        <v>122.23144888687517</v>
      </c>
    </row>
    <row r="3955" spans="4:17" x14ac:dyDescent="0.25">
      <c r="D3955">
        <f t="shared" ca="1" si="491"/>
        <v>0.50759789949571044</v>
      </c>
      <c r="E3955">
        <f t="shared" ca="1" si="491"/>
        <v>-1.2887265584051315</v>
      </c>
      <c r="F3955">
        <f t="shared" ca="1" si="491"/>
        <v>-0.69105905157470771</v>
      </c>
      <c r="H3955">
        <f t="shared" ca="1" si="492"/>
        <v>4520.4220819061056</v>
      </c>
      <c r="I3955">
        <f t="shared" ca="1" si="493"/>
        <v>4136.8855740289955</v>
      </c>
      <c r="J3955">
        <f t="shared" ca="1" si="494"/>
        <v>4244.7174907492372</v>
      </c>
      <c r="M3955">
        <f t="shared" ca="1" si="495"/>
        <v>4520.4220819061056</v>
      </c>
      <c r="N3955">
        <f t="shared" ca="1" si="496"/>
        <v>4307.0293607473195</v>
      </c>
      <c r="O3955">
        <f t="shared" ca="1" si="497"/>
        <v>4199.7407915131816</v>
      </c>
      <c r="Q3955">
        <f t="shared" ca="1" si="498"/>
        <v>0</v>
      </c>
    </row>
    <row r="3956" spans="4:17" x14ac:dyDescent="0.25">
      <c r="D3956">
        <f t="shared" ca="1" si="491"/>
        <v>-1.9352671124230016</v>
      </c>
      <c r="E3956">
        <f t="shared" ca="1" si="491"/>
        <v>-1.6222004905763958</v>
      </c>
      <c r="F3956">
        <f t="shared" ca="1" si="491"/>
        <v>-0.4611763036625971</v>
      </c>
      <c r="H3956">
        <f t="shared" ca="1" si="492"/>
        <v>4112.618618546021</v>
      </c>
      <c r="I3956">
        <f t="shared" ca="1" si="493"/>
        <v>4062.0627712045052</v>
      </c>
      <c r="J3956">
        <f t="shared" ca="1" si="494"/>
        <v>4310.6359976741323</v>
      </c>
      <c r="M3956">
        <f t="shared" ca="1" si="495"/>
        <v>4112.618618546021</v>
      </c>
      <c r="N3956">
        <f t="shared" ca="1" si="496"/>
        <v>3868.2286085674882</v>
      </c>
      <c r="O3956">
        <f t="shared" ca="1" si="497"/>
        <v>3805.5789688988771</v>
      </c>
      <c r="Q3956">
        <f t="shared" ca="1" si="498"/>
        <v>0</v>
      </c>
    </row>
    <row r="3957" spans="4:17" x14ac:dyDescent="0.25">
      <c r="D3957">
        <f t="shared" ca="1" si="491"/>
        <v>1.4958130425316987</v>
      </c>
      <c r="E3957">
        <f t="shared" ca="1" si="491"/>
        <v>-0.90770384928461523</v>
      </c>
      <c r="F3957">
        <f t="shared" ca="1" si="491"/>
        <v>-1.1147606467540558</v>
      </c>
      <c r="H3957">
        <f t="shared" ca="1" si="492"/>
        <v>4696.6615144132811</v>
      </c>
      <c r="I3957">
        <f t="shared" ca="1" si="493"/>
        <v>4224.0655598918929</v>
      </c>
      <c r="J3957">
        <f t="shared" ca="1" si="494"/>
        <v>4125.8515302386813</v>
      </c>
      <c r="M3957">
        <f t="shared" ca="1" si="495"/>
        <v>4696.6615144132811</v>
      </c>
      <c r="N3957">
        <f t="shared" ca="1" si="496"/>
        <v>4541.4284131984214</v>
      </c>
      <c r="O3957">
        <f t="shared" ca="1" si="497"/>
        <v>4356.2761126834575</v>
      </c>
      <c r="Q3957">
        <f t="shared" ca="1" si="498"/>
        <v>104.65670064506322</v>
      </c>
    </row>
    <row r="3958" spans="4:17" x14ac:dyDescent="0.25">
      <c r="D3958">
        <f t="shared" ca="1" si="491"/>
        <v>-0.78410549201107282</v>
      </c>
      <c r="E3958">
        <f t="shared" ca="1" si="491"/>
        <v>-2.4713606062919484</v>
      </c>
      <c r="F3958">
        <f t="shared" ca="1" si="491"/>
        <v>-1.0375742563727532</v>
      </c>
      <c r="H3958">
        <f t="shared" ca="1" si="492"/>
        <v>4299.9912744422772</v>
      </c>
      <c r="I3958">
        <f t="shared" ca="1" si="493"/>
        <v>3877.5872419686948</v>
      </c>
      <c r="J3958">
        <f t="shared" ca="1" si="494"/>
        <v>4147.2547931643794</v>
      </c>
      <c r="M3958">
        <f t="shared" ca="1" si="495"/>
        <v>4299.9912744422772</v>
      </c>
      <c r="N3958">
        <f t="shared" ca="1" si="496"/>
        <v>3913.7067567697313</v>
      </c>
      <c r="O3958">
        <f t="shared" ca="1" si="497"/>
        <v>3765.378032066752</v>
      </c>
      <c r="Q3958">
        <f t="shared" ca="1" si="498"/>
        <v>0</v>
      </c>
    </row>
    <row r="3959" spans="4:17" x14ac:dyDescent="0.25">
      <c r="D3959">
        <f t="shared" ca="1" si="491"/>
        <v>1.0801575866580078</v>
      </c>
      <c r="E3959">
        <f t="shared" ca="1" si="491"/>
        <v>1.9858262227718151</v>
      </c>
      <c r="F3959">
        <f t="shared" ca="1" si="491"/>
        <v>-0.68538097011752286</v>
      </c>
      <c r="H3959">
        <f t="shared" ca="1" si="492"/>
        <v>4621.7109040703226</v>
      </c>
      <c r="I3959">
        <f t="shared" ca="1" si="493"/>
        <v>4948.9335212428232</v>
      </c>
      <c r="J3959">
        <f t="shared" ca="1" si="494"/>
        <v>4246.3334659012398</v>
      </c>
      <c r="M3959">
        <f t="shared" ca="1" si="495"/>
        <v>4621.7109040703226</v>
      </c>
      <c r="N3959">
        <f t="shared" ca="1" si="496"/>
        <v>4998.5204953563962</v>
      </c>
      <c r="O3959">
        <f t="shared" ca="1" si="497"/>
        <v>4875.0780213796506</v>
      </c>
      <c r="Q3959">
        <f t="shared" ca="1" si="498"/>
        <v>401.99190193148138</v>
      </c>
    </row>
    <row r="3960" spans="4:17" x14ac:dyDescent="0.25">
      <c r="D3960">
        <f t="shared" ca="1" si="491"/>
        <v>1.426443744509575</v>
      </c>
      <c r="E3960">
        <f t="shared" ca="1" si="491"/>
        <v>1.2785282781019625</v>
      </c>
      <c r="F3960">
        <f t="shared" ca="1" si="491"/>
        <v>-1.6005685155058145</v>
      </c>
      <c r="H3960">
        <f t="shared" ca="1" si="492"/>
        <v>4684.0689353449488</v>
      </c>
      <c r="I3960">
        <f t="shared" ca="1" si="493"/>
        <v>4761.0058774261297</v>
      </c>
      <c r="J3960">
        <f t="shared" ca="1" si="494"/>
        <v>3993.6527950257228</v>
      </c>
      <c r="M3960">
        <f t="shared" ca="1" si="495"/>
        <v>4684.0689353449488</v>
      </c>
      <c r="N3960">
        <f t="shared" ca="1" si="496"/>
        <v>4929.1661989810691</v>
      </c>
      <c r="O3960">
        <f t="shared" ca="1" si="497"/>
        <v>4640.1364834447086</v>
      </c>
      <c r="Q3960">
        <f t="shared" ca="1" si="498"/>
        <v>322.14601269970899</v>
      </c>
    </row>
    <row r="3961" spans="4:17" x14ac:dyDescent="0.25">
      <c r="D3961">
        <f t="shared" ca="1" si="491"/>
        <v>1.7731083363567719</v>
      </c>
      <c r="E3961">
        <f t="shared" ca="1" si="491"/>
        <v>0.30369376200574222</v>
      </c>
      <c r="F3961">
        <f t="shared" ca="1" si="491"/>
        <v>0.38058078211293511</v>
      </c>
      <c r="H3961">
        <f t="shared" ca="1" si="492"/>
        <v>4747.3378578560187</v>
      </c>
      <c r="I3961">
        <f t="shared" ca="1" si="493"/>
        <v>4513.6336666889247</v>
      </c>
      <c r="J3961">
        <f t="shared" ca="1" si="494"/>
        <v>4560.8665699429503</v>
      </c>
      <c r="M3961">
        <f t="shared" ca="1" si="495"/>
        <v>4747.3378578560187</v>
      </c>
      <c r="N3961">
        <f t="shared" ca="1" si="496"/>
        <v>4810.774015459675</v>
      </c>
      <c r="O3961">
        <f t="shared" ca="1" si="497"/>
        <v>4889.5863148090584</v>
      </c>
      <c r="Q3961">
        <f t="shared" ca="1" si="498"/>
        <v>386.278932882471</v>
      </c>
    </row>
    <row r="3962" spans="4:17" x14ac:dyDescent="0.25">
      <c r="D3962">
        <f t="shared" ca="1" si="491"/>
        <v>-0.45130212559823091</v>
      </c>
      <c r="E3962">
        <f t="shared" ca="1" si="491"/>
        <v>-0.25501024239093939</v>
      </c>
      <c r="F3962">
        <f t="shared" ca="1" si="491"/>
        <v>-0.41604478037285103</v>
      </c>
      <c r="H3962">
        <f t="shared" ca="1" si="492"/>
        <v>4355.7350284614786</v>
      </c>
      <c r="I3962">
        <f t="shared" ca="1" si="493"/>
        <v>4377.6957433305752</v>
      </c>
      <c r="J3962">
        <f t="shared" ca="1" si="494"/>
        <v>4323.697107410766</v>
      </c>
      <c r="M3962">
        <f t="shared" ca="1" si="495"/>
        <v>4355.7350284614786</v>
      </c>
      <c r="N3962">
        <f t="shared" ca="1" si="496"/>
        <v>4319.5188280053417</v>
      </c>
      <c r="O3962">
        <f t="shared" ca="1" si="497"/>
        <v>4256.9893527732129</v>
      </c>
      <c r="Q3962">
        <f t="shared" ca="1" si="498"/>
        <v>0</v>
      </c>
    </row>
    <row r="3963" spans="4:17" x14ac:dyDescent="0.25">
      <c r="D3963">
        <f t="shared" ca="1" si="491"/>
        <v>0.25209876535238923</v>
      </c>
      <c r="E3963">
        <f t="shared" ca="1" si="491"/>
        <v>0.85179929292066037</v>
      </c>
      <c r="F3963">
        <f t="shared" ca="1" si="491"/>
        <v>0.17170897396668647</v>
      </c>
      <c r="H3963">
        <f t="shared" ca="1" si="492"/>
        <v>4475.9421702766658</v>
      </c>
      <c r="I3963">
        <f t="shared" ca="1" si="493"/>
        <v>4651.0939275330293</v>
      </c>
      <c r="J3963">
        <f t="shared" ca="1" si="494"/>
        <v>4497.4515812462923</v>
      </c>
      <c r="M3963">
        <f t="shared" ca="1" si="495"/>
        <v>4475.9421702766658</v>
      </c>
      <c r="N3963">
        <f t="shared" ca="1" si="496"/>
        <v>4632.9971903427213</v>
      </c>
      <c r="O3963">
        <f t="shared" ca="1" si="497"/>
        <v>4670.9842740013773</v>
      </c>
      <c r="Q3963">
        <f t="shared" ca="1" si="498"/>
        <v>165.89562625626138</v>
      </c>
    </row>
    <row r="3964" spans="4:17" x14ac:dyDescent="0.25">
      <c r="D3964">
        <f t="shared" ca="1" si="491"/>
        <v>-1.3339830920414883</v>
      </c>
      <c r="E3964">
        <f t="shared" ca="1" si="491"/>
        <v>-3.349683161784444E-2</v>
      </c>
      <c r="F3964">
        <f t="shared" ca="1" si="491"/>
        <v>0.407102061532508</v>
      </c>
      <c r="H3964">
        <f t="shared" ca="1" si="492"/>
        <v>4209.4468911629738</v>
      </c>
      <c r="I3964">
        <f t="shared" ca="1" si="493"/>
        <v>4431.0952195080945</v>
      </c>
      <c r="J3964">
        <f t="shared" ca="1" si="494"/>
        <v>4568.982336848745</v>
      </c>
      <c r="M3964">
        <f t="shared" ca="1" si="495"/>
        <v>4209.4468911629738</v>
      </c>
      <c r="N3964">
        <f t="shared" ca="1" si="496"/>
        <v>4210.389075567854</v>
      </c>
      <c r="O3964">
        <f t="shared" ca="1" si="497"/>
        <v>4283.7603805906883</v>
      </c>
      <c r="Q3964">
        <f t="shared" ca="1" si="498"/>
        <v>0</v>
      </c>
    </row>
    <row r="3965" spans="4:17" x14ac:dyDescent="0.25">
      <c r="D3965">
        <f t="shared" ca="1" si="491"/>
        <v>2.6306972586062889</v>
      </c>
      <c r="E3965">
        <f t="shared" ca="1" si="491"/>
        <v>-0.81248224230930144</v>
      </c>
      <c r="F3965">
        <f t="shared" ca="1" si="491"/>
        <v>-0.84789558427991729</v>
      </c>
      <c r="H3965">
        <f t="shared" ca="1" si="492"/>
        <v>4907.5507849550777</v>
      </c>
      <c r="I3965">
        <f t="shared" ca="1" si="493"/>
        <v>4246.1382044603324</v>
      </c>
      <c r="J3965">
        <f t="shared" ca="1" si="494"/>
        <v>4200.3242702800981</v>
      </c>
      <c r="M3965">
        <f t="shared" ca="1" si="495"/>
        <v>4907.5507849550777</v>
      </c>
      <c r="N3965">
        <f t="shared" ca="1" si="496"/>
        <v>4762.8678545668854</v>
      </c>
      <c r="O3965">
        <f t="shared" ca="1" si="497"/>
        <v>4616.1192730487219</v>
      </c>
      <c r="Q3965">
        <f t="shared" ca="1" si="498"/>
        <v>333.09176928507259</v>
      </c>
    </row>
    <row r="3966" spans="4:17" x14ac:dyDescent="0.25">
      <c r="D3966">
        <f t="shared" ca="1" si="491"/>
        <v>-0.20854992248007276</v>
      </c>
      <c r="E3966">
        <f t="shared" ca="1" si="491"/>
        <v>-0.50515307546030463</v>
      </c>
      <c r="F3966">
        <f t="shared" ca="1" si="491"/>
        <v>0.62645133740870629</v>
      </c>
      <c r="H3966">
        <f t="shared" ca="1" si="492"/>
        <v>4396.8506963372238</v>
      </c>
      <c r="I3966">
        <f t="shared" ca="1" si="493"/>
        <v>4318.1679215937229</v>
      </c>
      <c r="J3966">
        <f t="shared" ca="1" si="494"/>
        <v>4636.6613722765624</v>
      </c>
      <c r="M3966">
        <f t="shared" ca="1" si="495"/>
        <v>4396.8506963372238</v>
      </c>
      <c r="N3966">
        <f t="shared" ca="1" si="496"/>
        <v>4318.2834618338375</v>
      </c>
      <c r="O3966">
        <f t="shared" ca="1" si="497"/>
        <v>4430.9922240754113</v>
      </c>
      <c r="Q3966">
        <f t="shared" ca="1" si="498"/>
        <v>0</v>
      </c>
    </row>
    <row r="3967" spans="4:17" x14ac:dyDescent="0.25">
      <c r="D3967">
        <f t="shared" ca="1" si="491"/>
        <v>1.3302484036905289</v>
      </c>
      <c r="E3967">
        <f t="shared" ca="1" si="491"/>
        <v>-1.6748878792728919E-2</v>
      </c>
      <c r="F3967">
        <f t="shared" ca="1" si="491"/>
        <v>0.88646409503363699</v>
      </c>
      <c r="H3967">
        <f t="shared" ca="1" si="492"/>
        <v>4666.6624892326327</v>
      </c>
      <c r="I3967">
        <f t="shared" ca="1" si="493"/>
        <v>4435.1589777702566</v>
      </c>
      <c r="J3967">
        <f t="shared" ca="1" si="494"/>
        <v>4718.1865988718619</v>
      </c>
      <c r="M3967">
        <f t="shared" ca="1" si="495"/>
        <v>4666.6624892326327</v>
      </c>
      <c r="N3967">
        <f t="shared" ca="1" si="496"/>
        <v>4670.7335549543423</v>
      </c>
      <c r="O3967">
        <f t="shared" ca="1" si="497"/>
        <v>4841.1141361331847</v>
      </c>
      <c r="Q3967">
        <f t="shared" ca="1" si="498"/>
        <v>297.43975362233493</v>
      </c>
    </row>
    <row r="3968" spans="4:17" x14ac:dyDescent="0.25">
      <c r="D3968">
        <f t="shared" ca="1" si="491"/>
        <v>-0.55613889396652927</v>
      </c>
      <c r="E3968">
        <f t="shared" ca="1" si="491"/>
        <v>-0.55598707775260281</v>
      </c>
      <c r="F3968">
        <f t="shared" ca="1" si="491"/>
        <v>0.8354060822036995</v>
      </c>
      <c r="H3968">
        <f t="shared" ca="1" si="492"/>
        <v>4338.0975987907877</v>
      </c>
      <c r="I3968">
        <f t="shared" ca="1" si="493"/>
        <v>4306.1700066798585</v>
      </c>
      <c r="J3968">
        <f t="shared" ca="1" si="494"/>
        <v>4702.0653893508688</v>
      </c>
      <c r="M3968">
        <f t="shared" ca="1" si="495"/>
        <v>4338.0975987907877</v>
      </c>
      <c r="N3968">
        <f t="shared" ca="1" si="496"/>
        <v>4252.2061463415448</v>
      </c>
      <c r="O3968">
        <f t="shared" ca="1" si="497"/>
        <v>4398.6189206347481</v>
      </c>
      <c r="Q3968">
        <f t="shared" ca="1" si="498"/>
        <v>0</v>
      </c>
    </row>
    <row r="3969" spans="4:17" x14ac:dyDescent="0.25">
      <c r="D3969">
        <f t="shared" ca="1" si="491"/>
        <v>0.65433155785806074</v>
      </c>
      <c r="E3969">
        <f t="shared" ca="1" si="491"/>
        <v>0.33587528983719722</v>
      </c>
      <c r="F3969">
        <f t="shared" ca="1" si="491"/>
        <v>-0.39331756080876173</v>
      </c>
      <c r="H3969">
        <f t="shared" ca="1" si="492"/>
        <v>4546.1665236717727</v>
      </c>
      <c r="I3969">
        <f t="shared" ca="1" si="493"/>
        <v>4521.5910722724675</v>
      </c>
      <c r="J3969">
        <f t="shared" ca="1" si="494"/>
        <v>4330.2893632499217</v>
      </c>
      <c r="M3969">
        <f t="shared" ca="1" si="495"/>
        <v>4546.1665236717727</v>
      </c>
      <c r="N3969">
        <f t="shared" ca="1" si="496"/>
        <v>4612.6560740331724</v>
      </c>
      <c r="O3969">
        <f t="shared" ca="1" si="497"/>
        <v>4549.8834728317443</v>
      </c>
      <c r="Q3969">
        <f t="shared" ca="1" si="498"/>
        <v>142.391941995824</v>
      </c>
    </row>
    <row r="3970" spans="4:17" x14ac:dyDescent="0.25">
      <c r="D3970">
        <f t="shared" ca="1" si="491"/>
        <v>-1.379095510998958</v>
      </c>
      <c r="E3970">
        <f t="shared" ca="1" si="491"/>
        <v>0.741903981306547</v>
      </c>
      <c r="F3970">
        <f t="shared" ca="1" si="491"/>
        <v>-0.71000273129618874</v>
      </c>
      <c r="H3970">
        <f t="shared" ca="1" si="492"/>
        <v>4202.1037300305325</v>
      </c>
      <c r="I3970">
        <f t="shared" ca="1" si="493"/>
        <v>4623.201598832281</v>
      </c>
      <c r="J3970">
        <f t="shared" ca="1" si="494"/>
        <v>4239.3305893884344</v>
      </c>
      <c r="M3970">
        <f t="shared" ca="1" si="495"/>
        <v>4202.1037300305325</v>
      </c>
      <c r="N3970">
        <f t="shared" ca="1" si="496"/>
        <v>4331.0897079558572</v>
      </c>
      <c r="O3970">
        <f t="shared" ca="1" si="497"/>
        <v>4220.10659821012</v>
      </c>
      <c r="Q3970">
        <f t="shared" ca="1" si="498"/>
        <v>0</v>
      </c>
    </row>
    <row r="3971" spans="4:17" x14ac:dyDescent="0.25">
      <c r="D3971">
        <f t="shared" ca="1" si="491"/>
        <v>2.5768268695568892</v>
      </c>
      <c r="E3971">
        <f t="shared" ca="1" si="491"/>
        <v>-0.10169999110585605</v>
      </c>
      <c r="F3971">
        <f t="shared" ca="1" si="491"/>
        <v>-0.2480486929354303</v>
      </c>
      <c r="H3971">
        <f t="shared" ca="1" si="492"/>
        <v>4897.3295530211135</v>
      </c>
      <c r="I3971">
        <f t="shared" ca="1" si="493"/>
        <v>4414.5846825611834</v>
      </c>
      <c r="J3971">
        <f t="shared" ca="1" si="494"/>
        <v>4372.6641378510267</v>
      </c>
      <c r="M3971">
        <f t="shared" ca="1" si="495"/>
        <v>4897.3295530211135</v>
      </c>
      <c r="N3971">
        <f t="shared" ca="1" si="496"/>
        <v>4885.5126503847532</v>
      </c>
      <c r="O3971">
        <f t="shared" ca="1" si="497"/>
        <v>4846.1970980354999</v>
      </c>
      <c r="Q3971">
        <f t="shared" ca="1" si="498"/>
        <v>446.12630797379438</v>
      </c>
    </row>
    <row r="3972" spans="4:17" x14ac:dyDescent="0.25">
      <c r="D3972">
        <f t="shared" ca="1" si="491"/>
        <v>2.3448772322933009</v>
      </c>
      <c r="E3972">
        <f t="shared" ca="1" si="491"/>
        <v>-1.2660908036940037</v>
      </c>
      <c r="F3972">
        <f t="shared" ca="1" si="491"/>
        <v>-0.50265224280718213</v>
      </c>
      <c r="H3972">
        <f t="shared" ca="1" si="492"/>
        <v>4853.5626188566139</v>
      </c>
      <c r="I3972">
        <f t="shared" ca="1" si="493"/>
        <v>4142.0141114934149</v>
      </c>
      <c r="J3972">
        <f t="shared" ca="1" si="494"/>
        <v>4298.6676115911168</v>
      </c>
      <c r="M3972">
        <f t="shared" ca="1" si="495"/>
        <v>4853.5626188566139</v>
      </c>
      <c r="N3972">
        <f t="shared" ca="1" si="496"/>
        <v>4628.496626821352</v>
      </c>
      <c r="O3972">
        <f t="shared" ca="1" si="497"/>
        <v>4546.2301193414251</v>
      </c>
      <c r="Q3972">
        <f t="shared" ca="1" si="498"/>
        <v>247.86290193436378</v>
      </c>
    </row>
    <row r="3973" spans="4:17" x14ac:dyDescent="0.25">
      <c r="D3973">
        <f t="shared" ref="D3973:F4036" ca="1" si="499">_xlfn.NORM.S.INV(RAND())</f>
        <v>-0.9224662258800399</v>
      </c>
      <c r="E3973">
        <f t="shared" ca="1" si="499"/>
        <v>0.76124259002508199</v>
      </c>
      <c r="F3973">
        <f t="shared" ca="1" si="499"/>
        <v>0.56162757185995227</v>
      </c>
      <c r="H3973">
        <f t="shared" ref="H3973:H4036" ca="1" si="500">$B$3*EXP((($B$7-$B$8-($B$6^2)/2)*$H$3+$B$6*D3973*SQRT($H$3)))</f>
        <v>4277.0266616038425</v>
      </c>
      <c r="I3973">
        <f t="shared" ref="I3973:I4036" ca="1" si="501">$B$3*EXP((($B$7-$B$8-($B$6^2)/2)*$I$3+$B$6*E3973*SQRT($I$3)))</f>
        <v>4628.0977397362258</v>
      </c>
      <c r="J3973">
        <f t="shared" ref="J3973:J4036" ca="1" si="502">$B$3*EXP((($B$7-$B$8-($B$6^2)/2)*$J$3+$B$6*F3973*SQRT($J$3)))</f>
        <v>4616.5566543118694</v>
      </c>
      <c r="M3973">
        <f t="shared" ref="M3973:M4036" ca="1" si="503">$B$3*EXP((($B$7-$B$8-($B$6^2)/2))*$M$3+$B$6*D3973*SQRT($M$3))</f>
        <v>4277.0266616038425</v>
      </c>
      <c r="N3973">
        <f t="shared" ref="N3973:N4036" ca="1" si="504">M3973*EXP(($B$7-$B$8-($B$6^2)/2)*($N$3-$M$3)+$B$6*E3973*SQRT(($N$3-$M$3)))</f>
        <v>4411.6131042508159</v>
      </c>
      <c r="O3973">
        <f t="shared" ref="O3973:O4036" ca="1" si="505">N3973*EXP(($B$7-$B$8-($B$6^2)/2)*($O$3-$N$3)+$B$6*F3973*SQRT(($O$3-$N$3)))</f>
        <v>4515.4150679650957</v>
      </c>
      <c r="Q3973">
        <f t="shared" ref="Q3973:Q4036" ca="1" si="506">MAX(AVERAGE(M3973:O3973)-$B$4,0)*EXP(-$B$7*$B$5)</f>
        <v>0</v>
      </c>
    </row>
    <row r="3974" spans="4:17" x14ac:dyDescent="0.25">
      <c r="D3974">
        <f t="shared" ca="1" si="499"/>
        <v>-0.95724032170226969</v>
      </c>
      <c r="E3974">
        <f t="shared" ca="1" si="499"/>
        <v>-0.89816143235907253</v>
      </c>
      <c r="F3974">
        <f t="shared" ca="1" si="499"/>
        <v>0.15453767718974903</v>
      </c>
      <c r="H3974">
        <f t="shared" ca="1" si="500"/>
        <v>4271.2742947460647</v>
      </c>
      <c r="I3974">
        <f t="shared" ca="1" si="501"/>
        <v>4226.2723368541801</v>
      </c>
      <c r="J3974">
        <f t="shared" ca="1" si="502"/>
        <v>4492.2776425917054</v>
      </c>
      <c r="M3974">
        <f t="shared" ca="1" si="503"/>
        <v>4271.2742947460647</v>
      </c>
      <c r="N3974">
        <f t="shared" ca="1" si="504"/>
        <v>4131.6266038786425</v>
      </c>
      <c r="O3974">
        <f t="shared" ca="1" si="505"/>
        <v>4162.7354568728106</v>
      </c>
      <c r="Q3974">
        <f t="shared" ca="1" si="506"/>
        <v>0</v>
      </c>
    </row>
    <row r="3975" spans="4:17" x14ac:dyDescent="0.25">
      <c r="D3975">
        <f t="shared" ca="1" si="499"/>
        <v>0.88343557729123789</v>
      </c>
      <c r="E3975">
        <f t="shared" ca="1" si="499"/>
        <v>0.46929805669039432</v>
      </c>
      <c r="F3975">
        <f t="shared" ca="1" si="499"/>
        <v>-0.24057553183339306</v>
      </c>
      <c r="H3975">
        <f t="shared" ca="1" si="500"/>
        <v>4586.656347629526</v>
      </c>
      <c r="I3975">
        <f t="shared" ca="1" si="501"/>
        <v>4554.731945286775</v>
      </c>
      <c r="J3975">
        <f t="shared" ca="1" si="502"/>
        <v>4374.8552311284129</v>
      </c>
      <c r="M3975">
        <f t="shared" ca="1" si="503"/>
        <v>4586.656347629526</v>
      </c>
      <c r="N3975">
        <f t="shared" ca="1" si="504"/>
        <v>4677.8312877744256</v>
      </c>
      <c r="O3975">
        <f t="shared" ca="1" si="505"/>
        <v>4641.5293067889606</v>
      </c>
      <c r="Q3975">
        <f t="shared" ca="1" si="506"/>
        <v>207.50976072779915</v>
      </c>
    </row>
    <row r="3976" spans="4:17" x14ac:dyDescent="0.25">
      <c r="D3976">
        <f t="shared" ca="1" si="499"/>
        <v>0.51489352926884324</v>
      </c>
      <c r="E3976">
        <f t="shared" ca="1" si="499"/>
        <v>0.4207957891177998</v>
      </c>
      <c r="F3976">
        <f t="shared" ca="1" si="499"/>
        <v>-1.0033475622723953</v>
      </c>
      <c r="H3976">
        <f t="shared" ca="1" si="500"/>
        <v>4521.6986502666323</v>
      </c>
      <c r="I3976">
        <f t="shared" ca="1" si="501"/>
        <v>4542.6564622083197</v>
      </c>
      <c r="J3976">
        <f t="shared" ca="1" si="502"/>
        <v>4156.781122682547</v>
      </c>
      <c r="M3976">
        <f t="shared" ca="1" si="503"/>
        <v>4521.6986502666323</v>
      </c>
      <c r="N3976">
        <f t="shared" ca="1" si="504"/>
        <v>4602.9337490978523</v>
      </c>
      <c r="O3976">
        <f t="shared" ca="1" si="505"/>
        <v>4434.3535979856169</v>
      </c>
      <c r="Q3976">
        <f t="shared" ca="1" si="506"/>
        <v>92.980348481154465</v>
      </c>
    </row>
    <row r="3977" spans="4:17" x14ac:dyDescent="0.25">
      <c r="D3977">
        <f t="shared" ca="1" si="499"/>
        <v>-0.54646376403165964</v>
      </c>
      <c r="E3977">
        <f t="shared" ca="1" si="499"/>
        <v>0.22687968363836608</v>
      </c>
      <c r="F3977">
        <f t="shared" ca="1" si="499"/>
        <v>-1.2981226489258873E-2</v>
      </c>
      <c r="H3977">
        <f t="shared" ca="1" si="500"/>
        <v>4339.7223184114964</v>
      </c>
      <c r="I3977">
        <f t="shared" ca="1" si="501"/>
        <v>4494.6966972758073</v>
      </c>
      <c r="J3977">
        <f t="shared" ca="1" si="502"/>
        <v>4442.113219231288</v>
      </c>
      <c r="M3977">
        <f t="shared" ca="1" si="503"/>
        <v>4339.7223184114964</v>
      </c>
      <c r="N3977">
        <f t="shared" ca="1" si="504"/>
        <v>4384.657137821122</v>
      </c>
      <c r="O3977">
        <f t="shared" ca="1" si="505"/>
        <v>4389.1221573045477</v>
      </c>
      <c r="Q3977">
        <f t="shared" ca="1" si="506"/>
        <v>0</v>
      </c>
    </row>
    <row r="3978" spans="4:17" x14ac:dyDescent="0.25">
      <c r="D3978">
        <f t="shared" ca="1" si="499"/>
        <v>-3.3765815678906984E-2</v>
      </c>
      <c r="E3978">
        <f t="shared" ca="1" si="499"/>
        <v>-0.79741976280570703</v>
      </c>
      <c r="F3978">
        <f t="shared" ca="1" si="499"/>
        <v>0.52278422451783524</v>
      </c>
      <c r="H3978">
        <f t="shared" ca="1" si="500"/>
        <v>4426.694514790066</v>
      </c>
      <c r="I3978">
        <f t="shared" ca="1" si="501"/>
        <v>4249.6402808355233</v>
      </c>
      <c r="J3978">
        <f t="shared" ca="1" si="502"/>
        <v>4604.5514064076951</v>
      </c>
      <c r="M3978">
        <f t="shared" ca="1" si="503"/>
        <v>4426.694514790066</v>
      </c>
      <c r="N3978">
        <f t="shared" ca="1" si="504"/>
        <v>4298.6932721914518</v>
      </c>
      <c r="O3978">
        <f t="shared" ca="1" si="505"/>
        <v>4393.2288265839807</v>
      </c>
      <c r="Q3978">
        <f t="shared" ca="1" si="506"/>
        <v>0</v>
      </c>
    </row>
    <row r="3979" spans="4:17" x14ac:dyDescent="0.25">
      <c r="D3979">
        <f t="shared" ca="1" si="499"/>
        <v>0.19399443320759047</v>
      </c>
      <c r="E3979">
        <f t="shared" ca="1" si="499"/>
        <v>-0.19963854417501045</v>
      </c>
      <c r="F3979">
        <f t="shared" ca="1" si="499"/>
        <v>0.17117076539030399</v>
      </c>
      <c r="H3979">
        <f t="shared" ca="1" si="500"/>
        <v>4465.8880115055581</v>
      </c>
      <c r="I3979">
        <f t="shared" ca="1" si="501"/>
        <v>4390.9833779439878</v>
      </c>
      <c r="J3979">
        <f t="shared" ca="1" si="502"/>
        <v>4497.2893214636706</v>
      </c>
      <c r="M3979">
        <f t="shared" ca="1" si="503"/>
        <v>4465.8880115055581</v>
      </c>
      <c r="N3979">
        <f t="shared" ca="1" si="504"/>
        <v>4438.2570793814948</v>
      </c>
      <c r="O3979">
        <f t="shared" ca="1" si="505"/>
        <v>4474.5542345296626</v>
      </c>
      <c r="Q3979">
        <f t="shared" ca="1" si="506"/>
        <v>33.480967001538872</v>
      </c>
    </row>
    <row r="3980" spans="4:17" x14ac:dyDescent="0.25">
      <c r="D3980">
        <f t="shared" ca="1" si="499"/>
        <v>0.2940482679451239</v>
      </c>
      <c r="E3980">
        <f t="shared" ca="1" si="499"/>
        <v>-0.75760212471980737</v>
      </c>
      <c r="F3980">
        <f t="shared" ca="1" si="499"/>
        <v>-7.7511269228189725E-2</v>
      </c>
      <c r="H3980">
        <f t="shared" ca="1" si="500"/>
        <v>4483.2150242471425</v>
      </c>
      <c r="I3980">
        <f t="shared" ca="1" si="501"/>
        <v>4258.9119297840598</v>
      </c>
      <c r="J3980">
        <f t="shared" ca="1" si="502"/>
        <v>4422.9391540560737</v>
      </c>
      <c r="M3980">
        <f t="shared" ca="1" si="503"/>
        <v>4483.2150242471425</v>
      </c>
      <c r="N3980">
        <f t="shared" ca="1" si="504"/>
        <v>4360.2937000153024</v>
      </c>
      <c r="O3980">
        <f t="shared" ca="1" si="505"/>
        <v>4353.8466518301557</v>
      </c>
      <c r="Q3980">
        <f t="shared" ca="1" si="506"/>
        <v>0</v>
      </c>
    </row>
    <row r="3981" spans="4:17" x14ac:dyDescent="0.25">
      <c r="D3981">
        <f t="shared" ca="1" si="499"/>
        <v>-1.1519397472057085</v>
      </c>
      <c r="E3981">
        <f t="shared" ca="1" si="499"/>
        <v>1.7814520725199425</v>
      </c>
      <c r="F3981">
        <f t="shared" ca="1" si="499"/>
        <v>-0.39928416102233871</v>
      </c>
      <c r="H3981">
        <f t="shared" ca="1" si="500"/>
        <v>4239.2095448253785</v>
      </c>
      <c r="I3981">
        <f t="shared" ca="1" si="501"/>
        <v>4893.8823220358672</v>
      </c>
      <c r="J3981">
        <f t="shared" ca="1" si="502"/>
        <v>4328.5577192135997</v>
      </c>
      <c r="M3981">
        <f t="shared" ca="1" si="503"/>
        <v>4239.2095448253785</v>
      </c>
      <c r="N3981">
        <f t="shared" ca="1" si="504"/>
        <v>4548.7114861618466</v>
      </c>
      <c r="O3981">
        <f t="shared" ca="1" si="505"/>
        <v>4485.7731029571341</v>
      </c>
      <c r="Q3981">
        <f t="shared" ca="1" si="506"/>
        <v>0</v>
      </c>
    </row>
    <row r="3982" spans="4:17" x14ac:dyDescent="0.25">
      <c r="D3982">
        <f t="shared" ca="1" si="499"/>
        <v>-8.0973476699596314E-2</v>
      </c>
      <c r="E3982">
        <f t="shared" ca="1" si="499"/>
        <v>-0.46515993163457647</v>
      </c>
      <c r="F3982">
        <f t="shared" ca="1" si="499"/>
        <v>-0.59128246923284267</v>
      </c>
      <c r="H3982">
        <f t="shared" ca="1" si="500"/>
        <v>4418.6140500277088</v>
      </c>
      <c r="I3982">
        <f t="shared" ca="1" si="501"/>
        <v>4327.6306521350525</v>
      </c>
      <c r="J3982">
        <f t="shared" ca="1" si="502"/>
        <v>4273.2035407584581</v>
      </c>
      <c r="M3982">
        <f t="shared" ca="1" si="503"/>
        <v>4418.6140500277088</v>
      </c>
      <c r="N3982">
        <f t="shared" ca="1" si="504"/>
        <v>4346.380231121856</v>
      </c>
      <c r="O3982">
        <f t="shared" ca="1" si="505"/>
        <v>4254.5090464307323</v>
      </c>
      <c r="Q3982">
        <f t="shared" ca="1" si="506"/>
        <v>0</v>
      </c>
    </row>
    <row r="3983" spans="4:17" x14ac:dyDescent="0.25">
      <c r="D3983">
        <f t="shared" ca="1" si="499"/>
        <v>0.64334946165126605</v>
      </c>
      <c r="E3983">
        <f t="shared" ca="1" si="499"/>
        <v>2.2472244875447217E-2</v>
      </c>
      <c r="F3983">
        <f t="shared" ca="1" si="499"/>
        <v>1.1436023895278902</v>
      </c>
      <c r="H3983">
        <f t="shared" ca="1" si="500"/>
        <v>4544.2346475360118</v>
      </c>
      <c r="I3983">
        <f t="shared" ca="1" si="501"/>
        <v>4444.6902625572748</v>
      </c>
      <c r="J3983">
        <f t="shared" ca="1" si="502"/>
        <v>4800.2202207903938</v>
      </c>
      <c r="M3983">
        <f t="shared" ca="1" si="503"/>
        <v>4544.2346475360118</v>
      </c>
      <c r="N3983">
        <f t="shared" ca="1" si="504"/>
        <v>4555.1081482885065</v>
      </c>
      <c r="O3983">
        <f t="shared" ca="1" si="505"/>
        <v>4768.4912890776232</v>
      </c>
      <c r="Q3983">
        <f t="shared" ca="1" si="506"/>
        <v>194.90840552188101</v>
      </c>
    </row>
    <row r="3984" spans="4:17" x14ac:dyDescent="0.25">
      <c r="D3984">
        <f t="shared" ca="1" si="499"/>
        <v>-0.73659603444095101</v>
      </c>
      <c r="E3984">
        <f t="shared" ca="1" si="499"/>
        <v>0.42609311814619871</v>
      </c>
      <c r="F3984">
        <f t="shared" ca="1" si="499"/>
        <v>-0.77014511068789493</v>
      </c>
      <c r="H3984">
        <f t="shared" ca="1" si="500"/>
        <v>4307.9051273117948</v>
      </c>
      <c r="I3984">
        <f t="shared" ca="1" si="501"/>
        <v>4543.9737655374847</v>
      </c>
      <c r="J3984">
        <f t="shared" ca="1" si="502"/>
        <v>4222.2735230642793</v>
      </c>
      <c r="M3984">
        <f t="shared" ca="1" si="503"/>
        <v>4307.9051273117948</v>
      </c>
      <c r="N3984">
        <f t="shared" ca="1" si="504"/>
        <v>4386.1984637020105</v>
      </c>
      <c r="O3984">
        <f t="shared" ca="1" si="505"/>
        <v>4263.8667667948175</v>
      </c>
      <c r="Q3984">
        <f t="shared" ca="1" si="506"/>
        <v>0</v>
      </c>
    </row>
    <row r="3985" spans="4:17" x14ac:dyDescent="0.25">
      <c r="D3985">
        <f t="shared" ca="1" si="499"/>
        <v>0.29579152680877013</v>
      </c>
      <c r="E3985">
        <f t="shared" ca="1" si="499"/>
        <v>0.33898407824710236</v>
      </c>
      <c r="F3985">
        <f t="shared" ca="1" si="499"/>
        <v>0.22399089293668972</v>
      </c>
      <c r="H3985">
        <f t="shared" ca="1" si="500"/>
        <v>4483.5175115072834</v>
      </c>
      <c r="I3985">
        <f t="shared" ca="1" si="501"/>
        <v>4522.360513372133</v>
      </c>
      <c r="J3985">
        <f t="shared" ca="1" si="502"/>
        <v>4513.2415362385918</v>
      </c>
      <c r="M3985">
        <f t="shared" ca="1" si="503"/>
        <v>4483.5175115072834</v>
      </c>
      <c r="N3985">
        <f t="shared" ca="1" si="504"/>
        <v>4549.6381667493779</v>
      </c>
      <c r="O3985">
        <f t="shared" ca="1" si="505"/>
        <v>4596.2326138143035</v>
      </c>
      <c r="Q3985">
        <f t="shared" ca="1" si="506"/>
        <v>116.2149722373961</v>
      </c>
    </row>
    <row r="3986" spans="4:17" x14ac:dyDescent="0.25">
      <c r="D3986">
        <f t="shared" ca="1" si="499"/>
        <v>0.65180408167752479</v>
      </c>
      <c r="E3986">
        <f t="shared" ca="1" si="499"/>
        <v>0.68539134198695362</v>
      </c>
      <c r="F3986">
        <f t="shared" ca="1" si="499"/>
        <v>-1.9546372019973273</v>
      </c>
      <c r="H3986">
        <f t="shared" ca="1" si="500"/>
        <v>4545.7218390034859</v>
      </c>
      <c r="I3986">
        <f t="shared" ca="1" si="501"/>
        <v>4608.9234169546962</v>
      </c>
      <c r="J3986">
        <f t="shared" ca="1" si="502"/>
        <v>3899.9795330068159</v>
      </c>
      <c r="M3986">
        <f t="shared" ca="1" si="503"/>
        <v>4545.7218390034859</v>
      </c>
      <c r="N3986">
        <f t="shared" ca="1" si="504"/>
        <v>4675.0190246199827</v>
      </c>
      <c r="O3986">
        <f t="shared" ca="1" si="505"/>
        <v>4340.9957676695894</v>
      </c>
      <c r="Q3986">
        <f t="shared" ca="1" si="506"/>
        <v>93.888130606853295</v>
      </c>
    </row>
    <row r="3987" spans="4:17" x14ac:dyDescent="0.25">
      <c r="D3987">
        <f t="shared" ca="1" si="499"/>
        <v>2.9438739497964744E-2</v>
      </c>
      <c r="E3987">
        <f t="shared" ca="1" si="499"/>
        <v>0.45667223047472272</v>
      </c>
      <c r="F3987">
        <f t="shared" ca="1" si="499"/>
        <v>0.16447999548954365</v>
      </c>
      <c r="H3987">
        <f t="shared" ca="1" si="500"/>
        <v>4437.536285260896</v>
      </c>
      <c r="I3987">
        <f t="shared" ca="1" si="501"/>
        <v>4551.5854393075588</v>
      </c>
      <c r="J3987">
        <f t="shared" ca="1" si="502"/>
        <v>4495.2726686084779</v>
      </c>
      <c r="M3987">
        <f t="shared" ca="1" si="503"/>
        <v>4437.536285260896</v>
      </c>
      <c r="N3987">
        <f t="shared" ca="1" si="504"/>
        <v>4523.5359910369898</v>
      </c>
      <c r="O3987">
        <f t="shared" ca="1" si="505"/>
        <v>4559.3497783730754</v>
      </c>
      <c r="Q3987">
        <f t="shared" ca="1" si="506"/>
        <v>80.253224993779739</v>
      </c>
    </row>
    <row r="3988" spans="4:17" x14ac:dyDescent="0.25">
      <c r="D3988">
        <f t="shared" ca="1" si="499"/>
        <v>-0.87487914792861177</v>
      </c>
      <c r="E3988">
        <f t="shared" ca="1" si="499"/>
        <v>-0.61587792155430743</v>
      </c>
      <c r="F3988">
        <f t="shared" ca="1" si="499"/>
        <v>1.3489685188166762</v>
      </c>
      <c r="H3988">
        <f t="shared" ca="1" si="500"/>
        <v>4284.9111219570232</v>
      </c>
      <c r="I3988">
        <f t="shared" ca="1" si="501"/>
        <v>4292.0772497504086</v>
      </c>
      <c r="J3988">
        <f t="shared" ca="1" si="502"/>
        <v>4866.7604707381179</v>
      </c>
      <c r="M3988">
        <f t="shared" ca="1" si="503"/>
        <v>4284.9111219570232</v>
      </c>
      <c r="N3988">
        <f t="shared" ca="1" si="504"/>
        <v>4190.3485015833912</v>
      </c>
      <c r="O3988">
        <f t="shared" ca="1" si="505"/>
        <v>4421.6494878713174</v>
      </c>
      <c r="Q3988">
        <f t="shared" ca="1" si="506"/>
        <v>0</v>
      </c>
    </row>
    <row r="3989" spans="4:17" x14ac:dyDescent="0.25">
      <c r="D3989">
        <f t="shared" ca="1" si="499"/>
        <v>3.1963768738338643</v>
      </c>
      <c r="E3989">
        <f t="shared" ca="1" si="499"/>
        <v>0.2115262230829752</v>
      </c>
      <c r="F3989">
        <f t="shared" ca="1" si="499"/>
        <v>1.1979329722251302</v>
      </c>
      <c r="H3989">
        <f t="shared" ca="1" si="500"/>
        <v>5016.1781047221939</v>
      </c>
      <c r="I3989">
        <f t="shared" ca="1" si="501"/>
        <v>4490.9211476343316</v>
      </c>
      <c r="J3989">
        <f t="shared" ca="1" si="502"/>
        <v>4817.7347408029846</v>
      </c>
      <c r="M3989">
        <f t="shared" ca="1" si="503"/>
        <v>5016.1781047221939</v>
      </c>
      <c r="N3989">
        <f t="shared" ca="1" si="504"/>
        <v>5065.1064733865051</v>
      </c>
      <c r="O3989">
        <f t="shared" ca="1" si="505"/>
        <v>5313.5416368911192</v>
      </c>
      <c r="Q3989">
        <f t="shared" ca="1" si="506"/>
        <v>698.85629191152907</v>
      </c>
    </row>
    <row r="3990" spans="4:17" x14ac:dyDescent="0.25">
      <c r="D3990">
        <f t="shared" ca="1" si="499"/>
        <v>-2.0157444606741923</v>
      </c>
      <c r="E3990">
        <f t="shared" ca="1" si="499"/>
        <v>0.81519047538725509</v>
      </c>
      <c r="F3990">
        <f t="shared" ca="1" si="499"/>
        <v>-1.4267707260131128</v>
      </c>
      <c r="H3990">
        <f t="shared" ca="1" si="500"/>
        <v>4099.8290200464398</v>
      </c>
      <c r="I3990">
        <f t="shared" ca="1" si="501"/>
        <v>4641.7836685619477</v>
      </c>
      <c r="J3990">
        <f t="shared" ca="1" si="502"/>
        <v>4040.453080778701</v>
      </c>
      <c r="M3990">
        <f t="shared" ca="1" si="503"/>
        <v>4099.8290200464398</v>
      </c>
      <c r="N3990">
        <f t="shared" ca="1" si="504"/>
        <v>4237.6782673580929</v>
      </c>
      <c r="O3990">
        <f t="shared" ca="1" si="505"/>
        <v>4016.118603970182</v>
      </c>
      <c r="Q3990">
        <f t="shared" ca="1" si="506"/>
        <v>0</v>
      </c>
    </row>
    <row r="3991" spans="4:17" x14ac:dyDescent="0.25">
      <c r="D3991">
        <f t="shared" ca="1" si="499"/>
        <v>0.45465763194047992</v>
      </c>
      <c r="E3991">
        <f t="shared" ca="1" si="499"/>
        <v>-1.141989447896552</v>
      </c>
      <c r="F3991">
        <f t="shared" ca="1" si="499"/>
        <v>2.6157794089073647</v>
      </c>
      <c r="H3991">
        <f t="shared" ca="1" si="500"/>
        <v>4511.1695357032186</v>
      </c>
      <c r="I3991">
        <f t="shared" ca="1" si="501"/>
        <v>4170.2446980532031</v>
      </c>
      <c r="J3991">
        <f t="shared" ca="1" si="502"/>
        <v>5298.104858189974</v>
      </c>
      <c r="M3991">
        <f t="shared" ca="1" si="503"/>
        <v>4511.1695357032186</v>
      </c>
      <c r="N3991">
        <f t="shared" ca="1" si="504"/>
        <v>4322.6931042778288</v>
      </c>
      <c r="O3991">
        <f t="shared" ca="1" si="505"/>
        <v>4790.508148243217</v>
      </c>
      <c r="Q3991">
        <f t="shared" ca="1" si="506"/>
        <v>114.55906294444101</v>
      </c>
    </row>
    <row r="3992" spans="4:17" x14ac:dyDescent="0.25">
      <c r="D3992">
        <f t="shared" ca="1" si="499"/>
        <v>0.20137015364318886</v>
      </c>
      <c r="E3992">
        <f t="shared" ca="1" si="499"/>
        <v>-1.2164022325373531</v>
      </c>
      <c r="F3992">
        <f t="shared" ca="1" si="499"/>
        <v>-0.40674752019211918</v>
      </c>
      <c r="H3992">
        <f t="shared" ca="1" si="500"/>
        <v>4467.163026376641</v>
      </c>
      <c r="I3992">
        <f t="shared" ca="1" si="501"/>
        <v>4153.2942586243653</v>
      </c>
      <c r="J3992">
        <f t="shared" ca="1" si="502"/>
        <v>4326.3926562373745</v>
      </c>
      <c r="M3992">
        <f t="shared" ca="1" si="503"/>
        <v>4467.163026376641</v>
      </c>
      <c r="N3992">
        <f t="shared" ca="1" si="504"/>
        <v>4268.2151189313445</v>
      </c>
      <c r="O3992">
        <f t="shared" ca="1" si="505"/>
        <v>4207.9421842052843</v>
      </c>
      <c r="Q3992">
        <f t="shared" ca="1" si="506"/>
        <v>0</v>
      </c>
    </row>
    <row r="3993" spans="4:17" x14ac:dyDescent="0.25">
      <c r="D3993">
        <f t="shared" ca="1" si="499"/>
        <v>-0.91954732091871427</v>
      </c>
      <c r="E3993">
        <f t="shared" ca="1" si="499"/>
        <v>-0.1770316755206495</v>
      </c>
      <c r="F3993">
        <f t="shared" ca="1" si="499"/>
        <v>-1.3992752617893609</v>
      </c>
      <c r="H3993">
        <f t="shared" ca="1" si="500"/>
        <v>4277.5098621648322</v>
      </c>
      <c r="I3993">
        <f t="shared" ca="1" si="501"/>
        <v>4396.4199719949866</v>
      </c>
      <c r="J3993">
        <f t="shared" ca="1" si="502"/>
        <v>4047.9071433920499</v>
      </c>
      <c r="M3993">
        <f t="shared" ca="1" si="503"/>
        <v>4277.5098621648322</v>
      </c>
      <c r="N3993">
        <f t="shared" ca="1" si="504"/>
        <v>4254.7655092484674</v>
      </c>
      <c r="O3993">
        <f t="shared" ca="1" si="505"/>
        <v>4036.6057303076755</v>
      </c>
      <c r="Q3993">
        <f t="shared" ca="1" si="506"/>
        <v>0</v>
      </c>
    </row>
    <row r="3994" spans="4:17" x14ac:dyDescent="0.25">
      <c r="D3994">
        <f t="shared" ca="1" si="499"/>
        <v>0.2593115952428573</v>
      </c>
      <c r="E3994">
        <f t="shared" ca="1" si="499"/>
        <v>-2.1423080770931895</v>
      </c>
      <c r="F3994">
        <f t="shared" ca="1" si="499"/>
        <v>-0.61963969995815849</v>
      </c>
      <c r="H3994">
        <f t="shared" ca="1" si="500"/>
        <v>4477.1918299698573</v>
      </c>
      <c r="I3994">
        <f t="shared" ca="1" si="501"/>
        <v>3948.0564765499921</v>
      </c>
      <c r="J3994">
        <f t="shared" ca="1" si="502"/>
        <v>4265.0882087056161</v>
      </c>
      <c r="M3994">
        <f t="shared" ca="1" si="503"/>
        <v>4477.1918299698573</v>
      </c>
      <c r="N3994">
        <f t="shared" ca="1" si="504"/>
        <v>4127.2164242843546</v>
      </c>
      <c r="O3994">
        <f t="shared" ca="1" si="505"/>
        <v>4035.5463467814288</v>
      </c>
      <c r="Q3994">
        <f t="shared" ca="1" si="506"/>
        <v>0</v>
      </c>
    </row>
    <row r="3995" spans="4:17" x14ac:dyDescent="0.25">
      <c r="D3995">
        <f t="shared" ca="1" si="499"/>
        <v>-0.203497646564782</v>
      </c>
      <c r="E3995">
        <f t="shared" ca="1" si="499"/>
        <v>-0.12901816386032855</v>
      </c>
      <c r="F3995">
        <f t="shared" ca="1" si="499"/>
        <v>0.63053177688112771</v>
      </c>
      <c r="H3995">
        <f t="shared" ca="1" si="500"/>
        <v>4397.710525609119</v>
      </c>
      <c r="I3995">
        <f t="shared" ca="1" si="501"/>
        <v>4407.9888011462863</v>
      </c>
      <c r="J3995">
        <f t="shared" ca="1" si="502"/>
        <v>4637.9298222138132</v>
      </c>
      <c r="M3995">
        <f t="shared" ca="1" si="503"/>
        <v>4397.710525609119</v>
      </c>
      <c r="N3995">
        <f t="shared" ca="1" si="504"/>
        <v>4382.4631986671375</v>
      </c>
      <c r="O3995">
        <f t="shared" ca="1" si="505"/>
        <v>4497.5572910972151</v>
      </c>
      <c r="Q3995">
        <f t="shared" ca="1" si="506"/>
        <v>0.15874782587544578</v>
      </c>
    </row>
    <row r="3996" spans="4:17" x14ac:dyDescent="0.25">
      <c r="D3996">
        <f t="shared" ca="1" si="499"/>
        <v>0.26712015818582718</v>
      </c>
      <c r="E3996">
        <f t="shared" ca="1" si="499"/>
        <v>-1.073049645696192</v>
      </c>
      <c r="F3996">
        <f t="shared" ca="1" si="499"/>
        <v>-0.37163271465101178</v>
      </c>
      <c r="H3996">
        <f t="shared" ca="1" si="500"/>
        <v>4478.5450967799661</v>
      </c>
      <c r="I3996">
        <f t="shared" ca="1" si="501"/>
        <v>4186.0101775564035</v>
      </c>
      <c r="J3996">
        <f t="shared" ca="1" si="502"/>
        <v>4336.5886382796079</v>
      </c>
      <c r="M3996">
        <f t="shared" ca="1" si="503"/>
        <v>4478.5450967799661</v>
      </c>
      <c r="N3996">
        <f t="shared" ca="1" si="504"/>
        <v>4302.8972058248528</v>
      </c>
      <c r="O3996">
        <f t="shared" ca="1" si="505"/>
        <v>4247.9036501700912</v>
      </c>
      <c r="Q3996">
        <f t="shared" ca="1" si="506"/>
        <v>0</v>
      </c>
    </row>
    <row r="3997" spans="4:17" x14ac:dyDescent="0.25">
      <c r="D3997">
        <f t="shared" ca="1" si="499"/>
        <v>-0.23191377959367845</v>
      </c>
      <c r="E3997">
        <f t="shared" ca="1" si="499"/>
        <v>-0.87286670830666291</v>
      </c>
      <c r="F3997">
        <f t="shared" ca="1" si="499"/>
        <v>-0.60978201203017757</v>
      </c>
      <c r="H3997">
        <f t="shared" ca="1" si="500"/>
        <v>4392.8766684789753</v>
      </c>
      <c r="I3997">
        <f t="shared" ca="1" si="501"/>
        <v>4232.1275684733619</v>
      </c>
      <c r="J3997">
        <f t="shared" ca="1" si="502"/>
        <v>4267.9075535382372</v>
      </c>
      <c r="M3997">
        <f t="shared" ca="1" si="503"/>
        <v>4392.8766684789753</v>
      </c>
      <c r="N3997">
        <f t="shared" ca="1" si="504"/>
        <v>4253.415177345385</v>
      </c>
      <c r="O3997">
        <f t="shared" ca="1" si="505"/>
        <v>4160.529102567928</v>
      </c>
      <c r="Q3997">
        <f t="shared" ca="1" si="506"/>
        <v>0</v>
      </c>
    </row>
    <row r="3998" spans="4:17" x14ac:dyDescent="0.25">
      <c r="D3998">
        <f t="shared" ca="1" si="499"/>
        <v>0.55589849671468383</v>
      </c>
      <c r="E3998">
        <f t="shared" ca="1" si="499"/>
        <v>0.90838777730488762</v>
      </c>
      <c r="F3998">
        <f t="shared" ca="1" si="499"/>
        <v>-0.71331078340263376</v>
      </c>
      <c r="H3998">
        <f t="shared" ca="1" si="500"/>
        <v>4528.8802919314967</v>
      </c>
      <c r="I3998">
        <f t="shared" ca="1" si="501"/>
        <v>4665.522119152879</v>
      </c>
      <c r="J3998">
        <f t="shared" ca="1" si="502"/>
        <v>4238.390599704122</v>
      </c>
      <c r="M3998">
        <f t="shared" ca="1" si="503"/>
        <v>4528.8802919314967</v>
      </c>
      <c r="N3998">
        <f t="shared" ca="1" si="504"/>
        <v>4698.0709490145946</v>
      </c>
      <c r="O3998">
        <f t="shared" ca="1" si="505"/>
        <v>4577.0979896171366</v>
      </c>
      <c r="Q3998">
        <f t="shared" ca="1" si="506"/>
        <v>173.8577125325792</v>
      </c>
    </row>
    <row r="3999" spans="4:17" x14ac:dyDescent="0.25">
      <c r="D3999">
        <f t="shared" ca="1" si="499"/>
        <v>0.13337243011283684</v>
      </c>
      <c r="E3999">
        <f t="shared" ca="1" si="499"/>
        <v>-0.17403921859996574</v>
      </c>
      <c r="F3999">
        <f t="shared" ca="1" si="499"/>
        <v>-2.7441529330036611</v>
      </c>
      <c r="H3999">
        <f t="shared" ca="1" si="500"/>
        <v>4455.4222768764057</v>
      </c>
      <c r="I3999">
        <f t="shared" ca="1" si="501"/>
        <v>4397.1401148067789</v>
      </c>
      <c r="J3999">
        <f t="shared" ca="1" si="502"/>
        <v>3698.9393564889947</v>
      </c>
      <c r="M3999">
        <f t="shared" ca="1" si="503"/>
        <v>4455.4222768764057</v>
      </c>
      <c r="N3999">
        <f t="shared" ca="1" si="504"/>
        <v>4432.2452245861405</v>
      </c>
      <c r="O3999">
        <f t="shared" ca="1" si="505"/>
        <v>3991.7128982004133</v>
      </c>
      <c r="Q3999">
        <f t="shared" ca="1" si="506"/>
        <v>0</v>
      </c>
    </row>
    <row r="4000" spans="4:17" x14ac:dyDescent="0.25">
      <c r="D4000">
        <f t="shared" ca="1" si="499"/>
        <v>0.85880357730367174</v>
      </c>
      <c r="E4000">
        <f t="shared" ca="1" si="499"/>
        <v>-0.92476142141396689</v>
      </c>
      <c r="F4000">
        <f t="shared" ca="1" si="499"/>
        <v>1.1035854161651097</v>
      </c>
      <c r="H4000">
        <f t="shared" ca="1" si="500"/>
        <v>4582.2858602664592</v>
      </c>
      <c r="I4000">
        <f t="shared" ca="1" si="501"/>
        <v>4220.1237004701197</v>
      </c>
      <c r="J4000">
        <f t="shared" ca="1" si="502"/>
        <v>4787.3607043357842</v>
      </c>
      <c r="M4000">
        <f t="shared" ca="1" si="503"/>
        <v>4582.2858602664592</v>
      </c>
      <c r="N4000">
        <f t="shared" ca="1" si="504"/>
        <v>4427.9089258832046</v>
      </c>
      <c r="O4000">
        <f t="shared" ca="1" si="505"/>
        <v>4628.1599634654385</v>
      </c>
      <c r="Q4000">
        <f t="shared" ca="1" si="506"/>
        <v>119.17414094475527</v>
      </c>
    </row>
    <row r="4001" spans="4:17" x14ac:dyDescent="0.25">
      <c r="D4001">
        <f t="shared" ca="1" si="499"/>
        <v>0.42904493117893588</v>
      </c>
      <c r="E4001">
        <f t="shared" ca="1" si="499"/>
        <v>-4.6793106284469733E-2</v>
      </c>
      <c r="F4001">
        <f t="shared" ca="1" si="499"/>
        <v>1.1418038981589673</v>
      </c>
      <c r="H4001">
        <f t="shared" ca="1" si="500"/>
        <v>4506.699919067767</v>
      </c>
      <c r="I4001">
        <f t="shared" ca="1" si="501"/>
        <v>4427.8716352663132</v>
      </c>
      <c r="J4001">
        <f t="shared" ca="1" si="502"/>
        <v>4799.6415321539607</v>
      </c>
      <c r="M4001">
        <f t="shared" ca="1" si="503"/>
        <v>4506.699919067767</v>
      </c>
      <c r="N4001">
        <f t="shared" ca="1" si="504"/>
        <v>4505.3895600527567</v>
      </c>
      <c r="O4001">
        <f t="shared" ca="1" si="505"/>
        <v>4716.1153600369989</v>
      </c>
      <c r="Q4001">
        <f t="shared" ca="1" si="506"/>
        <v>148.82705259003527</v>
      </c>
    </row>
    <row r="4002" spans="4:17" x14ac:dyDescent="0.25">
      <c r="D4002">
        <f t="shared" ca="1" si="499"/>
        <v>1.1559614068683337</v>
      </c>
      <c r="E4002">
        <f t="shared" ca="1" si="499"/>
        <v>0.20134858872003833</v>
      </c>
      <c r="F4002">
        <f t="shared" ca="1" si="499"/>
        <v>1.482106075505264</v>
      </c>
      <c r="H4002">
        <f t="shared" ca="1" si="500"/>
        <v>4635.2900382587131</v>
      </c>
      <c r="I4002">
        <f t="shared" ca="1" si="501"/>
        <v>4488.4201268562911</v>
      </c>
      <c r="J4002">
        <f t="shared" ca="1" si="502"/>
        <v>4910.3901099679751</v>
      </c>
      <c r="M4002">
        <f t="shared" ca="1" si="503"/>
        <v>4635.2900382587131</v>
      </c>
      <c r="N4002">
        <f t="shared" ca="1" si="504"/>
        <v>4678.6598866417207</v>
      </c>
      <c r="O4002">
        <f t="shared" ca="1" si="505"/>
        <v>4962.419420694504</v>
      </c>
      <c r="Q4002">
        <f t="shared" ca="1" si="506"/>
        <v>329.7358725950798</v>
      </c>
    </row>
    <row r="4003" spans="4:17" x14ac:dyDescent="0.25">
      <c r="D4003">
        <f t="shared" ca="1" si="499"/>
        <v>0.34759239387331625</v>
      </c>
      <c r="E4003">
        <f t="shared" ca="1" si="499"/>
        <v>-0.93700841107762578</v>
      </c>
      <c r="F4003">
        <f t="shared" ca="1" si="499"/>
        <v>-0.61942960467802199</v>
      </c>
      <c r="H4003">
        <f t="shared" ca="1" si="500"/>
        <v>4492.515227947456</v>
      </c>
      <c r="I4003">
        <f t="shared" ca="1" si="501"/>
        <v>4217.2957944943446</v>
      </c>
      <c r="J4003">
        <f t="shared" ca="1" si="502"/>
        <v>4265.1482775096683</v>
      </c>
      <c r="M4003">
        <f t="shared" ca="1" si="503"/>
        <v>4492.515227947456</v>
      </c>
      <c r="N4003">
        <f t="shared" ca="1" si="504"/>
        <v>4339.1054751595211</v>
      </c>
      <c r="O4003">
        <f t="shared" ca="1" si="505"/>
        <v>4242.7636044670007</v>
      </c>
      <c r="Q4003">
        <f t="shared" ca="1" si="506"/>
        <v>0</v>
      </c>
    </row>
    <row r="4004" spans="4:17" x14ac:dyDescent="0.25">
      <c r="D4004">
        <f t="shared" ca="1" si="499"/>
        <v>-1.7939272462729641</v>
      </c>
      <c r="E4004">
        <f t="shared" ca="1" si="499"/>
        <v>3.2807387867834906E-4</v>
      </c>
      <c r="F4004">
        <f t="shared" ca="1" si="499"/>
        <v>0.2861631211776377</v>
      </c>
      <c r="H4004">
        <f t="shared" ca="1" si="500"/>
        <v>4135.1772363537648</v>
      </c>
      <c r="I4004">
        <f t="shared" ca="1" si="501"/>
        <v>4439.306402675119</v>
      </c>
      <c r="J4004">
        <f t="shared" ca="1" si="502"/>
        <v>4532.090693810107</v>
      </c>
      <c r="M4004">
        <f t="shared" ca="1" si="503"/>
        <v>4135.1772363537648</v>
      </c>
      <c r="N4004">
        <f t="shared" ca="1" si="504"/>
        <v>4141.5209744587828</v>
      </c>
      <c r="O4004">
        <f t="shared" ca="1" si="505"/>
        <v>4194.0153899641518</v>
      </c>
      <c r="Q4004">
        <f t="shared" ca="1" si="506"/>
        <v>0</v>
      </c>
    </row>
    <row r="4005" spans="4:17" x14ac:dyDescent="0.25">
      <c r="D4005">
        <f t="shared" ca="1" si="499"/>
        <v>-1.4146642386387047</v>
      </c>
      <c r="E4005">
        <f t="shared" ca="1" si="499"/>
        <v>1.9850915471827282</v>
      </c>
      <c r="F4005">
        <f t="shared" ca="1" si="499"/>
        <v>-0.90945324163895558</v>
      </c>
      <c r="H4005">
        <f t="shared" ca="1" si="500"/>
        <v>4196.3230731293588</v>
      </c>
      <c r="I4005">
        <f t="shared" ca="1" si="501"/>
        <v>4948.7345205986494</v>
      </c>
      <c r="J4005">
        <f t="shared" ca="1" si="502"/>
        <v>4183.0272711466132</v>
      </c>
      <c r="M4005">
        <f t="shared" ca="1" si="503"/>
        <v>4196.3230731293588</v>
      </c>
      <c r="N4005">
        <f t="shared" ca="1" si="504"/>
        <v>4538.3216123130705</v>
      </c>
      <c r="O4005">
        <f t="shared" ca="1" si="505"/>
        <v>4388.0248229535928</v>
      </c>
      <c r="Q4005">
        <f t="shared" ca="1" si="506"/>
        <v>0</v>
      </c>
    </row>
    <row r="4006" spans="4:17" x14ac:dyDescent="0.25">
      <c r="D4006">
        <f t="shared" ca="1" si="499"/>
        <v>-0.16375019420857473</v>
      </c>
      <c r="E4006">
        <f t="shared" ca="1" si="499"/>
        <v>-0.90376933418198935</v>
      </c>
      <c r="F4006">
        <f t="shared" ca="1" si="499"/>
        <v>-0.14103224008469467</v>
      </c>
      <c r="H4006">
        <f t="shared" ca="1" si="500"/>
        <v>4404.4808738911133</v>
      </c>
      <c r="I4006">
        <f t="shared" ca="1" si="501"/>
        <v>4224.9753152345111</v>
      </c>
      <c r="J4006">
        <f t="shared" ca="1" si="502"/>
        <v>4404.1457525110218</v>
      </c>
      <c r="M4006">
        <f t="shared" ca="1" si="503"/>
        <v>4404.4808738911133</v>
      </c>
      <c r="N4006">
        <f t="shared" ca="1" si="504"/>
        <v>4259.5534472733489</v>
      </c>
      <c r="O4006">
        <f t="shared" ca="1" si="505"/>
        <v>4242.8118573227348</v>
      </c>
      <c r="Q4006">
        <f t="shared" ca="1" si="506"/>
        <v>0</v>
      </c>
    </row>
    <row r="4007" spans="4:17" x14ac:dyDescent="0.25">
      <c r="D4007">
        <f t="shared" ca="1" si="499"/>
        <v>-0.27762158658834574</v>
      </c>
      <c r="E4007">
        <f t="shared" ca="1" si="499"/>
        <v>1.1760331565850828</v>
      </c>
      <c r="F4007">
        <f t="shared" ca="1" si="499"/>
        <v>0.83786318887669042</v>
      </c>
      <c r="H4007">
        <f t="shared" ca="1" si="500"/>
        <v>4385.1124758489186</v>
      </c>
      <c r="I4007">
        <f t="shared" ca="1" si="501"/>
        <v>4734.371639177808</v>
      </c>
      <c r="J4007">
        <f t="shared" ca="1" si="502"/>
        <v>4702.8399404181864</v>
      </c>
      <c r="M4007">
        <f t="shared" ca="1" si="503"/>
        <v>4385.1124758489186</v>
      </c>
      <c r="N4007">
        <f t="shared" ca="1" si="504"/>
        <v>4596.2976611681552</v>
      </c>
      <c r="O4007">
        <f t="shared" ca="1" si="505"/>
        <v>4755.0104240612691</v>
      </c>
      <c r="Q4007">
        <f t="shared" ca="1" si="506"/>
        <v>151.53845863827635</v>
      </c>
    </row>
    <row r="4008" spans="4:17" x14ac:dyDescent="0.25">
      <c r="D4008">
        <f t="shared" ca="1" si="499"/>
        <v>-0.43585003935122718</v>
      </c>
      <c r="E4008">
        <f t="shared" ca="1" si="499"/>
        <v>1.3869038687528075</v>
      </c>
      <c r="F4008">
        <f t="shared" ca="1" si="499"/>
        <v>-2.0301282339303471E-2</v>
      </c>
      <c r="H4008">
        <f t="shared" ca="1" si="500"/>
        <v>4358.3406985705706</v>
      </c>
      <c r="I4008">
        <f t="shared" ca="1" si="501"/>
        <v>4789.3312018520364</v>
      </c>
      <c r="J4008">
        <f t="shared" ca="1" si="502"/>
        <v>4439.9340092366174</v>
      </c>
      <c r="M4008">
        <f t="shared" ca="1" si="503"/>
        <v>4358.3406985705706</v>
      </c>
      <c r="N4008">
        <f t="shared" ca="1" si="504"/>
        <v>4605.6716869505135</v>
      </c>
      <c r="O4008">
        <f t="shared" ca="1" si="505"/>
        <v>4609.0558147815236</v>
      </c>
      <c r="Q4008">
        <f t="shared" ca="1" si="506"/>
        <v>97.627848801390826</v>
      </c>
    </row>
    <row r="4009" spans="4:17" x14ac:dyDescent="0.25">
      <c r="D4009">
        <f t="shared" ca="1" si="499"/>
        <v>1.356109674246798</v>
      </c>
      <c r="E4009">
        <f t="shared" ca="1" si="499"/>
        <v>1.3701301085542068</v>
      </c>
      <c r="F4009">
        <f t="shared" ca="1" si="499"/>
        <v>-1.5783629563037849</v>
      </c>
      <c r="H4009">
        <f t="shared" ca="1" si="500"/>
        <v>4671.3356916992516</v>
      </c>
      <c r="I4009">
        <f t="shared" ca="1" si="501"/>
        <v>4784.9361708844763</v>
      </c>
      <c r="J4009">
        <f t="shared" ca="1" si="502"/>
        <v>3999.6019722647175</v>
      </c>
      <c r="M4009">
        <f t="shared" ca="1" si="503"/>
        <v>4671.3356916992516</v>
      </c>
      <c r="N4009">
        <f t="shared" ca="1" si="504"/>
        <v>4933.2251606781001</v>
      </c>
      <c r="O4009">
        <f t="shared" ca="1" si="505"/>
        <v>4647.9502413619948</v>
      </c>
      <c r="Q4009">
        <f t="shared" ca="1" si="506"/>
        <v>321.86201695523005</v>
      </c>
    </row>
    <row r="4010" spans="4:17" x14ac:dyDescent="0.25">
      <c r="D4010">
        <f t="shared" ca="1" si="499"/>
        <v>-0.86599491391231842</v>
      </c>
      <c r="E4010">
        <f t="shared" ca="1" si="499"/>
        <v>0.83271483867248985</v>
      </c>
      <c r="F4010">
        <f t="shared" ca="1" si="499"/>
        <v>-0.30575605885817292</v>
      </c>
      <c r="H4010">
        <f t="shared" ca="1" si="500"/>
        <v>4286.3847146555454</v>
      </c>
      <c r="I4010">
        <f t="shared" ca="1" si="501"/>
        <v>4646.2380912648159</v>
      </c>
      <c r="J4010">
        <f t="shared" ca="1" si="502"/>
        <v>4355.7815413383569</v>
      </c>
      <c r="M4010">
        <f t="shared" ca="1" si="503"/>
        <v>4286.3847146555454</v>
      </c>
      <c r="N4010">
        <f t="shared" ca="1" si="504"/>
        <v>4433.5125206555194</v>
      </c>
      <c r="O4010">
        <f t="shared" ca="1" si="505"/>
        <v>4388.0230905349263</v>
      </c>
      <c r="Q4010">
        <f t="shared" ca="1" si="506"/>
        <v>0</v>
      </c>
    </row>
    <row r="4011" spans="4:17" x14ac:dyDescent="0.25">
      <c r="D4011">
        <f t="shared" ca="1" si="499"/>
        <v>1.5356361409884607</v>
      </c>
      <c r="E4011">
        <f t="shared" ca="1" si="499"/>
        <v>-0.49261118237328561</v>
      </c>
      <c r="F4011">
        <f t="shared" ca="1" si="499"/>
        <v>0.89612522680984352</v>
      </c>
      <c r="H4011">
        <f t="shared" ca="1" si="500"/>
        <v>4703.9058743355727</v>
      </c>
      <c r="I4011">
        <f t="shared" ca="1" si="501"/>
        <v>4321.1332150424541</v>
      </c>
      <c r="J4011">
        <f t="shared" ca="1" si="502"/>
        <v>4721.243246471141</v>
      </c>
      <c r="M4011">
        <f t="shared" ca="1" si="503"/>
        <v>4703.9058743355727</v>
      </c>
      <c r="N4011">
        <f t="shared" ca="1" si="504"/>
        <v>4622.0949198798507</v>
      </c>
      <c r="O4011">
        <f t="shared" ca="1" si="505"/>
        <v>4792.4928785807015</v>
      </c>
      <c r="Q4011">
        <f t="shared" ca="1" si="506"/>
        <v>277.63271498796411</v>
      </c>
    </row>
    <row r="4012" spans="4:17" x14ac:dyDescent="0.25">
      <c r="D4012">
        <f t="shared" ca="1" si="499"/>
        <v>1.6823972164789869</v>
      </c>
      <c r="E4012">
        <f t="shared" ca="1" si="499"/>
        <v>-0.55055218179423615</v>
      </c>
      <c r="F4012">
        <f t="shared" ca="1" si="499"/>
        <v>1.5711900865652961</v>
      </c>
      <c r="H4012">
        <f t="shared" ca="1" si="500"/>
        <v>4730.7003020160082</v>
      </c>
      <c r="I4012">
        <f t="shared" ca="1" si="501"/>
        <v>4307.4511655493125</v>
      </c>
      <c r="J4012">
        <f t="shared" ca="1" si="502"/>
        <v>4939.8014469336131</v>
      </c>
      <c r="M4012">
        <f t="shared" ca="1" si="503"/>
        <v>4730.7003020160082</v>
      </c>
      <c r="N4012">
        <f t="shared" ca="1" si="504"/>
        <v>4638.0110565879877</v>
      </c>
      <c r="O4012">
        <f t="shared" ca="1" si="505"/>
        <v>4936.295250816549</v>
      </c>
      <c r="Q4012">
        <f t="shared" ca="1" si="506"/>
        <v>339.18692888570735</v>
      </c>
    </row>
    <row r="4013" spans="4:17" x14ac:dyDescent="0.25">
      <c r="D4013">
        <f t="shared" ca="1" si="499"/>
        <v>1.166729487775886</v>
      </c>
      <c r="E4013">
        <f t="shared" ca="1" si="499"/>
        <v>-1.9989196347216727</v>
      </c>
      <c r="F4013">
        <f t="shared" ca="1" si="499"/>
        <v>-0.31409195340556795</v>
      </c>
      <c r="H4013">
        <f t="shared" ca="1" si="500"/>
        <v>4637.2222143787139</v>
      </c>
      <c r="I4013">
        <f t="shared" ca="1" si="501"/>
        <v>3979.1635258604051</v>
      </c>
      <c r="J4013">
        <f t="shared" ca="1" si="502"/>
        <v>4353.3482249542949</v>
      </c>
      <c r="M4013">
        <f t="shared" ca="1" si="503"/>
        <v>4637.2222143787139</v>
      </c>
      <c r="N4013">
        <f t="shared" ca="1" si="504"/>
        <v>4298.5261444513517</v>
      </c>
      <c r="O4013">
        <f t="shared" ca="1" si="505"/>
        <v>4253.0493768202105</v>
      </c>
      <c r="Q4013">
        <f t="shared" ca="1" si="506"/>
        <v>0</v>
      </c>
    </row>
    <row r="4014" spans="4:17" x14ac:dyDescent="0.25">
      <c r="D4014">
        <f t="shared" ca="1" si="499"/>
        <v>-0.32066561361174789</v>
      </c>
      <c r="E4014">
        <f t="shared" ca="1" si="499"/>
        <v>0.74488350920167701</v>
      </c>
      <c r="F4014">
        <f t="shared" ca="1" si="499"/>
        <v>0.13321254224932649</v>
      </c>
      <c r="H4014">
        <f t="shared" ca="1" si="500"/>
        <v>4377.8133152459222</v>
      </c>
      <c r="I4014">
        <f t="shared" ca="1" si="501"/>
        <v>4623.9556167822011</v>
      </c>
      <c r="J4014">
        <f t="shared" ca="1" si="502"/>
        <v>4485.8603829700105</v>
      </c>
      <c r="M4014">
        <f t="shared" ca="1" si="503"/>
        <v>4377.8133152459222</v>
      </c>
      <c r="N4014">
        <f t="shared" ca="1" si="504"/>
        <v>4512.7131560852995</v>
      </c>
      <c r="O4014">
        <f t="shared" ca="1" si="505"/>
        <v>4542.9403620171979</v>
      </c>
      <c r="Q4014">
        <f t="shared" ca="1" si="506"/>
        <v>51.555696609505972</v>
      </c>
    </row>
    <row r="4015" spans="4:17" x14ac:dyDescent="0.25">
      <c r="D4015">
        <f t="shared" ca="1" si="499"/>
        <v>-0.10925818519079039</v>
      </c>
      <c r="E4015">
        <f t="shared" ca="1" si="499"/>
        <v>5.7258134643532931E-2</v>
      </c>
      <c r="F4015">
        <f t="shared" ca="1" si="499"/>
        <v>-0.37355767667563855</v>
      </c>
      <c r="H4015">
        <f t="shared" ca="1" si="500"/>
        <v>4413.7796667989369</v>
      </c>
      <c r="I4015">
        <f t="shared" ca="1" si="501"/>
        <v>4453.1608612859018</v>
      </c>
      <c r="J4015">
        <f t="shared" ca="1" si="502"/>
        <v>4336.0290817252071</v>
      </c>
      <c r="M4015">
        <f t="shared" ca="1" si="503"/>
        <v>4413.7796667989369</v>
      </c>
      <c r="N4015">
        <f t="shared" ca="1" si="504"/>
        <v>4430.3015459777662</v>
      </c>
      <c r="O4015">
        <f t="shared" ca="1" si="505"/>
        <v>4373.3538558030305</v>
      </c>
      <c r="Q4015">
        <f t="shared" ca="1" si="506"/>
        <v>0</v>
      </c>
    </row>
    <row r="4016" spans="4:17" x14ac:dyDescent="0.25">
      <c r="D4016">
        <f t="shared" ca="1" si="499"/>
        <v>1.0361924233947133</v>
      </c>
      <c r="E4016">
        <f t="shared" ca="1" si="499"/>
        <v>-0.69578349259121974</v>
      </c>
      <c r="F4016">
        <f t="shared" ca="1" si="499"/>
        <v>1.6572368177860908</v>
      </c>
      <c r="H4016">
        <f t="shared" ca="1" si="500"/>
        <v>4613.8534289599238</v>
      </c>
      <c r="I4016">
        <f t="shared" ca="1" si="501"/>
        <v>4273.3466700954623</v>
      </c>
      <c r="J4016">
        <f t="shared" ca="1" si="502"/>
        <v>4968.3772616881915</v>
      </c>
      <c r="M4016">
        <f t="shared" ca="1" si="503"/>
        <v>4613.8534289599238</v>
      </c>
      <c r="N4016">
        <f t="shared" ca="1" si="504"/>
        <v>4498.0992929206932</v>
      </c>
      <c r="O4016">
        <f t="shared" ca="1" si="505"/>
        <v>4803.355060923529</v>
      </c>
      <c r="Q4016">
        <f t="shared" ca="1" si="506"/>
        <v>210.57598444731101</v>
      </c>
    </row>
    <row r="4017" spans="4:17" x14ac:dyDescent="0.25">
      <c r="D4017">
        <f t="shared" ca="1" si="499"/>
        <v>-1.3719956654669785</v>
      </c>
      <c r="E4017">
        <f t="shared" ca="1" si="499"/>
        <v>0.81729389385157392</v>
      </c>
      <c r="F4017">
        <f t="shared" ca="1" si="499"/>
        <v>0.40800435574882726</v>
      </c>
      <c r="H4017">
        <f t="shared" ca="1" si="500"/>
        <v>4203.258555424085</v>
      </c>
      <c r="I4017">
        <f t="shared" ca="1" si="501"/>
        <v>4642.318099464258</v>
      </c>
      <c r="J4017">
        <f t="shared" ca="1" si="502"/>
        <v>4569.2587014410583</v>
      </c>
      <c r="M4017">
        <f t="shared" ca="1" si="503"/>
        <v>4203.258555424085</v>
      </c>
      <c r="N4017">
        <f t="shared" ca="1" si="504"/>
        <v>4344.9391296345038</v>
      </c>
      <c r="O4017">
        <f t="shared" ca="1" si="505"/>
        <v>4420.8095152111491</v>
      </c>
      <c r="Q4017">
        <f t="shared" ca="1" si="506"/>
        <v>0</v>
      </c>
    </row>
    <row r="4018" spans="4:17" x14ac:dyDescent="0.25">
      <c r="D4018">
        <f t="shared" ca="1" si="499"/>
        <v>0.73101981543262728</v>
      </c>
      <c r="E4018">
        <f t="shared" ca="1" si="499"/>
        <v>0.13821292303289845</v>
      </c>
      <c r="F4018">
        <f t="shared" ca="1" si="499"/>
        <v>1.1665835709756318</v>
      </c>
      <c r="H4018">
        <f t="shared" ca="1" si="500"/>
        <v>4559.6797751080285</v>
      </c>
      <c r="I4018">
        <f t="shared" ca="1" si="501"/>
        <v>4472.9364507226064</v>
      </c>
      <c r="J4018">
        <f t="shared" ca="1" si="502"/>
        <v>4807.6208678879148</v>
      </c>
      <c r="M4018">
        <f t="shared" ca="1" si="503"/>
        <v>4559.6797751080285</v>
      </c>
      <c r="N4018">
        <f t="shared" ca="1" si="504"/>
        <v>4591.1099973035152</v>
      </c>
      <c r="O4018">
        <f t="shared" ca="1" si="505"/>
        <v>4810.4563149721935</v>
      </c>
      <c r="Q4018">
        <f t="shared" ca="1" si="506"/>
        <v>225.73684287015598</v>
      </c>
    </row>
    <row r="4019" spans="4:17" x14ac:dyDescent="0.25">
      <c r="D4019">
        <f t="shared" ca="1" si="499"/>
        <v>0.98172108769229571</v>
      </c>
      <c r="E4019">
        <f t="shared" ca="1" si="499"/>
        <v>1.5511810464562423</v>
      </c>
      <c r="F4019">
        <f t="shared" ca="1" si="499"/>
        <v>1.4962458386341817</v>
      </c>
      <c r="H4019">
        <f t="shared" ca="1" si="500"/>
        <v>4604.1368116427429</v>
      </c>
      <c r="I4019">
        <f t="shared" ca="1" si="501"/>
        <v>4832.5887635357067</v>
      </c>
      <c r="J4019">
        <f t="shared" ca="1" si="502"/>
        <v>4915.0466740665497</v>
      </c>
      <c r="M4019">
        <f t="shared" ca="1" si="503"/>
        <v>4604.1368116427429</v>
      </c>
      <c r="N4019">
        <f t="shared" ca="1" si="504"/>
        <v>4896.4491577262806</v>
      </c>
      <c r="O4019">
        <f t="shared" ca="1" si="505"/>
        <v>5196.2604139848099</v>
      </c>
      <c r="Q4019">
        <f t="shared" ca="1" si="506"/>
        <v>468.50444269925015</v>
      </c>
    </row>
    <row r="4020" spans="4:17" x14ac:dyDescent="0.25">
      <c r="D4020">
        <f t="shared" ca="1" si="499"/>
        <v>-1.1603320472264178</v>
      </c>
      <c r="E4020">
        <f t="shared" ca="1" si="499"/>
        <v>-0.80363962039502912</v>
      </c>
      <c r="F4020">
        <f t="shared" ca="1" si="499"/>
        <v>1.8826088661567479</v>
      </c>
      <c r="H4020">
        <f t="shared" ca="1" si="500"/>
        <v>4237.8328542367071</v>
      </c>
      <c r="I4020">
        <f t="shared" ca="1" si="501"/>
        <v>4248.1937933773852</v>
      </c>
      <c r="J4020">
        <f t="shared" ca="1" si="502"/>
        <v>5044.0084600606106</v>
      </c>
      <c r="M4020">
        <f t="shared" ca="1" si="503"/>
        <v>4237.8328542367071</v>
      </c>
      <c r="N4020">
        <f t="shared" ca="1" si="504"/>
        <v>4114.3021552273385</v>
      </c>
      <c r="O4020">
        <f t="shared" ca="1" si="505"/>
        <v>4432.0022269900492</v>
      </c>
      <c r="Q4020">
        <f t="shared" ca="1" si="506"/>
        <v>0</v>
      </c>
    </row>
    <row r="4021" spans="4:17" x14ac:dyDescent="0.25">
      <c r="D4021">
        <f t="shared" ca="1" si="499"/>
        <v>-0.4466522977003648</v>
      </c>
      <c r="E4021">
        <f t="shared" ca="1" si="499"/>
        <v>-0.73878628788402567</v>
      </c>
      <c r="F4021">
        <f t="shared" ca="1" si="499"/>
        <v>9.8816462866645541E-2</v>
      </c>
      <c r="H4021">
        <f t="shared" ca="1" si="500"/>
        <v>4356.5189604680581</v>
      </c>
      <c r="I4021">
        <f t="shared" ca="1" si="501"/>
        <v>4263.3002855933246</v>
      </c>
      <c r="J4021">
        <f t="shared" ca="1" si="502"/>
        <v>4475.5290652004787</v>
      </c>
      <c r="M4021">
        <f t="shared" ca="1" si="503"/>
        <v>4356.5189604680581</v>
      </c>
      <c r="N4021">
        <f t="shared" ca="1" si="504"/>
        <v>4240.1580615708208</v>
      </c>
      <c r="O4021">
        <f t="shared" ca="1" si="505"/>
        <v>4262.8810172534704</v>
      </c>
      <c r="Q4021">
        <f t="shared" ca="1" si="506"/>
        <v>0</v>
      </c>
    </row>
    <row r="4022" spans="4:17" x14ac:dyDescent="0.25">
      <c r="D4022">
        <f t="shared" ca="1" si="499"/>
        <v>-0.6242013171224311</v>
      </c>
      <c r="E4022">
        <f t="shared" ca="1" si="499"/>
        <v>0.74614848476624029</v>
      </c>
      <c r="F4022">
        <f t="shared" ca="1" si="499"/>
        <v>0.2358519384904004</v>
      </c>
      <c r="H4022">
        <f t="shared" ca="1" si="500"/>
        <v>4326.6852291847063</v>
      </c>
      <c r="I4022">
        <f t="shared" ca="1" si="501"/>
        <v>4624.275776591121</v>
      </c>
      <c r="J4022">
        <f t="shared" ca="1" si="502"/>
        <v>4516.8314649982449</v>
      </c>
      <c r="M4022">
        <f t="shared" ca="1" si="503"/>
        <v>4326.6852291847063</v>
      </c>
      <c r="N4022">
        <f t="shared" ca="1" si="504"/>
        <v>4460.2279451949253</v>
      </c>
      <c r="O4022">
        <f t="shared" ca="1" si="505"/>
        <v>4507.9756409021729</v>
      </c>
      <c r="Q4022">
        <f t="shared" ca="1" si="506"/>
        <v>5.8212766814415229</v>
      </c>
    </row>
    <row r="4023" spans="4:17" x14ac:dyDescent="0.25">
      <c r="D4023">
        <f t="shared" ca="1" si="499"/>
        <v>-1.0335763704481025</v>
      </c>
      <c r="E4023">
        <f t="shared" ca="1" si="499"/>
        <v>0.54603483853389412</v>
      </c>
      <c r="F4023">
        <f t="shared" ca="1" si="499"/>
        <v>0.31588727223203694</v>
      </c>
      <c r="H4023">
        <f t="shared" ca="1" si="500"/>
        <v>4258.6738248510474</v>
      </c>
      <c r="I4023">
        <f t="shared" ca="1" si="501"/>
        <v>4573.9025030327257</v>
      </c>
      <c r="J4023">
        <f t="shared" ca="1" si="502"/>
        <v>4541.130152324452</v>
      </c>
      <c r="M4023">
        <f t="shared" ca="1" si="503"/>
        <v>4258.6738248510474</v>
      </c>
      <c r="N4023">
        <f t="shared" ca="1" si="504"/>
        <v>4356.2475376405018</v>
      </c>
      <c r="O4023">
        <f t="shared" ca="1" si="505"/>
        <v>4416.5415317785219</v>
      </c>
      <c r="Q4023">
        <f t="shared" ca="1" si="506"/>
        <v>0</v>
      </c>
    </row>
    <row r="4024" spans="4:17" x14ac:dyDescent="0.25">
      <c r="D4024">
        <f t="shared" ca="1" si="499"/>
        <v>-0.18986917149539112</v>
      </c>
      <c r="E4024">
        <f t="shared" ca="1" si="499"/>
        <v>1.6538644489312788</v>
      </c>
      <c r="F4024">
        <f t="shared" ca="1" si="499"/>
        <v>-0.59654179701563781</v>
      </c>
      <c r="H4024">
        <f t="shared" ca="1" si="500"/>
        <v>4400.030747022578</v>
      </c>
      <c r="I4024">
        <f t="shared" ca="1" si="501"/>
        <v>4859.8256255014694</v>
      </c>
      <c r="J4024">
        <f t="shared" ca="1" si="502"/>
        <v>4271.6972497731458</v>
      </c>
      <c r="M4024">
        <f t="shared" ca="1" si="503"/>
        <v>4400.030747022578</v>
      </c>
      <c r="N4024">
        <f t="shared" ca="1" si="504"/>
        <v>4698.0180380106221</v>
      </c>
      <c r="O4024">
        <f t="shared" ca="1" si="505"/>
        <v>4597.7781705011466</v>
      </c>
      <c r="Q4024">
        <f t="shared" ca="1" si="506"/>
        <v>138.1414925952858</v>
      </c>
    </row>
    <row r="4025" spans="4:17" x14ac:dyDescent="0.25">
      <c r="D4025">
        <f t="shared" ca="1" si="499"/>
        <v>-0.18990545343354215</v>
      </c>
      <c r="E4025">
        <f t="shared" ca="1" si="499"/>
        <v>0.5830941534620514</v>
      </c>
      <c r="F4025">
        <f t="shared" ca="1" si="499"/>
        <v>-1.1320337881629836</v>
      </c>
      <c r="H4025">
        <f t="shared" ca="1" si="500"/>
        <v>4400.0245684682268</v>
      </c>
      <c r="I4025">
        <f t="shared" ca="1" si="501"/>
        <v>4583.1896177392782</v>
      </c>
      <c r="J4025">
        <f t="shared" ca="1" si="502"/>
        <v>4121.0769507691075</v>
      </c>
      <c r="M4025">
        <f t="shared" ca="1" si="503"/>
        <v>4400.0245684682268</v>
      </c>
      <c r="N4025">
        <f t="shared" ca="1" si="504"/>
        <v>4507.2970335268283</v>
      </c>
      <c r="O4025">
        <f t="shared" ca="1" si="505"/>
        <v>4320.6468656751067</v>
      </c>
      <c r="Q4025">
        <f t="shared" ca="1" si="506"/>
        <v>0</v>
      </c>
    </row>
    <row r="4026" spans="4:17" x14ac:dyDescent="0.25">
      <c r="D4026">
        <f t="shared" ca="1" si="499"/>
        <v>-0.25310798426436382</v>
      </c>
      <c r="E4026">
        <f t="shared" ca="1" si="499"/>
        <v>1.1191135894260906</v>
      </c>
      <c r="F4026">
        <f t="shared" ca="1" si="499"/>
        <v>-1.2196391804573901</v>
      </c>
      <c r="H4026">
        <f t="shared" ca="1" si="500"/>
        <v>4389.274790359339</v>
      </c>
      <c r="I4026">
        <f t="shared" ca="1" si="501"/>
        <v>4719.645001953857</v>
      </c>
      <c r="J4026">
        <f t="shared" ca="1" si="502"/>
        <v>4096.9463254892717</v>
      </c>
      <c r="M4026">
        <f t="shared" ca="1" si="503"/>
        <v>4389.274790359339</v>
      </c>
      <c r="N4026">
        <f t="shared" ca="1" si="504"/>
        <v>4590.5366094766687</v>
      </c>
      <c r="O4026">
        <f t="shared" ca="1" si="505"/>
        <v>4385.5447330444194</v>
      </c>
      <c r="Q4026">
        <f t="shared" ca="1" si="506"/>
        <v>29.077359711222989</v>
      </c>
    </row>
    <row r="4027" spans="4:17" x14ac:dyDescent="0.25">
      <c r="D4027">
        <f t="shared" ca="1" si="499"/>
        <v>1.0826750942580587</v>
      </c>
      <c r="E4027">
        <f t="shared" ca="1" si="499"/>
        <v>0.8720953389202809</v>
      </c>
      <c r="F4027">
        <f t="shared" ca="1" si="499"/>
        <v>0.9845114431318307</v>
      </c>
      <c r="H4027">
        <f t="shared" ca="1" si="500"/>
        <v>4622.161239079599</v>
      </c>
      <c r="I4027">
        <f t="shared" ca="1" si="501"/>
        <v>4656.2636089424441</v>
      </c>
      <c r="J4027">
        <f t="shared" ca="1" si="502"/>
        <v>4749.2995052910364</v>
      </c>
      <c r="M4027">
        <f t="shared" ca="1" si="503"/>
        <v>4622.161239079599</v>
      </c>
      <c r="N4027">
        <f t="shared" ca="1" si="504"/>
        <v>4788.1065319715153</v>
      </c>
      <c r="O4027">
        <f t="shared" ca="1" si="505"/>
        <v>4981.6366522285807</v>
      </c>
      <c r="Q4027">
        <f t="shared" ca="1" si="506"/>
        <v>367.86551128507938</v>
      </c>
    </row>
    <row r="4028" spans="4:17" x14ac:dyDescent="0.25">
      <c r="D4028">
        <f t="shared" ca="1" si="499"/>
        <v>0.27832014610053329</v>
      </c>
      <c r="E4028">
        <f t="shared" ca="1" si="499"/>
        <v>-1.6444918987409303</v>
      </c>
      <c r="F4028">
        <f t="shared" ca="1" si="499"/>
        <v>-0.62185030221363757</v>
      </c>
      <c r="H4028">
        <f t="shared" ca="1" si="500"/>
        <v>4480.48683027468</v>
      </c>
      <c r="I4028">
        <f t="shared" ca="1" si="501"/>
        <v>4057.1096927701642</v>
      </c>
      <c r="J4028">
        <f t="shared" ca="1" si="502"/>
        <v>4264.4562218265073</v>
      </c>
      <c r="M4028">
        <f t="shared" ca="1" si="503"/>
        <v>4480.48683027468</v>
      </c>
      <c r="N4028">
        <f t="shared" ca="1" si="504"/>
        <v>4210.6022517766423</v>
      </c>
      <c r="O4028">
        <f t="shared" ca="1" si="505"/>
        <v>4116.7278553458746</v>
      </c>
      <c r="Q4028">
        <f t="shared" ca="1" si="506"/>
        <v>0</v>
      </c>
    </row>
    <row r="4029" spans="4:17" x14ac:dyDescent="0.25">
      <c r="D4029">
        <f t="shared" ca="1" si="499"/>
        <v>-1.0595756797978493</v>
      </c>
      <c r="E4029">
        <f t="shared" ca="1" si="499"/>
        <v>0.13481367817223128</v>
      </c>
      <c r="F4029">
        <f t="shared" ca="1" si="499"/>
        <v>1.4102696931198118</v>
      </c>
      <c r="H4029">
        <f t="shared" ca="1" si="500"/>
        <v>4254.3907201425372</v>
      </c>
      <c r="I4029">
        <f t="shared" ca="1" si="501"/>
        <v>4472.1043215238269</v>
      </c>
      <c r="J4029">
        <f t="shared" ca="1" si="502"/>
        <v>4886.8007151405691</v>
      </c>
      <c r="M4029">
        <f t="shared" ca="1" si="503"/>
        <v>4254.3907201425372</v>
      </c>
      <c r="N4029">
        <f t="shared" ca="1" si="504"/>
        <v>4283.1530333566452</v>
      </c>
      <c r="O4029">
        <f t="shared" ca="1" si="505"/>
        <v>4530.3122050080656</v>
      </c>
      <c r="Q4029">
        <f t="shared" ca="1" si="506"/>
        <v>0</v>
      </c>
    </row>
    <row r="4030" spans="4:17" x14ac:dyDescent="0.25">
      <c r="D4030">
        <f t="shared" ca="1" si="499"/>
        <v>1.4801397991223664</v>
      </c>
      <c r="E4030">
        <f t="shared" ca="1" si="499"/>
        <v>-0.33412165899867829</v>
      </c>
      <c r="F4030">
        <f t="shared" ca="1" si="499"/>
        <v>0.81804789746472861</v>
      </c>
      <c r="H4030">
        <f t="shared" ca="1" si="500"/>
        <v>4693.8134001248127</v>
      </c>
      <c r="I4030">
        <f t="shared" ca="1" si="501"/>
        <v>4358.7809850501217</v>
      </c>
      <c r="J4030">
        <f t="shared" ca="1" si="502"/>
        <v>4696.5972202698367</v>
      </c>
      <c r="M4030">
        <f t="shared" ca="1" si="503"/>
        <v>4693.8134001248127</v>
      </c>
      <c r="N4030">
        <f t="shared" ca="1" si="504"/>
        <v>4640.5558756122045</v>
      </c>
      <c r="O4030">
        <f t="shared" ca="1" si="505"/>
        <v>4797.1165570118292</v>
      </c>
      <c r="Q4030">
        <f t="shared" ca="1" si="506"/>
        <v>281.92047221916278</v>
      </c>
    </row>
    <row r="4031" spans="4:17" x14ac:dyDescent="0.25">
      <c r="D4031">
        <f t="shared" ca="1" si="499"/>
        <v>3.386829136394697</v>
      </c>
      <c r="E4031">
        <f t="shared" ca="1" si="499"/>
        <v>1.3872675657338165</v>
      </c>
      <c r="F4031">
        <f t="shared" ca="1" si="499"/>
        <v>1.547669603272481</v>
      </c>
      <c r="H4031">
        <f t="shared" ca="1" si="500"/>
        <v>5053.2890185850583</v>
      </c>
      <c r="I4031">
        <f t="shared" ca="1" si="501"/>
        <v>4789.426541792026</v>
      </c>
      <c r="J4031">
        <f t="shared" ca="1" si="502"/>
        <v>4932.0190206104417</v>
      </c>
      <c r="M4031">
        <f t="shared" ca="1" si="503"/>
        <v>5053.2890185850583</v>
      </c>
      <c r="N4031">
        <f t="shared" ca="1" si="504"/>
        <v>5340.1327188025534</v>
      </c>
      <c r="O4031">
        <f t="shared" ca="1" si="505"/>
        <v>5678.4009977532414</v>
      </c>
      <c r="Q4031">
        <f t="shared" ca="1" si="506"/>
        <v>922.28309201979084</v>
      </c>
    </row>
    <row r="4032" spans="4:17" x14ac:dyDescent="0.25">
      <c r="D4032">
        <f t="shared" ca="1" si="499"/>
        <v>0.65028339096476495</v>
      </c>
      <c r="E4032">
        <f t="shared" ca="1" si="499"/>
        <v>-0.29670306543118641</v>
      </c>
      <c r="F4032">
        <f t="shared" ca="1" si="499"/>
        <v>-0.72854132014047168</v>
      </c>
      <c r="H4032">
        <f t="shared" ca="1" si="500"/>
        <v>4545.4543093316652</v>
      </c>
      <c r="I4032">
        <f t="shared" ca="1" si="501"/>
        <v>4367.7171936689329</v>
      </c>
      <c r="J4032">
        <f t="shared" ca="1" si="502"/>
        <v>4234.0655000736579</v>
      </c>
      <c r="M4032">
        <f t="shared" ca="1" si="503"/>
        <v>4545.4543093316652</v>
      </c>
      <c r="N4032">
        <f t="shared" ca="1" si="504"/>
        <v>4500.3928655065738</v>
      </c>
      <c r="O4032">
        <f t="shared" ca="1" si="505"/>
        <v>4381.9262744117605</v>
      </c>
      <c r="Q4032">
        <f t="shared" ca="1" si="506"/>
        <v>49.676728914617556</v>
      </c>
    </row>
    <row r="4033" spans="4:17" x14ac:dyDescent="0.25">
      <c r="D4033">
        <f t="shared" ca="1" si="499"/>
        <v>-0.11607983126336859</v>
      </c>
      <c r="E4033">
        <f t="shared" ca="1" si="499"/>
        <v>0.48272400828743811</v>
      </c>
      <c r="F4033">
        <f t="shared" ca="1" si="499"/>
        <v>-0.66352469175985185</v>
      </c>
      <c r="H4033">
        <f t="shared" ca="1" si="500"/>
        <v>4412.614512370651</v>
      </c>
      <c r="I4033">
        <f t="shared" ca="1" si="501"/>
        <v>4558.0802383693226</v>
      </c>
      <c r="J4033">
        <f t="shared" ca="1" si="502"/>
        <v>4252.5594801791849</v>
      </c>
      <c r="M4033">
        <f t="shared" ca="1" si="503"/>
        <v>4412.614512370651</v>
      </c>
      <c r="N4033">
        <f t="shared" ca="1" si="504"/>
        <v>4502.6688664836556</v>
      </c>
      <c r="O4033">
        <f t="shared" ca="1" si="505"/>
        <v>4395.1881483091156</v>
      </c>
      <c r="Q4033">
        <f t="shared" ca="1" si="506"/>
        <v>10.963984729621368</v>
      </c>
    </row>
    <row r="4034" spans="4:17" x14ac:dyDescent="0.25">
      <c r="D4034">
        <f t="shared" ca="1" si="499"/>
        <v>-0.12215175756021988</v>
      </c>
      <c r="E4034">
        <f t="shared" ca="1" si="499"/>
        <v>-0.97196377053761918</v>
      </c>
      <c r="F4034">
        <f t="shared" ca="1" si="499"/>
        <v>0.71028342438426828</v>
      </c>
      <c r="H4034">
        <f t="shared" ca="1" si="500"/>
        <v>4411.5776707121422</v>
      </c>
      <c r="I4034">
        <f t="shared" ca="1" si="501"/>
        <v>4209.2348035981495</v>
      </c>
      <c r="J4034">
        <f t="shared" ca="1" si="502"/>
        <v>4662.7912959631403</v>
      </c>
      <c r="M4034">
        <f t="shared" ca="1" si="503"/>
        <v>4411.5776707121422</v>
      </c>
      <c r="N4034">
        <f t="shared" ca="1" si="504"/>
        <v>4255.1711899097136</v>
      </c>
      <c r="O4034">
        <f t="shared" ca="1" si="505"/>
        <v>4380.4220611228229</v>
      </c>
      <c r="Q4034">
        <f t="shared" ca="1" si="506"/>
        <v>0</v>
      </c>
    </row>
    <row r="4035" spans="4:17" x14ac:dyDescent="0.25">
      <c r="D4035">
        <f t="shared" ca="1" si="499"/>
        <v>-0.93701799437524425</v>
      </c>
      <c r="E4035">
        <f t="shared" ca="1" si="499"/>
        <v>2.3532574493478906</v>
      </c>
      <c r="F4035">
        <f t="shared" ca="1" si="499"/>
        <v>-0.82394687240212483</v>
      </c>
      <c r="H4035">
        <f t="shared" ca="1" si="500"/>
        <v>4274.6185509957068</v>
      </c>
      <c r="I4035">
        <f t="shared" ca="1" si="501"/>
        <v>5049.4686914116692</v>
      </c>
      <c r="J4035">
        <f t="shared" ca="1" si="502"/>
        <v>4207.0728945249293</v>
      </c>
      <c r="M4035">
        <f t="shared" ca="1" si="503"/>
        <v>4274.6185509957068</v>
      </c>
      <c r="N4035">
        <f t="shared" ca="1" si="504"/>
        <v>4689.3428137864566</v>
      </c>
      <c r="O4035">
        <f t="shared" ca="1" si="505"/>
        <v>4549.0740989270607</v>
      </c>
      <c r="Q4035">
        <f t="shared" ca="1" si="506"/>
        <v>77.815454143870625</v>
      </c>
    </row>
    <row r="4036" spans="4:17" x14ac:dyDescent="0.25">
      <c r="D4036">
        <f t="shared" ca="1" si="499"/>
        <v>-2.5786645647142801</v>
      </c>
      <c r="E4036">
        <f t="shared" ca="1" si="499"/>
        <v>-0.79757629179813205</v>
      </c>
      <c r="F4036">
        <f t="shared" ca="1" si="499"/>
        <v>-2.1773772728281662</v>
      </c>
      <c r="H4036">
        <f t="shared" ca="1" si="500"/>
        <v>4011.4740063571226</v>
      </c>
      <c r="I4036">
        <f t="shared" ca="1" si="501"/>
        <v>4249.6038724783202</v>
      </c>
      <c r="J4036">
        <f t="shared" ca="1" si="502"/>
        <v>3842.180041031248</v>
      </c>
      <c r="M4036">
        <f t="shared" ca="1" si="503"/>
        <v>4011.4740063571226</v>
      </c>
      <c r="N4036">
        <f t="shared" ca="1" si="504"/>
        <v>3895.4555818342337</v>
      </c>
      <c r="O4036">
        <f t="shared" ca="1" si="505"/>
        <v>3586.0830371395459</v>
      </c>
      <c r="Q4036">
        <f t="shared" ca="1" si="506"/>
        <v>0</v>
      </c>
    </row>
    <row r="4037" spans="4:17" x14ac:dyDescent="0.25">
      <c r="D4037">
        <f t="shared" ref="D4037:F4100" ca="1" si="507">_xlfn.NORM.S.INV(RAND())</f>
        <v>-0.46170264075655165</v>
      </c>
      <c r="E4037">
        <f t="shared" ca="1" si="507"/>
        <v>0.22498917990131434</v>
      </c>
      <c r="F4037">
        <f t="shared" ca="1" si="507"/>
        <v>8.116381198490473E-2</v>
      </c>
      <c r="H4037">
        <f t="shared" ref="H4037:H4100" ca="1" si="508">$B$3*EXP((($B$7-$B$8-($B$6^2)/2)*$H$3+$B$6*D4037*SQRT($H$3)))</f>
        <v>4353.9820770221168</v>
      </c>
      <c r="I4037">
        <f t="shared" ref="I4037:I4100" ca="1" si="509">$B$3*EXP((($B$7-$B$8-($B$6^2)/2)*$I$3+$B$6*E4037*SQRT($I$3)))</f>
        <v>4494.2316346427133</v>
      </c>
      <c r="J4037">
        <f t="shared" ref="J4037:J4100" ca="1" si="510">$B$3*EXP((($B$7-$B$8-($B$6^2)/2)*$J$3+$B$6*F4037*SQRT($J$3)))</f>
        <v>4470.2361005569846</v>
      </c>
      <c r="M4037">
        <f t="shared" ref="M4037:M4100" ca="1" si="511">$B$3*EXP((($B$7-$B$8-($B$6^2)/2))*$M$3+$B$6*D4037*SQRT($M$3))</f>
        <v>4353.9820770221168</v>
      </c>
      <c r="N4037">
        <f t="shared" ref="N4037:N4100" ca="1" si="512">M4037*EXP(($B$7-$B$8-($B$6^2)/2)*($N$3-$M$3)+$B$6*E4037*SQRT(($N$3-$M$3)))</f>
        <v>4398.7426893471829</v>
      </c>
      <c r="O4037">
        <f t="shared" ref="O4037:O4100" ca="1" si="513">N4037*EXP(($B$7-$B$8-($B$6^2)/2)*($O$3-$N$3)+$B$6*F4037*SQRT(($O$3-$N$3)))</f>
        <v>4419.2951827507868</v>
      </c>
      <c r="Q4037">
        <f t="shared" ref="Q4037:Q4100" ca="1" si="514">MAX(AVERAGE(M4037:O4037)-$B$4,0)*EXP(-$B$7*$B$5)</f>
        <v>0</v>
      </c>
    </row>
    <row r="4038" spans="4:17" x14ac:dyDescent="0.25">
      <c r="D4038">
        <f t="shared" ca="1" si="507"/>
        <v>7.248098679453782E-3</v>
      </c>
      <c r="E4038">
        <f t="shared" ca="1" si="507"/>
        <v>3.1669963026727661</v>
      </c>
      <c r="F4038">
        <f t="shared" ca="1" si="507"/>
        <v>0.73682298676771796</v>
      </c>
      <c r="H4038">
        <f t="shared" ca="1" si="508"/>
        <v>4433.7268002706032</v>
      </c>
      <c r="I4038">
        <f t="shared" ca="1" si="509"/>
        <v>5279.4508524245166</v>
      </c>
      <c r="J4038">
        <f t="shared" ca="1" si="510"/>
        <v>4671.0941562052576</v>
      </c>
      <c r="M4038">
        <f t="shared" ca="1" si="511"/>
        <v>4433.7268002706032</v>
      </c>
      <c r="N4038">
        <f t="shared" ca="1" si="512"/>
        <v>5019.5081070263377</v>
      </c>
      <c r="O4038">
        <f t="shared" ca="1" si="513"/>
        <v>5172.5675044256423</v>
      </c>
      <c r="Q4038">
        <f t="shared" ca="1" si="514"/>
        <v>445.05804855051042</v>
      </c>
    </row>
    <row r="4039" spans="4:17" x14ac:dyDescent="0.25">
      <c r="D4039">
        <f t="shared" ca="1" si="507"/>
        <v>0.11209217549087964</v>
      </c>
      <c r="E4039">
        <f t="shared" ca="1" si="507"/>
        <v>-0.82339830463813324</v>
      </c>
      <c r="F4039">
        <f t="shared" ca="1" si="507"/>
        <v>0.6072663075364223</v>
      </c>
      <c r="H4039">
        <f t="shared" ca="1" si="508"/>
        <v>4451.7542893712734</v>
      </c>
      <c r="I4039">
        <f t="shared" ca="1" si="509"/>
        <v>4243.6019876178907</v>
      </c>
      <c r="J4039">
        <f t="shared" ca="1" si="510"/>
        <v>4630.7021410559664</v>
      </c>
      <c r="M4039">
        <f t="shared" ca="1" si="511"/>
        <v>4451.7542893712734</v>
      </c>
      <c r="N4039">
        <f t="shared" ca="1" si="512"/>
        <v>4318.6840669931807</v>
      </c>
      <c r="O4039">
        <f t="shared" ca="1" si="513"/>
        <v>4428.1141364069217</v>
      </c>
      <c r="Q4039">
        <f t="shared" ca="1" si="514"/>
        <v>0</v>
      </c>
    </row>
    <row r="4040" spans="4:17" x14ac:dyDescent="0.25">
      <c r="D4040">
        <f t="shared" ca="1" si="507"/>
        <v>0.75146778306295803</v>
      </c>
      <c r="E4040">
        <f t="shared" ca="1" si="507"/>
        <v>-0.76923079316998288</v>
      </c>
      <c r="F4040">
        <f t="shared" ca="1" si="507"/>
        <v>1.5673943696033421E-2</v>
      </c>
      <c r="H4040">
        <f t="shared" ca="1" si="508"/>
        <v>4563.2896931204004</v>
      </c>
      <c r="I4040">
        <f t="shared" ca="1" si="509"/>
        <v>4256.2020724386866</v>
      </c>
      <c r="J4040">
        <f t="shared" ca="1" si="510"/>
        <v>4450.6542721780543</v>
      </c>
      <c r="M4040">
        <f t="shared" ca="1" si="511"/>
        <v>4563.2896931204004</v>
      </c>
      <c r="N4040">
        <f t="shared" ca="1" si="512"/>
        <v>4436.1758748326138</v>
      </c>
      <c r="O4040">
        <f t="shared" ca="1" si="513"/>
        <v>4445.6209591338038</v>
      </c>
      <c r="Q4040">
        <f t="shared" ca="1" si="514"/>
        <v>55.390503603297496</v>
      </c>
    </row>
    <row r="4041" spans="4:17" x14ac:dyDescent="0.25">
      <c r="D4041">
        <f t="shared" ca="1" si="507"/>
        <v>1.5046779493045574</v>
      </c>
      <c r="E4041">
        <f t="shared" ca="1" si="507"/>
        <v>-0.17981739713755512</v>
      </c>
      <c r="F4041">
        <f t="shared" ca="1" si="507"/>
        <v>0.5362623929660193</v>
      </c>
      <c r="H4041">
        <f t="shared" ca="1" si="508"/>
        <v>4698.2731948172141</v>
      </c>
      <c r="I4041">
        <f t="shared" ca="1" si="509"/>
        <v>4395.7496865918156</v>
      </c>
      <c r="J4041">
        <f t="shared" ca="1" si="510"/>
        <v>4608.7135401248406</v>
      </c>
      <c r="M4041">
        <f t="shared" ca="1" si="511"/>
        <v>4698.2731948172141</v>
      </c>
      <c r="N4041">
        <f t="shared" ca="1" si="512"/>
        <v>4672.7877381190992</v>
      </c>
      <c r="O4041">
        <f t="shared" ca="1" si="513"/>
        <v>4778.042037683158</v>
      </c>
      <c r="Q4041">
        <f t="shared" ca="1" si="514"/>
        <v>287.73459478020607</v>
      </c>
    </row>
    <row r="4042" spans="4:17" x14ac:dyDescent="0.25">
      <c r="D4042">
        <f t="shared" ca="1" si="507"/>
        <v>1.2393513046936457</v>
      </c>
      <c r="E4042">
        <f t="shared" ca="1" si="507"/>
        <v>-0.6548933066897964</v>
      </c>
      <c r="F4042">
        <f t="shared" ca="1" si="507"/>
        <v>0.53619781015766221</v>
      </c>
      <c r="H4042">
        <f t="shared" ca="1" si="508"/>
        <v>4650.2741966141148</v>
      </c>
      <c r="I4042">
        <f t="shared" ca="1" si="509"/>
        <v>4282.9214605466423</v>
      </c>
      <c r="J4042">
        <f t="shared" ca="1" si="510"/>
        <v>4608.69358762506</v>
      </c>
      <c r="M4042">
        <f t="shared" ca="1" si="511"/>
        <v>4650.2741966141148</v>
      </c>
      <c r="N4042">
        <f t="shared" ca="1" si="512"/>
        <v>4540.7867046405254</v>
      </c>
      <c r="O4042">
        <f t="shared" ca="1" si="513"/>
        <v>4643.0560823642163</v>
      </c>
      <c r="Q4042">
        <f t="shared" ca="1" si="514"/>
        <v>183.78086819409509</v>
      </c>
    </row>
    <row r="4043" spans="4:17" x14ac:dyDescent="0.25">
      <c r="D4043">
        <f t="shared" ca="1" si="507"/>
        <v>-0.33077489363270474</v>
      </c>
      <c r="E4043">
        <f t="shared" ca="1" si="507"/>
        <v>0.34058305005884304</v>
      </c>
      <c r="F4043">
        <f t="shared" ca="1" si="507"/>
        <v>0.16720274976238206</v>
      </c>
      <c r="H4043">
        <f t="shared" ca="1" si="508"/>
        <v>4376.1008037593701</v>
      </c>
      <c r="I4043">
        <f t="shared" ca="1" si="509"/>
        <v>4522.7563180992411</v>
      </c>
      <c r="J4043">
        <f t="shared" ca="1" si="510"/>
        <v>4496.0932199049666</v>
      </c>
      <c r="M4043">
        <f t="shared" ca="1" si="511"/>
        <v>4376.1008037593701</v>
      </c>
      <c r="N4043">
        <f t="shared" ca="1" si="512"/>
        <v>4440.9121466311535</v>
      </c>
      <c r="O4043">
        <f t="shared" ca="1" si="513"/>
        <v>4476.543487370076</v>
      </c>
      <c r="Q4043">
        <f t="shared" ca="1" si="514"/>
        <v>5.3815567755892184</v>
      </c>
    </row>
    <row r="4044" spans="4:17" x14ac:dyDescent="0.25">
      <c r="D4044">
        <f t="shared" ca="1" si="507"/>
        <v>-0.12162998675097537</v>
      </c>
      <c r="E4044">
        <f t="shared" ca="1" si="507"/>
        <v>0.61557329350744372</v>
      </c>
      <c r="F4044">
        <f t="shared" ca="1" si="507"/>
        <v>-5.8098132411801881E-2</v>
      </c>
      <c r="H4044">
        <f t="shared" ca="1" si="508"/>
        <v>4411.6667586856038</v>
      </c>
      <c r="I4044">
        <f t="shared" ca="1" si="509"/>
        <v>4591.3444383729611</v>
      </c>
      <c r="J4044">
        <f t="shared" ca="1" si="510"/>
        <v>4428.6987353319992</v>
      </c>
      <c r="M4044">
        <f t="shared" ca="1" si="511"/>
        <v>4411.6667586856038</v>
      </c>
      <c r="N4044">
        <f t="shared" ca="1" si="512"/>
        <v>4524.9074291543475</v>
      </c>
      <c r="O4044">
        <f t="shared" ca="1" si="513"/>
        <v>4521.6129804664415</v>
      </c>
      <c r="Q4044">
        <f t="shared" ca="1" si="514"/>
        <v>59.714062528600969</v>
      </c>
    </row>
    <row r="4045" spans="4:17" x14ac:dyDescent="0.25">
      <c r="D4045">
        <f t="shared" ca="1" si="507"/>
        <v>1.7052987545682974</v>
      </c>
      <c r="E4045">
        <f t="shared" ca="1" si="507"/>
        <v>-0.87753308517857531</v>
      </c>
      <c r="F4045">
        <f t="shared" ca="1" si="507"/>
        <v>2.3447297515546941</v>
      </c>
      <c r="H4045">
        <f t="shared" ca="1" si="508"/>
        <v>4734.8952207876018</v>
      </c>
      <c r="I4045">
        <f t="shared" ca="1" si="509"/>
        <v>4231.0467840295141</v>
      </c>
      <c r="J4045">
        <f t="shared" ca="1" si="510"/>
        <v>5202.7085704317278</v>
      </c>
      <c r="M4045">
        <f t="shared" ca="1" si="511"/>
        <v>4734.8952207876018</v>
      </c>
      <c r="N4045">
        <f t="shared" ca="1" si="512"/>
        <v>4583.7476962125447</v>
      </c>
      <c r="O4045">
        <f t="shared" ca="1" si="513"/>
        <v>5026.8043803754645</v>
      </c>
      <c r="Q4045">
        <f t="shared" ca="1" si="514"/>
        <v>352.53342807021477</v>
      </c>
    </row>
    <row r="4046" spans="4:17" x14ac:dyDescent="0.25">
      <c r="D4046">
        <f t="shared" ca="1" si="507"/>
        <v>-1.148146434134474</v>
      </c>
      <c r="E4046">
        <f t="shared" ca="1" si="507"/>
        <v>1.3388460893521898</v>
      </c>
      <c r="F4046">
        <f t="shared" ca="1" si="507"/>
        <v>-1.0073175518422268</v>
      </c>
      <c r="H4046">
        <f t="shared" ca="1" si="508"/>
        <v>4239.8319546486127</v>
      </c>
      <c r="I4046">
        <f t="shared" ca="1" si="509"/>
        <v>4776.7499603487777</v>
      </c>
      <c r="J4046">
        <f t="shared" ca="1" si="510"/>
        <v>4155.6750329807392</v>
      </c>
      <c r="M4046">
        <f t="shared" ca="1" si="511"/>
        <v>4239.8319546486127</v>
      </c>
      <c r="N4046">
        <f t="shared" ca="1" si="512"/>
        <v>4472.1119930881932</v>
      </c>
      <c r="O4046">
        <f t="shared" ca="1" si="513"/>
        <v>4307.6612038705925</v>
      </c>
      <c r="Q4046">
        <f t="shared" ca="1" si="514"/>
        <v>0</v>
      </c>
    </row>
    <row r="4047" spans="4:17" x14ac:dyDescent="0.25">
      <c r="D4047">
        <f t="shared" ca="1" si="507"/>
        <v>0.10633304047062514</v>
      </c>
      <c r="E4047">
        <f t="shared" ca="1" si="507"/>
        <v>-0.70794955302672236</v>
      </c>
      <c r="F4047">
        <f t="shared" ca="1" si="507"/>
        <v>-0.33034391748522457</v>
      </c>
      <c r="H4047">
        <f t="shared" ca="1" si="508"/>
        <v>4450.7621309275919</v>
      </c>
      <c r="I4047">
        <f t="shared" ca="1" si="509"/>
        <v>4270.5020158316611</v>
      </c>
      <c r="J4047">
        <f t="shared" ca="1" si="510"/>
        <v>4348.6080504980428</v>
      </c>
      <c r="M4047">
        <f t="shared" ca="1" si="511"/>
        <v>4450.7621309275919</v>
      </c>
      <c r="N4047">
        <f t="shared" ca="1" si="512"/>
        <v>4337.0570687496765</v>
      </c>
      <c r="O4047">
        <f t="shared" ca="1" si="513"/>
        <v>4288.4743833676739</v>
      </c>
      <c r="Q4047">
        <f t="shared" ca="1" si="514"/>
        <v>0</v>
      </c>
    </row>
    <row r="4048" spans="4:17" x14ac:dyDescent="0.25">
      <c r="D4048">
        <f t="shared" ca="1" si="507"/>
        <v>1.0193969195364807</v>
      </c>
      <c r="E4048">
        <f t="shared" ca="1" si="507"/>
        <v>0.1440849907375169</v>
      </c>
      <c r="F4048">
        <f t="shared" ca="1" si="507"/>
        <v>1.3677683369150571</v>
      </c>
      <c r="H4048">
        <f t="shared" ca="1" si="508"/>
        <v>4610.855256072392</v>
      </c>
      <c r="I4048">
        <f t="shared" ca="1" si="509"/>
        <v>4474.3742874064619</v>
      </c>
      <c r="J4048">
        <f t="shared" ca="1" si="510"/>
        <v>4872.8976515772083</v>
      </c>
      <c r="M4048">
        <f t="shared" ca="1" si="511"/>
        <v>4610.855256072392</v>
      </c>
      <c r="N4048">
        <f t="shared" ca="1" si="512"/>
        <v>4643.69346260777</v>
      </c>
      <c r="O4048">
        <f t="shared" ca="1" si="513"/>
        <v>4903.5849811774515</v>
      </c>
      <c r="Q4048">
        <f t="shared" ca="1" si="514"/>
        <v>290.71497485055221</v>
      </c>
    </row>
    <row r="4049" spans="4:17" x14ac:dyDescent="0.25">
      <c r="D4049">
        <f t="shared" ca="1" si="507"/>
        <v>-0.94525339101132322</v>
      </c>
      <c r="E4049">
        <f t="shared" ca="1" si="507"/>
        <v>-1.4564873149422124</v>
      </c>
      <c r="F4049">
        <f t="shared" ca="1" si="507"/>
        <v>-0.1141650723470745</v>
      </c>
      <c r="H4049">
        <f t="shared" ca="1" si="508"/>
        <v>4273.2563108866125</v>
      </c>
      <c r="I4049">
        <f t="shared" ca="1" si="509"/>
        <v>4099.0737605652612</v>
      </c>
      <c r="J4049">
        <f t="shared" ca="1" si="510"/>
        <v>4412.0849450303749</v>
      </c>
      <c r="M4049">
        <f t="shared" ca="1" si="511"/>
        <v>4273.2563108866125</v>
      </c>
      <c r="N4049">
        <f t="shared" ca="1" si="512"/>
        <v>4045.1814250914235</v>
      </c>
      <c r="O4049">
        <f t="shared" ca="1" si="513"/>
        <v>4033.474347849075</v>
      </c>
      <c r="Q4049">
        <f t="shared" ca="1" si="514"/>
        <v>0</v>
      </c>
    </row>
    <row r="4050" spans="4:17" x14ac:dyDescent="0.25">
      <c r="D4050">
        <f t="shared" ca="1" si="507"/>
        <v>-1.5646836866983684</v>
      </c>
      <c r="E4050">
        <f t="shared" ca="1" si="507"/>
        <v>1.4482561746112597</v>
      </c>
      <c r="F4050">
        <f t="shared" ca="1" si="507"/>
        <v>1.5525495286721689</v>
      </c>
      <c r="H4050">
        <f t="shared" ca="1" si="508"/>
        <v>4172.0291705091313</v>
      </c>
      <c r="I4050">
        <f t="shared" ca="1" si="509"/>
        <v>4805.4410386292811</v>
      </c>
      <c r="J4050">
        <f t="shared" ca="1" si="510"/>
        <v>4933.632675193704</v>
      </c>
      <c r="M4050">
        <f t="shared" ca="1" si="511"/>
        <v>4172.0291705091313</v>
      </c>
      <c r="N4050">
        <f t="shared" ca="1" si="512"/>
        <v>4419.2682835887317</v>
      </c>
      <c r="O4050">
        <f t="shared" ca="1" si="513"/>
        <v>4700.0924282268315</v>
      </c>
      <c r="Q4050">
        <f t="shared" ca="1" si="514"/>
        <v>4.6665360422471949</v>
      </c>
    </row>
    <row r="4051" spans="4:17" x14ac:dyDescent="0.25">
      <c r="D4051">
        <f t="shared" ca="1" si="507"/>
        <v>0.38557586369092467</v>
      </c>
      <c r="E4051">
        <f t="shared" ca="1" si="507"/>
        <v>0.52283439246910401</v>
      </c>
      <c r="F4051">
        <f t="shared" ca="1" si="507"/>
        <v>0.31048435796792367</v>
      </c>
      <c r="H4051">
        <f t="shared" ca="1" si="508"/>
        <v>4499.1243601409105</v>
      </c>
      <c r="I4051">
        <f t="shared" ca="1" si="509"/>
        <v>4568.0980205223441</v>
      </c>
      <c r="J4051">
        <f t="shared" ca="1" si="510"/>
        <v>4539.4857238281384</v>
      </c>
      <c r="M4051">
        <f t="shared" ca="1" si="511"/>
        <v>4499.1243601409105</v>
      </c>
      <c r="N4051">
        <f t="shared" ca="1" si="512"/>
        <v>4598.0766618034249</v>
      </c>
      <c r="O4051">
        <f t="shared" ca="1" si="513"/>
        <v>4660.7430698748722</v>
      </c>
      <c r="Q4051">
        <f t="shared" ca="1" si="514"/>
        <v>158.64179441238252</v>
      </c>
    </row>
    <row r="4052" spans="4:17" x14ac:dyDescent="0.25">
      <c r="D4052">
        <f t="shared" ca="1" si="507"/>
        <v>0.64956440726268438</v>
      </c>
      <c r="E4052">
        <f t="shared" ca="1" si="507"/>
        <v>1.6293799477620523</v>
      </c>
      <c r="F4052">
        <f t="shared" ca="1" si="507"/>
        <v>-3.0564857337098652</v>
      </c>
      <c r="H4052">
        <f t="shared" ca="1" si="508"/>
        <v>4545.3278265854715</v>
      </c>
      <c r="I4052">
        <f t="shared" ca="1" si="509"/>
        <v>4853.3171847141402</v>
      </c>
      <c r="J4052">
        <f t="shared" ca="1" si="510"/>
        <v>3622.2989337868667</v>
      </c>
      <c r="M4052">
        <f t="shared" ca="1" si="511"/>
        <v>4545.3278265854715</v>
      </c>
      <c r="N4052">
        <f t="shared" ca="1" si="512"/>
        <v>4848.5584563280527</v>
      </c>
      <c r="O4052">
        <f t="shared" ca="1" si="513"/>
        <v>4314.1808921247748</v>
      </c>
      <c r="Q4052">
        <f t="shared" ca="1" si="514"/>
        <v>142.18108954302409</v>
      </c>
    </row>
    <row r="4053" spans="4:17" x14ac:dyDescent="0.25">
      <c r="D4053">
        <f t="shared" ca="1" si="507"/>
        <v>1.311246205408479</v>
      </c>
      <c r="E4053">
        <f t="shared" ca="1" si="507"/>
        <v>-1.33227188901472</v>
      </c>
      <c r="F4053">
        <f t="shared" ca="1" si="507"/>
        <v>1.3131152563096666</v>
      </c>
      <c r="H4053">
        <f t="shared" ca="1" si="508"/>
        <v>4663.2317197683469</v>
      </c>
      <c r="I4053">
        <f t="shared" ca="1" si="509"/>
        <v>4127.037447082731</v>
      </c>
      <c r="J4053">
        <f t="shared" ca="1" si="510"/>
        <v>4855.0776295177748</v>
      </c>
      <c r="M4053">
        <f t="shared" ca="1" si="511"/>
        <v>4663.2317197683469</v>
      </c>
      <c r="N4053">
        <f t="shared" ca="1" si="512"/>
        <v>4435.615735670166</v>
      </c>
      <c r="O4053">
        <f t="shared" ca="1" si="513"/>
        <v>4673.9649314771405</v>
      </c>
      <c r="Q4053">
        <f t="shared" ca="1" si="514"/>
        <v>163.5487259809114</v>
      </c>
    </row>
    <row r="4054" spans="4:17" x14ac:dyDescent="0.25">
      <c r="D4054">
        <f t="shared" ca="1" si="507"/>
        <v>0.37547036464307837</v>
      </c>
      <c r="E4054">
        <f t="shared" ca="1" si="507"/>
        <v>-1.769740881486467</v>
      </c>
      <c r="F4054">
        <f t="shared" ca="1" si="507"/>
        <v>-1.9645434716091057</v>
      </c>
      <c r="H4054">
        <f t="shared" ca="1" si="508"/>
        <v>4497.365052358462</v>
      </c>
      <c r="I4054">
        <f t="shared" ca="1" si="509"/>
        <v>4029.3918664222092</v>
      </c>
      <c r="J4054">
        <f t="shared" ca="1" si="510"/>
        <v>3897.3905458682293</v>
      </c>
      <c r="M4054">
        <f t="shared" ca="1" si="511"/>
        <v>4497.365052358462</v>
      </c>
      <c r="N4054">
        <f t="shared" ca="1" si="512"/>
        <v>4206.0257219310324</v>
      </c>
      <c r="O4054">
        <f t="shared" ca="1" si="513"/>
        <v>3904.0142663668048</v>
      </c>
      <c r="Q4054">
        <f t="shared" ca="1" si="514"/>
        <v>0</v>
      </c>
    </row>
    <row r="4055" spans="4:17" x14ac:dyDescent="0.25">
      <c r="D4055">
        <f t="shared" ca="1" si="507"/>
        <v>-7.8032606345458361E-2</v>
      </c>
      <c r="E4055">
        <f t="shared" ca="1" si="507"/>
        <v>-0.64581746991289446</v>
      </c>
      <c r="F4055">
        <f t="shared" ca="1" si="507"/>
        <v>0.61781413755328429</v>
      </c>
      <c r="H4055">
        <f t="shared" ca="1" si="508"/>
        <v>4419.1170033146946</v>
      </c>
      <c r="I4055">
        <f t="shared" ca="1" si="509"/>
        <v>4285.0495537513734</v>
      </c>
      <c r="J4055">
        <f t="shared" ca="1" si="510"/>
        <v>4633.9775469872584</v>
      </c>
      <c r="M4055">
        <f t="shared" ca="1" si="511"/>
        <v>4419.1170033146946</v>
      </c>
      <c r="N4055">
        <f t="shared" ca="1" si="512"/>
        <v>4316.5879224941491</v>
      </c>
      <c r="O4055">
        <f t="shared" ca="1" si="513"/>
        <v>4427.7720553455174</v>
      </c>
      <c r="Q4055">
        <f t="shared" ca="1" si="514"/>
        <v>0</v>
      </c>
    </row>
    <row r="4056" spans="4:17" x14ac:dyDescent="0.25">
      <c r="D4056">
        <f t="shared" ca="1" si="507"/>
        <v>-0.27511157287256865</v>
      </c>
      <c r="E4056">
        <f t="shared" ca="1" si="507"/>
        <v>-0.97191862114135885</v>
      </c>
      <c r="F4056">
        <f t="shared" ca="1" si="507"/>
        <v>-0.11271172848154767</v>
      </c>
      <c r="H4056">
        <f t="shared" ca="1" si="508"/>
        <v>4385.5384849850898</v>
      </c>
      <c r="I4056">
        <f t="shared" ca="1" si="509"/>
        <v>4209.2452054729156</v>
      </c>
      <c r="J4056">
        <f t="shared" ca="1" si="510"/>
        <v>4412.514812931101</v>
      </c>
      <c r="M4056">
        <f t="shared" ca="1" si="511"/>
        <v>4385.5384849850898</v>
      </c>
      <c r="N4056">
        <f t="shared" ca="1" si="512"/>
        <v>4230.0625796804261</v>
      </c>
      <c r="O4056">
        <f t="shared" ca="1" si="513"/>
        <v>4218.0576935348772</v>
      </c>
      <c r="Q4056">
        <f t="shared" ca="1" si="514"/>
        <v>0</v>
      </c>
    </row>
    <row r="4057" spans="4:17" x14ac:dyDescent="0.25">
      <c r="D4057">
        <f t="shared" ca="1" si="507"/>
        <v>-0.39247213392932795</v>
      </c>
      <c r="E4057">
        <f t="shared" ca="1" si="507"/>
        <v>1.3912261321600692</v>
      </c>
      <c r="F4057">
        <f t="shared" ca="1" si="507"/>
        <v>0.80942453959949379</v>
      </c>
      <c r="H4057">
        <f t="shared" ca="1" si="508"/>
        <v>4365.663805022913</v>
      </c>
      <c r="I4057">
        <f t="shared" ca="1" si="509"/>
        <v>4790.4643676505248</v>
      </c>
      <c r="J4057">
        <f t="shared" ca="1" si="510"/>
        <v>4693.8830579288187</v>
      </c>
      <c r="M4057">
        <f t="shared" ca="1" si="511"/>
        <v>4365.663805022913</v>
      </c>
      <c r="N4057">
        <f t="shared" ca="1" si="512"/>
        <v>4614.1821819570996</v>
      </c>
      <c r="O4057">
        <f t="shared" ca="1" si="513"/>
        <v>4768.2614226503392</v>
      </c>
      <c r="Q4057">
        <f t="shared" ca="1" si="514"/>
        <v>155.39542850095964</v>
      </c>
    </row>
    <row r="4058" spans="4:17" x14ac:dyDescent="0.25">
      <c r="D4058">
        <f t="shared" ca="1" si="507"/>
        <v>-4.6231205162247803E-2</v>
      </c>
      <c r="E4058">
        <f t="shared" ca="1" si="507"/>
        <v>-1.6890686878561754</v>
      </c>
      <c r="F4058">
        <f t="shared" ca="1" si="507"/>
        <v>0.19024889770423489</v>
      </c>
      <c r="H4058">
        <f t="shared" ca="1" si="508"/>
        <v>4424.5593980070907</v>
      </c>
      <c r="I4058">
        <f t="shared" ca="1" si="509"/>
        <v>4047.2229823024813</v>
      </c>
      <c r="J4058">
        <f t="shared" ca="1" si="510"/>
        <v>4503.0445959016133</v>
      </c>
      <c r="M4058">
        <f t="shared" ca="1" si="511"/>
        <v>4424.5593980070907</v>
      </c>
      <c r="N4058">
        <f t="shared" ca="1" si="512"/>
        <v>4150.8761962435938</v>
      </c>
      <c r="O4058">
        <f t="shared" ca="1" si="513"/>
        <v>4187.9141888278355</v>
      </c>
      <c r="Q4058">
        <f t="shared" ca="1" si="514"/>
        <v>0</v>
      </c>
    </row>
    <row r="4059" spans="4:17" x14ac:dyDescent="0.25">
      <c r="D4059">
        <f t="shared" ca="1" si="507"/>
        <v>-0.28728193439724342</v>
      </c>
      <c r="E4059">
        <f t="shared" ca="1" si="507"/>
        <v>-0.95666473726991419</v>
      </c>
      <c r="F4059">
        <f t="shared" ca="1" si="507"/>
        <v>-0.10455338920421962</v>
      </c>
      <c r="H4059">
        <f t="shared" ca="1" si="508"/>
        <v>4383.4732707293015</v>
      </c>
      <c r="I4059">
        <f t="shared" ca="1" si="509"/>
        <v>4212.7609876119704</v>
      </c>
      <c r="J4059">
        <f t="shared" ca="1" si="510"/>
        <v>4414.9286520110536</v>
      </c>
      <c r="M4059">
        <f t="shared" ca="1" si="511"/>
        <v>4383.4732707293015</v>
      </c>
      <c r="N4059">
        <f t="shared" ca="1" si="512"/>
        <v>4230.5674278589186</v>
      </c>
      <c r="O4059">
        <f t="shared" ca="1" si="513"/>
        <v>4219.8933280678248</v>
      </c>
      <c r="Q4059">
        <f t="shared" ca="1" si="514"/>
        <v>0</v>
      </c>
    </row>
    <row r="4060" spans="4:17" x14ac:dyDescent="0.25">
      <c r="D4060">
        <f t="shared" ca="1" si="507"/>
        <v>-6.277303314746091E-2</v>
      </c>
      <c r="E4060">
        <f t="shared" ca="1" si="507"/>
        <v>0.58544339424064862</v>
      </c>
      <c r="F4060">
        <f t="shared" ca="1" si="507"/>
        <v>-0.70138450058130197</v>
      </c>
      <c r="H4060">
        <f t="shared" ca="1" si="508"/>
        <v>4421.7276441327022</v>
      </c>
      <c r="I4060">
        <f t="shared" ca="1" si="509"/>
        <v>4583.7789758466406</v>
      </c>
      <c r="J4060">
        <f t="shared" ca="1" si="510"/>
        <v>4241.7804561855619</v>
      </c>
      <c r="M4060">
        <f t="shared" ca="1" si="511"/>
        <v>4421.7276441327022</v>
      </c>
      <c r="N4060">
        <f t="shared" ca="1" si="512"/>
        <v>4529.9410816557902</v>
      </c>
      <c r="O4060">
        <f t="shared" ca="1" si="513"/>
        <v>4415.334937445492</v>
      </c>
      <c r="Q4060">
        <f t="shared" ca="1" si="514"/>
        <v>29.62108840705088</v>
      </c>
    </row>
    <row r="4061" spans="4:17" x14ac:dyDescent="0.25">
      <c r="D4061">
        <f t="shared" ca="1" si="507"/>
        <v>1.7301101412960846</v>
      </c>
      <c r="E4061">
        <f t="shared" ca="1" si="507"/>
        <v>-1.2807727685064174</v>
      </c>
      <c r="F4061">
        <f t="shared" ca="1" si="507"/>
        <v>0.31145162588583208</v>
      </c>
      <c r="H4061">
        <f t="shared" ca="1" si="508"/>
        <v>4739.4441683782907</v>
      </c>
      <c r="I4061">
        <f t="shared" ca="1" si="509"/>
        <v>4138.6869241959967</v>
      </c>
      <c r="J4061">
        <f t="shared" ca="1" si="510"/>
        <v>4539.7800772791534</v>
      </c>
      <c r="M4061">
        <f t="shared" ca="1" si="511"/>
        <v>4739.4441683782907</v>
      </c>
      <c r="N4061">
        <f t="shared" ca="1" si="512"/>
        <v>4517.1025083628474</v>
      </c>
      <c r="O4061">
        <f t="shared" ca="1" si="513"/>
        <v>4578.8367428764159</v>
      </c>
      <c r="Q4061">
        <f t="shared" ca="1" si="514"/>
        <v>184.19882564928548</v>
      </c>
    </row>
    <row r="4062" spans="4:17" x14ac:dyDescent="0.25">
      <c r="D4062">
        <f t="shared" ca="1" si="507"/>
        <v>0.68396104738231878</v>
      </c>
      <c r="E4062">
        <f t="shared" ca="1" si="507"/>
        <v>0.58101866004408864</v>
      </c>
      <c r="F4062">
        <f t="shared" ca="1" si="507"/>
        <v>1.0761361050228773</v>
      </c>
      <c r="H4062">
        <f t="shared" ca="1" si="508"/>
        <v>4551.3827872785341</v>
      </c>
      <c r="I4062">
        <f t="shared" ca="1" si="509"/>
        <v>4582.6689981533482</v>
      </c>
      <c r="J4062">
        <f t="shared" ca="1" si="510"/>
        <v>4778.5597511526366</v>
      </c>
      <c r="M4062">
        <f t="shared" ca="1" si="511"/>
        <v>4551.3827872785341</v>
      </c>
      <c r="N4062">
        <f t="shared" ca="1" si="512"/>
        <v>4661.9708632412467</v>
      </c>
      <c r="O4062">
        <f t="shared" ca="1" si="513"/>
        <v>4867.6333560624962</v>
      </c>
      <c r="Q4062">
        <f t="shared" ca="1" si="514"/>
        <v>265.25452076453809</v>
      </c>
    </row>
    <row r="4063" spans="4:17" x14ac:dyDescent="0.25">
      <c r="D4063">
        <f t="shared" ca="1" si="507"/>
        <v>0.62087255519696305</v>
      </c>
      <c r="E4063">
        <f t="shared" ca="1" si="507"/>
        <v>-0.30280028359364364</v>
      </c>
      <c r="F4063">
        <f t="shared" ca="1" si="507"/>
        <v>1.0428736434903085</v>
      </c>
      <c r="H4063">
        <f t="shared" ca="1" si="508"/>
        <v>4540.2832621721818</v>
      </c>
      <c r="I4063">
        <f t="shared" ca="1" si="509"/>
        <v>4366.2598238749479</v>
      </c>
      <c r="J4063">
        <f t="shared" ca="1" si="510"/>
        <v>4767.9166319583592</v>
      </c>
      <c r="M4063">
        <f t="shared" ca="1" si="511"/>
        <v>4540.2832621721818</v>
      </c>
      <c r="N4063">
        <f t="shared" ca="1" si="512"/>
        <v>4494.2124182743582</v>
      </c>
      <c r="O4063">
        <f t="shared" ca="1" si="513"/>
        <v>4686.4373074800151</v>
      </c>
      <c r="Q4063">
        <f t="shared" ca="1" si="514"/>
        <v>146.4271488932483</v>
      </c>
    </row>
    <row r="4064" spans="4:17" x14ac:dyDescent="0.25">
      <c r="D4064">
        <f t="shared" ca="1" si="507"/>
        <v>-0.30008351572992187</v>
      </c>
      <c r="E4064">
        <f t="shared" ca="1" si="507"/>
        <v>-1.2530983156454925</v>
      </c>
      <c r="F4064">
        <f t="shared" ca="1" si="507"/>
        <v>-0.3851894632411077</v>
      </c>
      <c r="H4064">
        <f t="shared" ca="1" si="508"/>
        <v>4381.3019929568663</v>
      </c>
      <c r="I4064">
        <f t="shared" ca="1" si="509"/>
        <v>4144.9606648731233</v>
      </c>
      <c r="J4064">
        <f t="shared" ca="1" si="510"/>
        <v>4332.6494380180166</v>
      </c>
      <c r="M4064">
        <f t="shared" ca="1" si="511"/>
        <v>4381.3019929568663</v>
      </c>
      <c r="N4064">
        <f t="shared" ca="1" si="512"/>
        <v>4180.2368172969609</v>
      </c>
      <c r="O4064">
        <f t="shared" ca="1" si="513"/>
        <v>4124.6462362249922</v>
      </c>
      <c r="Q4064">
        <f t="shared" ca="1" si="514"/>
        <v>0</v>
      </c>
    </row>
    <row r="4065" spans="4:17" x14ac:dyDescent="0.25">
      <c r="D4065">
        <f t="shared" ca="1" si="507"/>
        <v>0.93627413753560784</v>
      </c>
      <c r="E4065">
        <f t="shared" ca="1" si="507"/>
        <v>0.51169961830082733</v>
      </c>
      <c r="F4065">
        <f t="shared" ca="1" si="507"/>
        <v>0.93185138714702231</v>
      </c>
      <c r="H4065">
        <f t="shared" ca="1" si="508"/>
        <v>4596.0456279272958</v>
      </c>
      <c r="I4065">
        <f t="shared" ca="1" si="509"/>
        <v>4565.3148457558973</v>
      </c>
      <c r="J4065">
        <f t="shared" ca="1" si="510"/>
        <v>4732.5637171374628</v>
      </c>
      <c r="M4065">
        <f t="shared" ca="1" si="511"/>
        <v>4596.0456279272958</v>
      </c>
      <c r="N4065">
        <f t="shared" ca="1" si="512"/>
        <v>4695.1058139537254</v>
      </c>
      <c r="O4065">
        <f t="shared" ca="1" si="513"/>
        <v>4874.9312889631428</v>
      </c>
      <c r="Q4065">
        <f t="shared" ca="1" si="514"/>
        <v>293.3383658200018</v>
      </c>
    </row>
    <row r="4066" spans="4:17" x14ac:dyDescent="0.25">
      <c r="D4066">
        <f t="shared" ca="1" si="507"/>
        <v>0.31199105084658857</v>
      </c>
      <c r="E4066">
        <f t="shared" ca="1" si="507"/>
        <v>-0.48458895104166266</v>
      </c>
      <c r="F4066">
        <f t="shared" ca="1" si="507"/>
        <v>-0.10225098558521871</v>
      </c>
      <c r="H4066">
        <f t="shared" ca="1" si="508"/>
        <v>4486.3294010856462</v>
      </c>
      <c r="I4066">
        <f t="shared" ca="1" si="509"/>
        <v>4323.0309876375195</v>
      </c>
      <c r="J4066">
        <f t="shared" ca="1" si="510"/>
        <v>4415.6101118679844</v>
      </c>
      <c r="M4066">
        <f t="shared" ca="1" si="511"/>
        <v>4486.3294010856462</v>
      </c>
      <c r="N4066">
        <f t="shared" ca="1" si="512"/>
        <v>4409.6714757705304</v>
      </c>
      <c r="O4066">
        <f t="shared" ca="1" si="513"/>
        <v>4398.937448699643</v>
      </c>
      <c r="Q4066">
        <f t="shared" ca="1" si="514"/>
        <v>5.8376163844780766</v>
      </c>
    </row>
    <row r="4067" spans="4:17" x14ac:dyDescent="0.25">
      <c r="D4067">
        <f t="shared" ca="1" si="507"/>
        <v>0.52615292062876218</v>
      </c>
      <c r="E4067">
        <f t="shared" ca="1" si="507"/>
        <v>2.0651506870567666</v>
      </c>
      <c r="F4067">
        <f t="shared" ca="1" si="507"/>
        <v>1.4440436128007803</v>
      </c>
      <c r="H4067">
        <f t="shared" ca="1" si="508"/>
        <v>4523.6694937962329</v>
      </c>
      <c r="I4067">
        <f t="shared" ca="1" si="509"/>
        <v>4970.4671830713423</v>
      </c>
      <c r="J4067">
        <f t="shared" ca="1" si="510"/>
        <v>4897.877135528789</v>
      </c>
      <c r="M4067">
        <f t="shared" ca="1" si="511"/>
        <v>4523.6694937962329</v>
      </c>
      <c r="N4067">
        <f t="shared" ca="1" si="512"/>
        <v>4907.5290860164323</v>
      </c>
      <c r="O4067">
        <f t="shared" ca="1" si="513"/>
        <v>5197.5072891781383</v>
      </c>
      <c r="Q4067">
        <f t="shared" ca="1" si="514"/>
        <v>446.01626642518158</v>
      </c>
    </row>
    <row r="4068" spans="4:17" x14ac:dyDescent="0.25">
      <c r="D4068">
        <f t="shared" ca="1" si="507"/>
        <v>0.97305066080931513</v>
      </c>
      <c r="E4068">
        <f t="shared" ca="1" si="507"/>
        <v>-0.76947627863247214</v>
      </c>
      <c r="F4068">
        <f t="shared" ca="1" si="507"/>
        <v>1.7098316349014508</v>
      </c>
      <c r="H4068">
        <f t="shared" ca="1" si="508"/>
        <v>4602.5920665616459</v>
      </c>
      <c r="I4068">
        <f t="shared" ca="1" si="509"/>
        <v>4256.1448849423068</v>
      </c>
      <c r="J4068">
        <f t="shared" ca="1" si="510"/>
        <v>4985.9251534970253</v>
      </c>
      <c r="M4068">
        <f t="shared" ca="1" si="511"/>
        <v>4602.5920665616459</v>
      </c>
      <c r="N4068">
        <f t="shared" ca="1" si="512"/>
        <v>4474.3409408518564</v>
      </c>
      <c r="O4068">
        <f t="shared" ca="1" si="513"/>
        <v>4787.7201692167228</v>
      </c>
      <c r="Q4068">
        <f t="shared" ca="1" si="514"/>
        <v>193.85862146023777</v>
      </c>
    </row>
    <row r="4069" spans="4:17" x14ac:dyDescent="0.25">
      <c r="D4069">
        <f t="shared" ca="1" si="507"/>
        <v>-0.46199278489083823</v>
      </c>
      <c r="E4069">
        <f t="shared" ca="1" si="507"/>
        <v>-1.5214652482750555</v>
      </c>
      <c r="F4069">
        <f t="shared" ca="1" si="507"/>
        <v>-1.0333990520328316</v>
      </c>
      <c r="H4069">
        <f t="shared" ca="1" si="508"/>
        <v>4353.933184889629</v>
      </c>
      <c r="I4069">
        <f t="shared" ca="1" si="509"/>
        <v>4084.5213292542394</v>
      </c>
      <c r="J4069">
        <f t="shared" ca="1" si="510"/>
        <v>4148.4157092916194</v>
      </c>
      <c r="M4069">
        <f t="shared" ca="1" si="511"/>
        <v>4353.933184889629</v>
      </c>
      <c r="N4069">
        <f t="shared" ca="1" si="512"/>
        <v>4111.2004233161906</v>
      </c>
      <c r="O4069">
        <f t="shared" ca="1" si="513"/>
        <v>3956.0259358980852</v>
      </c>
      <c r="Q4069">
        <f t="shared" ca="1" si="514"/>
        <v>0</v>
      </c>
    </row>
    <row r="4070" spans="4:17" x14ac:dyDescent="0.25">
      <c r="D4070">
        <f t="shared" ca="1" si="507"/>
        <v>-0.60800614956109533</v>
      </c>
      <c r="E4070">
        <f t="shared" ca="1" si="507"/>
        <v>0.25076906899688067</v>
      </c>
      <c r="F4070">
        <f t="shared" ca="1" si="507"/>
        <v>5.2051590332948872E-2</v>
      </c>
      <c r="H4070">
        <f t="shared" ca="1" si="508"/>
        <v>4329.3980296251175</v>
      </c>
      <c r="I4070">
        <f t="shared" ca="1" si="509"/>
        <v>4500.5776178585438</v>
      </c>
      <c r="J4070">
        <f t="shared" ca="1" si="510"/>
        <v>4461.5207728398782</v>
      </c>
      <c r="M4070">
        <f t="shared" ca="1" si="511"/>
        <v>4329.3980296251175</v>
      </c>
      <c r="N4070">
        <f t="shared" ca="1" si="512"/>
        <v>4378.2721539068789</v>
      </c>
      <c r="O4070">
        <f t="shared" ca="1" si="513"/>
        <v>4393.7756529873723</v>
      </c>
      <c r="Q4070">
        <f t="shared" ca="1" si="514"/>
        <v>0</v>
      </c>
    </row>
    <row r="4071" spans="4:17" x14ac:dyDescent="0.25">
      <c r="D4071">
        <f t="shared" ca="1" si="507"/>
        <v>2.1557069053703235</v>
      </c>
      <c r="E4071">
        <f t="shared" ca="1" si="507"/>
        <v>-2.2443306576214996</v>
      </c>
      <c r="F4071">
        <f t="shared" ca="1" si="507"/>
        <v>1.0818769875466259</v>
      </c>
      <c r="H4071">
        <f t="shared" ca="1" si="508"/>
        <v>4818.1575220248787</v>
      </c>
      <c r="I4071">
        <f t="shared" ca="1" si="509"/>
        <v>3926.0716198148193</v>
      </c>
      <c r="J4071">
        <f t="shared" ca="1" si="510"/>
        <v>4780.3990862761048</v>
      </c>
      <c r="M4071">
        <f t="shared" ca="1" si="511"/>
        <v>4818.1575220248787</v>
      </c>
      <c r="N4071">
        <f t="shared" ca="1" si="512"/>
        <v>4424.0263288717051</v>
      </c>
      <c r="O4071">
        <f t="shared" ca="1" si="513"/>
        <v>4620.2183573028278</v>
      </c>
      <c r="Q4071">
        <f t="shared" ca="1" si="514"/>
        <v>193.11574220062684</v>
      </c>
    </row>
    <row r="4072" spans="4:17" x14ac:dyDescent="0.25">
      <c r="D4072">
        <f t="shared" ca="1" si="507"/>
        <v>0.86095801994354992</v>
      </c>
      <c r="E4072">
        <f t="shared" ca="1" si="507"/>
        <v>-0.83571062432744769</v>
      </c>
      <c r="F4072">
        <f t="shared" ca="1" si="507"/>
        <v>-0.28220974582738695</v>
      </c>
      <c r="H4072">
        <f t="shared" ca="1" si="508"/>
        <v>4582.6679595358728</v>
      </c>
      <c r="I4072">
        <f t="shared" ca="1" si="509"/>
        <v>4240.7431849131553</v>
      </c>
      <c r="J4072">
        <f t="shared" ca="1" si="510"/>
        <v>4362.6622538618003</v>
      </c>
      <c r="M4072">
        <f t="shared" ca="1" si="511"/>
        <v>4582.6679595358728</v>
      </c>
      <c r="N4072">
        <f t="shared" ca="1" si="512"/>
        <v>4443.5665616391407</v>
      </c>
      <c r="O4072">
        <f t="shared" ca="1" si="513"/>
        <v>4401.9836972371913</v>
      </c>
      <c r="Q4072">
        <f t="shared" ca="1" si="514"/>
        <v>49.82351452981996</v>
      </c>
    </row>
    <row r="4073" spans="4:17" x14ac:dyDescent="0.25">
      <c r="D4073">
        <f t="shared" ca="1" si="507"/>
        <v>0.19784919005022644</v>
      </c>
      <c r="E4073">
        <f t="shared" ca="1" si="507"/>
        <v>9.6126428090090119E-3</v>
      </c>
      <c r="F4073">
        <f t="shared" ca="1" si="507"/>
        <v>0.31527315107588783</v>
      </c>
      <c r="H4073">
        <f t="shared" ca="1" si="508"/>
        <v>4466.5543243714519</v>
      </c>
      <c r="I4073">
        <f t="shared" ca="1" si="509"/>
        <v>4441.5629435508181</v>
      </c>
      <c r="J4073">
        <f t="shared" ca="1" si="510"/>
        <v>4540.9432086896877</v>
      </c>
      <c r="M4073">
        <f t="shared" ca="1" si="511"/>
        <v>4466.5543243714519</v>
      </c>
      <c r="N4073">
        <f t="shared" ca="1" si="512"/>
        <v>4475.0141773059731</v>
      </c>
      <c r="O4073">
        <f t="shared" ca="1" si="513"/>
        <v>4536.844164337489</v>
      </c>
      <c r="Q4073">
        <f t="shared" ca="1" si="514"/>
        <v>66.389012988717198</v>
      </c>
    </row>
    <row r="4074" spans="4:17" x14ac:dyDescent="0.25">
      <c r="D4074">
        <f t="shared" ca="1" si="507"/>
        <v>0.7683663989226166</v>
      </c>
      <c r="E4074">
        <f t="shared" ca="1" si="507"/>
        <v>0.84150377163474677</v>
      </c>
      <c r="F4074">
        <f t="shared" ca="1" si="507"/>
        <v>0.15685675572890029</v>
      </c>
      <c r="H4074">
        <f t="shared" ca="1" si="508"/>
        <v>4566.2751595143418</v>
      </c>
      <c r="I4074">
        <f t="shared" ca="1" si="509"/>
        <v>4648.473711646745</v>
      </c>
      <c r="J4074">
        <f t="shared" ca="1" si="510"/>
        <v>4492.9760637995241</v>
      </c>
      <c r="M4074">
        <f t="shared" ca="1" si="511"/>
        <v>4566.2751595143418</v>
      </c>
      <c r="N4074">
        <f t="shared" ca="1" si="512"/>
        <v>4724.6168814155235</v>
      </c>
      <c r="O4074">
        <f t="shared" ca="1" si="513"/>
        <v>4760.6178896741039</v>
      </c>
      <c r="Q4074">
        <f t="shared" ca="1" si="514"/>
        <v>255.52630419850826</v>
      </c>
    </row>
    <row r="4075" spans="4:17" x14ac:dyDescent="0.25">
      <c r="D4075">
        <f t="shared" ca="1" si="507"/>
        <v>-0.39570588979306326</v>
      </c>
      <c r="E4075">
        <f t="shared" ca="1" si="507"/>
        <v>-0.22073694631997326</v>
      </c>
      <c r="F4075">
        <f t="shared" ca="1" si="507"/>
        <v>-1.5019244561672473</v>
      </c>
      <c r="H4075">
        <f t="shared" ca="1" si="508"/>
        <v>4365.1174545454824</v>
      </c>
      <c r="I4075">
        <f t="shared" ca="1" si="509"/>
        <v>4385.9156113264553</v>
      </c>
      <c r="J4075">
        <f t="shared" ca="1" si="510"/>
        <v>4020.1487486237529</v>
      </c>
      <c r="M4075">
        <f t="shared" ca="1" si="511"/>
        <v>4365.1174545454824</v>
      </c>
      <c r="N4075">
        <f t="shared" ca="1" si="512"/>
        <v>4334.5690995500718</v>
      </c>
      <c r="O4075">
        <f t="shared" ca="1" si="513"/>
        <v>4096.0124551545941</v>
      </c>
      <c r="Q4075">
        <f t="shared" ca="1" si="514"/>
        <v>0</v>
      </c>
    </row>
    <row r="4076" spans="4:17" x14ac:dyDescent="0.25">
      <c r="D4076">
        <f t="shared" ca="1" si="507"/>
        <v>-0.15549111441388863</v>
      </c>
      <c r="E4076">
        <f t="shared" ca="1" si="507"/>
        <v>-1.2620533747632956</v>
      </c>
      <c r="F4076">
        <f t="shared" ca="1" si="507"/>
        <v>-1.2333341988161075</v>
      </c>
      <c r="H4076">
        <f t="shared" ca="1" si="508"/>
        <v>4405.8889845614212</v>
      </c>
      <c r="I4076">
        <f t="shared" ca="1" si="509"/>
        <v>4142.9295315764248</v>
      </c>
      <c r="J4076">
        <f t="shared" ca="1" si="510"/>
        <v>4093.1868680639432</v>
      </c>
      <c r="M4076">
        <f t="shared" ca="1" si="511"/>
        <v>4405.8889845614212</v>
      </c>
      <c r="N4076">
        <f t="shared" ca="1" si="512"/>
        <v>4202.2387870218427</v>
      </c>
      <c r="O4076">
        <f t="shared" ca="1" si="513"/>
        <v>4012.4591707990744</v>
      </c>
      <c r="Q4076">
        <f t="shared" ca="1" si="514"/>
        <v>0</v>
      </c>
    </row>
    <row r="4077" spans="4:17" x14ac:dyDescent="0.25">
      <c r="D4077">
        <f t="shared" ca="1" si="507"/>
        <v>-0.77927890324147353</v>
      </c>
      <c r="E4077">
        <f t="shared" ca="1" si="507"/>
        <v>-6.2161260245590322E-2</v>
      </c>
      <c r="F4077">
        <f t="shared" ca="1" si="507"/>
        <v>0.13323994626609459</v>
      </c>
      <c r="H4077">
        <f t="shared" ca="1" si="508"/>
        <v>4300.7945960020979</v>
      </c>
      <c r="I4077">
        <f t="shared" ca="1" si="509"/>
        <v>4424.1486607229335</v>
      </c>
      <c r="J4077">
        <f t="shared" ca="1" si="510"/>
        <v>4485.8686236298918</v>
      </c>
      <c r="M4077">
        <f t="shared" ca="1" si="511"/>
        <v>4300.7945960020979</v>
      </c>
      <c r="N4077">
        <f t="shared" ca="1" si="512"/>
        <v>4296.9875458553997</v>
      </c>
      <c r="O4077">
        <f t="shared" ca="1" si="513"/>
        <v>4325.7743592539982</v>
      </c>
      <c r="Q4077">
        <f t="shared" ca="1" si="514"/>
        <v>0</v>
      </c>
    </row>
    <row r="4078" spans="4:17" x14ac:dyDescent="0.25">
      <c r="D4078">
        <f t="shared" ca="1" si="507"/>
        <v>1.1939263568234684</v>
      </c>
      <c r="E4078">
        <f t="shared" ca="1" si="507"/>
        <v>0.33571068090901962</v>
      </c>
      <c r="F4078">
        <f t="shared" ca="1" si="507"/>
        <v>0.67035993305176478</v>
      </c>
      <c r="H4078">
        <f t="shared" ca="1" si="508"/>
        <v>4642.1058852954111</v>
      </c>
      <c r="I4078">
        <f t="shared" ca="1" si="509"/>
        <v>4521.5503343668634</v>
      </c>
      <c r="J4078">
        <f t="shared" ca="1" si="510"/>
        <v>4650.3290852790924</v>
      </c>
      <c r="M4078">
        <f t="shared" ca="1" si="511"/>
        <v>4642.1058852954111</v>
      </c>
      <c r="N4078">
        <f t="shared" ca="1" si="512"/>
        <v>4709.9685817861109</v>
      </c>
      <c r="O4078">
        <f t="shared" ca="1" si="513"/>
        <v>4841.1203848886889</v>
      </c>
      <c r="Q4078">
        <f t="shared" ca="1" si="514"/>
        <v>302.28608458534808</v>
      </c>
    </row>
    <row r="4079" spans="4:17" x14ac:dyDescent="0.25">
      <c r="D4079">
        <f t="shared" ca="1" si="507"/>
        <v>-1.4215146831945205</v>
      </c>
      <c r="E4079">
        <f t="shared" ca="1" si="507"/>
        <v>1.118445892580888</v>
      </c>
      <c r="F4079">
        <f t="shared" ca="1" si="507"/>
        <v>-1.4372612752769665</v>
      </c>
      <c r="H4079">
        <f t="shared" ca="1" si="508"/>
        <v>4195.2106472391451</v>
      </c>
      <c r="I4079">
        <f t="shared" ca="1" si="509"/>
        <v>4719.472522762986</v>
      </c>
      <c r="J4079">
        <f t="shared" ca="1" si="510"/>
        <v>4037.6126957631723</v>
      </c>
      <c r="M4079">
        <f t="shared" ca="1" si="511"/>
        <v>4195.2106472391451</v>
      </c>
      <c r="N4079">
        <f t="shared" ca="1" si="512"/>
        <v>4387.4606447156602</v>
      </c>
      <c r="O4079">
        <f t="shared" ca="1" si="513"/>
        <v>4156.381984405406</v>
      </c>
      <c r="Q4079">
        <f t="shared" ca="1" si="514"/>
        <v>0</v>
      </c>
    </row>
    <row r="4080" spans="4:17" x14ac:dyDescent="0.25">
      <c r="D4080">
        <f t="shared" ca="1" si="507"/>
        <v>0.15872787677572989</v>
      </c>
      <c r="E4080">
        <f t="shared" ca="1" si="507"/>
        <v>9.4647510441001462E-2</v>
      </c>
      <c r="F4080">
        <f t="shared" ca="1" si="507"/>
        <v>-0.2586251204061818</v>
      </c>
      <c r="H4080">
        <f t="shared" ca="1" si="508"/>
        <v>4459.7966339689483</v>
      </c>
      <c r="I4080">
        <f t="shared" ca="1" si="509"/>
        <v>4462.2834278787259</v>
      </c>
      <c r="J4080">
        <f t="shared" ca="1" si="510"/>
        <v>4369.5650578774521</v>
      </c>
      <c r="M4080">
        <f t="shared" ca="1" si="511"/>
        <v>4459.7966339689483</v>
      </c>
      <c r="N4080">
        <f t="shared" ca="1" si="512"/>
        <v>4482.9732457488108</v>
      </c>
      <c r="O4080">
        <f t="shared" ca="1" si="513"/>
        <v>4445.0771762084487</v>
      </c>
      <c r="Q4080">
        <f t="shared" ca="1" si="514"/>
        <v>36.499960593355226</v>
      </c>
    </row>
    <row r="4081" spans="4:17" x14ac:dyDescent="0.25">
      <c r="D4081">
        <f t="shared" ca="1" si="507"/>
        <v>1.2141172341140039</v>
      </c>
      <c r="E4081">
        <f t="shared" ca="1" si="507"/>
        <v>-0.59888631366934575</v>
      </c>
      <c r="F4081">
        <f t="shared" ca="1" si="507"/>
        <v>-0.25529810649485679</v>
      </c>
      <c r="H4081">
        <f t="shared" ca="1" si="508"/>
        <v>4645.7348347307898</v>
      </c>
      <c r="I4081">
        <f t="shared" ca="1" si="509"/>
        <v>4296.0708073938758</v>
      </c>
      <c r="J4081">
        <f t="shared" ca="1" si="510"/>
        <v>4370.5396948245943</v>
      </c>
      <c r="M4081">
        <f t="shared" ca="1" si="511"/>
        <v>4645.7348347307898</v>
      </c>
      <c r="N4081">
        <f t="shared" ca="1" si="512"/>
        <v>4546.1979780499487</v>
      </c>
      <c r="O4081">
        <f t="shared" ca="1" si="513"/>
        <v>4508.3479258070947</v>
      </c>
      <c r="Q4081">
        <f t="shared" ca="1" si="514"/>
        <v>139.61135908117166</v>
      </c>
    </row>
    <row r="4082" spans="4:17" x14ac:dyDescent="0.25">
      <c r="D4082">
        <f t="shared" ca="1" si="507"/>
        <v>1.6045225529498275</v>
      </c>
      <c r="E4082">
        <f t="shared" ca="1" si="507"/>
        <v>-1.8048407356618643</v>
      </c>
      <c r="F4082">
        <f t="shared" ca="1" si="507"/>
        <v>-1.0107721877786293</v>
      </c>
      <c r="H4082">
        <f t="shared" ca="1" si="508"/>
        <v>4716.463635996739</v>
      </c>
      <c r="I4082">
        <f t="shared" ca="1" si="509"/>
        <v>4021.6582309756222</v>
      </c>
      <c r="J4082">
        <f t="shared" ca="1" si="510"/>
        <v>4154.712766865814</v>
      </c>
      <c r="M4082">
        <f t="shared" ca="1" si="511"/>
        <v>4716.463635996739</v>
      </c>
      <c r="N4082">
        <f t="shared" ca="1" si="512"/>
        <v>4404.9431005958504</v>
      </c>
      <c r="O4082">
        <f t="shared" ca="1" si="513"/>
        <v>4242.3950186099901</v>
      </c>
      <c r="Q4082">
        <f t="shared" ca="1" si="514"/>
        <v>28.564373868033023</v>
      </c>
    </row>
    <row r="4083" spans="4:17" x14ac:dyDescent="0.25">
      <c r="D4083">
        <f t="shared" ca="1" si="507"/>
        <v>0.96326275175489595</v>
      </c>
      <c r="E4083">
        <f t="shared" ca="1" si="507"/>
        <v>0.262647273909001</v>
      </c>
      <c r="F4083">
        <f t="shared" ca="1" si="507"/>
        <v>0.83171054165353298</v>
      </c>
      <c r="H4083">
        <f t="shared" ca="1" si="508"/>
        <v>4600.8488508179389</v>
      </c>
      <c r="I4083">
        <f t="shared" ca="1" si="509"/>
        <v>4503.504574149274</v>
      </c>
      <c r="J4083">
        <f t="shared" ca="1" si="510"/>
        <v>4700.900688327114</v>
      </c>
      <c r="M4083">
        <f t="shared" ca="1" si="511"/>
        <v>4600.8488508179389</v>
      </c>
      <c r="N4083">
        <f t="shared" ca="1" si="512"/>
        <v>4654.926818467753</v>
      </c>
      <c r="O4083">
        <f t="shared" ca="1" si="513"/>
        <v>4814.5174911584654</v>
      </c>
      <c r="Q4083">
        <f t="shared" ca="1" si="514"/>
        <v>261.72526802481678</v>
      </c>
    </row>
    <row r="4084" spans="4:17" x14ac:dyDescent="0.25">
      <c r="D4084">
        <f t="shared" ca="1" si="507"/>
        <v>-1.2181783158721122</v>
      </c>
      <c r="E4084">
        <f t="shared" ca="1" si="507"/>
        <v>0.39345223784730582</v>
      </c>
      <c r="F4084">
        <f t="shared" ca="1" si="507"/>
        <v>-9.7714577504839487E-2</v>
      </c>
      <c r="H4084">
        <f t="shared" ca="1" si="508"/>
        <v>4228.3557839762079</v>
      </c>
      <c r="I4084">
        <f t="shared" ca="1" si="509"/>
        <v>4535.8629266765356</v>
      </c>
      <c r="J4084">
        <f t="shared" ca="1" si="510"/>
        <v>4416.9530947714647</v>
      </c>
      <c r="M4084">
        <f t="shared" ca="1" si="511"/>
        <v>4228.3557839762079</v>
      </c>
      <c r="N4084">
        <f t="shared" ca="1" si="512"/>
        <v>4299.7680796349887</v>
      </c>
      <c r="O4084">
        <f t="shared" ca="1" si="513"/>
        <v>4290.0547231636137</v>
      </c>
      <c r="Q4084">
        <f t="shared" ca="1" si="514"/>
        <v>0</v>
      </c>
    </row>
    <row r="4085" spans="4:17" x14ac:dyDescent="0.25">
      <c r="D4085">
        <f t="shared" ca="1" si="507"/>
        <v>0.33757082435086688</v>
      </c>
      <c r="E4085">
        <f t="shared" ca="1" si="507"/>
        <v>-1.4820515520778212</v>
      </c>
      <c r="F4085">
        <f t="shared" ca="1" si="507"/>
        <v>4.6896456907328882E-2</v>
      </c>
      <c r="H4085">
        <f t="shared" ca="1" si="508"/>
        <v>4490.7730918981033</v>
      </c>
      <c r="I4085">
        <f t="shared" ca="1" si="509"/>
        <v>4093.3422281677917</v>
      </c>
      <c r="J4085">
        <f t="shared" ca="1" si="510"/>
        <v>4459.9792519835819</v>
      </c>
      <c r="M4085">
        <f t="shared" ca="1" si="511"/>
        <v>4490.7730918981033</v>
      </c>
      <c r="N4085">
        <f t="shared" ca="1" si="512"/>
        <v>4246.8847998344836</v>
      </c>
      <c r="O4085">
        <f t="shared" ca="1" si="513"/>
        <v>4261.0728119526766</v>
      </c>
      <c r="Q4085">
        <f t="shared" ca="1" si="514"/>
        <v>0</v>
      </c>
    </row>
    <row r="4086" spans="4:17" x14ac:dyDescent="0.25">
      <c r="D4086">
        <f t="shared" ca="1" si="507"/>
        <v>-0.16322657892321715</v>
      </c>
      <c r="E4086">
        <f t="shared" ca="1" si="507"/>
        <v>-0.11304850375364202</v>
      </c>
      <c r="F4086">
        <f t="shared" ca="1" si="507"/>
        <v>0.14536348098737295</v>
      </c>
      <c r="H4086">
        <f t="shared" ca="1" si="508"/>
        <v>4404.5701329762742</v>
      </c>
      <c r="I4086">
        <f t="shared" ca="1" si="509"/>
        <v>4411.8434245826347</v>
      </c>
      <c r="J4086">
        <f t="shared" ca="1" si="510"/>
        <v>4489.5157760409875</v>
      </c>
      <c r="M4086">
        <f t="shared" ca="1" si="511"/>
        <v>4404.5701329762742</v>
      </c>
      <c r="N4086">
        <f t="shared" ca="1" si="512"/>
        <v>4392.0127493681093</v>
      </c>
      <c r="O4086">
        <f t="shared" ca="1" si="513"/>
        <v>4423.5112483417734</v>
      </c>
      <c r="Q4086">
        <f t="shared" ca="1" si="514"/>
        <v>0</v>
      </c>
    </row>
    <row r="4087" spans="4:17" x14ac:dyDescent="0.25">
      <c r="D4087">
        <f t="shared" ca="1" si="507"/>
        <v>-0.48755564541803625</v>
      </c>
      <c r="E4087">
        <f t="shared" ca="1" si="507"/>
        <v>-7.4566744112324307E-2</v>
      </c>
      <c r="F4087">
        <f t="shared" ca="1" si="507"/>
        <v>0.31562079214999617</v>
      </c>
      <c r="H4087">
        <f t="shared" ca="1" si="508"/>
        <v>4349.6277464910372</v>
      </c>
      <c r="I4087">
        <f t="shared" ca="1" si="509"/>
        <v>4421.1456839740249</v>
      </c>
      <c r="J4087">
        <f t="shared" ca="1" si="510"/>
        <v>4541.0490326054869</v>
      </c>
      <c r="M4087">
        <f t="shared" ca="1" si="511"/>
        <v>4349.6277464910372</v>
      </c>
      <c r="N4087">
        <f t="shared" ca="1" si="512"/>
        <v>4343.6914519982702</v>
      </c>
      <c r="O4087">
        <f t="shared" ca="1" si="513"/>
        <v>4403.7662412990639</v>
      </c>
      <c r="Q4087">
        <f t="shared" ca="1" si="514"/>
        <v>0</v>
      </c>
    </row>
    <row r="4088" spans="4:17" x14ac:dyDescent="0.25">
      <c r="D4088">
        <f t="shared" ca="1" si="507"/>
        <v>-0.83419682517830818</v>
      </c>
      <c r="E4088">
        <f t="shared" ca="1" si="507"/>
        <v>-3.626011549858592E-3</v>
      </c>
      <c r="F4088">
        <f t="shared" ca="1" si="507"/>
        <v>1.0135587469316458</v>
      </c>
      <c r="H4088">
        <f t="shared" ca="1" si="508"/>
        <v>4291.6630917682996</v>
      </c>
      <c r="I4088">
        <f t="shared" ca="1" si="509"/>
        <v>4438.3457416776719</v>
      </c>
      <c r="J4088">
        <f t="shared" ca="1" si="510"/>
        <v>4758.556284256555</v>
      </c>
      <c r="M4088">
        <f t="shared" ca="1" si="511"/>
        <v>4291.6630917682996</v>
      </c>
      <c r="N4088">
        <f t="shared" ca="1" si="512"/>
        <v>4297.5891671825648</v>
      </c>
      <c r="O4088">
        <f t="shared" ca="1" si="513"/>
        <v>4476.3225943992738</v>
      </c>
      <c r="Q4088">
        <f t="shared" ca="1" si="514"/>
        <v>0</v>
      </c>
    </row>
    <row r="4089" spans="4:17" x14ac:dyDescent="0.25">
      <c r="D4089">
        <f t="shared" ca="1" si="507"/>
        <v>-5.818855287758553E-2</v>
      </c>
      <c r="E4089">
        <f t="shared" ca="1" si="507"/>
        <v>-1.0931113551133089</v>
      </c>
      <c r="F4089">
        <f t="shared" ca="1" si="507"/>
        <v>-1.5783836462817311</v>
      </c>
      <c r="H4089">
        <f t="shared" ca="1" si="508"/>
        <v>4422.5122681766306</v>
      </c>
      <c r="I4089">
        <f t="shared" ca="1" si="509"/>
        <v>4181.4162326557034</v>
      </c>
      <c r="J4089">
        <f t="shared" ca="1" si="510"/>
        <v>3999.5964250099232</v>
      </c>
      <c r="M4089">
        <f t="shared" ca="1" si="511"/>
        <v>4422.5122681766306</v>
      </c>
      <c r="N4089">
        <f t="shared" ca="1" si="512"/>
        <v>4245.7641076850414</v>
      </c>
      <c r="O4089">
        <f t="shared" ca="1" si="513"/>
        <v>4000.2399777239748</v>
      </c>
      <c r="Q4089">
        <f t="shared" ca="1" si="514"/>
        <v>0</v>
      </c>
    </row>
    <row r="4090" spans="4:17" x14ac:dyDescent="0.25">
      <c r="D4090">
        <f t="shared" ca="1" si="507"/>
        <v>0.65056342914927212</v>
      </c>
      <c r="E4090">
        <f t="shared" ca="1" si="507"/>
        <v>0.15985566155434375</v>
      </c>
      <c r="F4090">
        <f t="shared" ca="1" si="507"/>
        <v>-1.0628847493076032</v>
      </c>
      <c r="H4090">
        <f t="shared" ca="1" si="508"/>
        <v>4545.5035742639202</v>
      </c>
      <c r="I4090">
        <f t="shared" ca="1" si="509"/>
        <v>4478.2381877280268</v>
      </c>
      <c r="J4090">
        <f t="shared" ca="1" si="510"/>
        <v>4140.2241581035287</v>
      </c>
      <c r="M4090">
        <f t="shared" ca="1" si="511"/>
        <v>4545.5035742639202</v>
      </c>
      <c r="N4090">
        <f t="shared" ca="1" si="512"/>
        <v>4580.6713887010192</v>
      </c>
      <c r="O4090">
        <f t="shared" ca="1" si="513"/>
        <v>4402.7498587138743</v>
      </c>
      <c r="Q4090">
        <f t="shared" ca="1" si="514"/>
        <v>83.059363530849637</v>
      </c>
    </row>
    <row r="4091" spans="4:17" x14ac:dyDescent="0.25">
      <c r="D4091">
        <f t="shared" ca="1" si="507"/>
        <v>-0.687981032907934</v>
      </c>
      <c r="E4091">
        <f t="shared" ca="1" si="507"/>
        <v>0.91247162021982886</v>
      </c>
      <c r="F4091">
        <f t="shared" ca="1" si="507"/>
        <v>1.7605626018505063</v>
      </c>
      <c r="H4091">
        <f t="shared" ca="1" si="508"/>
        <v>4316.0182128276756</v>
      </c>
      <c r="I4091">
        <f t="shared" ca="1" si="509"/>
        <v>4666.5650939261604</v>
      </c>
      <c r="J4091">
        <f t="shared" ca="1" si="510"/>
        <v>5002.9099043844608</v>
      </c>
      <c r="M4091">
        <f t="shared" ca="1" si="511"/>
        <v>4316.0182128276756</v>
      </c>
      <c r="N4091">
        <f t="shared" ca="1" si="512"/>
        <v>4477.9644448774225</v>
      </c>
      <c r="O4091">
        <f t="shared" ca="1" si="513"/>
        <v>4801.0146406029544</v>
      </c>
      <c r="Q4091">
        <f t="shared" ca="1" si="514"/>
        <v>104.86503252516577</v>
      </c>
    </row>
    <row r="4092" spans="4:17" x14ac:dyDescent="0.25">
      <c r="D4092">
        <f t="shared" ca="1" si="507"/>
        <v>0.42465738612557624</v>
      </c>
      <c r="E4092">
        <f t="shared" ca="1" si="507"/>
        <v>0.55860191766458922</v>
      </c>
      <c r="F4092">
        <f t="shared" ca="1" si="507"/>
        <v>-2.0550225700766376</v>
      </c>
      <c r="H4092">
        <f t="shared" ca="1" si="508"/>
        <v>4505.9347025368115</v>
      </c>
      <c r="I4092">
        <f t="shared" ca="1" si="509"/>
        <v>4577.0497194567461</v>
      </c>
      <c r="J4092">
        <f t="shared" ca="1" si="510"/>
        <v>3873.8233769027038</v>
      </c>
      <c r="M4092">
        <f t="shared" ca="1" si="511"/>
        <v>4505.9347025368115</v>
      </c>
      <c r="N4092">
        <f t="shared" ca="1" si="512"/>
        <v>4611.4159504299942</v>
      </c>
      <c r="O4092">
        <f t="shared" ca="1" si="513"/>
        <v>4265.3332092260371</v>
      </c>
      <c r="Q4092">
        <f t="shared" ca="1" si="514"/>
        <v>34.795969775287148</v>
      </c>
    </row>
    <row r="4093" spans="4:17" x14ac:dyDescent="0.25">
      <c r="D4093">
        <f t="shared" ca="1" si="507"/>
        <v>-0.70885932310592248</v>
      </c>
      <c r="E4093">
        <f t="shared" ca="1" si="507"/>
        <v>0.74459135908498775</v>
      </c>
      <c r="F4093">
        <f t="shared" ca="1" si="507"/>
        <v>1.5607030101733266</v>
      </c>
      <c r="H4093">
        <f t="shared" ca="1" si="508"/>
        <v>4312.5320815953601</v>
      </c>
      <c r="I4093">
        <f t="shared" ca="1" si="509"/>
        <v>4623.8816780102925</v>
      </c>
      <c r="J4093">
        <f t="shared" ca="1" si="510"/>
        <v>4936.329981122155</v>
      </c>
      <c r="M4093">
        <f t="shared" ca="1" si="511"/>
        <v>4312.5320815953601</v>
      </c>
      <c r="N4093">
        <f t="shared" ca="1" si="512"/>
        <v>4445.3700541046874</v>
      </c>
      <c r="O4093">
        <f t="shared" ca="1" si="513"/>
        <v>4729.3450100172731</v>
      </c>
      <c r="Q4093">
        <f t="shared" ca="1" si="514"/>
        <v>69.304625509322861</v>
      </c>
    </row>
    <row r="4094" spans="4:17" x14ac:dyDescent="0.25">
      <c r="D4094">
        <f t="shared" ca="1" si="507"/>
        <v>-0.12908107328474752</v>
      </c>
      <c r="E4094">
        <f t="shared" ca="1" si="507"/>
        <v>-2.0626643523545747</v>
      </c>
      <c r="F4094">
        <f t="shared" ca="1" si="507"/>
        <v>5.4422294882984126E-2</v>
      </c>
      <c r="H4094">
        <f t="shared" ca="1" si="508"/>
        <v>4410.3947189593055</v>
      </c>
      <c r="I4094">
        <f t="shared" ca="1" si="509"/>
        <v>3965.3044405571591</v>
      </c>
      <c r="J4094">
        <f t="shared" ca="1" si="510"/>
        <v>4462.229854864222</v>
      </c>
      <c r="M4094">
        <f t="shared" ca="1" si="511"/>
        <v>4410.3947189593055</v>
      </c>
      <c r="N4094">
        <f t="shared" ca="1" si="512"/>
        <v>4078.1921117287902</v>
      </c>
      <c r="O4094">
        <f t="shared" ca="1" si="513"/>
        <v>4093.0085518005849</v>
      </c>
      <c r="Q4094">
        <f t="shared" ca="1" si="514"/>
        <v>0</v>
      </c>
    </row>
    <row r="4095" spans="4:17" x14ac:dyDescent="0.25">
      <c r="D4095">
        <f t="shared" ca="1" si="507"/>
        <v>1.8411683969165191</v>
      </c>
      <c r="E4095">
        <f t="shared" ca="1" si="507"/>
        <v>-2.0914672142910415</v>
      </c>
      <c r="F4095">
        <f t="shared" ca="1" si="507"/>
        <v>-0.14875130318537075</v>
      </c>
      <c r="H4095">
        <f t="shared" ca="1" si="508"/>
        <v>4759.859335218187</v>
      </c>
      <c r="I4095">
        <f t="shared" ca="1" si="509"/>
        <v>3959.0580968547242</v>
      </c>
      <c r="J4095">
        <f t="shared" ca="1" si="510"/>
        <v>4401.8674282716947</v>
      </c>
      <c r="M4095">
        <f t="shared" ca="1" si="511"/>
        <v>4759.859335218187</v>
      </c>
      <c r="N4095">
        <f t="shared" ca="1" si="512"/>
        <v>4396.4304839228089</v>
      </c>
      <c r="O4095">
        <f t="shared" ca="1" si="513"/>
        <v>4377.8428486772118</v>
      </c>
      <c r="Q4095">
        <f t="shared" ca="1" si="514"/>
        <v>84.778090826728132</v>
      </c>
    </row>
    <row r="4096" spans="4:17" x14ac:dyDescent="0.25">
      <c r="D4096">
        <f t="shared" ca="1" si="507"/>
        <v>-0.93590478680022227</v>
      </c>
      <c r="E4096">
        <f t="shared" ca="1" si="507"/>
        <v>0.35291315537679979</v>
      </c>
      <c r="F4096">
        <f t="shared" ca="1" si="507"/>
        <v>0.88269210619252347</v>
      </c>
      <c r="H4096">
        <f t="shared" ca="1" si="508"/>
        <v>4274.8027231045917</v>
      </c>
      <c r="I4096">
        <f t="shared" ca="1" si="509"/>
        <v>4525.80963945026</v>
      </c>
      <c r="J4096">
        <f t="shared" ca="1" si="510"/>
        <v>4716.9937313340051</v>
      </c>
      <c r="M4096">
        <f t="shared" ca="1" si="511"/>
        <v>4274.8027231045917</v>
      </c>
      <c r="N4096">
        <f t="shared" ca="1" si="512"/>
        <v>4340.1844884610355</v>
      </c>
      <c r="O4096">
        <f t="shared" ca="1" si="513"/>
        <v>4497.8505188054733</v>
      </c>
      <c r="Q4096">
        <f t="shared" ca="1" si="514"/>
        <v>0</v>
      </c>
    </row>
    <row r="4097" spans="4:17" x14ac:dyDescent="0.25">
      <c r="D4097">
        <f t="shared" ca="1" si="507"/>
        <v>-0.38442482114480803</v>
      </c>
      <c r="E4097">
        <f t="shared" ca="1" si="507"/>
        <v>-0.79720947991419433</v>
      </c>
      <c r="F4097">
        <f t="shared" ca="1" si="507"/>
        <v>0.71580030526464966</v>
      </c>
      <c r="H4097">
        <f t="shared" ca="1" si="508"/>
        <v>4367.0237138387893</v>
      </c>
      <c r="I4097">
        <f t="shared" ca="1" si="509"/>
        <v>4249.6891927422903</v>
      </c>
      <c r="J4097">
        <f t="shared" ca="1" si="510"/>
        <v>4664.5160275074259</v>
      </c>
      <c r="M4097">
        <f t="shared" ca="1" si="511"/>
        <v>4367.0237138387893</v>
      </c>
      <c r="N4097">
        <f t="shared" ca="1" si="512"/>
        <v>4240.7824113975839</v>
      </c>
      <c r="O4097">
        <f t="shared" ca="1" si="513"/>
        <v>4366.5419852278283</v>
      </c>
      <c r="Q4097">
        <f t="shared" ca="1" si="514"/>
        <v>0</v>
      </c>
    </row>
    <row r="4098" spans="4:17" x14ac:dyDescent="0.25">
      <c r="D4098">
        <f t="shared" ca="1" si="507"/>
        <v>-1.0570635666119119</v>
      </c>
      <c r="E4098">
        <f t="shared" ca="1" si="507"/>
        <v>0.12064257383547798</v>
      </c>
      <c r="F4098">
        <f t="shared" ca="1" si="507"/>
        <v>0.717166079838229</v>
      </c>
      <c r="H4098">
        <f t="shared" ca="1" si="508"/>
        <v>4254.804375520097</v>
      </c>
      <c r="I4098">
        <f t="shared" ca="1" si="509"/>
        <v>4468.6369275613279</v>
      </c>
      <c r="J4098">
        <f t="shared" ca="1" si="510"/>
        <v>4664.9431054163551</v>
      </c>
      <c r="M4098">
        <f t="shared" ca="1" si="511"/>
        <v>4254.804375520097</v>
      </c>
      <c r="N4098">
        <f t="shared" ca="1" si="512"/>
        <v>4281.2207644291984</v>
      </c>
      <c r="O4098">
        <f t="shared" ca="1" si="513"/>
        <v>4408.4125484102806</v>
      </c>
      <c r="Q4098">
        <f t="shared" ca="1" si="514"/>
        <v>0</v>
      </c>
    </row>
    <row r="4099" spans="4:17" x14ac:dyDescent="0.25">
      <c r="D4099">
        <f t="shared" ca="1" si="507"/>
        <v>0.6630276102616447</v>
      </c>
      <c r="E4099">
        <f t="shared" ca="1" si="507"/>
        <v>-0.1147897437324281</v>
      </c>
      <c r="F4099">
        <f t="shared" ca="1" si="507"/>
        <v>-1.0582735192468671</v>
      </c>
      <c r="H4099">
        <f t="shared" ca="1" si="508"/>
        <v>4547.6968412238512</v>
      </c>
      <c r="I4099">
        <f t="shared" ca="1" si="509"/>
        <v>4411.422974918215</v>
      </c>
      <c r="J4099">
        <f t="shared" ca="1" si="510"/>
        <v>4141.504156377754</v>
      </c>
      <c r="M4099">
        <f t="shared" ca="1" si="511"/>
        <v>4547.6968412238512</v>
      </c>
      <c r="N4099">
        <f t="shared" ca="1" si="512"/>
        <v>4534.4258166804966</v>
      </c>
      <c r="O4099">
        <f t="shared" ca="1" si="513"/>
        <v>4359.0784300062123</v>
      </c>
      <c r="Q4099">
        <f t="shared" ca="1" si="514"/>
        <v>54.108205664769613</v>
      </c>
    </row>
    <row r="4100" spans="4:17" x14ac:dyDescent="0.25">
      <c r="D4100">
        <f t="shared" ca="1" si="507"/>
        <v>-3.9567384864044458E-2</v>
      </c>
      <c r="E4100">
        <f t="shared" ca="1" si="507"/>
        <v>-4.1496248902788434E-2</v>
      </c>
      <c r="F4100">
        <f t="shared" ca="1" si="507"/>
        <v>-6.4525982722248368E-2</v>
      </c>
      <c r="H4100">
        <f t="shared" ca="1" si="508"/>
        <v>4425.700672991944</v>
      </c>
      <c r="I4100">
        <f t="shared" ca="1" si="509"/>
        <v>4429.1555383509412</v>
      </c>
      <c r="J4100">
        <f t="shared" ca="1" si="510"/>
        <v>4426.7908602189027</v>
      </c>
      <c r="M4100">
        <f t="shared" ca="1" si="511"/>
        <v>4425.700672991944</v>
      </c>
      <c r="N4100">
        <f t="shared" ca="1" si="512"/>
        <v>4425.3209742621548</v>
      </c>
      <c r="O4100">
        <f t="shared" ca="1" si="513"/>
        <v>4420.9990605965122</v>
      </c>
      <c r="Q4100">
        <f t="shared" ca="1" si="514"/>
        <v>0</v>
      </c>
    </row>
    <row r="4101" spans="4:17" x14ac:dyDescent="0.25">
      <c r="D4101">
        <f t="shared" ref="D4101:F4164" ca="1" si="515">_xlfn.NORM.S.INV(RAND())</f>
        <v>0.86885274847222116</v>
      </c>
      <c r="E4101">
        <f t="shared" ca="1" si="515"/>
        <v>-1.1028402104241575</v>
      </c>
      <c r="F4101">
        <f t="shared" ca="1" si="515"/>
        <v>-0.69262523690021749</v>
      </c>
      <c r="H4101">
        <f t="shared" ref="H4101:H4164" ca="1" si="516">$B$3*EXP((($B$7-$B$8-($B$6^2)/2)*$H$3+$B$6*D4101*SQRT($H$3)))</f>
        <v>4584.0683944474695</v>
      </c>
      <c r="I4101">
        <f t="shared" ref="I4101:I4164" ca="1" si="517">$B$3*EXP((($B$7-$B$8-($B$6^2)/2)*$I$3+$B$6*E4101*SQRT($I$3)))</f>
        <v>4179.1902308907875</v>
      </c>
      <c r="J4101">
        <f t="shared" ref="J4101:J4164" ca="1" si="518">$B$3*EXP((($B$7-$B$8-($B$6^2)/2)*$J$3+$B$6*F4101*SQRT($J$3)))</f>
        <v>4244.2718645077157</v>
      </c>
      <c r="M4101">
        <f t="shared" ref="M4101:M4164" ca="1" si="519">$B$3*EXP((($B$7-$B$8-($B$6^2)/2))*$M$3+$B$6*D4101*SQRT($M$3))</f>
        <v>4584.0683944474695</v>
      </c>
      <c r="N4101">
        <f t="shared" ref="N4101:N4164" ca="1" si="520">M4101*EXP(($B$7-$B$8-($B$6^2)/2)*($N$3-$M$3)+$B$6*E4101*SQRT(($N$3-$M$3)))</f>
        <v>4399.2067963603868</v>
      </c>
      <c r="O4101">
        <f t="shared" ref="O4101:O4164" ca="1" si="521">N4101*EXP(($B$7-$B$8-($B$6^2)/2)*($O$3-$N$3)+$B$6*F4101*SQRT(($O$3-$N$3)))</f>
        <v>4289.3620672191846</v>
      </c>
      <c r="Q4101">
        <f t="shared" ref="Q4101:Q4164" ca="1" si="522">MAX(AVERAGE(M4101:O4101)-$B$4,0)*EXP(-$B$7*$B$5)</f>
        <v>0</v>
      </c>
    </row>
    <row r="4102" spans="4:17" x14ac:dyDescent="0.25">
      <c r="D4102">
        <f t="shared" ca="1" si="515"/>
        <v>-2.0836506665811925</v>
      </c>
      <c r="E4102">
        <f t="shared" ca="1" si="515"/>
        <v>-0.95486727060820309</v>
      </c>
      <c r="F4102">
        <f t="shared" ca="1" si="515"/>
        <v>1.1509943105932101</v>
      </c>
      <c r="H4102">
        <f t="shared" ca="1" si="516"/>
        <v>4089.0681936097772</v>
      </c>
      <c r="I4102">
        <f t="shared" ca="1" si="517"/>
        <v>4213.1754689792242</v>
      </c>
      <c r="J4102">
        <f t="shared" ca="1" si="518"/>
        <v>4802.5994029854191</v>
      </c>
      <c r="M4102">
        <f t="shared" ca="1" si="519"/>
        <v>4089.0681936097772</v>
      </c>
      <c r="N4102">
        <f t="shared" ca="1" si="520"/>
        <v>3946.7064413436656</v>
      </c>
      <c r="O4102">
        <f t="shared" ca="1" si="521"/>
        <v>4132.7712879646979</v>
      </c>
      <c r="Q4102">
        <f t="shared" ca="1" si="522"/>
        <v>0</v>
      </c>
    </row>
    <row r="4103" spans="4:17" x14ac:dyDescent="0.25">
      <c r="D4103">
        <f t="shared" ca="1" si="515"/>
        <v>-0.20661443251131267</v>
      </c>
      <c r="E4103">
        <f t="shared" ca="1" si="515"/>
        <v>1.234714690246197</v>
      </c>
      <c r="F4103">
        <f t="shared" ca="1" si="515"/>
        <v>1.595316275340581</v>
      </c>
      <c r="H4103">
        <f t="shared" ca="1" si="516"/>
        <v>4397.1800707786224</v>
      </c>
      <c r="I4103">
        <f t="shared" ca="1" si="517"/>
        <v>4749.6022534959729</v>
      </c>
      <c r="J4103">
        <f t="shared" ca="1" si="518"/>
        <v>4947.797047088322</v>
      </c>
      <c r="M4103">
        <f t="shared" ca="1" si="519"/>
        <v>4397.1800707786224</v>
      </c>
      <c r="N4103">
        <f t="shared" ca="1" si="520"/>
        <v>4619.4258492998097</v>
      </c>
      <c r="O4103">
        <f t="shared" ca="1" si="521"/>
        <v>4921.1077040073387</v>
      </c>
      <c r="Q4103">
        <f t="shared" ca="1" si="522"/>
        <v>217.97050609159439</v>
      </c>
    </row>
    <row r="4104" spans="4:17" x14ac:dyDescent="0.25">
      <c r="D4104">
        <f t="shared" ca="1" si="515"/>
        <v>0.58648458076834997</v>
      </c>
      <c r="E4104">
        <f t="shared" ca="1" si="515"/>
        <v>0.1327954070820942</v>
      </c>
      <c r="F4104">
        <f t="shared" ca="1" si="515"/>
        <v>-1.1168854151860124</v>
      </c>
      <c r="H4104">
        <f t="shared" ca="1" si="516"/>
        <v>4534.2445885213929</v>
      </c>
      <c r="I4104">
        <f t="shared" ca="1" si="517"/>
        <v>4471.6103255357366</v>
      </c>
      <c r="J4104">
        <f t="shared" ca="1" si="518"/>
        <v>4125.2639111625431</v>
      </c>
      <c r="M4104">
        <f t="shared" ca="1" si="519"/>
        <v>4534.2445885213929</v>
      </c>
      <c r="N4104">
        <f t="shared" ca="1" si="520"/>
        <v>4564.5423253196468</v>
      </c>
      <c r="O4104">
        <f t="shared" ca="1" si="521"/>
        <v>4378.0876360050379</v>
      </c>
      <c r="Q4104">
        <f t="shared" ca="1" si="522"/>
        <v>65.881393874623484</v>
      </c>
    </row>
    <row r="4105" spans="4:17" x14ac:dyDescent="0.25">
      <c r="D4105">
        <f t="shared" ca="1" si="515"/>
        <v>1.7133998450198809</v>
      </c>
      <c r="E4105">
        <f t="shared" ca="1" si="515"/>
        <v>0.69830127170660949</v>
      </c>
      <c r="F4105">
        <f t="shared" ca="1" si="515"/>
        <v>0.57873600414892734</v>
      </c>
      <c r="H4105">
        <f t="shared" ca="1" si="516"/>
        <v>4736.380003578457</v>
      </c>
      <c r="I4105">
        <f t="shared" ca="1" si="517"/>
        <v>4612.1812798358742</v>
      </c>
      <c r="J4105">
        <f t="shared" ca="1" si="518"/>
        <v>4621.8542530590685</v>
      </c>
      <c r="M4105">
        <f t="shared" ca="1" si="519"/>
        <v>4736.380003578457</v>
      </c>
      <c r="N4105">
        <f t="shared" ca="1" si="520"/>
        <v>4873.5346619953671</v>
      </c>
      <c r="O4105">
        <f t="shared" ca="1" si="521"/>
        <v>4991.5092896700389</v>
      </c>
      <c r="Q4105">
        <f t="shared" ca="1" si="522"/>
        <v>437.01251159341609</v>
      </c>
    </row>
    <row r="4106" spans="4:17" x14ac:dyDescent="0.25">
      <c r="D4106">
        <f t="shared" ca="1" si="515"/>
        <v>-1.268925273590326</v>
      </c>
      <c r="E4106">
        <f t="shared" ca="1" si="515"/>
        <v>0.26036146804796889</v>
      </c>
      <c r="F4106">
        <f t="shared" ca="1" si="515"/>
        <v>-0.26164383274180664</v>
      </c>
      <c r="H4106">
        <f t="shared" ca="1" si="516"/>
        <v>4220.0592613146318</v>
      </c>
      <c r="I4106">
        <f t="shared" ca="1" si="517"/>
        <v>4502.9411716527047</v>
      </c>
      <c r="J4106">
        <f t="shared" ca="1" si="518"/>
        <v>4368.6809248545942</v>
      </c>
      <c r="M4106">
        <f t="shared" ca="1" si="519"/>
        <v>4220.0592613146318</v>
      </c>
      <c r="N4106">
        <f t="shared" ca="1" si="520"/>
        <v>4269.2837554540156</v>
      </c>
      <c r="O4106">
        <f t="shared" ca="1" si="521"/>
        <v>4232.699529847644</v>
      </c>
      <c r="Q4106">
        <f t="shared" ca="1" si="522"/>
        <v>0</v>
      </c>
    </row>
    <row r="4107" spans="4:17" x14ac:dyDescent="0.25">
      <c r="D4107">
        <f t="shared" ca="1" si="515"/>
        <v>0.14272356773739961</v>
      </c>
      <c r="E4107">
        <f t="shared" ca="1" si="515"/>
        <v>-0.37350129358291062</v>
      </c>
      <c r="F4107">
        <f t="shared" ca="1" si="515"/>
        <v>-1.3811045067514478</v>
      </c>
      <c r="H4107">
        <f t="shared" ca="1" si="516"/>
        <v>4457.0350485912159</v>
      </c>
      <c r="I4107">
        <f t="shared" ca="1" si="517"/>
        <v>4349.3961907322691</v>
      </c>
      <c r="J4107">
        <f t="shared" ca="1" si="518"/>
        <v>4052.8408083973763</v>
      </c>
      <c r="M4107">
        <f t="shared" ca="1" si="519"/>
        <v>4457.0350485912159</v>
      </c>
      <c r="N4107">
        <f t="shared" ca="1" si="520"/>
        <v>4399.7533234168932</v>
      </c>
      <c r="O4107">
        <f t="shared" ca="1" si="521"/>
        <v>4177.0959460965787</v>
      </c>
      <c r="Q4107">
        <f t="shared" ca="1" si="522"/>
        <v>0</v>
      </c>
    </row>
    <row r="4108" spans="4:17" x14ac:dyDescent="0.25">
      <c r="D4108">
        <f t="shared" ca="1" si="515"/>
        <v>-0.2109601532685294</v>
      </c>
      <c r="E4108">
        <f t="shared" ca="1" si="515"/>
        <v>-0.37642985043524202</v>
      </c>
      <c r="F4108">
        <f t="shared" ca="1" si="515"/>
        <v>2.8626739258448609E-3</v>
      </c>
      <c r="H4108">
        <f t="shared" ca="1" si="516"/>
        <v>4396.440566770787</v>
      </c>
      <c r="I4108">
        <f t="shared" ca="1" si="517"/>
        <v>4348.6990767284033</v>
      </c>
      <c r="J4108">
        <f t="shared" ca="1" si="518"/>
        <v>4446.8336756551844</v>
      </c>
      <c r="M4108">
        <f t="shared" ca="1" si="519"/>
        <v>4396.440566770787</v>
      </c>
      <c r="N4108">
        <f t="shared" ca="1" si="520"/>
        <v>4339.4457270568</v>
      </c>
      <c r="O4108">
        <f t="shared" ca="1" si="521"/>
        <v>4346.5291869682678</v>
      </c>
      <c r="Q4108">
        <f t="shared" ca="1" si="522"/>
        <v>0</v>
      </c>
    </row>
    <row r="4109" spans="4:17" x14ac:dyDescent="0.25">
      <c r="D4109">
        <f t="shared" ca="1" si="515"/>
        <v>0.31555604637475065</v>
      </c>
      <c r="E4109">
        <f t="shared" ca="1" si="515"/>
        <v>0.21282218397023897</v>
      </c>
      <c r="F4109">
        <f t="shared" ca="1" si="515"/>
        <v>0.83174802881889076</v>
      </c>
      <c r="H4109">
        <f t="shared" ca="1" si="516"/>
        <v>4486.9484444814452</v>
      </c>
      <c r="I4109">
        <f t="shared" ca="1" si="517"/>
        <v>4491.2397131127636</v>
      </c>
      <c r="J4109">
        <f t="shared" ca="1" si="518"/>
        <v>4700.912501480354</v>
      </c>
      <c r="M4109">
        <f t="shared" ca="1" si="519"/>
        <v>4486.9484444814452</v>
      </c>
      <c r="N4109">
        <f t="shared" ca="1" si="520"/>
        <v>4530.9419006220087</v>
      </c>
      <c r="O4109">
        <f t="shared" ca="1" si="521"/>
        <v>4686.2886425623738</v>
      </c>
      <c r="Q4109">
        <f t="shared" ca="1" si="522"/>
        <v>140.89788462688588</v>
      </c>
    </row>
    <row r="4110" spans="4:17" x14ac:dyDescent="0.25">
      <c r="D4110">
        <f t="shared" ca="1" si="515"/>
        <v>-0.79206050780420478</v>
      </c>
      <c r="E4110">
        <f t="shared" ca="1" si="515"/>
        <v>-0.13994822701707607</v>
      </c>
      <c r="F4110">
        <f t="shared" ca="1" si="515"/>
        <v>-1.3996081096141122</v>
      </c>
      <c r="H4110">
        <f t="shared" ca="1" si="516"/>
        <v>4298.6675952158021</v>
      </c>
      <c r="I4110">
        <f t="shared" ca="1" si="517"/>
        <v>4405.3525350924047</v>
      </c>
      <c r="J4110">
        <f t="shared" ca="1" si="518"/>
        <v>4047.8168256579997</v>
      </c>
      <c r="M4110">
        <f t="shared" ca="1" si="519"/>
        <v>4298.6675952158021</v>
      </c>
      <c r="N4110">
        <f t="shared" ca="1" si="520"/>
        <v>4281.951914600746</v>
      </c>
      <c r="O4110">
        <f t="shared" ca="1" si="521"/>
        <v>4062.3458420677175</v>
      </c>
      <c r="Q4110">
        <f t="shared" ca="1" si="522"/>
        <v>0</v>
      </c>
    </row>
    <row r="4111" spans="4:17" x14ac:dyDescent="0.25">
      <c r="D4111">
        <f t="shared" ca="1" si="515"/>
        <v>1.7803417058982038</v>
      </c>
      <c r="E4111">
        <f t="shared" ca="1" si="515"/>
        <v>1.1311219600496758</v>
      </c>
      <c r="F4111">
        <f t="shared" ca="1" si="515"/>
        <v>0.73837622812970549</v>
      </c>
      <c r="H4111">
        <f t="shared" ca="1" si="516"/>
        <v>4748.6670647099663</v>
      </c>
      <c r="I4111">
        <f t="shared" ca="1" si="517"/>
        <v>4722.7480759507844</v>
      </c>
      <c r="J4111">
        <f t="shared" ca="1" si="518"/>
        <v>4671.5805430187656</v>
      </c>
      <c r="M4111">
        <f t="shared" ca="1" si="519"/>
        <v>4748.6670647099663</v>
      </c>
      <c r="N4111">
        <f t="shared" ca="1" si="520"/>
        <v>4968.7168354823416</v>
      </c>
      <c r="O4111">
        <f t="shared" ca="1" si="521"/>
        <v>5120.5352689839965</v>
      </c>
      <c r="Q4111">
        <f t="shared" ca="1" si="522"/>
        <v>515.06220212777203</v>
      </c>
    </row>
    <row r="4112" spans="4:17" x14ac:dyDescent="0.25">
      <c r="D4112">
        <f t="shared" ca="1" si="515"/>
        <v>-1.5565100961340765</v>
      </c>
      <c r="E4112">
        <f t="shared" ca="1" si="515"/>
        <v>-0.59969891921741703</v>
      </c>
      <c r="F4112">
        <f t="shared" ca="1" si="515"/>
        <v>-0.76174945007572981</v>
      </c>
      <c r="H4112">
        <f t="shared" ca="1" si="516"/>
        <v>4173.3491582439956</v>
      </c>
      <c r="I4112">
        <f t="shared" ca="1" si="517"/>
        <v>4295.8797351780522</v>
      </c>
      <c r="J4112">
        <f t="shared" ca="1" si="518"/>
        <v>4224.6505005531026</v>
      </c>
      <c r="M4112">
        <f t="shared" ca="1" si="519"/>
        <v>4173.3491582439956</v>
      </c>
      <c r="N4112">
        <f t="shared" ca="1" si="520"/>
        <v>4083.804929089189</v>
      </c>
      <c r="O4112">
        <f t="shared" ca="1" si="521"/>
        <v>3971.197200187853</v>
      </c>
      <c r="Q4112">
        <f t="shared" ca="1" si="522"/>
        <v>0</v>
      </c>
    </row>
    <row r="4113" spans="4:17" x14ac:dyDescent="0.25">
      <c r="D4113">
        <f t="shared" ca="1" si="515"/>
        <v>0.49028457750585658</v>
      </c>
      <c r="E4113">
        <f t="shared" ca="1" si="515"/>
        <v>1.9694321424445975</v>
      </c>
      <c r="F4113">
        <f t="shared" ca="1" si="515"/>
        <v>0.59932235225212771</v>
      </c>
      <c r="H4113">
        <f t="shared" ca="1" si="516"/>
        <v>4517.3940887864801</v>
      </c>
      <c r="I4113">
        <f t="shared" ca="1" si="517"/>
        <v>4944.4947799966312</v>
      </c>
      <c r="J4113">
        <f t="shared" ca="1" si="518"/>
        <v>4628.2368419355344</v>
      </c>
      <c r="M4113">
        <f t="shared" ca="1" si="519"/>
        <v>4517.3940887864801</v>
      </c>
      <c r="N4113">
        <f t="shared" ca="1" si="520"/>
        <v>4882.5997292210623</v>
      </c>
      <c r="O4113">
        <f t="shared" ca="1" si="521"/>
        <v>5004.7797506627658</v>
      </c>
      <c r="Q4113">
        <f t="shared" ca="1" si="522"/>
        <v>372.11267044943384</v>
      </c>
    </row>
    <row r="4114" spans="4:17" x14ac:dyDescent="0.25">
      <c r="D4114">
        <f t="shared" ca="1" si="515"/>
        <v>-0.28180678711096907</v>
      </c>
      <c r="E4114">
        <f t="shared" ca="1" si="515"/>
        <v>-0.70189491811982685</v>
      </c>
      <c r="F4114">
        <f t="shared" ca="1" si="515"/>
        <v>-1.1039237601031044</v>
      </c>
      <c r="H4114">
        <f t="shared" ca="1" si="516"/>
        <v>4384.402239619907</v>
      </c>
      <c r="I4114">
        <f t="shared" ca="1" si="517"/>
        <v>4271.9174668296673</v>
      </c>
      <c r="J4114">
        <f t="shared" ca="1" si="518"/>
        <v>4128.8498468898351</v>
      </c>
      <c r="M4114">
        <f t="shared" ca="1" si="519"/>
        <v>4384.402239619907</v>
      </c>
      <c r="N4114">
        <f t="shared" ca="1" si="520"/>
        <v>4273.3937645585074</v>
      </c>
      <c r="O4114">
        <f t="shared" ca="1" si="521"/>
        <v>4100.8887540024753</v>
      </c>
      <c r="Q4114">
        <f t="shared" ca="1" si="522"/>
        <v>0</v>
      </c>
    </row>
    <row r="4115" spans="4:17" x14ac:dyDescent="0.25">
      <c r="D4115">
        <f t="shared" ca="1" si="515"/>
        <v>2.4860881847395142E-2</v>
      </c>
      <c r="E4115">
        <f t="shared" ca="1" si="515"/>
        <v>-0.82157847580106802</v>
      </c>
      <c r="F4115">
        <f t="shared" ca="1" si="515"/>
        <v>-1.0897569036004375</v>
      </c>
      <c r="H4115">
        <f t="shared" ca="1" si="516"/>
        <v>4436.7501329142524</v>
      </c>
      <c r="I4115">
        <f t="shared" ca="1" si="517"/>
        <v>4244.0246978887972</v>
      </c>
      <c r="J4115">
        <f t="shared" ca="1" si="518"/>
        <v>4132.7727757592247</v>
      </c>
      <c r="M4115">
        <f t="shared" ca="1" si="519"/>
        <v>4436.7501329142524</v>
      </c>
      <c r="N4115">
        <f t="shared" ca="1" si="520"/>
        <v>4304.4315694323896</v>
      </c>
      <c r="O4115">
        <f t="shared" ca="1" si="521"/>
        <v>4132.9390988329515</v>
      </c>
      <c r="Q4115">
        <f t="shared" ca="1" si="522"/>
        <v>0</v>
      </c>
    </row>
    <row r="4116" spans="4:17" x14ac:dyDescent="0.25">
      <c r="D4116">
        <f t="shared" ca="1" si="515"/>
        <v>-1.8595924315526042</v>
      </c>
      <c r="E4116">
        <f t="shared" ca="1" si="515"/>
        <v>0.33501509988681683</v>
      </c>
      <c r="F4116">
        <f t="shared" ca="1" si="515"/>
        <v>3.5062229464039037E-2</v>
      </c>
      <c r="H4116">
        <f t="shared" ca="1" si="516"/>
        <v>4124.681363919909</v>
      </c>
      <c r="I4116">
        <f t="shared" ca="1" si="517"/>
        <v>4521.3781939654691</v>
      </c>
      <c r="J4116">
        <f t="shared" ca="1" si="518"/>
        <v>4456.4425203188775</v>
      </c>
      <c r="M4116">
        <f t="shared" ca="1" si="519"/>
        <v>4124.681363919909</v>
      </c>
      <c r="N4116">
        <f t="shared" ca="1" si="520"/>
        <v>4184.8671974530698</v>
      </c>
      <c r="O4116">
        <f t="shared" ca="1" si="521"/>
        <v>4196.9253205541781</v>
      </c>
      <c r="Q4116">
        <f t="shared" ca="1" si="522"/>
        <v>0</v>
      </c>
    </row>
    <row r="4117" spans="4:17" x14ac:dyDescent="0.25">
      <c r="D4117">
        <f t="shared" ca="1" si="515"/>
        <v>1.1415532684005976</v>
      </c>
      <c r="E4117">
        <f t="shared" ca="1" si="515"/>
        <v>0.51295422292476234</v>
      </c>
      <c r="F4117">
        <f t="shared" ca="1" si="515"/>
        <v>0.86136399144089226</v>
      </c>
      <c r="H4117">
        <f t="shared" ca="1" si="516"/>
        <v>4632.7059657789232</v>
      </c>
      <c r="I4117">
        <f t="shared" ca="1" si="517"/>
        <v>4565.6283536735082</v>
      </c>
      <c r="J4117">
        <f t="shared" ca="1" si="518"/>
        <v>4710.2545218469659</v>
      </c>
      <c r="M4117">
        <f t="shared" ca="1" si="519"/>
        <v>4632.7059657789232</v>
      </c>
      <c r="N4117">
        <f t="shared" ca="1" si="520"/>
        <v>4732.7861071574653</v>
      </c>
      <c r="O4117">
        <f t="shared" ca="1" si="521"/>
        <v>4900.6672391073753</v>
      </c>
      <c r="Q4117">
        <f t="shared" ca="1" si="522"/>
        <v>326.36629083583892</v>
      </c>
    </row>
    <row r="4118" spans="4:17" x14ac:dyDescent="0.25">
      <c r="D4118">
        <f t="shared" ca="1" si="515"/>
        <v>-0.18804587717563326</v>
      </c>
      <c r="E4118">
        <f t="shared" ca="1" si="515"/>
        <v>-0.79351734520980299</v>
      </c>
      <c r="F4118">
        <f t="shared" ca="1" si="515"/>
        <v>-0.83071078384940766</v>
      </c>
      <c r="H4118">
        <f t="shared" ca="1" si="516"/>
        <v>4400.3412521670753</v>
      </c>
      <c r="I4118">
        <f t="shared" ca="1" si="517"/>
        <v>4250.5480768621455</v>
      </c>
      <c r="J4118">
        <f t="shared" ca="1" si="518"/>
        <v>4205.1657609630884</v>
      </c>
      <c r="M4118">
        <f t="shared" ca="1" si="519"/>
        <v>4400.3412521670753</v>
      </c>
      <c r="N4118">
        <f t="shared" ca="1" si="520"/>
        <v>4273.747466661026</v>
      </c>
      <c r="O4118">
        <f t="shared" ca="1" si="521"/>
        <v>4144.8249562607953</v>
      </c>
      <c r="Q4118">
        <f t="shared" ca="1" si="522"/>
        <v>0</v>
      </c>
    </row>
    <row r="4119" spans="4:17" x14ac:dyDescent="0.25">
      <c r="D4119">
        <f t="shared" ca="1" si="515"/>
        <v>9.8086115690688896E-2</v>
      </c>
      <c r="E4119">
        <f t="shared" ca="1" si="515"/>
        <v>0.3948783796679915</v>
      </c>
      <c r="F4119">
        <f t="shared" ca="1" si="515"/>
        <v>-0.37969741848190991</v>
      </c>
      <c r="H4119">
        <f t="shared" ca="1" si="516"/>
        <v>4449.3417720267416</v>
      </c>
      <c r="I4119">
        <f t="shared" ca="1" si="517"/>
        <v>4536.2170019275018</v>
      </c>
      <c r="J4119">
        <f t="shared" ca="1" si="518"/>
        <v>4334.2448365198406</v>
      </c>
      <c r="M4119">
        <f t="shared" ca="1" si="519"/>
        <v>4449.3417720267416</v>
      </c>
      <c r="N4119">
        <f t="shared" ca="1" si="520"/>
        <v>4524.7360170538041</v>
      </c>
      <c r="O4119">
        <f t="shared" ca="1" si="521"/>
        <v>4465.5132123933026</v>
      </c>
      <c r="Q4119">
        <f t="shared" ca="1" si="522"/>
        <v>53.576834454209354</v>
      </c>
    </row>
    <row r="4120" spans="4:17" x14ac:dyDescent="0.25">
      <c r="D4120">
        <f t="shared" ca="1" si="515"/>
        <v>2.7798559777583076</v>
      </c>
      <c r="E4120">
        <f t="shared" ca="1" si="515"/>
        <v>0.5148582535798113</v>
      </c>
      <c r="F4120">
        <f t="shared" ca="1" si="515"/>
        <v>1.1479747644773113</v>
      </c>
      <c r="H4120">
        <f t="shared" ca="1" si="516"/>
        <v>4935.9632290284817</v>
      </c>
      <c r="I4120">
        <f t="shared" ca="1" si="517"/>
        <v>4566.1041850840684</v>
      </c>
      <c r="J4120">
        <f t="shared" ca="1" si="518"/>
        <v>4801.6273818912086</v>
      </c>
      <c r="M4120">
        <f t="shared" ca="1" si="519"/>
        <v>4935.9632290284817</v>
      </c>
      <c r="N4120">
        <f t="shared" ca="1" si="520"/>
        <v>5042.9662315431242</v>
      </c>
      <c r="O4120">
        <f t="shared" ca="1" si="521"/>
        <v>5280.096423896488</v>
      </c>
      <c r="Q4120">
        <f t="shared" ca="1" si="522"/>
        <v>654.03858251174324</v>
      </c>
    </row>
    <row r="4121" spans="4:17" x14ac:dyDescent="0.25">
      <c r="D4121">
        <f t="shared" ca="1" si="515"/>
        <v>2.0532981688673195</v>
      </c>
      <c r="E4121">
        <f t="shared" ca="1" si="515"/>
        <v>7.6389674033210161E-2</v>
      </c>
      <c r="F4121">
        <f t="shared" ca="1" si="515"/>
        <v>0.89197387455150401</v>
      </c>
      <c r="H4121">
        <f t="shared" ca="1" si="516"/>
        <v>4799.098587781742</v>
      </c>
      <c r="I4121">
        <f t="shared" ca="1" si="517"/>
        <v>4457.8263988222307</v>
      </c>
      <c r="J4121">
        <f t="shared" ca="1" si="518"/>
        <v>4719.9295738483697</v>
      </c>
      <c r="M4121">
        <f t="shared" ca="1" si="519"/>
        <v>4799.098587781742</v>
      </c>
      <c r="N4121">
        <f t="shared" ca="1" si="520"/>
        <v>4820.6308871398869</v>
      </c>
      <c r="O4121">
        <f t="shared" ca="1" si="521"/>
        <v>4997.5450522687352</v>
      </c>
      <c r="Q4121">
        <f t="shared" ca="1" si="522"/>
        <v>442.24362056448541</v>
      </c>
    </row>
    <row r="4122" spans="4:17" x14ac:dyDescent="0.25">
      <c r="D4122">
        <f t="shared" ca="1" si="515"/>
        <v>-7.1717890785651897E-2</v>
      </c>
      <c r="E4122">
        <f t="shared" ca="1" si="515"/>
        <v>0.50833840130194219</v>
      </c>
      <c r="F4122">
        <f t="shared" ca="1" si="515"/>
        <v>-0.43395415971309348</v>
      </c>
      <c r="H4122">
        <f t="shared" ca="1" si="516"/>
        <v>4420.1971515259238</v>
      </c>
      <c r="I4122">
        <f t="shared" ca="1" si="517"/>
        <v>4564.475031348501</v>
      </c>
      <c r="J4122">
        <f t="shared" ca="1" si="518"/>
        <v>4318.5093848715323</v>
      </c>
      <c r="M4122">
        <f t="shared" ca="1" si="519"/>
        <v>4420.1971515259238</v>
      </c>
      <c r="N4122">
        <f t="shared" ca="1" si="520"/>
        <v>4514.8798432642861</v>
      </c>
      <c r="O4122">
        <f t="shared" ca="1" si="521"/>
        <v>4446.4392392707859</v>
      </c>
      <c r="Q4122">
        <f t="shared" ca="1" si="522"/>
        <v>34.410621535741718</v>
      </c>
    </row>
    <row r="4123" spans="4:17" x14ac:dyDescent="0.25">
      <c r="D4123">
        <f t="shared" ca="1" si="515"/>
        <v>1.3065465793080551</v>
      </c>
      <c r="E4123">
        <f t="shared" ca="1" si="515"/>
        <v>0.53613523564094634</v>
      </c>
      <c r="F4123">
        <f t="shared" ca="1" si="515"/>
        <v>0.13109895471280555</v>
      </c>
      <c r="H4123">
        <f t="shared" ca="1" si="516"/>
        <v>4662.3836105299424</v>
      </c>
      <c r="I4123">
        <f t="shared" ca="1" si="517"/>
        <v>4571.4248356328972</v>
      </c>
      <c r="J4123">
        <f t="shared" ca="1" si="518"/>
        <v>4485.2248518234946</v>
      </c>
      <c r="M4123">
        <f t="shared" ca="1" si="519"/>
        <v>4662.3836105299424</v>
      </c>
      <c r="N4123">
        <f t="shared" ca="1" si="520"/>
        <v>4767.3800957618105</v>
      </c>
      <c r="O4123">
        <f t="shared" ca="1" si="521"/>
        <v>4798.9205453742015</v>
      </c>
      <c r="Q4123">
        <f t="shared" ca="1" si="522"/>
        <v>313.99852737623718</v>
      </c>
    </row>
    <row r="4124" spans="4:17" x14ac:dyDescent="0.25">
      <c r="D4124">
        <f t="shared" ca="1" si="515"/>
        <v>0.10818141870644414</v>
      </c>
      <c r="E4124">
        <f t="shared" ca="1" si="515"/>
        <v>-0.86945141460467679</v>
      </c>
      <c r="F4124">
        <f t="shared" ca="1" si="515"/>
        <v>1.0618614284038337</v>
      </c>
      <c r="H4124">
        <f t="shared" ca="1" si="516"/>
        <v>4451.0805373000458</v>
      </c>
      <c r="I4124">
        <f t="shared" ca="1" si="517"/>
        <v>4232.9187631999885</v>
      </c>
      <c r="J4124">
        <f t="shared" ca="1" si="518"/>
        <v>4773.9893203217043</v>
      </c>
      <c r="M4124">
        <f t="shared" ca="1" si="519"/>
        <v>4451.0805373000458</v>
      </c>
      <c r="N4124">
        <f t="shared" ca="1" si="520"/>
        <v>4310.3409444094459</v>
      </c>
      <c r="O4124">
        <f t="shared" ca="1" si="521"/>
        <v>4498.0056183760917</v>
      </c>
      <c r="Q4124">
        <f t="shared" ca="1" si="522"/>
        <v>0</v>
      </c>
    </row>
    <row r="4125" spans="4:17" x14ac:dyDescent="0.25">
      <c r="D4125">
        <f t="shared" ca="1" si="515"/>
        <v>-1.2664290206714217E-2</v>
      </c>
      <c r="E4125">
        <f t="shared" ca="1" si="515"/>
        <v>0.60506639404200668</v>
      </c>
      <c r="F4125">
        <f t="shared" ca="1" si="515"/>
        <v>-0.81067816695003048</v>
      </c>
      <c r="H4125">
        <f t="shared" ca="1" si="516"/>
        <v>4430.311208612341</v>
      </c>
      <c r="I4125">
        <f t="shared" ca="1" si="517"/>
        <v>4588.7047931292582</v>
      </c>
      <c r="J4125">
        <f t="shared" ca="1" si="518"/>
        <v>4210.8166145620116</v>
      </c>
      <c r="M4125">
        <f t="shared" ca="1" si="519"/>
        <v>4430.311208612341</v>
      </c>
      <c r="N4125">
        <f t="shared" ca="1" si="520"/>
        <v>4542.183021156934</v>
      </c>
      <c r="O4125">
        <f t="shared" ca="1" si="521"/>
        <v>4408.5795603459665</v>
      </c>
      <c r="Q4125">
        <f t="shared" ca="1" si="522"/>
        <v>34.26460330361526</v>
      </c>
    </row>
    <row r="4126" spans="4:17" x14ac:dyDescent="0.25">
      <c r="D4126">
        <f t="shared" ca="1" si="515"/>
        <v>-3.1933318912998825E-2</v>
      </c>
      <c r="E4126">
        <f t="shared" ca="1" si="515"/>
        <v>0.17778607356895118</v>
      </c>
      <c r="F4126">
        <f t="shared" ca="1" si="515"/>
        <v>-0.39788973410615158</v>
      </c>
      <c r="H4126">
        <f t="shared" ca="1" si="516"/>
        <v>4427.0084782860959</v>
      </c>
      <c r="I4126">
        <f t="shared" ca="1" si="517"/>
        <v>4482.6352900122447</v>
      </c>
      <c r="J4126">
        <f t="shared" ca="1" si="518"/>
        <v>4328.9623518251728</v>
      </c>
      <c r="M4126">
        <f t="shared" ca="1" si="519"/>
        <v>4427.0084782860959</v>
      </c>
      <c r="N4126">
        <f t="shared" ca="1" si="520"/>
        <v>4464.3565030560349</v>
      </c>
      <c r="O4126">
        <f t="shared" ca="1" si="521"/>
        <v>4402.8229054752383</v>
      </c>
      <c r="Q4126">
        <f t="shared" ca="1" si="522"/>
        <v>5.5899517052357597</v>
      </c>
    </row>
    <row r="4127" spans="4:17" x14ac:dyDescent="0.25">
      <c r="D4127">
        <f t="shared" ca="1" si="515"/>
        <v>0.35882287292112458</v>
      </c>
      <c r="E4127">
        <f t="shared" ca="1" si="515"/>
        <v>-1.1080260932472357</v>
      </c>
      <c r="F4127">
        <f t="shared" ca="1" si="515"/>
        <v>-0.45662717576620249</v>
      </c>
      <c r="H4127">
        <f t="shared" ca="1" si="516"/>
        <v>4494.4683222474441</v>
      </c>
      <c r="I4127">
        <f t="shared" ca="1" si="517"/>
        <v>4178.0041639816054</v>
      </c>
      <c r="J4127">
        <f t="shared" ca="1" si="518"/>
        <v>4311.9507299748466</v>
      </c>
      <c r="M4127">
        <f t="shared" ca="1" si="519"/>
        <v>4494.4683222474441</v>
      </c>
      <c r="N4127">
        <f t="shared" ca="1" si="520"/>
        <v>4312.3544148627961</v>
      </c>
      <c r="O4127">
        <f t="shared" ca="1" si="521"/>
        <v>4243.2587524347455</v>
      </c>
      <c r="Q4127">
        <f t="shared" ca="1" si="522"/>
        <v>0</v>
      </c>
    </row>
    <row r="4128" spans="4:17" x14ac:dyDescent="0.25">
      <c r="D4128">
        <f t="shared" ca="1" si="515"/>
        <v>-0.5317616789280406</v>
      </c>
      <c r="E4128">
        <f t="shared" ca="1" si="515"/>
        <v>0.38338522145205683</v>
      </c>
      <c r="F4128">
        <f t="shared" ca="1" si="515"/>
        <v>0.48426453831939076</v>
      </c>
      <c r="H4128">
        <f t="shared" ca="1" si="516"/>
        <v>4342.1923665948561</v>
      </c>
      <c r="I4128">
        <f t="shared" ca="1" si="517"/>
        <v>4533.3643249382112</v>
      </c>
      <c r="J4128">
        <f t="shared" ca="1" si="518"/>
        <v>4592.6770223797366</v>
      </c>
      <c r="M4128">
        <f t="shared" ca="1" si="519"/>
        <v>4342.1923665948561</v>
      </c>
      <c r="N4128">
        <f t="shared" ca="1" si="520"/>
        <v>4413.8071927101855</v>
      </c>
      <c r="O4128">
        <f t="shared" ca="1" si="521"/>
        <v>4504.1544290512684</v>
      </c>
      <c r="Q4128">
        <f t="shared" ca="1" si="522"/>
        <v>0</v>
      </c>
    </row>
    <row r="4129" spans="4:17" x14ac:dyDescent="0.25">
      <c r="D4129">
        <f t="shared" ca="1" si="515"/>
        <v>0.98922980674252892</v>
      </c>
      <c r="E4129">
        <f t="shared" ca="1" si="515"/>
        <v>1.9416510942354264</v>
      </c>
      <c r="F4129">
        <f t="shared" ca="1" si="515"/>
        <v>0.17556452229876385</v>
      </c>
      <c r="H4129">
        <f t="shared" ca="1" si="516"/>
        <v>4605.4750028363896</v>
      </c>
      <c r="I4129">
        <f t="shared" ca="1" si="517"/>
        <v>4936.9820740477189</v>
      </c>
      <c r="J4129">
        <f t="shared" ca="1" si="518"/>
        <v>4498.6141278889218</v>
      </c>
      <c r="M4129">
        <f t="shared" ca="1" si="519"/>
        <v>4605.4750028363896</v>
      </c>
      <c r="N4129">
        <f t="shared" ca="1" si="520"/>
        <v>4972.4522243243646</v>
      </c>
      <c r="O4129">
        <f t="shared" ca="1" si="521"/>
        <v>5013.9707123777289</v>
      </c>
      <c r="Q4129">
        <f t="shared" ca="1" si="522"/>
        <v>433.86867385789787</v>
      </c>
    </row>
    <row r="4130" spans="4:17" x14ac:dyDescent="0.25">
      <c r="D4130">
        <f t="shared" ca="1" si="515"/>
        <v>-0.14188783502351004</v>
      </c>
      <c r="E4130">
        <f t="shared" ca="1" si="515"/>
        <v>1.0110290826662713</v>
      </c>
      <c r="F4130">
        <f t="shared" ca="1" si="515"/>
        <v>-0.37536103263475157</v>
      </c>
      <c r="H4130">
        <f t="shared" ca="1" si="516"/>
        <v>4408.2092222859528</v>
      </c>
      <c r="I4130">
        <f t="shared" ca="1" si="517"/>
        <v>4691.8065693919716</v>
      </c>
      <c r="J4130">
        <f t="shared" ca="1" si="518"/>
        <v>4335.504939667755</v>
      </c>
      <c r="M4130">
        <f t="shared" ca="1" si="519"/>
        <v>4408.2092222859528</v>
      </c>
      <c r="N4130">
        <f t="shared" ca="1" si="520"/>
        <v>4591.0937404890728</v>
      </c>
      <c r="O4130">
        <f t="shared" ca="1" si="521"/>
        <v>4531.7629018130565</v>
      </c>
      <c r="Q4130">
        <f t="shared" ca="1" si="522"/>
        <v>83.765964454016981</v>
      </c>
    </row>
    <row r="4131" spans="4:17" x14ac:dyDescent="0.25">
      <c r="D4131">
        <f t="shared" ca="1" si="515"/>
        <v>0.22102259374169031</v>
      </c>
      <c r="E4131">
        <f t="shared" ca="1" si="515"/>
        <v>-0.17920172730924175</v>
      </c>
      <c r="F4131">
        <f t="shared" ca="1" si="515"/>
        <v>1.2025810597544342</v>
      </c>
      <c r="H4131">
        <f t="shared" ca="1" si="516"/>
        <v>4470.5620520330749</v>
      </c>
      <c r="I4131">
        <f t="shared" ca="1" si="517"/>
        <v>4395.8978169682214</v>
      </c>
      <c r="J4131">
        <f t="shared" ca="1" si="518"/>
        <v>4819.2361063913149</v>
      </c>
      <c r="M4131">
        <f t="shared" ca="1" si="519"/>
        <v>4470.5620520330749</v>
      </c>
      <c r="N4131">
        <f t="shared" ca="1" si="520"/>
        <v>4446.4177469053948</v>
      </c>
      <c r="O4131">
        <f t="shared" ca="1" si="521"/>
        <v>4665.3464329511244</v>
      </c>
      <c r="Q4131">
        <f t="shared" ca="1" si="522"/>
        <v>100.6832446730716</v>
      </c>
    </row>
    <row r="4132" spans="4:17" x14ac:dyDescent="0.25">
      <c r="D4132">
        <f t="shared" ca="1" si="515"/>
        <v>-0.21226676937350164</v>
      </c>
      <c r="E4132">
        <f t="shared" ca="1" si="515"/>
        <v>-1.0563714452961623</v>
      </c>
      <c r="F4132">
        <f t="shared" ca="1" si="515"/>
        <v>0.65672194557391494</v>
      </c>
      <c r="H4132">
        <f t="shared" ca="1" si="516"/>
        <v>4396.2182464201269</v>
      </c>
      <c r="I4132">
        <f t="shared" ca="1" si="517"/>
        <v>4189.8331722265584</v>
      </c>
      <c r="J4132">
        <f t="shared" ca="1" si="518"/>
        <v>4646.0795926275987</v>
      </c>
      <c r="M4132">
        <f t="shared" ca="1" si="519"/>
        <v>4396.2182464201269</v>
      </c>
      <c r="N4132">
        <f t="shared" ca="1" si="520"/>
        <v>4226.5265070232999</v>
      </c>
      <c r="O4132">
        <f t="shared" ca="1" si="521"/>
        <v>4341.9241975221557</v>
      </c>
      <c r="Q4132">
        <f t="shared" ca="1" si="522"/>
        <v>0</v>
      </c>
    </row>
    <row r="4133" spans="4:17" x14ac:dyDescent="0.25">
      <c r="D4133">
        <f t="shared" ca="1" si="515"/>
        <v>-0.18133420476712864</v>
      </c>
      <c r="E4133">
        <f t="shared" ca="1" si="515"/>
        <v>-0.26382651683472219</v>
      </c>
      <c r="F4133">
        <f t="shared" ca="1" si="515"/>
        <v>1.2996761562081274</v>
      </c>
      <c r="H4133">
        <f t="shared" ca="1" si="516"/>
        <v>4401.4844318630148</v>
      </c>
      <c r="I4133">
        <f t="shared" ca="1" si="517"/>
        <v>4375.5838018540453</v>
      </c>
      <c r="J4133">
        <f t="shared" ca="1" si="518"/>
        <v>4850.7057078725975</v>
      </c>
      <c r="M4133">
        <f t="shared" ca="1" si="519"/>
        <v>4401.4844318630148</v>
      </c>
      <c r="N4133">
        <f t="shared" ca="1" si="520"/>
        <v>4363.3987391673754</v>
      </c>
      <c r="O4133">
        <f t="shared" ca="1" si="521"/>
        <v>4595.4764692389017</v>
      </c>
      <c r="Q4133">
        <f t="shared" ca="1" si="522"/>
        <v>27.428384683052464</v>
      </c>
    </row>
    <row r="4134" spans="4:17" x14ac:dyDescent="0.25">
      <c r="D4134">
        <f t="shared" ca="1" si="515"/>
        <v>-0.11264339166839388</v>
      </c>
      <c r="E4134">
        <f t="shared" ca="1" si="515"/>
        <v>1.5971488064747095</v>
      </c>
      <c r="F4134">
        <f t="shared" ca="1" si="515"/>
        <v>0.95997867186101782</v>
      </c>
      <c r="H4134">
        <f t="shared" ca="1" si="516"/>
        <v>4413.2014265076405</v>
      </c>
      <c r="I4134">
        <f t="shared" ca="1" si="517"/>
        <v>4844.762828660404</v>
      </c>
      <c r="J4134">
        <f t="shared" ca="1" si="518"/>
        <v>4741.495443123441</v>
      </c>
      <c r="M4134">
        <f t="shared" ca="1" si="519"/>
        <v>4413.2014265076405</v>
      </c>
      <c r="N4134">
        <f t="shared" ca="1" si="520"/>
        <v>4701.74879204836</v>
      </c>
      <c r="O4134">
        <f t="shared" ca="1" si="521"/>
        <v>4887.1459553331024</v>
      </c>
      <c r="Q4134">
        <f t="shared" ca="1" si="522"/>
        <v>239.21845443019521</v>
      </c>
    </row>
    <row r="4135" spans="4:17" x14ac:dyDescent="0.25">
      <c r="D4135">
        <f t="shared" ca="1" si="515"/>
        <v>0.16431949645504901</v>
      </c>
      <c r="E4135">
        <f t="shared" ca="1" si="515"/>
        <v>-0.33768736645959702</v>
      </c>
      <c r="F4135">
        <f t="shared" ca="1" si="515"/>
        <v>9.5849574079032284E-3</v>
      </c>
      <c r="H4135">
        <f t="shared" ca="1" si="516"/>
        <v>4460.7618858580672</v>
      </c>
      <c r="I4135">
        <f t="shared" ca="1" si="517"/>
        <v>4357.930387039296</v>
      </c>
      <c r="J4135">
        <f t="shared" ca="1" si="518"/>
        <v>4448.8379962035769</v>
      </c>
      <c r="M4135">
        <f t="shared" ca="1" si="519"/>
        <v>4460.7618858580672</v>
      </c>
      <c r="N4135">
        <f t="shared" ca="1" si="520"/>
        <v>4409.5400699968486</v>
      </c>
      <c r="O4135">
        <f t="shared" ca="1" si="521"/>
        <v>4417.8872016281948</v>
      </c>
      <c r="Q4135">
        <f t="shared" ca="1" si="522"/>
        <v>3.6102119872385598</v>
      </c>
    </row>
    <row r="4136" spans="4:17" x14ac:dyDescent="0.25">
      <c r="D4136">
        <f t="shared" ca="1" si="515"/>
        <v>-0.65985908336131871</v>
      </c>
      <c r="E4136">
        <f t="shared" ca="1" si="515"/>
        <v>-0.51955865972300463</v>
      </c>
      <c r="F4136">
        <f t="shared" ca="1" si="515"/>
        <v>-1.2409997789963965</v>
      </c>
      <c r="H4136">
        <f t="shared" ca="1" si="516"/>
        <v>4320.7183014095272</v>
      </c>
      <c r="I4136">
        <f t="shared" ca="1" si="517"/>
        <v>4314.7645044305264</v>
      </c>
      <c r="J4136">
        <f t="shared" ca="1" si="518"/>
        <v>4091.0840745077035</v>
      </c>
      <c r="M4136">
        <f t="shared" ca="1" si="519"/>
        <v>4320.7183014095272</v>
      </c>
      <c r="N4136">
        <f t="shared" ca="1" si="520"/>
        <v>4241.1462298311899</v>
      </c>
      <c r="O4136">
        <f t="shared" ca="1" si="521"/>
        <v>4048.4082394837842</v>
      </c>
      <c r="Q4136">
        <f t="shared" ca="1" si="522"/>
        <v>0</v>
      </c>
    </row>
    <row r="4137" spans="4:17" x14ac:dyDescent="0.25">
      <c r="D4137">
        <f t="shared" ca="1" si="515"/>
        <v>-0.76403467148392923</v>
      </c>
      <c r="E4137">
        <f t="shared" ca="1" si="515"/>
        <v>-0.90304999095686256</v>
      </c>
      <c r="F4137">
        <f t="shared" ca="1" si="515"/>
        <v>-0.77314324344171104</v>
      </c>
      <c r="H4137">
        <f t="shared" ca="1" si="516"/>
        <v>4303.3327814623472</v>
      </c>
      <c r="I4137">
        <f t="shared" ca="1" si="517"/>
        <v>4225.1416660244195</v>
      </c>
      <c r="J4137">
        <f t="shared" ca="1" si="518"/>
        <v>4221.4250165221856</v>
      </c>
      <c r="M4137">
        <f t="shared" ca="1" si="519"/>
        <v>4303.3327814623472</v>
      </c>
      <c r="N4137">
        <f t="shared" ca="1" si="520"/>
        <v>4161.8494529035797</v>
      </c>
      <c r="O4137">
        <f t="shared" ca="1" si="521"/>
        <v>4045.3054543883218</v>
      </c>
      <c r="Q4137">
        <f t="shared" ca="1" si="522"/>
        <v>0</v>
      </c>
    </row>
    <row r="4138" spans="4:17" x14ac:dyDescent="0.25">
      <c r="D4138">
        <f t="shared" ca="1" si="515"/>
        <v>-0.31705328091760832</v>
      </c>
      <c r="E4138">
        <f t="shared" ca="1" si="515"/>
        <v>-0.76728174018574902</v>
      </c>
      <c r="F4138">
        <f t="shared" ca="1" si="515"/>
        <v>0.62090540867874477</v>
      </c>
      <c r="H4138">
        <f t="shared" ca="1" si="516"/>
        <v>4378.4254067127576</v>
      </c>
      <c r="I4138">
        <f t="shared" ca="1" si="517"/>
        <v>4256.6561447643116</v>
      </c>
      <c r="J4138">
        <f t="shared" ca="1" si="518"/>
        <v>4634.937914886119</v>
      </c>
      <c r="M4138">
        <f t="shared" ca="1" si="519"/>
        <v>4378.4254067127576</v>
      </c>
      <c r="N4138">
        <f t="shared" ca="1" si="520"/>
        <v>4256.7822123541573</v>
      </c>
      <c r="O4138">
        <f t="shared" ca="1" si="521"/>
        <v>4366.9483373658877</v>
      </c>
      <c r="Q4138">
        <f t="shared" ca="1" si="522"/>
        <v>0</v>
      </c>
    </row>
    <row r="4139" spans="4:17" x14ac:dyDescent="0.25">
      <c r="D4139">
        <f t="shared" ca="1" si="515"/>
        <v>5.9696727904894546E-2</v>
      </c>
      <c r="E4139">
        <f t="shared" ca="1" si="515"/>
        <v>1.5243519261576857</v>
      </c>
      <c r="F4139">
        <f t="shared" ca="1" si="515"/>
        <v>-1.8319530571890539</v>
      </c>
      <c r="H4139">
        <f t="shared" ca="1" si="516"/>
        <v>4442.7359731285742</v>
      </c>
      <c r="I4139">
        <f t="shared" ca="1" si="517"/>
        <v>4825.4975032987859</v>
      </c>
      <c r="J4139">
        <f t="shared" ca="1" si="518"/>
        <v>3932.1857305865374</v>
      </c>
      <c r="M4139">
        <f t="shared" ca="1" si="519"/>
        <v>4442.7359731285742</v>
      </c>
      <c r="N4139">
        <f t="shared" ca="1" si="520"/>
        <v>4719.8976384415782</v>
      </c>
      <c r="O4139">
        <f t="shared" ca="1" si="521"/>
        <v>4403.5271570360173</v>
      </c>
      <c r="Q4139">
        <f t="shared" ca="1" si="522"/>
        <v>95.348213212450716</v>
      </c>
    </row>
    <row r="4140" spans="4:17" x14ac:dyDescent="0.25">
      <c r="D4140">
        <f t="shared" ca="1" si="515"/>
        <v>-0.34906330174769218</v>
      </c>
      <c r="E4140">
        <f t="shared" ca="1" si="515"/>
        <v>-0.22780954256497635</v>
      </c>
      <c r="F4140">
        <f t="shared" ca="1" si="515"/>
        <v>-0.46094674026872418</v>
      </c>
      <c r="H4140">
        <f t="shared" ca="1" si="516"/>
        <v>4373.004450389707</v>
      </c>
      <c r="I4140">
        <f t="shared" ca="1" si="517"/>
        <v>4384.2181063181506</v>
      </c>
      <c r="J4140">
        <f t="shared" ca="1" si="518"/>
        <v>4310.7023336226612</v>
      </c>
      <c r="M4140">
        <f t="shared" ca="1" si="519"/>
        <v>4373.004450389707</v>
      </c>
      <c r="N4140">
        <f t="shared" ca="1" si="520"/>
        <v>4341.2124241495103</v>
      </c>
      <c r="O4140">
        <f t="shared" ca="1" si="521"/>
        <v>4270.9403078723699</v>
      </c>
      <c r="Q4140">
        <f t="shared" ca="1" si="522"/>
        <v>0</v>
      </c>
    </row>
    <row r="4141" spans="4:17" x14ac:dyDescent="0.25">
      <c r="D4141">
        <f t="shared" ca="1" si="515"/>
        <v>-0.73853306434605437</v>
      </c>
      <c r="E4141">
        <f t="shared" ca="1" si="515"/>
        <v>-2.443426326515318</v>
      </c>
      <c r="F4141">
        <f t="shared" ca="1" si="515"/>
        <v>1.6395984470588296</v>
      </c>
      <c r="H4141">
        <f t="shared" ca="1" si="516"/>
        <v>4307.5821833540858</v>
      </c>
      <c r="I4141">
        <f t="shared" ca="1" si="517"/>
        <v>3883.5204160412004</v>
      </c>
      <c r="J4141">
        <f t="shared" ca="1" si="518"/>
        <v>4962.5061827629033</v>
      </c>
      <c r="M4141">
        <f t="shared" ca="1" si="519"/>
        <v>4307.5821833540858</v>
      </c>
      <c r="N4141">
        <f t="shared" ca="1" si="520"/>
        <v>3924.8567383107466</v>
      </c>
      <c r="O4141">
        <f t="shared" ca="1" si="521"/>
        <v>4188.350224444247</v>
      </c>
      <c r="Q4141">
        <f t="shared" ca="1" si="522"/>
        <v>0</v>
      </c>
    </row>
    <row r="4142" spans="4:17" x14ac:dyDescent="0.25">
      <c r="D4142">
        <f t="shared" ca="1" si="515"/>
        <v>-1.5451723894930547</v>
      </c>
      <c r="E4142">
        <f t="shared" ca="1" si="515"/>
        <v>0.9523698635802631</v>
      </c>
      <c r="F4142">
        <f t="shared" ca="1" si="515"/>
        <v>-5.7329295045290336E-2</v>
      </c>
      <c r="H4142">
        <f t="shared" ca="1" si="516"/>
        <v>4175.1808239341563</v>
      </c>
      <c r="I4142">
        <f t="shared" ca="1" si="517"/>
        <v>4676.767001306871</v>
      </c>
      <c r="J4142">
        <f t="shared" ca="1" si="518"/>
        <v>4428.9269919751014</v>
      </c>
      <c r="M4142">
        <f t="shared" ca="1" si="519"/>
        <v>4175.1808239341563</v>
      </c>
      <c r="N4142">
        <f t="shared" ca="1" si="520"/>
        <v>4338.5367991206213</v>
      </c>
      <c r="O4142">
        <f t="shared" ca="1" si="521"/>
        <v>4335.5070469712264</v>
      </c>
      <c r="Q4142">
        <f t="shared" ca="1" si="522"/>
        <v>0</v>
      </c>
    </row>
    <row r="4143" spans="4:17" x14ac:dyDescent="0.25">
      <c r="D4143">
        <f t="shared" ca="1" si="515"/>
        <v>-1.2085605111248421</v>
      </c>
      <c r="E4143">
        <f t="shared" ca="1" si="515"/>
        <v>-0.15873642478523745</v>
      </c>
      <c r="F4143">
        <f t="shared" ca="1" si="515"/>
        <v>0.895760341651334</v>
      </c>
      <c r="H4143">
        <f t="shared" ca="1" si="516"/>
        <v>4229.9300180107803</v>
      </c>
      <c r="I4143">
        <f t="shared" ca="1" si="517"/>
        <v>4400.8246177400524</v>
      </c>
      <c r="J4143">
        <f t="shared" ca="1" si="518"/>
        <v>4721.1277659120187</v>
      </c>
      <c r="M4143">
        <f t="shared" ca="1" si="519"/>
        <v>4229.9300180107803</v>
      </c>
      <c r="N4143">
        <f t="shared" ca="1" si="520"/>
        <v>4210.418894134933</v>
      </c>
      <c r="O4143">
        <f t="shared" ca="1" si="521"/>
        <v>4365.578370354413</v>
      </c>
      <c r="Q4143">
        <f t="shared" ca="1" si="522"/>
        <v>0</v>
      </c>
    </row>
    <row r="4144" spans="4:17" x14ac:dyDescent="0.25">
      <c r="D4144">
        <f t="shared" ca="1" si="515"/>
        <v>1.300753876379225</v>
      </c>
      <c r="E4144">
        <f t="shared" ca="1" si="515"/>
        <v>-0.49310159772316448</v>
      </c>
      <c r="F4144">
        <f t="shared" ca="1" si="515"/>
        <v>-4.1537944597977883E-2</v>
      </c>
      <c r="H4144">
        <f t="shared" ca="1" si="516"/>
        <v>4661.3384534552915</v>
      </c>
      <c r="I4144">
        <f t="shared" ca="1" si="517"/>
        <v>4321.0172273613707</v>
      </c>
      <c r="J4144">
        <f t="shared" ca="1" si="518"/>
        <v>4433.6178176458216</v>
      </c>
      <c r="M4144">
        <f t="shared" ca="1" si="519"/>
        <v>4661.3384534552915</v>
      </c>
      <c r="N4144">
        <f t="shared" ca="1" si="520"/>
        <v>4580.1809027989921</v>
      </c>
      <c r="O4144">
        <f t="shared" ca="1" si="521"/>
        <v>4579.7805600286383</v>
      </c>
      <c r="Q4144">
        <f t="shared" ca="1" si="522"/>
        <v>179.55089616847317</v>
      </c>
    </row>
    <row r="4145" spans="4:17" x14ac:dyDescent="0.25">
      <c r="D4145">
        <f t="shared" ca="1" si="515"/>
        <v>-2.6650857123809915</v>
      </c>
      <c r="E4145">
        <f t="shared" ca="1" si="515"/>
        <v>0.1093326253406499</v>
      </c>
      <c r="F4145">
        <f t="shared" ca="1" si="515"/>
        <v>0.21962792437215961</v>
      </c>
      <c r="H4145">
        <f t="shared" ca="1" si="516"/>
        <v>3998.0791240585158</v>
      </c>
      <c r="I4145">
        <f t="shared" ca="1" si="517"/>
        <v>4465.8715319696657</v>
      </c>
      <c r="J4145">
        <f t="shared" ca="1" si="518"/>
        <v>4511.921734287278</v>
      </c>
      <c r="M4145">
        <f t="shared" ca="1" si="519"/>
        <v>3998.0791240585158</v>
      </c>
      <c r="N4145">
        <f t="shared" ca="1" si="520"/>
        <v>4021.1410676154778</v>
      </c>
      <c r="O4145">
        <f t="shared" ca="1" si="521"/>
        <v>4061.637089645269</v>
      </c>
      <c r="Q4145">
        <f t="shared" ca="1" si="522"/>
        <v>0</v>
      </c>
    </row>
    <row r="4146" spans="4:17" x14ac:dyDescent="0.25">
      <c r="D4146">
        <f t="shared" ca="1" si="515"/>
        <v>-0.55524014704063496</v>
      </c>
      <c r="E4146">
        <f t="shared" ca="1" si="515"/>
        <v>-0.66803039944019338</v>
      </c>
      <c r="F4146">
        <f t="shared" ca="1" si="515"/>
        <v>-0.42042629450018909</v>
      </c>
      <c r="H4146">
        <f t="shared" ca="1" si="516"/>
        <v>4338.248497413575</v>
      </c>
      <c r="I4146">
        <f t="shared" ca="1" si="517"/>
        <v>4279.8429600231329</v>
      </c>
      <c r="J4146">
        <f t="shared" ca="1" si="518"/>
        <v>4322.4273600625729</v>
      </c>
      <c r="M4146">
        <f t="shared" ca="1" si="519"/>
        <v>4338.248497413575</v>
      </c>
      <c r="N4146">
        <f t="shared" ca="1" si="520"/>
        <v>4233.9541731695181</v>
      </c>
      <c r="O4146">
        <f t="shared" ca="1" si="521"/>
        <v>4171.9558093758478</v>
      </c>
      <c r="Q4146">
        <f t="shared" ca="1" si="522"/>
        <v>0</v>
      </c>
    </row>
    <row r="4147" spans="4:17" x14ac:dyDescent="0.25">
      <c r="D4147">
        <f t="shared" ca="1" si="515"/>
        <v>-0.75409709206198761</v>
      </c>
      <c r="E4147">
        <f t="shared" ca="1" si="515"/>
        <v>6.1347114359751676E-3</v>
      </c>
      <c r="F4147">
        <f t="shared" ca="1" si="515"/>
        <v>-5.8939447355615321E-2</v>
      </c>
      <c r="H4147">
        <f t="shared" ca="1" si="516"/>
        <v>4304.9882085249274</v>
      </c>
      <c r="I4147">
        <f t="shared" ca="1" si="517"/>
        <v>4440.7175255749617</v>
      </c>
      <c r="J4147">
        <f t="shared" ca="1" si="518"/>
        <v>4428.4489746287909</v>
      </c>
      <c r="M4147">
        <f t="shared" ca="1" si="519"/>
        <v>4304.9882085249274</v>
      </c>
      <c r="N4147">
        <f t="shared" ca="1" si="520"/>
        <v>4312.5615155506111</v>
      </c>
      <c r="O4147">
        <f t="shared" ca="1" si="521"/>
        <v>4309.2813521269354</v>
      </c>
      <c r="Q4147">
        <f t="shared" ca="1" si="522"/>
        <v>0</v>
      </c>
    </row>
    <row r="4148" spans="4:17" x14ac:dyDescent="0.25">
      <c r="D4148">
        <f t="shared" ca="1" si="515"/>
        <v>1.5197773883672321</v>
      </c>
      <c r="E4148">
        <f t="shared" ca="1" si="515"/>
        <v>0.92673112282498293</v>
      </c>
      <c r="F4148">
        <f t="shared" ca="1" si="515"/>
        <v>0.5185145550542779</v>
      </c>
      <c r="H4148">
        <f t="shared" ca="1" si="516"/>
        <v>4701.0196149318135</v>
      </c>
      <c r="I4148">
        <f t="shared" ca="1" si="517"/>
        <v>4670.2086644397641</v>
      </c>
      <c r="J4148">
        <f t="shared" ca="1" si="518"/>
        <v>4603.2336927562374</v>
      </c>
      <c r="M4148">
        <f t="shared" ca="1" si="519"/>
        <v>4701.0196149318135</v>
      </c>
      <c r="N4148">
        <f t="shared" ca="1" si="520"/>
        <v>4880.1044161930522</v>
      </c>
      <c r="O4148">
        <f t="shared" ca="1" si="521"/>
        <v>4986.6020952767631</v>
      </c>
      <c r="Q4148">
        <f t="shared" ca="1" si="522"/>
        <v>425.89133468212532</v>
      </c>
    </row>
    <row r="4149" spans="4:17" x14ac:dyDescent="0.25">
      <c r="D4149">
        <f t="shared" ca="1" si="515"/>
        <v>-0.85131591193722378</v>
      </c>
      <c r="E4149">
        <f t="shared" ca="1" si="515"/>
        <v>1.4211131388804248</v>
      </c>
      <c r="F4149">
        <f t="shared" ca="1" si="515"/>
        <v>1.4301932420505994</v>
      </c>
      <c r="H4149">
        <f t="shared" ca="1" si="516"/>
        <v>4288.8205730281406</v>
      </c>
      <c r="I4149">
        <f t="shared" ca="1" si="517"/>
        <v>4798.3071702508596</v>
      </c>
      <c r="J4149">
        <f t="shared" ca="1" si="518"/>
        <v>4893.3317648898583</v>
      </c>
      <c r="M4149">
        <f t="shared" ca="1" si="519"/>
        <v>4288.8205730281406</v>
      </c>
      <c r="N4149">
        <f t="shared" ca="1" si="520"/>
        <v>4538.2109428613885</v>
      </c>
      <c r="O4149">
        <f t="shared" ca="1" si="521"/>
        <v>4803.7909705353386</v>
      </c>
      <c r="Q4149">
        <f t="shared" ca="1" si="522"/>
        <v>116.68829439739585</v>
      </c>
    </row>
    <row r="4150" spans="4:17" x14ac:dyDescent="0.25">
      <c r="D4150">
        <f t="shared" ca="1" si="515"/>
        <v>-1.0738491202092244</v>
      </c>
      <c r="E4150">
        <f t="shared" ca="1" si="515"/>
        <v>0.59197127441976538</v>
      </c>
      <c r="F4150">
        <f t="shared" ca="1" si="515"/>
        <v>0.13954530657808248</v>
      </c>
      <c r="H4150">
        <f t="shared" ca="1" si="516"/>
        <v>4252.0411572516341</v>
      </c>
      <c r="I4150">
        <f t="shared" ca="1" si="517"/>
        <v>4585.4170343739133</v>
      </c>
      <c r="J4150">
        <f t="shared" ca="1" si="518"/>
        <v>4487.7651105856194</v>
      </c>
      <c r="M4150">
        <f t="shared" ca="1" si="519"/>
        <v>4252.0411572516341</v>
      </c>
      <c r="N4150">
        <f t="shared" ca="1" si="520"/>
        <v>4357.2025309148921</v>
      </c>
      <c r="O4150">
        <f t="shared" ca="1" si="521"/>
        <v>4387.4633035892139</v>
      </c>
      <c r="Q4150">
        <f t="shared" ca="1" si="522"/>
        <v>0</v>
      </c>
    </row>
    <row r="4151" spans="4:17" x14ac:dyDescent="0.25">
      <c r="D4151">
        <f t="shared" ca="1" si="515"/>
        <v>-0.99331882108783021</v>
      </c>
      <c r="E4151">
        <f t="shared" ca="1" si="515"/>
        <v>-0.2269466267246818</v>
      </c>
      <c r="F4151">
        <f t="shared" ca="1" si="515"/>
        <v>1.1493117742694394</v>
      </c>
      <c r="H4151">
        <f t="shared" ca="1" si="516"/>
        <v>4265.3143293372177</v>
      </c>
      <c r="I4151">
        <f t="shared" ca="1" si="517"/>
        <v>4384.4251809189736</v>
      </c>
      <c r="J4151">
        <f t="shared" ca="1" si="518"/>
        <v>4802.0577540005397</v>
      </c>
      <c r="M4151">
        <f t="shared" ca="1" si="519"/>
        <v>4265.3143293372177</v>
      </c>
      <c r="N4151">
        <f t="shared" ca="1" si="520"/>
        <v>4234.4466333626651</v>
      </c>
      <c r="O4151">
        <f t="shared" ca="1" si="521"/>
        <v>4433.7880679725795</v>
      </c>
      <c r="Q4151">
        <f t="shared" ca="1" si="522"/>
        <v>0</v>
      </c>
    </row>
    <row r="4152" spans="4:17" x14ac:dyDescent="0.25">
      <c r="D4152">
        <f t="shared" ca="1" si="515"/>
        <v>-0.18940081883020871</v>
      </c>
      <c r="E4152">
        <f t="shared" ca="1" si="515"/>
        <v>0.94270576593690658</v>
      </c>
      <c r="F4152">
        <f t="shared" ca="1" si="515"/>
        <v>0.39115989380912675</v>
      </c>
      <c r="H4152">
        <f t="shared" ca="1" si="516"/>
        <v>4400.1105049077232</v>
      </c>
      <c r="I4152">
        <f t="shared" ca="1" si="517"/>
        <v>4674.2938643260877</v>
      </c>
      <c r="J4152">
        <f t="shared" ca="1" si="518"/>
        <v>4564.1021502745216</v>
      </c>
      <c r="M4152">
        <f t="shared" ca="1" si="519"/>
        <v>4400.1105049077232</v>
      </c>
      <c r="N4152">
        <f t="shared" ca="1" si="520"/>
        <v>4570.557134056573</v>
      </c>
      <c r="O4152">
        <f t="shared" ca="1" si="521"/>
        <v>4647.3365062515559</v>
      </c>
      <c r="Q4152">
        <f t="shared" ca="1" si="522"/>
        <v>112.45790195988405</v>
      </c>
    </row>
    <row r="4153" spans="4:17" x14ac:dyDescent="0.25">
      <c r="D4153">
        <f t="shared" ca="1" si="515"/>
        <v>0.88313682426452533</v>
      </c>
      <c r="E4153">
        <f t="shared" ca="1" si="515"/>
        <v>-0.52565676488536273</v>
      </c>
      <c r="F4153">
        <f t="shared" ca="1" si="515"/>
        <v>-0.55098219047713126</v>
      </c>
      <c r="H4153">
        <f t="shared" ca="1" si="516"/>
        <v>4586.6033145322808</v>
      </c>
      <c r="I4153">
        <f t="shared" ca="1" si="517"/>
        <v>4313.3245938754962</v>
      </c>
      <c r="J4153">
        <f t="shared" ca="1" si="518"/>
        <v>4284.7633323698819</v>
      </c>
      <c r="M4153">
        <f t="shared" ca="1" si="519"/>
        <v>4586.6033145322808</v>
      </c>
      <c r="N4153">
        <f t="shared" ca="1" si="520"/>
        <v>4501.0721616610899</v>
      </c>
      <c r="O4153">
        <f t="shared" ca="1" si="521"/>
        <v>4412.808610462801</v>
      </c>
      <c r="Q4153">
        <f t="shared" ca="1" si="522"/>
        <v>73.6731669555531</v>
      </c>
    </row>
    <row r="4154" spans="4:17" x14ac:dyDescent="0.25">
      <c r="D4154">
        <f t="shared" ca="1" si="515"/>
        <v>0.15682690766464236</v>
      </c>
      <c r="E4154">
        <f t="shared" ca="1" si="515"/>
        <v>0.38464787834906872</v>
      </c>
      <c r="F4154">
        <f t="shared" ca="1" si="515"/>
        <v>-0.34538406329744481</v>
      </c>
      <c r="H4154">
        <f t="shared" ca="1" si="516"/>
        <v>4459.4685272485676</v>
      </c>
      <c r="I4154">
        <f t="shared" ca="1" si="517"/>
        <v>4533.6776368952251</v>
      </c>
      <c r="J4154">
        <f t="shared" ca="1" si="518"/>
        <v>4344.2259229620058</v>
      </c>
      <c r="M4154">
        <f t="shared" ca="1" si="519"/>
        <v>4459.4685272485676</v>
      </c>
      <c r="N4154">
        <f t="shared" ca="1" si="520"/>
        <v>4533.2390891747527</v>
      </c>
      <c r="O4154">
        <f t="shared" ca="1" si="521"/>
        <v>4479.8503667067744</v>
      </c>
      <c r="Q4154">
        <f t="shared" ca="1" si="522"/>
        <v>64.456812417978838</v>
      </c>
    </row>
    <row r="4155" spans="4:17" x14ac:dyDescent="0.25">
      <c r="D4155">
        <f t="shared" ca="1" si="515"/>
        <v>-0.4881219944864445</v>
      </c>
      <c r="E4155">
        <f t="shared" ca="1" si="515"/>
        <v>0.99990441100745697</v>
      </c>
      <c r="F4155">
        <f t="shared" ca="1" si="515"/>
        <v>1.4050257807414837</v>
      </c>
      <c r="H4155">
        <f t="shared" ca="1" si="516"/>
        <v>4349.5324070706047</v>
      </c>
      <c r="I4155">
        <f t="shared" ca="1" si="517"/>
        <v>4688.9506162897733</v>
      </c>
      <c r="J4155">
        <f t="shared" ca="1" si="518"/>
        <v>4885.0831811595199</v>
      </c>
      <c r="M4155">
        <f t="shared" ca="1" si="519"/>
        <v>4349.5324070706047</v>
      </c>
      <c r="N4155">
        <f t="shared" ca="1" si="520"/>
        <v>4528.0326002189049</v>
      </c>
      <c r="O4155">
        <f t="shared" ca="1" si="521"/>
        <v>4788.3506264749003</v>
      </c>
      <c r="Q4155">
        <f t="shared" ca="1" si="522"/>
        <v>128.26996340533731</v>
      </c>
    </row>
    <row r="4156" spans="4:17" x14ac:dyDescent="0.25">
      <c r="D4156">
        <f t="shared" ca="1" si="515"/>
        <v>1.3045621825874649</v>
      </c>
      <c r="E4156">
        <f t="shared" ca="1" si="515"/>
        <v>-0.23650586516441233</v>
      </c>
      <c r="F4156">
        <f t="shared" ca="1" si="515"/>
        <v>1.4682273090482338</v>
      </c>
      <c r="H4156">
        <f t="shared" ca="1" si="516"/>
        <v>4662.0255464026577</v>
      </c>
      <c r="I4156">
        <f t="shared" ca="1" si="517"/>
        <v>4382.1317887113282</v>
      </c>
      <c r="J4156">
        <f t="shared" ca="1" si="518"/>
        <v>4905.8237886544894</v>
      </c>
      <c r="M4156">
        <f t="shared" ca="1" si="519"/>
        <v>4662.0255464026577</v>
      </c>
      <c r="N4156">
        <f t="shared" ca="1" si="520"/>
        <v>4626.5748852496399</v>
      </c>
      <c r="O4156">
        <f t="shared" ca="1" si="521"/>
        <v>4904.5403182954915</v>
      </c>
      <c r="Q4156">
        <f t="shared" ca="1" si="522"/>
        <v>302.26822948360166</v>
      </c>
    </row>
    <row r="4157" spans="4:17" x14ac:dyDescent="0.25">
      <c r="D4157">
        <f t="shared" ca="1" si="515"/>
        <v>1.0610806562460353</v>
      </c>
      <c r="E4157">
        <f t="shared" ca="1" si="515"/>
        <v>0.34893086818288066</v>
      </c>
      <c r="F4157">
        <f t="shared" ca="1" si="515"/>
        <v>1.7144069800929553</v>
      </c>
      <c r="H4157">
        <f t="shared" ca="1" si="516"/>
        <v>4618.2998237806078</v>
      </c>
      <c r="I4157">
        <f t="shared" ca="1" si="517"/>
        <v>4524.8232747654665</v>
      </c>
      <c r="J4157">
        <f t="shared" ca="1" si="518"/>
        <v>4987.4546124867047</v>
      </c>
      <c r="M4157">
        <f t="shared" ca="1" si="519"/>
        <v>4618.2998237806078</v>
      </c>
      <c r="N4157">
        <f t="shared" ca="1" si="520"/>
        <v>4688.2126421852508</v>
      </c>
      <c r="O4157">
        <f t="shared" ca="1" si="521"/>
        <v>5017.4596754627955</v>
      </c>
      <c r="Q4157">
        <f t="shared" ca="1" si="522"/>
        <v>345.44605726060632</v>
      </c>
    </row>
    <row r="4158" spans="4:17" x14ac:dyDescent="0.25">
      <c r="D4158">
        <f t="shared" ca="1" si="515"/>
        <v>-5.8074015660527591E-2</v>
      </c>
      <c r="E4158">
        <f t="shared" ca="1" si="515"/>
        <v>-0.44664752879528713</v>
      </c>
      <c r="F4158">
        <f t="shared" ca="1" si="515"/>
        <v>0.6394894335126825</v>
      </c>
      <c r="H4158">
        <f t="shared" ca="1" si="516"/>
        <v>4422.5318727602153</v>
      </c>
      <c r="I4158">
        <f t="shared" ca="1" si="517"/>
        <v>4332.0178680513054</v>
      </c>
      <c r="J4158">
        <f t="shared" ca="1" si="518"/>
        <v>4640.7156264590321</v>
      </c>
      <c r="M4158">
        <f t="shared" ca="1" si="519"/>
        <v>4422.5318727602153</v>
      </c>
      <c r="N4158">
        <f t="shared" ca="1" si="520"/>
        <v>4353.3519771844431</v>
      </c>
      <c r="O4158">
        <f t="shared" ca="1" si="521"/>
        <v>4469.2306863926824</v>
      </c>
      <c r="Q4158">
        <f t="shared" ca="1" si="522"/>
        <v>0</v>
      </c>
    </row>
    <row r="4159" spans="4:17" x14ac:dyDescent="0.25">
      <c r="D4159">
        <f t="shared" ca="1" si="515"/>
        <v>0.50328884928069173</v>
      </c>
      <c r="E4159">
        <f t="shared" ca="1" si="515"/>
        <v>0.73220220727657293</v>
      </c>
      <c r="F4159">
        <f t="shared" ca="1" si="515"/>
        <v>-0.28494147911662798</v>
      </c>
      <c r="H4159">
        <f t="shared" ca="1" si="516"/>
        <v>4519.668265967829</v>
      </c>
      <c r="I4159">
        <f t="shared" ca="1" si="517"/>
        <v>4620.7472591602354</v>
      </c>
      <c r="J4159">
        <f t="shared" ca="1" si="518"/>
        <v>4361.8634286976439</v>
      </c>
      <c r="M4159">
        <f t="shared" ca="1" si="519"/>
        <v>4519.668265967829</v>
      </c>
      <c r="N4159">
        <f t="shared" ca="1" si="520"/>
        <v>4656.6532390609946</v>
      </c>
      <c r="O4159">
        <f t="shared" ca="1" si="521"/>
        <v>4612.5886175467831</v>
      </c>
      <c r="Q4159">
        <f t="shared" ca="1" si="522"/>
        <v>168.86140553019848</v>
      </c>
    </row>
    <row r="4160" spans="4:17" x14ac:dyDescent="0.25">
      <c r="D4160">
        <f t="shared" ca="1" si="515"/>
        <v>0.14571823702841205</v>
      </c>
      <c r="E4160">
        <f t="shared" ca="1" si="515"/>
        <v>-0.83778675421097271</v>
      </c>
      <c r="F4160">
        <f t="shared" ca="1" si="515"/>
        <v>-1.8260790620955787</v>
      </c>
      <c r="H4160">
        <f t="shared" ca="1" si="516"/>
        <v>4457.5516565263724</v>
      </c>
      <c r="I4160">
        <f t="shared" ca="1" si="517"/>
        <v>4240.2613172294359</v>
      </c>
      <c r="J4160">
        <f t="shared" ca="1" si="518"/>
        <v>3933.7343857447718</v>
      </c>
      <c r="M4160">
        <f t="shared" ca="1" si="519"/>
        <v>4457.5516565263724</v>
      </c>
      <c r="N4160">
        <f t="shared" ca="1" si="520"/>
        <v>4321.9007278012796</v>
      </c>
      <c r="O4160">
        <f t="shared" ca="1" si="521"/>
        <v>4033.1244038911532</v>
      </c>
      <c r="Q4160">
        <f t="shared" ca="1" si="522"/>
        <v>0</v>
      </c>
    </row>
    <row r="4161" spans="4:17" x14ac:dyDescent="0.25">
      <c r="D4161">
        <f t="shared" ca="1" si="515"/>
        <v>0.95662842829264938</v>
      </c>
      <c r="E4161">
        <f t="shared" ca="1" si="515"/>
        <v>9.9682388069314176E-2</v>
      </c>
      <c r="F4161">
        <f t="shared" ca="1" si="515"/>
        <v>1.9601286719922295</v>
      </c>
      <c r="H4161">
        <f t="shared" ca="1" si="516"/>
        <v>4599.6676606060191</v>
      </c>
      <c r="I4161">
        <f t="shared" ca="1" si="517"/>
        <v>4463.5133054960488</v>
      </c>
      <c r="J4161">
        <f t="shared" ca="1" si="518"/>
        <v>5070.2880751125549</v>
      </c>
      <c r="M4161">
        <f t="shared" ca="1" si="519"/>
        <v>4599.6676606060191</v>
      </c>
      <c r="N4161">
        <f t="shared" ca="1" si="520"/>
        <v>4624.4722040906281</v>
      </c>
      <c r="O4161">
        <f t="shared" ca="1" si="521"/>
        <v>4996.5350793315647</v>
      </c>
      <c r="Q4161">
        <f t="shared" ca="1" si="522"/>
        <v>311.35524351384737</v>
      </c>
    </row>
    <row r="4162" spans="4:17" x14ac:dyDescent="0.25">
      <c r="D4162">
        <f t="shared" ca="1" si="515"/>
        <v>-0.87052183795531124</v>
      </c>
      <c r="E4162">
        <f t="shared" ca="1" si="515"/>
        <v>0.44787355045846172</v>
      </c>
      <c r="F4162">
        <f t="shared" ca="1" si="515"/>
        <v>-0.14287067762607553</v>
      </c>
      <c r="H4162">
        <f t="shared" ca="1" si="516"/>
        <v>4285.6337883868782</v>
      </c>
      <c r="I4162">
        <f t="shared" ca="1" si="517"/>
        <v>4549.3939889520434</v>
      </c>
      <c r="J4162">
        <f t="shared" ca="1" si="518"/>
        <v>4403.603020527049</v>
      </c>
      <c r="M4162">
        <f t="shared" ca="1" si="519"/>
        <v>4285.6337883868782</v>
      </c>
      <c r="N4162">
        <f t="shared" ca="1" si="520"/>
        <v>4367.202187798046</v>
      </c>
      <c r="O4162">
        <f t="shared" ca="1" si="521"/>
        <v>4349.727994434109</v>
      </c>
      <c r="Q4162">
        <f t="shared" ca="1" si="522"/>
        <v>0</v>
      </c>
    </row>
    <row r="4163" spans="4:17" x14ac:dyDescent="0.25">
      <c r="D4163">
        <f t="shared" ca="1" si="515"/>
        <v>-0.48807499856877667</v>
      </c>
      <c r="E4163">
        <f t="shared" ca="1" si="515"/>
        <v>-0.54345427601014662</v>
      </c>
      <c r="F4163">
        <f t="shared" ca="1" si="515"/>
        <v>4.374883465543012E-2</v>
      </c>
      <c r="H4163">
        <f t="shared" ca="1" si="516"/>
        <v>4349.5403183019862</v>
      </c>
      <c r="I4163">
        <f t="shared" ca="1" si="517"/>
        <v>4309.1249168999675</v>
      </c>
      <c r="J4163">
        <f t="shared" ca="1" si="518"/>
        <v>4459.0382918114774</v>
      </c>
      <c r="M4163">
        <f t="shared" ca="1" si="519"/>
        <v>4349.5403183019862</v>
      </c>
      <c r="N4163">
        <f t="shared" ca="1" si="520"/>
        <v>4265.4907948200434</v>
      </c>
      <c r="O4163">
        <f t="shared" ca="1" si="521"/>
        <v>4279.2196336420202</v>
      </c>
      <c r="Q4163">
        <f t="shared" ca="1" si="522"/>
        <v>0</v>
      </c>
    </row>
    <row r="4164" spans="4:17" x14ac:dyDescent="0.25">
      <c r="D4164">
        <f t="shared" ca="1" si="515"/>
        <v>-0.82672793691619406</v>
      </c>
      <c r="E4164">
        <f t="shared" ca="1" si="515"/>
        <v>-1.7028673698956243</v>
      </c>
      <c r="F4164">
        <f t="shared" ca="1" si="515"/>
        <v>-0.7180421289518969</v>
      </c>
      <c r="H4164">
        <f t="shared" ca="1" si="516"/>
        <v>4292.9038447890953</v>
      </c>
      <c r="I4164">
        <f t="shared" ca="1" si="517"/>
        <v>4044.1674510301668</v>
      </c>
      <c r="J4164">
        <f t="shared" ca="1" si="518"/>
        <v>4237.0465405314917</v>
      </c>
      <c r="M4164">
        <f t="shared" ca="1" si="519"/>
        <v>4292.9038447890953</v>
      </c>
      <c r="N4164">
        <f t="shared" ca="1" si="520"/>
        <v>4025.2140359650152</v>
      </c>
      <c r="O4164">
        <f t="shared" ca="1" si="521"/>
        <v>3920.8487681738579</v>
      </c>
      <c r="Q4164">
        <f t="shared" ca="1" si="522"/>
        <v>0</v>
      </c>
    </row>
    <row r="4165" spans="4:17" x14ac:dyDescent="0.25">
      <c r="D4165">
        <f t="shared" ref="D4165:F4228" ca="1" si="523">_xlfn.NORM.S.INV(RAND())</f>
        <v>-0.48718956895044396</v>
      </c>
      <c r="E4165">
        <f t="shared" ca="1" si="523"/>
        <v>-0.70950157804660652</v>
      </c>
      <c r="F4165">
        <f t="shared" ca="1" si="523"/>
        <v>0.36184034913018348</v>
      </c>
      <c r="H4165">
        <f t="shared" ref="H4165:H4228" ca="1" si="524">$B$3*EXP((($B$7-$B$8-($B$6^2)/2)*$H$3+$B$6*D4165*SQRT($H$3)))</f>
        <v>4349.689373056628</v>
      </c>
      <c r="I4165">
        <f t="shared" ref="I4165:I4228" ca="1" si="525">$B$3*EXP((($B$7-$B$8-($B$6^2)/2)*$I$3+$B$6*E4165*SQRT($I$3)))</f>
        <v>4270.1392593447208</v>
      </c>
      <c r="J4165">
        <f t="shared" ref="J4165:J4228" ca="1" si="526">$B$3*EXP((($B$7-$B$8-($B$6^2)/2)*$J$3+$B$6*F4165*SQRT($J$3)))</f>
        <v>4555.1405107202854</v>
      </c>
      <c r="M4165">
        <f t="shared" ref="M4165:M4228" ca="1" si="527">$B$3*EXP((($B$7-$B$8-($B$6^2)/2))*$M$3+$B$6*D4165*SQRT($M$3))</f>
        <v>4349.689373056628</v>
      </c>
      <c r="N4165">
        <f t="shared" ref="N4165:N4228" ca="1" si="528">M4165*EXP(($B$7-$B$8-($B$6^2)/2)*($N$3-$M$3)+$B$6*E4165*SQRT(($N$3-$M$3)))</f>
        <v>4238.3118568407908</v>
      </c>
      <c r="O4165">
        <f t="shared" ref="O4165:O4228" ca="1" si="529">N4165*EXP(($B$7-$B$8-($B$6^2)/2)*($O$3-$N$3)+$B$6*F4165*SQRT(($O$3-$N$3)))</f>
        <v>4304.6225230738537</v>
      </c>
      <c r="Q4165">
        <f t="shared" ref="Q4165:Q4228" ca="1" si="530">MAX(AVERAGE(M4165:O4165)-$B$4,0)*EXP(-$B$7*$B$5)</f>
        <v>0</v>
      </c>
    </row>
    <row r="4166" spans="4:17" x14ac:dyDescent="0.25">
      <c r="D4166">
        <f t="shared" ca="1" si="523"/>
        <v>1.3380041696564613</v>
      </c>
      <c r="E4166">
        <f t="shared" ca="1" si="523"/>
        <v>-0.34171445662062011</v>
      </c>
      <c r="F4166">
        <f t="shared" ca="1" si="523"/>
        <v>-9.1569222266996597E-2</v>
      </c>
      <c r="H4166">
        <f t="shared" ca="1" si="524"/>
        <v>4668.0634863980022</v>
      </c>
      <c r="I4166">
        <f t="shared" ca="1" si="525"/>
        <v>4356.9699259759427</v>
      </c>
      <c r="J4166">
        <f t="shared" ca="1" si="526"/>
        <v>4418.7730506168045</v>
      </c>
      <c r="M4166">
        <f t="shared" ca="1" si="527"/>
        <v>4668.0634863980022</v>
      </c>
      <c r="N4166">
        <f t="shared" ca="1" si="528"/>
        <v>4613.7421279480959</v>
      </c>
      <c r="O4166">
        <f t="shared" ca="1" si="529"/>
        <v>4604.4144824219211</v>
      </c>
      <c r="Q4166">
        <f t="shared" ca="1" si="530"/>
        <v>200.97627688566524</v>
      </c>
    </row>
    <row r="4167" spans="4:17" x14ac:dyDescent="0.25">
      <c r="D4167">
        <f t="shared" ca="1" si="523"/>
        <v>0.10264103851070655</v>
      </c>
      <c r="E4167">
        <f t="shared" ca="1" si="523"/>
        <v>-1.4882338873889205</v>
      </c>
      <c r="F4167">
        <f t="shared" ca="1" si="523"/>
        <v>0.49683110165544736</v>
      </c>
      <c r="H4167">
        <f t="shared" ca="1" si="524"/>
        <v>4450.1262053902847</v>
      </c>
      <c r="I4167">
        <f t="shared" ca="1" si="525"/>
        <v>4091.9573450556873</v>
      </c>
      <c r="J4167">
        <f t="shared" ca="1" si="526"/>
        <v>4596.5475215679289</v>
      </c>
      <c r="M4167">
        <f t="shared" ca="1" si="527"/>
        <v>4450.1262053902847</v>
      </c>
      <c r="N4167">
        <f t="shared" ca="1" si="528"/>
        <v>4207.4385485538241</v>
      </c>
      <c r="O4167">
        <f t="shared" ca="1" si="529"/>
        <v>4295.6503004445958</v>
      </c>
      <c r="Q4167">
        <f t="shared" ca="1" si="530"/>
        <v>0</v>
      </c>
    </row>
    <row r="4168" spans="4:17" x14ac:dyDescent="0.25">
      <c r="D4168">
        <f t="shared" ca="1" si="523"/>
        <v>0.45851377553862688</v>
      </c>
      <c r="E4168">
        <f t="shared" ca="1" si="523"/>
        <v>0.24830993458321354</v>
      </c>
      <c r="F4168">
        <f t="shared" ca="1" si="523"/>
        <v>-1.4494272209619501</v>
      </c>
      <c r="H4168">
        <f t="shared" ca="1" si="524"/>
        <v>4511.84284675238</v>
      </c>
      <c r="I4168">
        <f t="shared" ca="1" si="525"/>
        <v>4499.9718903733456</v>
      </c>
      <c r="J4168">
        <f t="shared" ca="1" si="526"/>
        <v>4034.3211866404627</v>
      </c>
      <c r="M4168">
        <f t="shared" ca="1" si="527"/>
        <v>4511.84284675238</v>
      </c>
      <c r="N4168">
        <f t="shared" ca="1" si="528"/>
        <v>4562.342329644458</v>
      </c>
      <c r="O4168">
        <f t="shared" ca="1" si="529"/>
        <v>4320.0184257104911</v>
      </c>
      <c r="Q4168">
        <f t="shared" ca="1" si="530"/>
        <v>38.597789357220748</v>
      </c>
    </row>
    <row r="4169" spans="4:17" x14ac:dyDescent="0.25">
      <c r="D4169">
        <f t="shared" ca="1" si="523"/>
        <v>-1.4476652377487724</v>
      </c>
      <c r="E4169">
        <f t="shared" ca="1" si="523"/>
        <v>-1.3380702949583521</v>
      </c>
      <c r="F4169">
        <f t="shared" ca="1" si="523"/>
        <v>-1.528796900258155</v>
      </c>
      <c r="H4169">
        <f t="shared" ca="1" si="524"/>
        <v>4190.9668374893836</v>
      </c>
      <c r="I4169">
        <f t="shared" ca="1" si="525"/>
        <v>4125.7278608629413</v>
      </c>
      <c r="J4169">
        <f t="shared" ca="1" si="526"/>
        <v>4012.9133944439277</v>
      </c>
      <c r="M4169">
        <f t="shared" ca="1" si="527"/>
        <v>4190.9668374893836</v>
      </c>
      <c r="N4169">
        <f t="shared" ca="1" si="528"/>
        <v>3985.5079678804755</v>
      </c>
      <c r="O4169">
        <f t="shared" ca="1" si="529"/>
        <v>3762.2472893853005</v>
      </c>
      <c r="Q4169">
        <f t="shared" ca="1" si="530"/>
        <v>0</v>
      </c>
    </row>
    <row r="4170" spans="4:17" x14ac:dyDescent="0.25">
      <c r="D4170">
        <f t="shared" ca="1" si="523"/>
        <v>-0.83094121313371805</v>
      </c>
      <c r="E4170">
        <f t="shared" ca="1" si="523"/>
        <v>2.2667490414493456</v>
      </c>
      <c r="F4170">
        <f t="shared" ca="1" si="523"/>
        <v>-0.20364311918901867</v>
      </c>
      <c r="H4170">
        <f t="shared" ca="1" si="524"/>
        <v>4292.2038792316798</v>
      </c>
      <c r="I4170">
        <f t="shared" ca="1" si="525"/>
        <v>5025.6162842460935</v>
      </c>
      <c r="J4170">
        <f t="shared" ca="1" si="526"/>
        <v>4385.6997601564763</v>
      </c>
      <c r="M4170">
        <f t="shared" ca="1" si="527"/>
        <v>4292.2038792316798</v>
      </c>
      <c r="N4170">
        <f t="shared" ca="1" si="528"/>
        <v>4692.8956252496264</v>
      </c>
      <c r="O4170">
        <f t="shared" ca="1" si="529"/>
        <v>4663.1373872095519</v>
      </c>
      <c r="Q4170">
        <f t="shared" ca="1" si="530"/>
        <v>122.43550982408389</v>
      </c>
    </row>
    <row r="4171" spans="4:17" x14ac:dyDescent="0.25">
      <c r="D4171">
        <f t="shared" ca="1" si="523"/>
        <v>0.51248224465260661</v>
      </c>
      <c r="E4171">
        <f t="shared" ca="1" si="523"/>
        <v>8.6981201929715715E-2</v>
      </c>
      <c r="F4171">
        <f t="shared" ca="1" si="523"/>
        <v>-0.26463478502490306</v>
      </c>
      <c r="H4171">
        <f t="shared" ca="1" si="524"/>
        <v>4521.2766907245496</v>
      </c>
      <c r="I4171">
        <f t="shared" ca="1" si="525"/>
        <v>4460.4114172295886</v>
      </c>
      <c r="J4171">
        <f t="shared" ca="1" si="526"/>
        <v>4367.8050987458837</v>
      </c>
      <c r="M4171">
        <f t="shared" ca="1" si="527"/>
        <v>4521.2766907245496</v>
      </c>
      <c r="N4171">
        <f t="shared" ca="1" si="528"/>
        <v>4543.4245369658984</v>
      </c>
      <c r="O4171">
        <f t="shared" ca="1" si="529"/>
        <v>4503.9697518731764</v>
      </c>
      <c r="Q4171">
        <f t="shared" ca="1" si="530"/>
        <v>96.176649378863686</v>
      </c>
    </row>
    <row r="4172" spans="4:17" x14ac:dyDescent="0.25">
      <c r="D4172">
        <f t="shared" ca="1" si="523"/>
        <v>0.59789021553049915</v>
      </c>
      <c r="E4172">
        <f t="shared" ca="1" si="523"/>
        <v>0.69418735297644196</v>
      </c>
      <c r="F4172">
        <f t="shared" ca="1" si="523"/>
        <v>-1.8379804509369029</v>
      </c>
      <c r="H4172">
        <f t="shared" ca="1" si="524"/>
        <v>4536.2465755003623</v>
      </c>
      <c r="I4172">
        <f t="shared" ca="1" si="525"/>
        <v>4611.1428691068668</v>
      </c>
      <c r="J4172">
        <f t="shared" ca="1" si="526"/>
        <v>3930.5972662625463</v>
      </c>
      <c r="M4172">
        <f t="shared" ca="1" si="527"/>
        <v>4536.2465755003623</v>
      </c>
      <c r="N4172">
        <f t="shared" ca="1" si="528"/>
        <v>4666.8627152321451</v>
      </c>
      <c r="O4172">
        <f t="shared" ca="1" si="529"/>
        <v>4353.0315395112257</v>
      </c>
      <c r="Q4172">
        <f t="shared" ca="1" si="530"/>
        <v>92.041367905278008</v>
      </c>
    </row>
    <row r="4173" spans="4:17" x14ac:dyDescent="0.25">
      <c r="D4173">
        <f t="shared" ca="1" si="523"/>
        <v>1.1925590283524483</v>
      </c>
      <c r="E4173">
        <f t="shared" ca="1" si="523"/>
        <v>0.63041713663941623</v>
      </c>
      <c r="F4173">
        <f t="shared" ca="1" si="523"/>
        <v>-1.2904910646049934</v>
      </c>
      <c r="H4173">
        <f t="shared" ca="1" si="524"/>
        <v>4641.8602349413368</v>
      </c>
      <c r="I4173">
        <f t="shared" ca="1" si="525"/>
        <v>4595.0762408635128</v>
      </c>
      <c r="J4173">
        <f t="shared" ca="1" si="526"/>
        <v>4077.5337862312676</v>
      </c>
      <c r="M4173">
        <f t="shared" ca="1" si="527"/>
        <v>4641.8602349413368</v>
      </c>
      <c r="N4173">
        <f t="shared" ca="1" si="528"/>
        <v>4763.7455852447811</v>
      </c>
      <c r="O4173">
        <f t="shared" ca="1" si="529"/>
        <v>4538.5564909066316</v>
      </c>
      <c r="Q4173">
        <f t="shared" ca="1" si="530"/>
        <v>220.09874377082028</v>
      </c>
    </row>
    <row r="4174" spans="4:17" x14ac:dyDescent="0.25">
      <c r="D4174">
        <f t="shared" ca="1" si="523"/>
        <v>0.71786718006677441</v>
      </c>
      <c r="E4174">
        <f t="shared" ca="1" si="523"/>
        <v>-0.51188269724411284</v>
      </c>
      <c r="F4174">
        <f t="shared" ca="1" si="523"/>
        <v>-0.71218848954248271</v>
      </c>
      <c r="H4174">
        <f t="shared" ca="1" si="524"/>
        <v>4557.3592964550344</v>
      </c>
      <c r="I4174">
        <f t="shared" ca="1" si="525"/>
        <v>4316.5776687286307</v>
      </c>
      <c r="J4174">
        <f t="shared" ca="1" si="526"/>
        <v>4238.7094784073051</v>
      </c>
      <c r="M4174">
        <f t="shared" ca="1" si="527"/>
        <v>4557.3592964550344</v>
      </c>
      <c r="N4174">
        <f t="shared" ca="1" si="528"/>
        <v>4474.7583149507309</v>
      </c>
      <c r="O4174">
        <f t="shared" ca="1" si="529"/>
        <v>4359.7249072614313</v>
      </c>
      <c r="Q4174">
        <f t="shared" ca="1" si="530"/>
        <v>37.81856922517678</v>
      </c>
    </row>
    <row r="4175" spans="4:17" x14ac:dyDescent="0.25">
      <c r="D4175">
        <f t="shared" ca="1" si="523"/>
        <v>5.6237750335642836E-2</v>
      </c>
      <c r="E4175">
        <f t="shared" ca="1" si="523"/>
        <v>-0.76752397339939826</v>
      </c>
      <c r="F4175">
        <f t="shared" ca="1" si="523"/>
        <v>-1.3479657656894761</v>
      </c>
      <c r="H4175">
        <f t="shared" ca="1" si="524"/>
        <v>4442.1412563834147</v>
      </c>
      <c r="I4175">
        <f t="shared" ca="1" si="525"/>
        <v>4256.5997088760278</v>
      </c>
      <c r="J4175">
        <f t="shared" ca="1" si="526"/>
        <v>4061.8540214498507</v>
      </c>
      <c r="M4175">
        <f t="shared" ca="1" si="527"/>
        <v>4442.1412563834147</v>
      </c>
      <c r="N4175">
        <f t="shared" ca="1" si="528"/>
        <v>4318.6873941893664</v>
      </c>
      <c r="O4175">
        <f t="shared" ca="1" si="529"/>
        <v>4105.3945342311072</v>
      </c>
      <c r="Q4175">
        <f t="shared" ca="1" si="530"/>
        <v>0</v>
      </c>
    </row>
    <row r="4176" spans="4:17" x14ac:dyDescent="0.25">
      <c r="D4176">
        <f t="shared" ca="1" si="523"/>
        <v>1.2729751452927507E-3</v>
      </c>
      <c r="E4176">
        <f t="shared" ca="1" si="523"/>
        <v>1.8807808641062771</v>
      </c>
      <c r="F4176">
        <f t="shared" ca="1" si="523"/>
        <v>-3.022910029442594E-2</v>
      </c>
      <c r="H4176">
        <f t="shared" ca="1" si="524"/>
        <v>4432.7016050119737</v>
      </c>
      <c r="I4176">
        <f t="shared" ca="1" si="525"/>
        <v>4920.5610885387523</v>
      </c>
      <c r="J4176">
        <f t="shared" ca="1" si="526"/>
        <v>4436.9801661029951</v>
      </c>
      <c r="M4176">
        <f t="shared" ca="1" si="527"/>
        <v>4432.7016050119737</v>
      </c>
      <c r="N4176">
        <f t="shared" ca="1" si="528"/>
        <v>4774.6501799717016</v>
      </c>
      <c r="O4176">
        <f t="shared" ca="1" si="529"/>
        <v>4776.322894762503</v>
      </c>
      <c r="Q4176">
        <f t="shared" ca="1" si="530"/>
        <v>233.13887297428246</v>
      </c>
    </row>
    <row r="4177" spans="4:17" x14ac:dyDescent="0.25">
      <c r="D4177">
        <f t="shared" ca="1" si="523"/>
        <v>0.96281551009049982</v>
      </c>
      <c r="E4177">
        <f t="shared" ca="1" si="523"/>
        <v>-0.25582763455181567</v>
      </c>
      <c r="F4177">
        <f t="shared" ca="1" si="523"/>
        <v>0.57439147606427887</v>
      </c>
      <c r="H4177">
        <f t="shared" ca="1" si="524"/>
        <v>4600.7692133490291</v>
      </c>
      <c r="I4177">
        <f t="shared" ca="1" si="525"/>
        <v>4377.4998939006528</v>
      </c>
      <c r="J4177">
        <f t="shared" ca="1" si="526"/>
        <v>4620.5084012907282</v>
      </c>
      <c r="M4177">
        <f t="shared" ca="1" si="527"/>
        <v>4600.7692133490291</v>
      </c>
      <c r="N4177">
        <f t="shared" ca="1" si="528"/>
        <v>4562.37131722102</v>
      </c>
      <c r="O4177">
        <f t="shared" ca="1" si="529"/>
        <v>4672.0279080875116</v>
      </c>
      <c r="Q4177">
        <f t="shared" ca="1" si="530"/>
        <v>184.12787623293534</v>
      </c>
    </row>
    <row r="4178" spans="4:17" x14ac:dyDescent="0.25">
      <c r="D4178">
        <f t="shared" ca="1" si="523"/>
        <v>2.0408927823512371</v>
      </c>
      <c r="E4178">
        <f t="shared" ca="1" si="523"/>
        <v>0.99213725761559524</v>
      </c>
      <c r="F4178">
        <f t="shared" ca="1" si="523"/>
        <v>-0.51363955531176497</v>
      </c>
      <c r="H4178">
        <f t="shared" ca="1" si="524"/>
        <v>4796.7949897151957</v>
      </c>
      <c r="I4178">
        <f t="shared" ca="1" si="525"/>
        <v>4686.9576442157531</v>
      </c>
      <c r="J4178">
        <f t="shared" ca="1" si="526"/>
        <v>4295.5026603090091</v>
      </c>
      <c r="M4178">
        <f t="shared" ca="1" si="527"/>
        <v>4796.7949897151957</v>
      </c>
      <c r="N4178">
        <f t="shared" ca="1" si="528"/>
        <v>4992.1494507944881</v>
      </c>
      <c r="O4178">
        <f t="shared" ca="1" si="529"/>
        <v>4901.3347298937979</v>
      </c>
      <c r="Q4178">
        <f t="shared" ca="1" si="530"/>
        <v>466.33708831636449</v>
      </c>
    </row>
    <row r="4179" spans="4:17" x14ac:dyDescent="0.25">
      <c r="D4179">
        <f t="shared" ca="1" si="523"/>
        <v>-0.53665620485078058</v>
      </c>
      <c r="E4179">
        <f t="shared" ca="1" si="523"/>
        <v>-4.5365876873159253E-2</v>
      </c>
      <c r="F4179">
        <f t="shared" ca="1" si="523"/>
        <v>0.72605519727444889</v>
      </c>
      <c r="H4179">
        <f t="shared" ca="1" si="524"/>
        <v>4341.369897581043</v>
      </c>
      <c r="I4179">
        <f t="shared" ca="1" si="525"/>
        <v>4428.2175441822164</v>
      </c>
      <c r="J4179">
        <f t="shared" ca="1" si="526"/>
        <v>4667.7236893524887</v>
      </c>
      <c r="M4179">
        <f t="shared" ca="1" si="527"/>
        <v>4341.369897581043</v>
      </c>
      <c r="N4179">
        <f t="shared" ca="1" si="528"/>
        <v>4340.3473533251317</v>
      </c>
      <c r="O4179">
        <f t="shared" ca="1" si="529"/>
        <v>4470.8335909648458</v>
      </c>
      <c r="Q4179">
        <f t="shared" ca="1" si="530"/>
        <v>0</v>
      </c>
    </row>
    <row r="4180" spans="4:17" x14ac:dyDescent="0.25">
      <c r="D4180">
        <f t="shared" ca="1" si="523"/>
        <v>1.0654202896697165</v>
      </c>
      <c r="E4180">
        <f t="shared" ca="1" si="523"/>
        <v>-1.0838629528267891</v>
      </c>
      <c r="F4180">
        <f t="shared" ca="1" si="523"/>
        <v>0.81762296528347145</v>
      </c>
      <c r="H4180">
        <f t="shared" ca="1" si="524"/>
        <v>4619.0755574249351</v>
      </c>
      <c r="I4180">
        <f t="shared" ca="1" si="525"/>
        <v>4183.5334040729203</v>
      </c>
      <c r="J4180">
        <f t="shared" ca="1" si="526"/>
        <v>4696.4634380593388</v>
      </c>
      <c r="M4180">
        <f t="shared" ca="1" si="527"/>
        <v>4619.0755574249351</v>
      </c>
      <c r="N4180">
        <f t="shared" ca="1" si="528"/>
        <v>4436.0591854612148</v>
      </c>
      <c r="O4180">
        <f t="shared" ca="1" si="529"/>
        <v>4585.6452467717409</v>
      </c>
      <c r="Q4180">
        <f t="shared" ca="1" si="530"/>
        <v>119.97453445658927</v>
      </c>
    </row>
    <row r="4181" spans="4:17" x14ac:dyDescent="0.25">
      <c r="D4181">
        <f t="shared" ca="1" si="523"/>
        <v>1.1666290763199887</v>
      </c>
      <c r="E4181">
        <f t="shared" ca="1" si="523"/>
        <v>0.54998109102145154</v>
      </c>
      <c r="F4181">
        <f t="shared" ca="1" si="523"/>
        <v>0.76573364819979128</v>
      </c>
      <c r="H4181">
        <f t="shared" ca="1" si="524"/>
        <v>4637.204193277983</v>
      </c>
      <c r="I4181">
        <f t="shared" ca="1" si="525"/>
        <v>4574.8905433332175</v>
      </c>
      <c r="J4181">
        <f t="shared" ca="1" si="526"/>
        <v>4680.1556368689489</v>
      </c>
      <c r="M4181">
        <f t="shared" ca="1" si="527"/>
        <v>4637.204193277983</v>
      </c>
      <c r="N4181">
        <f t="shared" ca="1" si="528"/>
        <v>4744.1752280996652</v>
      </c>
      <c r="O4181">
        <f t="shared" ca="1" si="529"/>
        <v>4894.3122063127894</v>
      </c>
      <c r="Q4181">
        <f t="shared" ca="1" si="530"/>
        <v>329.51220771900807</v>
      </c>
    </row>
    <row r="4182" spans="4:17" x14ac:dyDescent="0.25">
      <c r="D4182">
        <f t="shared" ca="1" si="523"/>
        <v>-0.31206645589447324</v>
      </c>
      <c r="E4182">
        <f t="shared" ca="1" si="523"/>
        <v>-1.613822155792956</v>
      </c>
      <c r="F4182">
        <f t="shared" ca="1" si="523"/>
        <v>-0.16996612619926874</v>
      </c>
      <c r="H4182">
        <f t="shared" ca="1" si="524"/>
        <v>4379.2705395619059</v>
      </c>
      <c r="I4182">
        <f t="shared" ca="1" si="525"/>
        <v>4063.9259730571102</v>
      </c>
      <c r="J4182">
        <f t="shared" ca="1" si="526"/>
        <v>4395.6118248407874</v>
      </c>
      <c r="M4182">
        <f t="shared" ca="1" si="527"/>
        <v>4379.2705395619059</v>
      </c>
      <c r="N4182">
        <f t="shared" ca="1" si="528"/>
        <v>4120.3707628226584</v>
      </c>
      <c r="O4182">
        <f t="shared" ca="1" si="529"/>
        <v>4099.5828499713361</v>
      </c>
      <c r="Q4182">
        <f t="shared" ca="1" si="530"/>
        <v>0</v>
      </c>
    </row>
    <row r="4183" spans="4:17" x14ac:dyDescent="0.25">
      <c r="D4183">
        <f t="shared" ca="1" si="523"/>
        <v>-7.2725345636922567E-2</v>
      </c>
      <c r="E4183">
        <f t="shared" ca="1" si="523"/>
        <v>1.0849525946799385</v>
      </c>
      <c r="F4183">
        <f t="shared" ca="1" si="523"/>
        <v>0.46415069623353755</v>
      </c>
      <c r="H4183">
        <f t="shared" ca="1" si="524"/>
        <v>4420.0248061036627</v>
      </c>
      <c r="I4183">
        <f t="shared" ca="1" si="525"/>
        <v>4710.828630581379</v>
      </c>
      <c r="J4183">
        <f t="shared" ca="1" si="526"/>
        <v>4586.4887445831673</v>
      </c>
      <c r="M4183">
        <f t="shared" ca="1" si="527"/>
        <v>4420.0248061036627</v>
      </c>
      <c r="N4183">
        <f t="shared" ca="1" si="528"/>
        <v>4616.5888786166761</v>
      </c>
      <c r="O4183">
        <f t="shared" ca="1" si="529"/>
        <v>4707.4209367445001</v>
      </c>
      <c r="Q4183">
        <f t="shared" ca="1" si="530"/>
        <v>154.05130042900117</v>
      </c>
    </row>
    <row r="4184" spans="4:17" x14ac:dyDescent="0.25">
      <c r="D4184">
        <f t="shared" ca="1" si="523"/>
        <v>0.72093487607138607</v>
      </c>
      <c r="E4184">
        <f t="shared" ca="1" si="523"/>
        <v>-0.6148017684030308</v>
      </c>
      <c r="F4184">
        <f t="shared" ca="1" si="523"/>
        <v>-1.6087739939559937</v>
      </c>
      <c r="H4184">
        <f t="shared" ca="1" si="524"/>
        <v>4557.900414925015</v>
      </c>
      <c r="I4184">
        <f t="shared" ca="1" si="525"/>
        <v>4292.3300691445866</v>
      </c>
      <c r="J4184">
        <f t="shared" ca="1" si="526"/>
        <v>3991.456673389539</v>
      </c>
      <c r="M4184">
        <f t="shared" ca="1" si="527"/>
        <v>4557.900414925015</v>
      </c>
      <c r="N4184">
        <f t="shared" ca="1" si="528"/>
        <v>4457.4989138436786</v>
      </c>
      <c r="O4184">
        <f t="shared" ca="1" si="529"/>
        <v>4194.7938115229508</v>
      </c>
      <c r="Q4184">
        <f t="shared" ca="1" si="530"/>
        <v>0</v>
      </c>
    </row>
    <row r="4185" spans="4:17" x14ac:dyDescent="0.25">
      <c r="D4185">
        <f t="shared" ca="1" si="523"/>
        <v>8.2572521908159651E-3</v>
      </c>
      <c r="E4185">
        <f t="shared" ca="1" si="523"/>
        <v>0.51679535150134337</v>
      </c>
      <c r="F4185">
        <f t="shared" ca="1" si="523"/>
        <v>-0.8098197168263741</v>
      </c>
      <c r="H4185">
        <f t="shared" ca="1" si="524"/>
        <v>4433.8999714569482</v>
      </c>
      <c r="I4185">
        <f t="shared" ca="1" si="525"/>
        <v>4566.5883311409689</v>
      </c>
      <c r="J4185">
        <f t="shared" ca="1" si="526"/>
        <v>4211.0589380464162</v>
      </c>
      <c r="M4185">
        <f t="shared" ca="1" si="527"/>
        <v>4433.8999714569482</v>
      </c>
      <c r="N4185">
        <f t="shared" ca="1" si="528"/>
        <v>4530.3587576808341</v>
      </c>
      <c r="O4185">
        <f t="shared" ca="1" si="529"/>
        <v>4397.2491881186124</v>
      </c>
      <c r="Q4185">
        <f t="shared" ca="1" si="530"/>
        <v>27.807346531797968</v>
      </c>
    </row>
    <row r="4186" spans="4:17" x14ac:dyDescent="0.25">
      <c r="D4186">
        <f t="shared" ca="1" si="523"/>
        <v>-1.3310274466146712</v>
      </c>
      <c r="E4186">
        <f t="shared" ca="1" si="523"/>
        <v>0.49787298376188338</v>
      </c>
      <c r="F4186">
        <f t="shared" ca="1" si="523"/>
        <v>-0.79407635275464117</v>
      </c>
      <c r="H4186">
        <f t="shared" ca="1" si="524"/>
        <v>4209.9284431661299</v>
      </c>
      <c r="I4186">
        <f t="shared" ca="1" si="525"/>
        <v>4561.8611913391187</v>
      </c>
      <c r="J4186">
        <f t="shared" ca="1" si="526"/>
        <v>4215.5054520076865</v>
      </c>
      <c r="M4186">
        <f t="shared" ca="1" si="527"/>
        <v>4209.9284431661299</v>
      </c>
      <c r="N4186">
        <f t="shared" ca="1" si="528"/>
        <v>4298.365719548332</v>
      </c>
      <c r="O4186">
        <f t="shared" ca="1" si="529"/>
        <v>4174.6153575233657</v>
      </c>
      <c r="Q4186">
        <f t="shared" ca="1" si="530"/>
        <v>0</v>
      </c>
    </row>
    <row r="4187" spans="4:17" x14ac:dyDescent="0.25">
      <c r="D4187">
        <f t="shared" ca="1" si="523"/>
        <v>0.34806583022092741</v>
      </c>
      <c r="E4187">
        <f t="shared" ca="1" si="523"/>
        <v>1.5605930670417658</v>
      </c>
      <c r="F4187">
        <f t="shared" ca="1" si="523"/>
        <v>0.17654477308454269</v>
      </c>
      <c r="H4187">
        <f t="shared" ca="1" si="524"/>
        <v>4492.5975461958051</v>
      </c>
      <c r="I4187">
        <f t="shared" ca="1" si="525"/>
        <v>4835.0789425099911</v>
      </c>
      <c r="J4187">
        <f t="shared" ca="1" si="526"/>
        <v>4498.9097465357454</v>
      </c>
      <c r="M4187">
        <f t="shared" ca="1" si="527"/>
        <v>4492.5975461958051</v>
      </c>
      <c r="N4187">
        <f t="shared" ca="1" si="528"/>
        <v>4779.5691068590704</v>
      </c>
      <c r="O4187">
        <f t="shared" ca="1" si="529"/>
        <v>4819.6599249723822</v>
      </c>
      <c r="Q4187">
        <f t="shared" ca="1" si="530"/>
        <v>268.83186671897965</v>
      </c>
    </row>
    <row r="4188" spans="4:17" x14ac:dyDescent="0.25">
      <c r="D4188">
        <f t="shared" ca="1" si="523"/>
        <v>-0.41979155214388381</v>
      </c>
      <c r="E4188">
        <f t="shared" ca="1" si="523"/>
        <v>0.20460627140407056</v>
      </c>
      <c r="F4188">
        <f t="shared" ca="1" si="523"/>
        <v>-0.74401860998045277</v>
      </c>
      <c r="H4188">
        <f t="shared" ca="1" si="524"/>
        <v>4361.0502772013879</v>
      </c>
      <c r="I4188">
        <f t="shared" ca="1" si="525"/>
        <v>4489.2205082494966</v>
      </c>
      <c r="J4188">
        <f t="shared" ca="1" si="526"/>
        <v>4229.6748499969717</v>
      </c>
      <c r="M4188">
        <f t="shared" ca="1" si="527"/>
        <v>4361.0502772013879</v>
      </c>
      <c r="N4188">
        <f t="shared" ca="1" si="528"/>
        <v>4402.409240952863</v>
      </c>
      <c r="O4188">
        <f t="shared" ca="1" si="529"/>
        <v>4283.955021238693</v>
      </c>
      <c r="Q4188">
        <f t="shared" ca="1" si="530"/>
        <v>0</v>
      </c>
    </row>
    <row r="4189" spans="4:17" x14ac:dyDescent="0.25">
      <c r="D4189">
        <f t="shared" ca="1" si="523"/>
        <v>-2.1371236167015639</v>
      </c>
      <c r="E4189">
        <f t="shared" ca="1" si="523"/>
        <v>-0.12618651683700896</v>
      </c>
      <c r="F4189">
        <f t="shared" ca="1" si="523"/>
        <v>-0.90707647293496496</v>
      </c>
      <c r="H4189">
        <f t="shared" ca="1" si="524"/>
        <v>4080.614428709473</v>
      </c>
      <c r="I4189">
        <f t="shared" ca="1" si="525"/>
        <v>4408.6720347808268</v>
      </c>
      <c r="J4189">
        <f t="shared" ca="1" si="526"/>
        <v>4183.6937921320869</v>
      </c>
      <c r="M4189">
        <f t="shared" ca="1" si="527"/>
        <v>4080.614428709473</v>
      </c>
      <c r="N4189">
        <f t="shared" ca="1" si="528"/>
        <v>4066.9121853323168</v>
      </c>
      <c r="O4189">
        <f t="shared" ca="1" si="529"/>
        <v>3932.588917465373</v>
      </c>
      <c r="Q4189">
        <f t="shared" ca="1" si="530"/>
        <v>0</v>
      </c>
    </row>
    <row r="4190" spans="4:17" x14ac:dyDescent="0.25">
      <c r="D4190">
        <f t="shared" ca="1" si="523"/>
        <v>0.82616951537549166</v>
      </c>
      <c r="E4190">
        <f t="shared" ca="1" si="523"/>
        <v>0.37475500425496205</v>
      </c>
      <c r="F4190">
        <f t="shared" ca="1" si="523"/>
        <v>-2.5230646694279932</v>
      </c>
      <c r="H4190">
        <f t="shared" ca="1" si="524"/>
        <v>4576.5019697353155</v>
      </c>
      <c r="I4190">
        <f t="shared" ca="1" si="525"/>
        <v>4531.223427986125</v>
      </c>
      <c r="J4190">
        <f t="shared" ca="1" si="526"/>
        <v>3754.168302092015</v>
      </c>
      <c r="M4190">
        <f t="shared" ca="1" si="527"/>
        <v>4576.5019697353155</v>
      </c>
      <c r="N4190">
        <f t="shared" ca="1" si="528"/>
        <v>4650.4276523548397</v>
      </c>
      <c r="O4190">
        <f t="shared" ca="1" si="529"/>
        <v>4224.2006561474955</v>
      </c>
      <c r="Q4190">
        <f t="shared" ca="1" si="530"/>
        <v>57.385101714377349</v>
      </c>
    </row>
    <row r="4191" spans="4:17" x14ac:dyDescent="0.25">
      <c r="D4191">
        <f t="shared" ca="1" si="523"/>
        <v>-0.45932557162564019</v>
      </c>
      <c r="E4191">
        <f t="shared" ca="1" si="523"/>
        <v>-0.70887329140963884</v>
      </c>
      <c r="F4191">
        <f t="shared" ca="1" si="523"/>
        <v>-1.0362791707786319</v>
      </c>
      <c r="H4191">
        <f t="shared" ca="1" si="524"/>
        <v>4354.3826571612162</v>
      </c>
      <c r="I4191">
        <f t="shared" ca="1" si="525"/>
        <v>4270.2861057477421</v>
      </c>
      <c r="J4191">
        <f t="shared" ca="1" si="526"/>
        <v>4147.6148571263993</v>
      </c>
      <c r="M4191">
        <f t="shared" ca="1" si="527"/>
        <v>4354.3826571612162</v>
      </c>
      <c r="N4191">
        <f t="shared" ca="1" si="528"/>
        <v>4242.9881382230087</v>
      </c>
      <c r="O4191">
        <f t="shared" ca="1" si="529"/>
        <v>4082.3843305753285</v>
      </c>
      <c r="Q4191">
        <f t="shared" ca="1" si="530"/>
        <v>0</v>
      </c>
    </row>
    <row r="4192" spans="4:17" x14ac:dyDescent="0.25">
      <c r="D4192">
        <f t="shared" ca="1" si="523"/>
        <v>-1.4119262992283848</v>
      </c>
      <c r="E4192">
        <f t="shared" ca="1" si="523"/>
        <v>-0.61910214277146181</v>
      </c>
      <c r="F4192">
        <f t="shared" ca="1" si="523"/>
        <v>-0.10102692580840052</v>
      </c>
      <c r="H4192">
        <f t="shared" ca="1" si="524"/>
        <v>4196.7677624980342</v>
      </c>
      <c r="I4192">
        <f t="shared" ca="1" si="525"/>
        <v>4291.3198763899736</v>
      </c>
      <c r="J4192">
        <f t="shared" ca="1" si="526"/>
        <v>4415.9724489462933</v>
      </c>
      <c r="M4192">
        <f t="shared" ca="1" si="527"/>
        <v>4196.7677624980342</v>
      </c>
      <c r="N4192">
        <f t="shared" ca="1" si="528"/>
        <v>4103.6382471430115</v>
      </c>
      <c r="O4192">
        <f t="shared" ca="1" si="529"/>
        <v>4093.8431052060328</v>
      </c>
      <c r="Q4192">
        <f t="shared" ca="1" si="530"/>
        <v>0</v>
      </c>
    </row>
    <row r="4193" spans="4:17" x14ac:dyDescent="0.25">
      <c r="D4193">
        <f t="shared" ca="1" si="523"/>
        <v>-0.55242779989584789</v>
      </c>
      <c r="E4193">
        <f t="shared" ca="1" si="523"/>
        <v>4.2130103576325115E-2</v>
      </c>
      <c r="F4193">
        <f t="shared" ca="1" si="523"/>
        <v>-2.094201236961776</v>
      </c>
      <c r="H4193">
        <f t="shared" ca="1" si="524"/>
        <v>4338.7207213251631</v>
      </c>
      <c r="I4193">
        <f t="shared" ca="1" si="525"/>
        <v>4449.4751018464185</v>
      </c>
      <c r="J4193">
        <f t="shared" ca="1" si="526"/>
        <v>3863.662740613514</v>
      </c>
      <c r="M4193">
        <f t="shared" ca="1" si="527"/>
        <v>4338.7207213251631</v>
      </c>
      <c r="N4193">
        <f t="shared" ca="1" si="528"/>
        <v>4352.4125729804018</v>
      </c>
      <c r="O4193">
        <f t="shared" ca="1" si="529"/>
        <v>4019.6680857544229</v>
      </c>
      <c r="Q4193">
        <f t="shared" ca="1" si="530"/>
        <v>0</v>
      </c>
    </row>
    <row r="4194" spans="4:17" x14ac:dyDescent="0.25">
      <c r="D4194">
        <f t="shared" ca="1" si="523"/>
        <v>0.86761409893311614</v>
      </c>
      <c r="E4194">
        <f t="shared" ca="1" si="523"/>
        <v>0.24081144287740161</v>
      </c>
      <c r="F4194">
        <f t="shared" ca="1" si="523"/>
        <v>-0.27625165376288502</v>
      </c>
      <c r="H4194">
        <f t="shared" ca="1" si="524"/>
        <v>4583.8486438266636</v>
      </c>
      <c r="I4194">
        <f t="shared" ca="1" si="525"/>
        <v>4498.1253849747791</v>
      </c>
      <c r="J4194">
        <f t="shared" ca="1" si="526"/>
        <v>4364.4050522408716</v>
      </c>
      <c r="M4194">
        <f t="shared" ca="1" si="527"/>
        <v>4583.8486438266636</v>
      </c>
      <c r="N4194">
        <f t="shared" ca="1" si="528"/>
        <v>4633.8090817655557</v>
      </c>
      <c r="O4194">
        <f t="shared" ca="1" si="529"/>
        <v>4591.5045810221936</v>
      </c>
      <c r="Q4194">
        <f t="shared" ca="1" si="530"/>
        <v>175.5451631868134</v>
      </c>
    </row>
    <row r="4195" spans="4:17" x14ac:dyDescent="0.25">
      <c r="D4195">
        <f t="shared" ca="1" si="523"/>
        <v>-0.75279823106614441</v>
      </c>
      <c r="E4195">
        <f t="shared" ca="1" si="523"/>
        <v>-0.26043849783012901</v>
      </c>
      <c r="F4195">
        <f t="shared" ca="1" si="523"/>
        <v>-0.53394228767736518</v>
      </c>
      <c r="H4195">
        <f t="shared" ca="1" si="524"/>
        <v>4305.2046231187396</v>
      </c>
      <c r="I4195">
        <f t="shared" ca="1" si="525"/>
        <v>4376.3952823690488</v>
      </c>
      <c r="J4195">
        <f t="shared" ca="1" si="526"/>
        <v>4289.6604848877405</v>
      </c>
      <c r="M4195">
        <f t="shared" ca="1" si="527"/>
        <v>4305.2046231187396</v>
      </c>
      <c r="N4195">
        <f t="shared" ca="1" si="528"/>
        <v>4268.5117055141727</v>
      </c>
      <c r="O4195">
        <f t="shared" ca="1" si="529"/>
        <v>4187.5692859334904</v>
      </c>
      <c r="Q4195">
        <f t="shared" ca="1" si="530"/>
        <v>0</v>
      </c>
    </row>
    <row r="4196" spans="4:17" x14ac:dyDescent="0.25">
      <c r="D4196">
        <f t="shared" ca="1" si="523"/>
        <v>-0.35927118581673717</v>
      </c>
      <c r="E4196">
        <f t="shared" ca="1" si="523"/>
        <v>-0.18995322729312614</v>
      </c>
      <c r="F4196">
        <f t="shared" ca="1" si="523"/>
        <v>0.39195048402417537</v>
      </c>
      <c r="H4196">
        <f t="shared" ca="1" si="524"/>
        <v>4371.2771381567436</v>
      </c>
      <c r="I4196">
        <f t="shared" ca="1" si="525"/>
        <v>4393.3117197158281</v>
      </c>
      <c r="J4196">
        <f t="shared" ca="1" si="526"/>
        <v>4564.3440413874832</v>
      </c>
      <c r="M4196">
        <f t="shared" ca="1" si="527"/>
        <v>4371.2771381567436</v>
      </c>
      <c r="N4196">
        <f t="shared" ca="1" si="528"/>
        <v>4345.8603040848247</v>
      </c>
      <c r="O4196">
        <f t="shared" ca="1" si="529"/>
        <v>4419.0002742093684</v>
      </c>
      <c r="Q4196">
        <f t="shared" ca="1" si="530"/>
        <v>0</v>
      </c>
    </row>
    <row r="4197" spans="4:17" x14ac:dyDescent="0.25">
      <c r="D4197">
        <f t="shared" ca="1" si="523"/>
        <v>-0.8548100704318049</v>
      </c>
      <c r="E4197">
        <f t="shared" ca="1" si="523"/>
        <v>-0.44292233375614387</v>
      </c>
      <c r="F4197">
        <f t="shared" ca="1" si="523"/>
        <v>-0.61252083908455668</v>
      </c>
      <c r="H4197">
        <f t="shared" ca="1" si="524"/>
        <v>4288.2406209629553</v>
      </c>
      <c r="I4197">
        <f t="shared" ca="1" si="525"/>
        <v>4332.9012316828803</v>
      </c>
      <c r="J4197">
        <f t="shared" ca="1" si="526"/>
        <v>4267.1240492828301</v>
      </c>
      <c r="M4197">
        <f t="shared" ca="1" si="527"/>
        <v>4288.2406209629553</v>
      </c>
      <c r="N4197">
        <f t="shared" ca="1" si="528"/>
        <v>4221.7700195531434</v>
      </c>
      <c r="O4197">
        <f t="shared" ca="1" si="529"/>
        <v>4129.1373002076089</v>
      </c>
      <c r="Q4197">
        <f t="shared" ca="1" si="530"/>
        <v>0</v>
      </c>
    </row>
    <row r="4198" spans="4:17" x14ac:dyDescent="0.25">
      <c r="D4198">
        <f t="shared" ca="1" si="523"/>
        <v>0.4169435574178505</v>
      </c>
      <c r="E4198">
        <f t="shared" ca="1" si="523"/>
        <v>-0.16823492994444708</v>
      </c>
      <c r="F4198">
        <f t="shared" ca="1" si="523"/>
        <v>0.57369472063542737</v>
      </c>
      <c r="H4198">
        <f t="shared" ca="1" si="524"/>
        <v>4504.5896754074356</v>
      </c>
      <c r="I4198">
        <f t="shared" ca="1" si="525"/>
        <v>4398.5372688077587</v>
      </c>
      <c r="J4198">
        <f t="shared" ca="1" si="526"/>
        <v>4620.2925962438721</v>
      </c>
      <c r="M4198">
        <f t="shared" ca="1" si="527"/>
        <v>4504.5896754074356</v>
      </c>
      <c r="N4198">
        <f t="shared" ca="1" si="528"/>
        <v>4482.1636217806781</v>
      </c>
      <c r="O4198">
        <f t="shared" ca="1" si="529"/>
        <v>4589.7686500099289</v>
      </c>
      <c r="Q4198">
        <f t="shared" ca="1" si="530"/>
        <v>98.767676842263938</v>
      </c>
    </row>
    <row r="4199" spans="4:17" x14ac:dyDescent="0.25">
      <c r="D4199">
        <f t="shared" ca="1" si="523"/>
        <v>-0.33911043843627459</v>
      </c>
      <c r="E4199">
        <f t="shared" ca="1" si="523"/>
        <v>-1.1913847086199742E-2</v>
      </c>
      <c r="F4199">
        <f t="shared" ca="1" si="523"/>
        <v>0.33844230557940214</v>
      </c>
      <c r="H4199">
        <f t="shared" ca="1" si="524"/>
        <v>4374.6892668378705</v>
      </c>
      <c r="I4199">
        <f t="shared" ca="1" si="525"/>
        <v>4436.3328530832387</v>
      </c>
      <c r="J4199">
        <f t="shared" ca="1" si="526"/>
        <v>4548.0014284223134</v>
      </c>
      <c r="M4199">
        <f t="shared" ca="1" si="527"/>
        <v>4374.6892668378705</v>
      </c>
      <c r="N4199">
        <f t="shared" ca="1" si="528"/>
        <v>4379.3250438593477</v>
      </c>
      <c r="O4199">
        <f t="shared" ca="1" si="529"/>
        <v>4443.8159419933136</v>
      </c>
      <c r="Q4199">
        <f t="shared" ca="1" si="530"/>
        <v>0</v>
      </c>
    </row>
    <row r="4200" spans="4:17" x14ac:dyDescent="0.25">
      <c r="D4200">
        <f t="shared" ca="1" si="523"/>
        <v>-0.6827702353295787</v>
      </c>
      <c r="E4200">
        <f t="shared" ca="1" si="523"/>
        <v>-0.52198589705948628</v>
      </c>
      <c r="F4200">
        <f t="shared" ca="1" si="523"/>
        <v>-0.50480274347821175</v>
      </c>
      <c r="H4200">
        <f t="shared" ca="1" si="524"/>
        <v>4316.8887197938284</v>
      </c>
      <c r="I4200">
        <f t="shared" ca="1" si="525"/>
        <v>4314.1913172386503</v>
      </c>
      <c r="J4200">
        <f t="shared" ca="1" si="526"/>
        <v>4298.0479654377732</v>
      </c>
      <c r="M4200">
        <f t="shared" ca="1" si="527"/>
        <v>4316.8887197938284</v>
      </c>
      <c r="N4200">
        <f t="shared" ca="1" si="528"/>
        <v>4236.9891314119341</v>
      </c>
      <c r="O4200">
        <f t="shared" ca="1" si="529"/>
        <v>4161.334882180784</v>
      </c>
      <c r="Q4200">
        <f t="shared" ca="1" si="530"/>
        <v>0</v>
      </c>
    </row>
    <row r="4201" spans="4:17" x14ac:dyDescent="0.25">
      <c r="D4201">
        <f t="shared" ca="1" si="523"/>
        <v>0.30311678246830664</v>
      </c>
      <c r="E4201">
        <f t="shared" ca="1" si="523"/>
        <v>2.4804860913169038</v>
      </c>
      <c r="F4201">
        <f t="shared" ca="1" si="523"/>
        <v>-7.336251144233541E-2</v>
      </c>
      <c r="H4201">
        <f t="shared" ca="1" si="524"/>
        <v>4484.7888002682748</v>
      </c>
      <c r="I4201">
        <f t="shared" ca="1" si="525"/>
        <v>5084.7544605312278</v>
      </c>
      <c r="J4201">
        <f t="shared" ca="1" si="526"/>
        <v>4424.1693974783411</v>
      </c>
      <c r="M4201">
        <f t="shared" ca="1" si="527"/>
        <v>4484.7888002682748</v>
      </c>
      <c r="N4201">
        <f t="shared" ca="1" si="528"/>
        <v>4944.1896055456282</v>
      </c>
      <c r="O4201">
        <f t="shared" ca="1" si="529"/>
        <v>4937.671988459254</v>
      </c>
      <c r="Q4201">
        <f t="shared" ca="1" si="530"/>
        <v>359.53101218071777</v>
      </c>
    </row>
    <row r="4202" spans="4:17" x14ac:dyDescent="0.25">
      <c r="D4202">
        <f t="shared" ca="1" si="523"/>
        <v>-0.4006401859602341</v>
      </c>
      <c r="E4202">
        <f t="shared" ca="1" si="523"/>
        <v>2.2864372232597074E-2</v>
      </c>
      <c r="F4202">
        <f t="shared" ca="1" si="523"/>
        <v>0.83385579400101717</v>
      </c>
      <c r="H4202">
        <f t="shared" ca="1" si="524"/>
        <v>4364.2839256391308</v>
      </c>
      <c r="I4202">
        <f t="shared" ca="1" si="525"/>
        <v>4444.7856583648172</v>
      </c>
      <c r="J4202">
        <f t="shared" ca="1" si="526"/>
        <v>4701.5767593213295</v>
      </c>
      <c r="M4202">
        <f t="shared" ca="1" si="527"/>
        <v>4364.2839256391308</v>
      </c>
      <c r="N4202">
        <f t="shared" ca="1" si="528"/>
        <v>4374.7932310941751</v>
      </c>
      <c r="O4202">
        <f t="shared" ca="1" si="529"/>
        <v>4525.1554284733847</v>
      </c>
      <c r="Q4202">
        <f t="shared" ca="1" si="530"/>
        <v>0</v>
      </c>
    </row>
    <row r="4203" spans="4:17" x14ac:dyDescent="0.25">
      <c r="D4203">
        <f t="shared" ca="1" si="523"/>
        <v>-0.77402436196196711</v>
      </c>
      <c r="E4203">
        <f t="shared" ca="1" si="523"/>
        <v>0.83042482523037942</v>
      </c>
      <c r="F4203">
        <f t="shared" ca="1" si="523"/>
        <v>-1.2146403381516064</v>
      </c>
      <c r="H4203">
        <f t="shared" ca="1" si="524"/>
        <v>4301.6693151968448</v>
      </c>
      <c r="I4203">
        <f t="shared" ca="1" si="525"/>
        <v>4645.6557624779907</v>
      </c>
      <c r="J4203">
        <f t="shared" ca="1" si="526"/>
        <v>4098.3194315754581</v>
      </c>
      <c r="M4203">
        <f t="shared" ca="1" si="527"/>
        <v>4301.6693151968448</v>
      </c>
      <c r="N4203">
        <f t="shared" ca="1" si="528"/>
        <v>4448.9274323924856</v>
      </c>
      <c r="O4203">
        <f t="shared" ca="1" si="529"/>
        <v>4251.0815300418235</v>
      </c>
      <c r="Q4203">
        <f t="shared" ca="1" si="530"/>
        <v>0</v>
      </c>
    </row>
    <row r="4204" spans="4:17" x14ac:dyDescent="0.25">
      <c r="D4204">
        <f t="shared" ca="1" si="523"/>
        <v>0.17009215596948402</v>
      </c>
      <c r="E4204">
        <f t="shared" ca="1" si="523"/>
        <v>-0.23778060730947381</v>
      </c>
      <c r="F4204">
        <f t="shared" ca="1" si="523"/>
        <v>-1.4206918147394525</v>
      </c>
      <c r="H4204">
        <f t="shared" ca="1" si="524"/>
        <v>4461.7586088708922</v>
      </c>
      <c r="I4204">
        <f t="shared" ca="1" si="525"/>
        <v>4381.8260512799661</v>
      </c>
      <c r="J4204">
        <f t="shared" ca="1" si="526"/>
        <v>4042.0999001871592</v>
      </c>
      <c r="M4204">
        <f t="shared" ca="1" si="527"/>
        <v>4461.7586088708922</v>
      </c>
      <c r="N4204">
        <f t="shared" ca="1" si="528"/>
        <v>4427.612358329101</v>
      </c>
      <c r="O4204">
        <f t="shared" ca="1" si="529"/>
        <v>4197.1096585733403</v>
      </c>
      <c r="Q4204">
        <f t="shared" ca="1" si="530"/>
        <v>0</v>
      </c>
    </row>
    <row r="4205" spans="4:17" x14ac:dyDescent="0.25">
      <c r="D4205">
        <f t="shared" ca="1" si="523"/>
        <v>0.85887966245203751</v>
      </c>
      <c r="E4205">
        <f t="shared" ca="1" si="523"/>
        <v>0.18472765339414435</v>
      </c>
      <c r="F4205">
        <f t="shared" ca="1" si="523"/>
        <v>-1.4149951460417631</v>
      </c>
      <c r="H4205">
        <f t="shared" ca="1" si="524"/>
        <v>4582.2993537379643</v>
      </c>
      <c r="I4205">
        <f t="shared" ca="1" si="525"/>
        <v>4484.3387432562313</v>
      </c>
      <c r="J4205">
        <f t="shared" ca="1" si="526"/>
        <v>4043.6437766471436</v>
      </c>
      <c r="M4205">
        <f t="shared" ca="1" si="527"/>
        <v>4582.2993537379643</v>
      </c>
      <c r="N4205">
        <f t="shared" ca="1" si="528"/>
        <v>4622.1990974474256</v>
      </c>
      <c r="O4205">
        <f t="shared" ca="1" si="529"/>
        <v>4382.5322973773236</v>
      </c>
      <c r="Q4205">
        <f t="shared" ca="1" si="530"/>
        <v>102.23585990086079</v>
      </c>
    </row>
    <row r="4206" spans="4:17" x14ac:dyDescent="0.25">
      <c r="D4206">
        <f t="shared" ca="1" si="523"/>
        <v>0.66964961605918716</v>
      </c>
      <c r="E4206">
        <f t="shared" ca="1" si="523"/>
        <v>1.5057310347073856</v>
      </c>
      <c r="F4206">
        <f t="shared" ca="1" si="523"/>
        <v>-0.50970368418126477</v>
      </c>
      <c r="H4206">
        <f t="shared" ca="1" si="524"/>
        <v>4548.8625168153831</v>
      </c>
      <c r="I4206">
        <f t="shared" ca="1" si="525"/>
        <v>4820.5818951930887</v>
      </c>
      <c r="J4206">
        <f t="shared" ca="1" si="526"/>
        <v>4296.6361400698752</v>
      </c>
      <c r="M4206">
        <f t="shared" ca="1" si="527"/>
        <v>4548.8625168153831</v>
      </c>
      <c r="N4206">
        <f t="shared" ca="1" si="528"/>
        <v>4829.1633966156433</v>
      </c>
      <c r="O4206">
        <f t="shared" ca="1" si="529"/>
        <v>4742.0359309902451</v>
      </c>
      <c r="Q4206">
        <f t="shared" ca="1" si="530"/>
        <v>278.15025319946614</v>
      </c>
    </row>
    <row r="4207" spans="4:17" x14ac:dyDescent="0.25">
      <c r="D4207">
        <f t="shared" ca="1" si="523"/>
        <v>-0.81588768645344301</v>
      </c>
      <c r="E4207">
        <f t="shared" ca="1" si="523"/>
        <v>1.1140622409436636</v>
      </c>
      <c r="F4207">
        <f t="shared" ca="1" si="523"/>
        <v>-0.18674228608602747</v>
      </c>
      <c r="H4207">
        <f t="shared" ca="1" si="524"/>
        <v>4294.7052962739654</v>
      </c>
      <c r="I4207">
        <f t="shared" ca="1" si="525"/>
        <v>4718.3402960941412</v>
      </c>
      <c r="J4207">
        <f t="shared" ca="1" si="526"/>
        <v>4390.6713428036473</v>
      </c>
      <c r="M4207">
        <f t="shared" ca="1" si="527"/>
        <v>4294.7052962739654</v>
      </c>
      <c r="N4207">
        <f t="shared" ca="1" si="528"/>
        <v>4490.7527805766213</v>
      </c>
      <c r="O4207">
        <f t="shared" ca="1" si="529"/>
        <v>4465.1961186433655</v>
      </c>
      <c r="Q4207">
        <f t="shared" ca="1" si="530"/>
        <v>0</v>
      </c>
    </row>
    <row r="4208" spans="4:17" x14ac:dyDescent="0.25">
      <c r="D4208">
        <f t="shared" ca="1" si="523"/>
        <v>-0.98584534528803736</v>
      </c>
      <c r="E4208">
        <f t="shared" ca="1" si="523"/>
        <v>-1.0685515140807498</v>
      </c>
      <c r="F4208">
        <f t="shared" ca="1" si="523"/>
        <v>1.3034733074425766</v>
      </c>
      <c r="H4208">
        <f t="shared" ca="1" si="524"/>
        <v>4266.5482222523224</v>
      </c>
      <c r="I4208">
        <f t="shared" ca="1" si="525"/>
        <v>4187.0409003628019</v>
      </c>
      <c r="J4208">
        <f t="shared" ca="1" si="526"/>
        <v>4851.9405735209093</v>
      </c>
      <c r="M4208">
        <f t="shared" ca="1" si="527"/>
        <v>4266.5482222523224</v>
      </c>
      <c r="N4208">
        <f t="shared" ca="1" si="528"/>
        <v>4099.9285113662145</v>
      </c>
      <c r="O4208">
        <f t="shared" ca="1" si="529"/>
        <v>4318.6275698166028</v>
      </c>
      <c r="Q4208">
        <f t="shared" ca="1" si="530"/>
        <v>0</v>
      </c>
    </row>
    <row r="4209" spans="4:17" x14ac:dyDescent="0.25">
      <c r="D4209">
        <f t="shared" ca="1" si="523"/>
        <v>-1.606743032819961</v>
      </c>
      <c r="E4209">
        <f t="shared" ca="1" si="523"/>
        <v>0.69417459025003658</v>
      </c>
      <c r="F4209">
        <f t="shared" ca="1" si="523"/>
        <v>2.0501752587816284</v>
      </c>
      <c r="H4209">
        <f t="shared" ca="1" si="524"/>
        <v>4165.2434274216184</v>
      </c>
      <c r="I4209">
        <f t="shared" ca="1" si="525"/>
        <v>4611.1396479797031</v>
      </c>
      <c r="J4209">
        <f t="shared" ca="1" si="526"/>
        <v>5100.9862759941816</v>
      </c>
      <c r="M4209">
        <f t="shared" ca="1" si="527"/>
        <v>4165.2434274216184</v>
      </c>
      <c r="N4209">
        <f t="shared" ca="1" si="528"/>
        <v>4285.1748303430277</v>
      </c>
      <c r="O4209">
        <f t="shared" ca="1" si="529"/>
        <v>4646.1031557437627</v>
      </c>
      <c r="Q4209">
        <f t="shared" ca="1" si="530"/>
        <v>0</v>
      </c>
    </row>
    <row r="4210" spans="4:17" x14ac:dyDescent="0.25">
      <c r="D4210">
        <f t="shared" ca="1" si="523"/>
        <v>3.1445489427027039E-2</v>
      </c>
      <c r="E4210">
        <f t="shared" ca="1" si="523"/>
        <v>0.32199750292005486</v>
      </c>
      <c r="F4210">
        <f t="shared" ca="1" si="523"/>
        <v>0.35289193679636988</v>
      </c>
      <c r="H4210">
        <f t="shared" ca="1" si="524"/>
        <v>4437.8809469603575</v>
      </c>
      <c r="I4210">
        <f t="shared" ca="1" si="525"/>
        <v>4518.157845025612</v>
      </c>
      <c r="J4210">
        <f t="shared" ca="1" si="526"/>
        <v>4552.408897985415</v>
      </c>
      <c r="M4210">
        <f t="shared" ca="1" si="527"/>
        <v>4437.8809469603575</v>
      </c>
      <c r="N4210">
        <f t="shared" ca="1" si="528"/>
        <v>4500.3689452542421</v>
      </c>
      <c r="O4210">
        <f t="shared" ca="1" si="529"/>
        <v>4569.1969228520093</v>
      </c>
      <c r="Q4210">
        <f t="shared" ca="1" si="530"/>
        <v>75.971051926133129</v>
      </c>
    </row>
    <row r="4211" spans="4:17" x14ac:dyDescent="0.25">
      <c r="D4211">
        <f t="shared" ca="1" si="523"/>
        <v>-0.46624919285296712</v>
      </c>
      <c r="E4211">
        <f t="shared" ca="1" si="523"/>
        <v>1.4143564894188481</v>
      </c>
      <c r="F4211">
        <f t="shared" ca="1" si="523"/>
        <v>0.58066030281653036</v>
      </c>
      <c r="H4211">
        <f t="shared" ca="1" si="524"/>
        <v>4353.2160015003974</v>
      </c>
      <c r="I4211">
        <f t="shared" ca="1" si="525"/>
        <v>4796.5330007204439</v>
      </c>
      <c r="J4211">
        <f t="shared" ca="1" si="526"/>
        <v>4622.4504892728019</v>
      </c>
      <c r="M4211">
        <f t="shared" ca="1" si="527"/>
        <v>4353.2160015003974</v>
      </c>
      <c r="N4211">
        <f t="shared" ca="1" si="528"/>
        <v>4605.1464920690296</v>
      </c>
      <c r="O4211">
        <f t="shared" ca="1" si="529"/>
        <v>4716.9754797261876</v>
      </c>
      <c r="Q4211">
        <f t="shared" ca="1" si="530"/>
        <v>131.37958525472683</v>
      </c>
    </row>
    <row r="4212" spans="4:17" x14ac:dyDescent="0.25">
      <c r="D4212">
        <f t="shared" ca="1" si="523"/>
        <v>0.92914957008414278</v>
      </c>
      <c r="E4212">
        <f t="shared" ca="1" si="523"/>
        <v>-8.768799536159394E-2</v>
      </c>
      <c r="F4212">
        <f t="shared" ca="1" si="523"/>
        <v>-0.55887231017199701</v>
      </c>
      <c r="H4212">
        <f t="shared" ca="1" si="524"/>
        <v>4594.7784898381997</v>
      </c>
      <c r="I4212">
        <f t="shared" ca="1" si="525"/>
        <v>4417.9716605983349</v>
      </c>
      <c r="J4212">
        <f t="shared" ca="1" si="526"/>
        <v>4282.4976595383023</v>
      </c>
      <c r="M4212">
        <f t="shared" ca="1" si="527"/>
        <v>4594.7784898381997</v>
      </c>
      <c r="N4212">
        <f t="shared" ca="1" si="528"/>
        <v>4586.1780390643598</v>
      </c>
      <c r="O4212">
        <f t="shared" ca="1" si="529"/>
        <v>4494.8728051437738</v>
      </c>
      <c r="Q4212">
        <f t="shared" ca="1" si="530"/>
        <v>131.54174732936852</v>
      </c>
    </row>
    <row r="4213" spans="4:17" x14ac:dyDescent="0.25">
      <c r="D4213">
        <f t="shared" ca="1" si="523"/>
        <v>0.67894865038956098</v>
      </c>
      <c r="E4213">
        <f t="shared" ca="1" si="523"/>
        <v>0.24700306997732949</v>
      </c>
      <c r="F4213">
        <f t="shared" ca="1" si="523"/>
        <v>0.91614538097848175</v>
      </c>
      <c r="H4213">
        <f t="shared" ca="1" si="524"/>
        <v>4550.4999357252609</v>
      </c>
      <c r="I4213">
        <f t="shared" ca="1" si="525"/>
        <v>4499.6500201148956</v>
      </c>
      <c r="J4213">
        <f t="shared" ca="1" si="526"/>
        <v>4727.5836494756759</v>
      </c>
      <c r="M4213">
        <f t="shared" ca="1" si="527"/>
        <v>4550.4999357252609</v>
      </c>
      <c r="N4213">
        <f t="shared" ca="1" si="528"/>
        <v>4601.199363259253</v>
      </c>
      <c r="O4213">
        <f t="shared" ca="1" si="529"/>
        <v>4774.5250164311492</v>
      </c>
      <c r="Q4213">
        <f t="shared" ca="1" si="530"/>
        <v>214.17872962709487</v>
      </c>
    </row>
    <row r="4214" spans="4:17" x14ac:dyDescent="0.25">
      <c r="D4214">
        <f t="shared" ca="1" si="523"/>
        <v>-1.2505380563690758</v>
      </c>
      <c r="E4214">
        <f t="shared" ca="1" si="523"/>
        <v>0.52705619416744831</v>
      </c>
      <c r="F4214">
        <f t="shared" ca="1" si="523"/>
        <v>-0.95141316230287654</v>
      </c>
      <c r="H4214">
        <f t="shared" ca="1" si="524"/>
        <v>4223.0634698897475</v>
      </c>
      <c r="I4214">
        <f t="shared" ca="1" si="525"/>
        <v>4569.1537178132439</v>
      </c>
      <c r="J4214">
        <f t="shared" ca="1" si="526"/>
        <v>4171.2778540000081</v>
      </c>
      <c r="M4214">
        <f t="shared" ca="1" si="527"/>
        <v>4223.0634698897475</v>
      </c>
      <c r="N4214">
        <f t="shared" ca="1" si="528"/>
        <v>4316.6494380618151</v>
      </c>
      <c r="O4214">
        <f t="shared" ca="1" si="529"/>
        <v>4166.9214081359696</v>
      </c>
      <c r="Q4214">
        <f t="shared" ca="1" si="530"/>
        <v>0</v>
      </c>
    </row>
    <row r="4215" spans="4:17" x14ac:dyDescent="0.25">
      <c r="D4215">
        <f t="shared" ca="1" si="523"/>
        <v>0.76008324857241694</v>
      </c>
      <c r="E4215">
        <f t="shared" ca="1" si="523"/>
        <v>0.81984565159439104</v>
      </c>
      <c r="F4215">
        <f t="shared" ca="1" si="523"/>
        <v>0.52363752813910802</v>
      </c>
      <c r="H4215">
        <f t="shared" ca="1" si="524"/>
        <v>4564.8115372821958</v>
      </c>
      <c r="I4215">
        <f t="shared" ca="1" si="525"/>
        <v>4642.966525806828</v>
      </c>
      <c r="J4215">
        <f t="shared" ca="1" si="526"/>
        <v>4604.8147998447403</v>
      </c>
      <c r="M4215">
        <f t="shared" ca="1" si="527"/>
        <v>4564.8115372821958</v>
      </c>
      <c r="N4215">
        <f t="shared" ca="1" si="528"/>
        <v>4719.1451320087726</v>
      </c>
      <c r="O4215">
        <f t="shared" ca="1" si="529"/>
        <v>4823.0864162032312</v>
      </c>
      <c r="Q4215">
        <f t="shared" ca="1" si="530"/>
        <v>273.85371760154169</v>
      </c>
    </row>
    <row r="4216" spans="4:17" x14ac:dyDescent="0.25">
      <c r="D4216">
        <f t="shared" ca="1" si="523"/>
        <v>0.22502425756583896</v>
      </c>
      <c r="E4216">
        <f t="shared" ca="1" si="523"/>
        <v>1.5586765252908148</v>
      </c>
      <c r="F4216">
        <f t="shared" ca="1" si="523"/>
        <v>2.7298300130619579</v>
      </c>
      <c r="H4216">
        <f t="shared" ca="1" si="524"/>
        <v>4471.2544843772657</v>
      </c>
      <c r="I4216">
        <f t="shared" ca="1" si="525"/>
        <v>4834.5717707545864</v>
      </c>
      <c r="J4216">
        <f t="shared" ca="1" si="526"/>
        <v>5338.7661324606297</v>
      </c>
      <c r="M4216">
        <f t="shared" ca="1" si="527"/>
        <v>4471.2544843772657</v>
      </c>
      <c r="N4216">
        <f t="shared" ca="1" si="528"/>
        <v>4756.5098956220763</v>
      </c>
      <c r="O4216">
        <f t="shared" ca="1" si="529"/>
        <v>5294.5930831652759</v>
      </c>
      <c r="Q4216">
        <f t="shared" ca="1" si="530"/>
        <v>410.91847300460512</v>
      </c>
    </row>
    <row r="4217" spans="4:17" x14ac:dyDescent="0.25">
      <c r="D4217">
        <f t="shared" ca="1" si="523"/>
        <v>0.20153200422835887</v>
      </c>
      <c r="E4217">
        <f t="shared" ca="1" si="523"/>
        <v>-0.43463813727049055</v>
      </c>
      <c r="F4217">
        <f t="shared" ca="1" si="523"/>
        <v>0.30883713115334821</v>
      </c>
      <c r="H4217">
        <f t="shared" ca="1" si="524"/>
        <v>4467.1910089997164</v>
      </c>
      <c r="I4217">
        <f t="shared" ca="1" si="525"/>
        <v>4334.8663270353263</v>
      </c>
      <c r="J4217">
        <f t="shared" ca="1" si="526"/>
        <v>4538.9844930925883</v>
      </c>
      <c r="M4217">
        <f t="shared" ca="1" si="527"/>
        <v>4467.1910089997164</v>
      </c>
      <c r="N4217">
        <f t="shared" ca="1" si="528"/>
        <v>4399.3568549247457</v>
      </c>
      <c r="O4217">
        <f t="shared" ca="1" si="529"/>
        <v>4459.0306628429134</v>
      </c>
      <c r="Q4217">
        <f t="shared" ca="1" si="530"/>
        <v>15.949695114136603</v>
      </c>
    </row>
    <row r="4218" spans="4:17" x14ac:dyDescent="0.25">
      <c r="D4218">
        <f t="shared" ca="1" si="523"/>
        <v>-1.066879258637049</v>
      </c>
      <c r="E4218">
        <f t="shared" ca="1" si="523"/>
        <v>-0.23155641736627683</v>
      </c>
      <c r="F4218">
        <f t="shared" ca="1" si="523"/>
        <v>0.42796997992883229</v>
      </c>
      <c r="H4218">
        <f t="shared" ca="1" si="524"/>
        <v>4253.1883098044718</v>
      </c>
      <c r="I4218">
        <f t="shared" ca="1" si="525"/>
        <v>4383.3190792138066</v>
      </c>
      <c r="J4218">
        <f t="shared" ca="1" si="526"/>
        <v>4575.3782715489842</v>
      </c>
      <c r="M4218">
        <f t="shared" ca="1" si="527"/>
        <v>4253.1883098044718</v>
      </c>
      <c r="N4218">
        <f t="shared" ca="1" si="528"/>
        <v>4221.6551108666772</v>
      </c>
      <c r="O4218">
        <f t="shared" ca="1" si="529"/>
        <v>4298.6931539452817</v>
      </c>
      <c r="Q4218">
        <f t="shared" ca="1" si="530"/>
        <v>0</v>
      </c>
    </row>
    <row r="4219" spans="4:17" x14ac:dyDescent="0.25">
      <c r="D4219">
        <f t="shared" ca="1" si="523"/>
        <v>-1.4267192579393746</v>
      </c>
      <c r="E4219">
        <f t="shared" ca="1" si="523"/>
        <v>-0.6590759522214813</v>
      </c>
      <c r="F4219">
        <f t="shared" ca="1" si="523"/>
        <v>0.3464714972217795</v>
      </c>
      <c r="H4219">
        <f t="shared" ca="1" si="524"/>
        <v>4194.3656870076584</v>
      </c>
      <c r="I4219">
        <f t="shared" ca="1" si="525"/>
        <v>4281.9410737711478</v>
      </c>
      <c r="J4219">
        <f t="shared" ca="1" si="526"/>
        <v>4550.4499893321254</v>
      </c>
      <c r="M4219">
        <f t="shared" ca="1" si="527"/>
        <v>4194.3656870076584</v>
      </c>
      <c r="N4219">
        <f t="shared" ca="1" si="528"/>
        <v>4094.9493034995071</v>
      </c>
      <c r="O4219">
        <f t="shared" ca="1" si="529"/>
        <v>4156.5438726158764</v>
      </c>
      <c r="Q4219">
        <f t="shared" ca="1" si="530"/>
        <v>0</v>
      </c>
    </row>
    <row r="4220" spans="4:17" x14ac:dyDescent="0.25">
      <c r="D4220">
        <f t="shared" ca="1" si="523"/>
        <v>-0.46790382555704324</v>
      </c>
      <c r="E4220">
        <f t="shared" ca="1" si="523"/>
        <v>-1.777292268248351</v>
      </c>
      <c r="F4220">
        <f t="shared" ca="1" si="523"/>
        <v>-1.2445810557985191</v>
      </c>
      <c r="H4220">
        <f t="shared" ca="1" si="524"/>
        <v>4352.9372360793759</v>
      </c>
      <c r="I4220">
        <f t="shared" ca="1" si="525"/>
        <v>4027.7267965741962</v>
      </c>
      <c r="J4220">
        <f t="shared" ca="1" si="526"/>
        <v>4090.1020421945136</v>
      </c>
      <c r="M4220">
        <f t="shared" ca="1" si="527"/>
        <v>4352.9372360793759</v>
      </c>
      <c r="N4220">
        <f t="shared" ca="1" si="528"/>
        <v>4069.764341753722</v>
      </c>
      <c r="O4220">
        <f t="shared" ca="1" si="529"/>
        <v>3884.2763475292777</v>
      </c>
      <c r="Q4220">
        <f t="shared" ca="1" si="530"/>
        <v>0</v>
      </c>
    </row>
    <row r="4221" spans="4:17" x14ac:dyDescent="0.25">
      <c r="D4221">
        <f t="shared" ca="1" si="523"/>
        <v>1.2051695877138782</v>
      </c>
      <c r="E4221">
        <f t="shared" ca="1" si="523"/>
        <v>2.3338130187876019E-2</v>
      </c>
      <c r="F4221">
        <f t="shared" ca="1" si="523"/>
        <v>-1.6869391324029646</v>
      </c>
      <c r="H4221">
        <f t="shared" ca="1" si="524"/>
        <v>4644.1263052618424</v>
      </c>
      <c r="I4221">
        <f t="shared" ca="1" si="525"/>
        <v>4444.900915800622</v>
      </c>
      <c r="J4221">
        <f t="shared" ca="1" si="526"/>
        <v>3970.5969366407035</v>
      </c>
      <c r="M4221">
        <f t="shared" ca="1" si="527"/>
        <v>4644.1263052618424</v>
      </c>
      <c r="N4221">
        <f t="shared" ca="1" si="528"/>
        <v>4655.3948373470857</v>
      </c>
      <c r="O4221">
        <f t="shared" ca="1" si="529"/>
        <v>4367.793177421755</v>
      </c>
      <c r="Q4221">
        <f t="shared" ca="1" si="530"/>
        <v>128.7315669550334</v>
      </c>
    </row>
    <row r="4222" spans="4:17" x14ac:dyDescent="0.25">
      <c r="D4222">
        <f t="shared" ca="1" si="523"/>
        <v>1.2732589956290847</v>
      </c>
      <c r="E4222">
        <f t="shared" ca="1" si="523"/>
        <v>0.54225151554539186</v>
      </c>
      <c r="F4222">
        <f t="shared" ca="1" si="523"/>
        <v>-1.0994909768699062</v>
      </c>
      <c r="H4222">
        <f t="shared" ca="1" si="524"/>
        <v>4656.3808428410366</v>
      </c>
      <c r="I4222">
        <f t="shared" ca="1" si="525"/>
        <v>4572.9554564500449</v>
      </c>
      <c r="J4222">
        <f t="shared" ca="1" si="526"/>
        <v>4130.0769236321394</v>
      </c>
      <c r="M4222">
        <f t="shared" ca="1" si="527"/>
        <v>4656.3808428410366</v>
      </c>
      <c r="N4222">
        <f t="shared" ca="1" si="528"/>
        <v>4762.36934373653</v>
      </c>
      <c r="O4222">
        <f t="shared" ca="1" si="529"/>
        <v>4570.9098708352958</v>
      </c>
      <c r="Q4222">
        <f t="shared" ca="1" si="530"/>
        <v>235.11420628800124</v>
      </c>
    </row>
    <row r="4223" spans="4:17" x14ac:dyDescent="0.25">
      <c r="D4223">
        <f t="shared" ca="1" si="523"/>
        <v>0.65504343615270888</v>
      </c>
      <c r="E4223">
        <f t="shared" ca="1" si="523"/>
        <v>1.1150417501105736</v>
      </c>
      <c r="F4223">
        <f t="shared" ca="1" si="523"/>
        <v>0.81250356207816687</v>
      </c>
      <c r="H4223">
        <f t="shared" ca="1" si="524"/>
        <v>4546.2917795337971</v>
      </c>
      <c r="I4223">
        <f t="shared" ca="1" si="525"/>
        <v>4718.5932639796629</v>
      </c>
      <c r="J4223">
        <f t="shared" ca="1" si="526"/>
        <v>4694.8519860468532</v>
      </c>
      <c r="M4223">
        <f t="shared" ca="1" si="527"/>
        <v>4546.2917795337971</v>
      </c>
      <c r="N4223">
        <f t="shared" ca="1" si="528"/>
        <v>4754.0040653955029</v>
      </c>
      <c r="O4223">
        <f t="shared" ca="1" si="529"/>
        <v>4913.3377831722137</v>
      </c>
      <c r="Q4223">
        <f t="shared" ca="1" si="530"/>
        <v>309.03142257939709</v>
      </c>
    </row>
    <row r="4224" spans="4:17" x14ac:dyDescent="0.25">
      <c r="D4224">
        <f t="shared" ca="1" si="523"/>
        <v>-0.26006355743406234</v>
      </c>
      <c r="E4224">
        <f t="shared" ca="1" si="523"/>
        <v>-3.2864200358709059</v>
      </c>
      <c r="F4224">
        <f t="shared" ca="1" si="523"/>
        <v>6.7483991381734901E-2</v>
      </c>
      <c r="H4224">
        <f t="shared" ca="1" si="524"/>
        <v>4388.0933597299718</v>
      </c>
      <c r="I4224">
        <f t="shared" ca="1" si="525"/>
        <v>3708.4046704704515</v>
      </c>
      <c r="J4224">
        <f t="shared" ca="1" si="526"/>
        <v>4466.1386533875966</v>
      </c>
      <c r="M4224">
        <f t="shared" ca="1" si="527"/>
        <v>4388.0933597299718</v>
      </c>
      <c r="N4224">
        <f t="shared" ca="1" si="528"/>
        <v>3869.8733829806843</v>
      </c>
      <c r="O4224">
        <f t="shared" ca="1" si="529"/>
        <v>3885.8968945588363</v>
      </c>
      <c r="Q4224">
        <f t="shared" ca="1" si="530"/>
        <v>0</v>
      </c>
    </row>
    <row r="4225" spans="4:17" x14ac:dyDescent="0.25">
      <c r="D4225">
        <f t="shared" ca="1" si="523"/>
        <v>8.5925004214360057E-2</v>
      </c>
      <c r="E4225">
        <f t="shared" ca="1" si="523"/>
        <v>-1.3350992778273267</v>
      </c>
      <c r="F4225">
        <f t="shared" ca="1" si="523"/>
        <v>1.1782845561034232</v>
      </c>
      <c r="H4225">
        <f t="shared" ca="1" si="524"/>
        <v>4447.2481039910417</v>
      </c>
      <c r="I4225">
        <f t="shared" ca="1" si="525"/>
        <v>4126.3988214808351</v>
      </c>
      <c r="J4225">
        <f t="shared" ca="1" si="526"/>
        <v>4811.3933274119327</v>
      </c>
      <c r="M4225">
        <f t="shared" ca="1" si="527"/>
        <v>4447.2481039910417</v>
      </c>
      <c r="N4225">
        <f t="shared" ca="1" si="528"/>
        <v>4229.7115768131407</v>
      </c>
      <c r="O4225">
        <f t="shared" ca="1" si="529"/>
        <v>4433.7990428069725</v>
      </c>
      <c r="Q4225">
        <f t="shared" ca="1" si="530"/>
        <v>0</v>
      </c>
    </row>
    <row r="4226" spans="4:17" x14ac:dyDescent="0.25">
      <c r="D4226">
        <f t="shared" ca="1" si="523"/>
        <v>0.38740020093182309</v>
      </c>
      <c r="E4226">
        <f t="shared" ca="1" si="523"/>
        <v>-0.23379466055143877</v>
      </c>
      <c r="F4226">
        <f t="shared" ca="1" si="523"/>
        <v>-0.82580577829756741</v>
      </c>
      <c r="H4226">
        <f t="shared" ca="1" si="524"/>
        <v>4499.4420398232569</v>
      </c>
      <c r="I4226">
        <f t="shared" ca="1" si="525"/>
        <v>4382.7821219287644</v>
      </c>
      <c r="J4226">
        <f t="shared" ca="1" si="526"/>
        <v>4206.54867644352</v>
      </c>
      <c r="M4226">
        <f t="shared" ca="1" si="527"/>
        <v>4499.4420398232569</v>
      </c>
      <c r="N4226">
        <f t="shared" ca="1" si="528"/>
        <v>4465.6962500545287</v>
      </c>
      <c r="O4226">
        <f t="shared" ca="1" si="529"/>
        <v>4331.8056419482527</v>
      </c>
      <c r="Q4226">
        <f t="shared" ca="1" si="530"/>
        <v>6.4995196260759673</v>
      </c>
    </row>
    <row r="4227" spans="4:17" x14ac:dyDescent="0.25">
      <c r="D4227">
        <f t="shared" ca="1" si="523"/>
        <v>1.7068045086261541</v>
      </c>
      <c r="E4227">
        <f t="shared" ca="1" si="523"/>
        <v>0.82745156830610422</v>
      </c>
      <c r="F4227">
        <f t="shared" ca="1" si="523"/>
        <v>0.85402818862658803</v>
      </c>
      <c r="H4227">
        <f t="shared" ca="1" si="524"/>
        <v>4735.1711629454649</v>
      </c>
      <c r="I4227">
        <f t="shared" ca="1" si="525"/>
        <v>4644.8998002235248</v>
      </c>
      <c r="J4227">
        <f t="shared" ca="1" si="526"/>
        <v>4707.9387975150357</v>
      </c>
      <c r="M4227">
        <f t="shared" ca="1" si="527"/>
        <v>4735.1711629454649</v>
      </c>
      <c r="N4227">
        <f t="shared" ca="1" si="528"/>
        <v>4896.70574429936</v>
      </c>
      <c r="O4227">
        <f t="shared" ca="1" si="529"/>
        <v>5068.9620650539964</v>
      </c>
      <c r="Q4227">
        <f t="shared" ca="1" si="530"/>
        <v>469.82210290220161</v>
      </c>
    </row>
    <row r="4228" spans="4:17" x14ac:dyDescent="0.25">
      <c r="D4228">
        <f t="shared" ca="1" si="523"/>
        <v>1.0748968965540386</v>
      </c>
      <c r="E4228">
        <f t="shared" ca="1" si="523"/>
        <v>0.80792758779502505</v>
      </c>
      <c r="F4228">
        <f t="shared" ca="1" si="523"/>
        <v>4.2609028589749846E-2</v>
      </c>
      <c r="H4228">
        <f t="shared" ca="1" si="524"/>
        <v>4620.7700066655498</v>
      </c>
      <c r="I4228">
        <f t="shared" ca="1" si="525"/>
        <v>4639.938806567121</v>
      </c>
      <c r="J4228">
        <f t="shared" ca="1" si="526"/>
        <v>4458.6976035359794</v>
      </c>
      <c r="M4228">
        <f t="shared" ca="1" si="527"/>
        <v>4620.7700066655498</v>
      </c>
      <c r="N4228">
        <f t="shared" ca="1" si="528"/>
        <v>4774.7925909405367</v>
      </c>
      <c r="O4228">
        <f t="shared" ca="1" si="529"/>
        <v>4789.9493538807874</v>
      </c>
      <c r="Q4228">
        <f t="shared" ca="1" si="530"/>
        <v>299.75052373758444</v>
      </c>
    </row>
    <row r="4229" spans="4:17" x14ac:dyDescent="0.25">
      <c r="D4229">
        <f t="shared" ref="D4229:F4292" ca="1" si="531">_xlfn.NORM.S.INV(RAND())</f>
        <v>-1.3212817393196274</v>
      </c>
      <c r="E4229">
        <f t="shared" ca="1" si="531"/>
        <v>1.6437053368012604E-3</v>
      </c>
      <c r="F4229">
        <f t="shared" ca="1" si="531"/>
        <v>0.53422341287380704</v>
      </c>
      <c r="H4229">
        <f t="shared" ref="H4229:H4292" ca="1" si="532">$B$3*EXP((($B$7-$B$8-($B$6^2)/2)*$H$3+$B$6*D4229*SQRT($H$3)))</f>
        <v>4211.5166643019793</v>
      </c>
      <c r="I4229">
        <f t="shared" ref="I4229:I4292" ca="1" si="533">$B$3*EXP((($B$7-$B$8-($B$6^2)/2)*$I$3+$B$6*E4229*SQRT($I$3)))</f>
        <v>4439.6260867420606</v>
      </c>
      <c r="J4229">
        <f t="shared" ref="J4229:J4292" ca="1" si="534">$B$3*EXP((($B$7-$B$8-($B$6^2)/2)*$J$3+$B$6*F4229*SQRT($J$3)))</f>
        <v>4608.0836502401662</v>
      </c>
      <c r="M4229">
        <f t="shared" ref="M4229:M4292" ca="1" si="535">$B$3*EXP((($B$7-$B$8-($B$6^2)/2))*$M$3+$B$6*D4229*SQRT($M$3))</f>
        <v>4211.5166643019793</v>
      </c>
      <c r="N4229">
        <f t="shared" ref="N4229:N4292" ca="1" si="536">M4229*EXP(($B$7-$B$8-($B$6^2)/2)*($N$3-$M$3)+$B$6*E4229*SQRT(($N$3-$M$3)))</f>
        <v>4218.1922924102191</v>
      </c>
      <c r="O4229">
        <f t="shared" ref="O4229:O4292" ca="1" si="537">N4229*EXP(($B$7-$B$8-($B$6^2)/2)*($O$3-$N$3)+$B$6*F4229*SQRT(($O$3-$N$3)))</f>
        <v>4312.866494411659</v>
      </c>
      <c r="Q4229">
        <f t="shared" ref="Q4229:Q4292" ca="1" si="538">MAX(AVERAGE(M4229:O4229)-$B$4,0)*EXP(-$B$7*$B$5)</f>
        <v>0</v>
      </c>
    </row>
    <row r="4230" spans="4:17" x14ac:dyDescent="0.25">
      <c r="D4230">
        <f t="shared" ca="1" si="531"/>
        <v>0.88771708771069191</v>
      </c>
      <c r="E4230">
        <f t="shared" ca="1" si="531"/>
        <v>-0.26736519712404067</v>
      </c>
      <c r="F4230">
        <f t="shared" ca="1" si="531"/>
        <v>-0.14174544485257323</v>
      </c>
      <c r="H4230">
        <f t="shared" ca="1" si="532"/>
        <v>4587.41644665688</v>
      </c>
      <c r="I4230">
        <f t="shared" ca="1" si="533"/>
        <v>4374.7363963909102</v>
      </c>
      <c r="J4230">
        <f t="shared" ca="1" si="534"/>
        <v>4403.9351967381517</v>
      </c>
      <c r="M4230">
        <f t="shared" ca="1" si="535"/>
        <v>4587.41644665688</v>
      </c>
      <c r="N4230">
        <f t="shared" ca="1" si="536"/>
        <v>4547.0991021665241</v>
      </c>
      <c r="O4230">
        <f t="shared" ca="1" si="537"/>
        <v>4529.1023352701823</v>
      </c>
      <c r="Q4230">
        <f t="shared" ca="1" si="538"/>
        <v>127.51164509626392</v>
      </c>
    </row>
    <row r="4231" spans="4:17" x14ac:dyDescent="0.25">
      <c r="D4231">
        <f t="shared" ca="1" si="531"/>
        <v>1.0500264948698133</v>
      </c>
      <c r="E4231">
        <f t="shared" ca="1" si="531"/>
        <v>1.189647732667281</v>
      </c>
      <c r="F4231">
        <f t="shared" ca="1" si="531"/>
        <v>1.0400938741526764</v>
      </c>
      <c r="H4231">
        <f t="shared" ca="1" si="532"/>
        <v>4616.3244193969567</v>
      </c>
      <c r="I4231">
        <f t="shared" ca="1" si="533"/>
        <v>4737.9009042416383</v>
      </c>
      <c r="J4231">
        <f t="shared" ca="1" si="534"/>
        <v>4767.0282523855958</v>
      </c>
      <c r="M4231">
        <f t="shared" ca="1" si="535"/>
        <v>4616.3244193969567</v>
      </c>
      <c r="N4231">
        <f t="shared" ca="1" si="536"/>
        <v>4841.1949283349295</v>
      </c>
      <c r="O4231">
        <f t="shared" ca="1" si="537"/>
        <v>5047.717747228895</v>
      </c>
      <c r="Q4231">
        <f t="shared" ca="1" si="538"/>
        <v>405.26829760390791</v>
      </c>
    </row>
    <row r="4232" spans="4:17" x14ac:dyDescent="0.25">
      <c r="D4232">
        <f t="shared" ca="1" si="531"/>
        <v>1.1351255669678308</v>
      </c>
      <c r="E4232">
        <f t="shared" ca="1" si="531"/>
        <v>-1.0473767110234864</v>
      </c>
      <c r="F4232">
        <f t="shared" ca="1" si="531"/>
        <v>-0.16889914354637237</v>
      </c>
      <c r="H4232">
        <f t="shared" ca="1" si="532"/>
        <v>4631.5536343682215</v>
      </c>
      <c r="I4232">
        <f t="shared" ca="1" si="533"/>
        <v>4191.896403739046</v>
      </c>
      <c r="J4232">
        <f t="shared" ca="1" si="534"/>
        <v>4395.9262330210795</v>
      </c>
      <c r="M4232">
        <f t="shared" ca="1" si="535"/>
        <v>4631.5536343682215</v>
      </c>
      <c r="N4232">
        <f t="shared" ca="1" si="536"/>
        <v>4454.3284435020805</v>
      </c>
      <c r="O4232">
        <f t="shared" ca="1" si="537"/>
        <v>4432.0386797157353</v>
      </c>
      <c r="Q4232">
        <f t="shared" ca="1" si="538"/>
        <v>79.427730641624649</v>
      </c>
    </row>
    <row r="4233" spans="4:17" x14ac:dyDescent="0.25">
      <c r="D4233">
        <f t="shared" ca="1" si="531"/>
        <v>0.43159172811439778</v>
      </c>
      <c r="E4233">
        <f t="shared" ca="1" si="531"/>
        <v>-2.0436391734110364</v>
      </c>
      <c r="F4233">
        <f t="shared" ca="1" si="531"/>
        <v>-0.20414560379150998</v>
      </c>
      <c r="H4233">
        <f t="shared" ca="1" si="532"/>
        <v>4507.144156704594</v>
      </c>
      <c r="I4233">
        <f t="shared" ca="1" si="533"/>
        <v>3969.4357470017362</v>
      </c>
      <c r="J4233">
        <f t="shared" ca="1" si="534"/>
        <v>4385.5520344911174</v>
      </c>
      <c r="M4233">
        <f t="shared" ca="1" si="535"/>
        <v>4507.144156704594</v>
      </c>
      <c r="N4233">
        <f t="shared" ca="1" si="536"/>
        <v>4170.7240050153032</v>
      </c>
      <c r="O4233">
        <f t="shared" ca="1" si="537"/>
        <v>4144.196327485276</v>
      </c>
      <c r="Q4233">
        <f t="shared" ca="1" si="538"/>
        <v>0</v>
      </c>
    </row>
    <row r="4234" spans="4:17" x14ac:dyDescent="0.25">
      <c r="D4234">
        <f t="shared" ca="1" si="531"/>
        <v>1.2604838780284351</v>
      </c>
      <c r="E4234">
        <f t="shared" ca="1" si="531"/>
        <v>1.3670989332396291</v>
      </c>
      <c r="F4234">
        <f t="shared" ca="1" si="531"/>
        <v>-0.59683430784716995</v>
      </c>
      <c r="H4234">
        <f t="shared" ca="1" si="532"/>
        <v>4654.0791518020751</v>
      </c>
      <c r="I4234">
        <f t="shared" ca="1" si="533"/>
        <v>4784.1423780713812</v>
      </c>
      <c r="J4234">
        <f t="shared" ca="1" si="534"/>
        <v>4271.6134891743595</v>
      </c>
      <c r="M4234">
        <f t="shared" ca="1" si="535"/>
        <v>4654.0791518020751</v>
      </c>
      <c r="N4234">
        <f t="shared" ca="1" si="536"/>
        <v>4914.4245984497629</v>
      </c>
      <c r="O4234">
        <f t="shared" ca="1" si="537"/>
        <v>4809.5128958940304</v>
      </c>
      <c r="Q4234">
        <f t="shared" ca="1" si="538"/>
        <v>363.28217663960623</v>
      </c>
    </row>
    <row r="4235" spans="4:17" x14ac:dyDescent="0.25">
      <c r="D4235">
        <f t="shared" ca="1" si="531"/>
        <v>0.29165319742787338</v>
      </c>
      <c r="E4235">
        <f t="shared" ca="1" si="531"/>
        <v>0.16590898806483845</v>
      </c>
      <c r="F4235">
        <f t="shared" ca="1" si="531"/>
        <v>0.52636915541655205</v>
      </c>
      <c r="H4235">
        <f t="shared" ca="1" si="532"/>
        <v>4482.7994690371079</v>
      </c>
      <c r="I4235">
        <f t="shared" ca="1" si="533"/>
        <v>4479.7221717358889</v>
      </c>
      <c r="J4235">
        <f t="shared" ca="1" si="534"/>
        <v>4605.6580860306194</v>
      </c>
      <c r="M4235">
        <f t="shared" ca="1" si="535"/>
        <v>4482.7994690371079</v>
      </c>
      <c r="N4235">
        <f t="shared" ca="1" si="536"/>
        <v>4518.540631502382</v>
      </c>
      <c r="O4235">
        <f t="shared" ca="1" si="537"/>
        <v>4618.5517651776699</v>
      </c>
      <c r="Q4235">
        <f t="shared" ca="1" si="538"/>
        <v>113.08089977236719</v>
      </c>
    </row>
    <row r="4236" spans="4:17" x14ac:dyDescent="0.25">
      <c r="D4236">
        <f t="shared" ca="1" si="531"/>
        <v>-0.92720563360012553</v>
      </c>
      <c r="E4236">
        <f t="shared" ca="1" si="531"/>
        <v>0.12031821072934142</v>
      </c>
      <c r="F4236">
        <f t="shared" ca="1" si="531"/>
        <v>-0.26437215714351642</v>
      </c>
      <c r="H4236">
        <f t="shared" ca="1" si="532"/>
        <v>4276.2422081395189</v>
      </c>
      <c r="I4236">
        <f t="shared" ca="1" si="533"/>
        <v>4468.5575936895848</v>
      </c>
      <c r="J4236">
        <f t="shared" ca="1" si="534"/>
        <v>4367.8819957672958</v>
      </c>
      <c r="M4236">
        <f t="shared" ca="1" si="535"/>
        <v>4276.2422081395189</v>
      </c>
      <c r="N4236">
        <f t="shared" ca="1" si="536"/>
        <v>4302.7376803259294</v>
      </c>
      <c r="O4236">
        <f t="shared" ca="1" si="537"/>
        <v>4265.4163584686976</v>
      </c>
      <c r="Q4236">
        <f t="shared" ca="1" si="538"/>
        <v>0</v>
      </c>
    </row>
    <row r="4237" spans="4:17" x14ac:dyDescent="0.25">
      <c r="D4237">
        <f t="shared" ca="1" si="531"/>
        <v>0.83639390277300363</v>
      </c>
      <c r="E4237">
        <f t="shared" ca="1" si="531"/>
        <v>-0.47234657735611851</v>
      </c>
      <c r="F4237">
        <f t="shared" ca="1" si="531"/>
        <v>0.30205001831180828</v>
      </c>
      <c r="H4237">
        <f t="shared" ca="1" si="532"/>
        <v>4578.3133009306484</v>
      </c>
      <c r="I4237">
        <f t="shared" ca="1" si="533"/>
        <v>4325.9287013568646</v>
      </c>
      <c r="J4237">
        <f t="shared" ca="1" si="534"/>
        <v>4536.9198423824937</v>
      </c>
      <c r="M4237">
        <f t="shared" ca="1" si="535"/>
        <v>4578.3133009306484</v>
      </c>
      <c r="N4237">
        <f t="shared" ca="1" si="536"/>
        <v>4502.2163480190975</v>
      </c>
      <c r="O4237">
        <f t="shared" ca="1" si="537"/>
        <v>4562.0868401289454</v>
      </c>
      <c r="Q4237">
        <f t="shared" ca="1" si="538"/>
        <v>120.58062795453611</v>
      </c>
    </row>
    <row r="4238" spans="4:17" x14ac:dyDescent="0.25">
      <c r="D4238">
        <f t="shared" ca="1" si="531"/>
        <v>0.39051690783133192</v>
      </c>
      <c r="E4238">
        <f t="shared" ca="1" si="531"/>
        <v>-0.19389659678549337</v>
      </c>
      <c r="F4238">
        <f t="shared" ca="1" si="531"/>
        <v>-0.61927516224410351</v>
      </c>
      <c r="H4238">
        <f t="shared" ca="1" si="532"/>
        <v>4499.9848172829961</v>
      </c>
      <c r="I4238">
        <f t="shared" ca="1" si="533"/>
        <v>4392.3635881446917</v>
      </c>
      <c r="J4238">
        <f t="shared" ca="1" si="534"/>
        <v>4265.1924350254731</v>
      </c>
      <c r="M4238">
        <f t="shared" ca="1" si="535"/>
        <v>4499.9848172829961</v>
      </c>
      <c r="N4238">
        <f t="shared" ca="1" si="536"/>
        <v>4473.1368735936876</v>
      </c>
      <c r="O4238">
        <f t="shared" ca="1" si="537"/>
        <v>4373.8452256356086</v>
      </c>
      <c r="Q4238">
        <f t="shared" ca="1" si="538"/>
        <v>23.008430776736152</v>
      </c>
    </row>
    <row r="4239" spans="4:17" x14ac:dyDescent="0.25">
      <c r="D4239">
        <f t="shared" ca="1" si="531"/>
        <v>-0.60270367064250008</v>
      </c>
      <c r="E4239">
        <f t="shared" ca="1" si="531"/>
        <v>1.2569384012049216</v>
      </c>
      <c r="F4239">
        <f t="shared" ca="1" si="531"/>
        <v>1.4612206271168737</v>
      </c>
      <c r="H4239">
        <f t="shared" ca="1" si="532"/>
        <v>4330.2866003807967</v>
      </c>
      <c r="I4239">
        <f t="shared" ca="1" si="533"/>
        <v>4755.383133684395</v>
      </c>
      <c r="J4239">
        <f t="shared" ca="1" si="534"/>
        <v>4903.5200989938721</v>
      </c>
      <c r="M4239">
        <f t="shared" ca="1" si="535"/>
        <v>4330.2866003807967</v>
      </c>
      <c r="N4239">
        <f t="shared" ca="1" si="536"/>
        <v>4553.0658818070115</v>
      </c>
      <c r="O4239">
        <f t="shared" ca="1" si="537"/>
        <v>4825.3061898816977</v>
      </c>
      <c r="Q4239">
        <f t="shared" ca="1" si="538"/>
        <v>142.37629924502988</v>
      </c>
    </row>
    <row r="4240" spans="4:17" x14ac:dyDescent="0.25">
      <c r="D4240">
        <f t="shared" ca="1" si="531"/>
        <v>1.3145088537246878</v>
      </c>
      <c r="E4240">
        <f t="shared" ca="1" si="531"/>
        <v>0.11998067191726397</v>
      </c>
      <c r="F4240">
        <f t="shared" ca="1" si="531"/>
        <v>-0.84896821744909867</v>
      </c>
      <c r="H4240">
        <f t="shared" ca="1" si="532"/>
        <v>4663.8205982246809</v>
      </c>
      <c r="I4240">
        <f t="shared" ca="1" si="533"/>
        <v>4468.4750387526756</v>
      </c>
      <c r="J4240">
        <f t="shared" ca="1" si="534"/>
        <v>4200.0222611708523</v>
      </c>
      <c r="M4240">
        <f t="shared" ca="1" si="535"/>
        <v>4663.8205982246809</v>
      </c>
      <c r="N4240">
        <f t="shared" ca="1" si="536"/>
        <v>4692.656191186632</v>
      </c>
      <c r="O4240">
        <f t="shared" ca="1" si="537"/>
        <v>4547.8820955007604</v>
      </c>
      <c r="Q4240">
        <f t="shared" ca="1" si="538"/>
        <v>206.96255786687888</v>
      </c>
    </row>
    <row r="4241" spans="4:17" x14ac:dyDescent="0.25">
      <c r="D4241">
        <f t="shared" ca="1" si="531"/>
        <v>-0.84320225948953187</v>
      </c>
      <c r="E4241">
        <f t="shared" ca="1" si="531"/>
        <v>-6.7516037298580411E-2</v>
      </c>
      <c r="F4241">
        <f t="shared" ca="1" si="531"/>
        <v>9.2093680806617177E-3</v>
      </c>
      <c r="H4241">
        <f t="shared" ca="1" si="532"/>
        <v>4290.1675601846819</v>
      </c>
      <c r="I4241">
        <f t="shared" ca="1" si="533"/>
        <v>4422.852187808714</v>
      </c>
      <c r="J4241">
        <f t="shared" ca="1" si="534"/>
        <v>4448.7259864142015</v>
      </c>
      <c r="M4241">
        <f t="shared" ca="1" si="535"/>
        <v>4290.1675601846819</v>
      </c>
      <c r="N4241">
        <f t="shared" ca="1" si="536"/>
        <v>4285.4816838072675</v>
      </c>
      <c r="O4241">
        <f t="shared" ca="1" si="537"/>
        <v>4293.5315639398159</v>
      </c>
      <c r="Q4241">
        <f t="shared" ca="1" si="538"/>
        <v>0</v>
      </c>
    </row>
    <row r="4242" spans="4:17" x14ac:dyDescent="0.25">
      <c r="D4242">
        <f t="shared" ca="1" si="531"/>
        <v>0.40190806629358244</v>
      </c>
      <c r="E4242">
        <f t="shared" ca="1" si="531"/>
        <v>-1.4499338500357366</v>
      </c>
      <c r="F4242">
        <f t="shared" ca="1" si="531"/>
        <v>-0.70518875550723814</v>
      </c>
      <c r="H4242">
        <f t="shared" ca="1" si="532"/>
        <v>4501.9691553555604</v>
      </c>
      <c r="I4242">
        <f t="shared" ca="1" si="533"/>
        <v>4100.5443471093922</v>
      </c>
      <c r="J4242">
        <f t="shared" ca="1" si="534"/>
        <v>4240.6988627648689</v>
      </c>
      <c r="M4242">
        <f t="shared" ca="1" si="535"/>
        <v>4501.9691553555604</v>
      </c>
      <c r="N4242">
        <f t="shared" ca="1" si="536"/>
        <v>4262.7683228579835</v>
      </c>
      <c r="O4242">
        <f t="shared" ca="1" si="537"/>
        <v>4154.3098647370834</v>
      </c>
      <c r="Q4242">
        <f t="shared" ca="1" si="538"/>
        <v>0</v>
      </c>
    </row>
    <row r="4243" spans="4:17" x14ac:dyDescent="0.25">
      <c r="D4243">
        <f t="shared" ca="1" si="531"/>
        <v>-0.97461125011461747</v>
      </c>
      <c r="E4243">
        <f t="shared" ca="1" si="531"/>
        <v>0.74573355797868868</v>
      </c>
      <c r="F4243">
        <f t="shared" ca="1" si="531"/>
        <v>-8.379391964195973E-2</v>
      </c>
      <c r="H4243">
        <f t="shared" ca="1" si="532"/>
        <v>4268.4036761183188</v>
      </c>
      <c r="I4243">
        <f t="shared" ca="1" si="533"/>
        <v>4624.1707579843551</v>
      </c>
      <c r="J4243">
        <f t="shared" ca="1" si="534"/>
        <v>4421.0767923911253</v>
      </c>
      <c r="M4243">
        <f t="shared" ca="1" si="535"/>
        <v>4268.4036761183188</v>
      </c>
      <c r="N4243">
        <f t="shared" ca="1" si="536"/>
        <v>4400.0768772794654</v>
      </c>
      <c r="O4243">
        <f t="shared" ca="1" si="537"/>
        <v>4392.5028158876657</v>
      </c>
      <c r="Q4243">
        <f t="shared" ca="1" si="538"/>
        <v>0</v>
      </c>
    </row>
    <row r="4244" spans="4:17" x14ac:dyDescent="0.25">
      <c r="D4244">
        <f t="shared" ca="1" si="531"/>
        <v>-0.66770759301059979</v>
      </c>
      <c r="E4244">
        <f t="shared" ca="1" si="531"/>
        <v>0.25541146893619066</v>
      </c>
      <c r="F4244">
        <f t="shared" ca="1" si="531"/>
        <v>-0.14754181181384976</v>
      </c>
      <c r="H4244">
        <f t="shared" ca="1" si="532"/>
        <v>4319.406046589158</v>
      </c>
      <c r="I4244">
        <f t="shared" ca="1" si="533"/>
        <v>4501.7213437945156</v>
      </c>
      <c r="J4244">
        <f t="shared" ca="1" si="534"/>
        <v>4402.224338466146</v>
      </c>
      <c r="M4244">
        <f t="shared" ca="1" si="535"/>
        <v>4319.406046589158</v>
      </c>
      <c r="N4244">
        <f t="shared" ca="1" si="536"/>
        <v>4368.9522859606395</v>
      </c>
      <c r="O4244">
        <f t="shared" ca="1" si="537"/>
        <v>4350.6844787553873</v>
      </c>
      <c r="Q4244">
        <f t="shared" ca="1" si="538"/>
        <v>0</v>
      </c>
    </row>
    <row r="4245" spans="4:17" x14ac:dyDescent="0.25">
      <c r="D4245">
        <f t="shared" ca="1" si="531"/>
        <v>-0.69005230148709495</v>
      </c>
      <c r="E4245">
        <f t="shared" ca="1" si="531"/>
        <v>-0.11097305698982694</v>
      </c>
      <c r="F4245">
        <f t="shared" ca="1" si="531"/>
        <v>0.46697410272748829</v>
      </c>
      <c r="H4245">
        <f t="shared" ca="1" si="532"/>
        <v>4315.6722389852966</v>
      </c>
      <c r="I4245">
        <f t="shared" ca="1" si="533"/>
        <v>4412.3446260580222</v>
      </c>
      <c r="J4245">
        <f t="shared" ca="1" si="534"/>
        <v>4587.3568979513593</v>
      </c>
      <c r="M4245">
        <f t="shared" ca="1" si="535"/>
        <v>4315.6722389852966</v>
      </c>
      <c r="N4245">
        <f t="shared" ca="1" si="536"/>
        <v>4303.7139857625361</v>
      </c>
      <c r="O4245">
        <f t="shared" ca="1" si="537"/>
        <v>4388.8697452850201</v>
      </c>
      <c r="Q4245">
        <f t="shared" ca="1" si="538"/>
        <v>0</v>
      </c>
    </row>
    <row r="4246" spans="4:17" x14ac:dyDescent="0.25">
      <c r="D4246">
        <f t="shared" ca="1" si="531"/>
        <v>0.67877120212412212</v>
      </c>
      <c r="E4246">
        <f t="shared" ca="1" si="531"/>
        <v>0.6263733903464338</v>
      </c>
      <c r="F4246">
        <f t="shared" ca="1" si="531"/>
        <v>-0.17943897693340247</v>
      </c>
      <c r="H4246">
        <f t="shared" ca="1" si="532"/>
        <v>4550.4686842613282</v>
      </c>
      <c r="I4246">
        <f t="shared" ca="1" si="533"/>
        <v>4594.0593261166368</v>
      </c>
      <c r="J4246">
        <f t="shared" ca="1" si="534"/>
        <v>4392.8214422293986</v>
      </c>
      <c r="M4246">
        <f t="shared" ca="1" si="535"/>
        <v>4550.4686842613282</v>
      </c>
      <c r="N4246">
        <f t="shared" ca="1" si="536"/>
        <v>4669.2234789481572</v>
      </c>
      <c r="O4246">
        <f t="shared" ca="1" si="537"/>
        <v>4643.963614825795</v>
      </c>
      <c r="Q4246">
        <f t="shared" ca="1" si="538"/>
        <v>193.52945348097737</v>
      </c>
    </row>
    <row r="4247" spans="4:17" x14ac:dyDescent="0.25">
      <c r="D4247">
        <f t="shared" ca="1" si="531"/>
        <v>-0.41728648314026379</v>
      </c>
      <c r="E4247">
        <f t="shared" ca="1" si="531"/>
        <v>-0.82824135057105619</v>
      </c>
      <c r="F4247">
        <f t="shared" ca="1" si="531"/>
        <v>0.37648098745212094</v>
      </c>
      <c r="H4247">
        <f t="shared" ca="1" si="532"/>
        <v>4361.473114049033</v>
      </c>
      <c r="I4247">
        <f t="shared" ca="1" si="533"/>
        <v>4242.4772488713088</v>
      </c>
      <c r="J4247">
        <f t="shared" ca="1" si="534"/>
        <v>4559.6132804202662</v>
      </c>
      <c r="M4247">
        <f t="shared" ca="1" si="535"/>
        <v>4361.473114049033</v>
      </c>
      <c r="N4247">
        <f t="shared" ca="1" si="536"/>
        <v>4230.3085453553113</v>
      </c>
      <c r="O4247">
        <f t="shared" ca="1" si="537"/>
        <v>4298.9292157833634</v>
      </c>
      <c r="Q4247">
        <f t="shared" ca="1" si="538"/>
        <v>0</v>
      </c>
    </row>
    <row r="4248" spans="4:17" x14ac:dyDescent="0.25">
      <c r="D4248">
        <f t="shared" ca="1" si="531"/>
        <v>-0.62953515285092254</v>
      </c>
      <c r="E4248">
        <f t="shared" ca="1" si="531"/>
        <v>1.8015632876733669</v>
      </c>
      <c r="F4248">
        <f t="shared" ca="1" si="531"/>
        <v>0.68173980771001008</v>
      </c>
      <c r="H4248">
        <f t="shared" ca="1" si="532"/>
        <v>4325.7921476752263</v>
      </c>
      <c r="I4248">
        <f t="shared" ca="1" si="533"/>
        <v>4899.2722984942893</v>
      </c>
      <c r="J4248">
        <f t="shared" ca="1" si="534"/>
        <v>4653.8779417964552</v>
      </c>
      <c r="M4248">
        <f t="shared" ca="1" si="535"/>
        <v>4325.7921476752263</v>
      </c>
      <c r="N4248">
        <f t="shared" ca="1" si="536"/>
        <v>4645.2296728468891</v>
      </c>
      <c r="O4248">
        <f t="shared" ca="1" si="537"/>
        <v>4776.6821220319607</v>
      </c>
      <c r="Q4248">
        <f t="shared" ca="1" si="538"/>
        <v>155.26227366911064</v>
      </c>
    </row>
    <row r="4249" spans="4:17" x14ac:dyDescent="0.25">
      <c r="D4249">
        <f t="shared" ca="1" si="531"/>
        <v>1.5252159380128518</v>
      </c>
      <c r="E4249">
        <f t="shared" ca="1" si="531"/>
        <v>6.6470833730204307E-2</v>
      </c>
      <c r="F4249">
        <f t="shared" ca="1" si="531"/>
        <v>0.40988678598956496</v>
      </c>
      <c r="H4249">
        <f t="shared" ca="1" si="532"/>
        <v>4702.00921987121</v>
      </c>
      <c r="I4249">
        <f t="shared" ca="1" si="533"/>
        <v>4455.4069181850919</v>
      </c>
      <c r="J4249">
        <f t="shared" ca="1" si="534"/>
        <v>4569.8353266887107</v>
      </c>
      <c r="M4249">
        <f t="shared" ca="1" si="535"/>
        <v>4702.00921987121</v>
      </c>
      <c r="N4249">
        <f t="shared" ca="1" si="536"/>
        <v>4721.2931200122966</v>
      </c>
      <c r="O4249">
        <f t="shared" ca="1" si="537"/>
        <v>4804.0853067173175</v>
      </c>
      <c r="Q4249">
        <f t="shared" ca="1" si="538"/>
        <v>313.57061332928538</v>
      </c>
    </row>
    <row r="4250" spans="4:17" x14ac:dyDescent="0.25">
      <c r="D4250">
        <f t="shared" ca="1" si="531"/>
        <v>1.8583226402921198</v>
      </c>
      <c r="E4250">
        <f t="shared" ca="1" si="531"/>
        <v>-8.3748462234977186E-2</v>
      </c>
      <c r="F4250">
        <f t="shared" ca="1" si="531"/>
        <v>1.7016532795830848</v>
      </c>
      <c r="H4250">
        <f t="shared" ca="1" si="532"/>
        <v>4763.0205270238866</v>
      </c>
      <c r="I4250">
        <f t="shared" ca="1" si="533"/>
        <v>4418.9243920227864</v>
      </c>
      <c r="J4250">
        <f t="shared" ca="1" si="534"/>
        <v>4983.1924387462404</v>
      </c>
      <c r="M4250">
        <f t="shared" ca="1" si="535"/>
        <v>4763.0205270238866</v>
      </c>
      <c r="N4250">
        <f t="shared" ca="1" si="536"/>
        <v>4754.8300787588751</v>
      </c>
      <c r="O4250">
        <f t="shared" ca="1" si="537"/>
        <v>5086.2443655674779</v>
      </c>
      <c r="Q4250">
        <f t="shared" ca="1" si="538"/>
        <v>437.89401772222305</v>
      </c>
    </row>
    <row r="4251" spans="4:17" x14ac:dyDescent="0.25">
      <c r="D4251">
        <f t="shared" ca="1" si="531"/>
        <v>-1.1105831176425482</v>
      </c>
      <c r="E4251">
        <f t="shared" ca="1" si="531"/>
        <v>-0.61378590114906983</v>
      </c>
      <c r="F4251">
        <f t="shared" ca="1" si="531"/>
        <v>0.57052489358557723</v>
      </c>
      <c r="H4251">
        <f t="shared" ca="1" si="532"/>
        <v>4246.0003086034703</v>
      </c>
      <c r="I4251">
        <f t="shared" ca="1" si="533"/>
        <v>4292.5687393077988</v>
      </c>
      <c r="J4251">
        <f t="shared" ca="1" si="534"/>
        <v>4619.3109375439462</v>
      </c>
      <c r="M4251">
        <f t="shared" ca="1" si="535"/>
        <v>4246.0003086034703</v>
      </c>
      <c r="N4251">
        <f t="shared" ca="1" si="536"/>
        <v>4152.6326128403407</v>
      </c>
      <c r="O4251">
        <f t="shared" ca="1" si="537"/>
        <v>4251.8048164710517</v>
      </c>
      <c r="Q4251">
        <f t="shared" ca="1" si="538"/>
        <v>0</v>
      </c>
    </row>
    <row r="4252" spans="4:17" x14ac:dyDescent="0.25">
      <c r="D4252">
        <f t="shared" ca="1" si="531"/>
        <v>1.3273133591086872</v>
      </c>
      <c r="E4252">
        <f t="shared" ca="1" si="531"/>
        <v>-1.0506348605586209</v>
      </c>
      <c r="F4252">
        <f t="shared" ca="1" si="531"/>
        <v>-1.2299665325894571</v>
      </c>
      <c r="H4252">
        <f t="shared" ca="1" si="532"/>
        <v>4666.1324141197683</v>
      </c>
      <c r="I4252">
        <f t="shared" ca="1" si="533"/>
        <v>4191.1489250511995</v>
      </c>
      <c r="J4252">
        <f t="shared" ca="1" si="534"/>
        <v>4094.1110154716253</v>
      </c>
      <c r="M4252">
        <f t="shared" ca="1" si="535"/>
        <v>4666.1324141197683</v>
      </c>
      <c r="N4252">
        <f t="shared" ca="1" si="536"/>
        <v>4487.018230620507</v>
      </c>
      <c r="O4252">
        <f t="shared" ca="1" si="537"/>
        <v>4284.935985649875</v>
      </c>
      <c r="Q4252">
        <f t="shared" ca="1" si="538"/>
        <v>53.080352112858726</v>
      </c>
    </row>
    <row r="4253" spans="4:17" x14ac:dyDescent="0.25">
      <c r="D4253">
        <f t="shared" ca="1" si="531"/>
        <v>0.87161776147211112</v>
      </c>
      <c r="E4253">
        <f t="shared" ca="1" si="531"/>
        <v>-2.0772929781675137E-2</v>
      </c>
      <c r="F4253">
        <f t="shared" ca="1" si="531"/>
        <v>0.30859527582533897</v>
      </c>
      <c r="H4253">
        <f t="shared" ca="1" si="532"/>
        <v>4584.5589774426744</v>
      </c>
      <c r="I4253">
        <f t="shared" ca="1" si="533"/>
        <v>4434.1822336069017</v>
      </c>
      <c r="J4253">
        <f t="shared" ca="1" si="534"/>
        <v>4538.9109041688262</v>
      </c>
      <c r="M4253">
        <f t="shared" ca="1" si="535"/>
        <v>4584.5589774426744</v>
      </c>
      <c r="N4253">
        <f t="shared" ca="1" si="536"/>
        <v>4587.8438448559227</v>
      </c>
      <c r="O4253">
        <f t="shared" ca="1" si="537"/>
        <v>4650.0308036402193</v>
      </c>
      <c r="Q4253">
        <f t="shared" ca="1" si="538"/>
        <v>179.92505041171211</v>
      </c>
    </row>
    <row r="4254" spans="4:17" x14ac:dyDescent="0.25">
      <c r="D4254">
        <f t="shared" ca="1" si="531"/>
        <v>1.2393655110066936E-2</v>
      </c>
      <c r="E4254">
        <f t="shared" ca="1" si="531"/>
        <v>1.3521749750591858</v>
      </c>
      <c r="F4254">
        <f t="shared" ca="1" si="531"/>
        <v>-0.80446849474301219</v>
      </c>
      <c r="H4254">
        <f t="shared" ca="1" si="532"/>
        <v>4434.609850699243</v>
      </c>
      <c r="I4254">
        <f t="shared" ca="1" si="533"/>
        <v>4780.2360677616198</v>
      </c>
      <c r="J4254">
        <f t="shared" ca="1" si="534"/>
        <v>4212.5697965941863</v>
      </c>
      <c r="M4254">
        <f t="shared" ca="1" si="535"/>
        <v>4434.609850699243</v>
      </c>
      <c r="N4254">
        <f t="shared" ca="1" si="536"/>
        <v>4679.9744405464371</v>
      </c>
      <c r="O4254">
        <f t="shared" ca="1" si="537"/>
        <v>4543.4097830317241</v>
      </c>
      <c r="Q4254">
        <f t="shared" ca="1" si="538"/>
        <v>125.65563875905936</v>
      </c>
    </row>
    <row r="4255" spans="4:17" x14ac:dyDescent="0.25">
      <c r="D4255">
        <f t="shared" ca="1" si="531"/>
        <v>-0.33463002643750794</v>
      </c>
      <c r="E4255">
        <f t="shared" ca="1" si="531"/>
        <v>-0.62870936864459581</v>
      </c>
      <c r="F4255">
        <f t="shared" ca="1" si="531"/>
        <v>0.75475314273258798</v>
      </c>
      <c r="H4255">
        <f t="shared" ca="1" si="532"/>
        <v>4375.4479209275669</v>
      </c>
      <c r="I4255">
        <f t="shared" ca="1" si="533"/>
        <v>4289.0639200312953</v>
      </c>
      <c r="J4255">
        <f t="shared" ca="1" si="534"/>
        <v>4676.7119439760445</v>
      </c>
      <c r="M4255">
        <f t="shared" ca="1" si="535"/>
        <v>4375.4479209275669</v>
      </c>
      <c r="N4255">
        <f t="shared" ca="1" si="536"/>
        <v>4276.7628504746135</v>
      </c>
      <c r="O4255">
        <f t="shared" ca="1" si="537"/>
        <v>4410.2331829578879</v>
      </c>
      <c r="Q4255">
        <f t="shared" ca="1" si="538"/>
        <v>0</v>
      </c>
    </row>
    <row r="4256" spans="4:17" x14ac:dyDescent="0.25">
      <c r="D4256">
        <f t="shared" ca="1" si="531"/>
        <v>-0.16968915097262036</v>
      </c>
      <c r="E4256">
        <f t="shared" ca="1" si="531"/>
        <v>-0.4224762544491773</v>
      </c>
      <c r="F4256">
        <f t="shared" ca="1" si="531"/>
        <v>-1.7366596944632343E-2</v>
      </c>
      <c r="H4256">
        <f t="shared" ca="1" si="532"/>
        <v>4403.4686048207423</v>
      </c>
      <c r="I4256">
        <f t="shared" ca="1" si="533"/>
        <v>4337.7528636078796</v>
      </c>
      <c r="J4256">
        <f t="shared" ca="1" si="534"/>
        <v>4440.8075484371911</v>
      </c>
      <c r="M4256">
        <f t="shared" ca="1" si="535"/>
        <v>4403.4686048207423</v>
      </c>
      <c r="N4256">
        <f t="shared" ca="1" si="536"/>
        <v>4338.6437812405075</v>
      </c>
      <c r="O4256">
        <f t="shared" ca="1" si="537"/>
        <v>4342.3248779234254</v>
      </c>
      <c r="Q4256">
        <f t="shared" ca="1" si="538"/>
        <v>0</v>
      </c>
    </row>
    <row r="4257" spans="4:17" x14ac:dyDescent="0.25">
      <c r="D4257">
        <f t="shared" ca="1" si="531"/>
        <v>1.4282348885861926</v>
      </c>
      <c r="E4257">
        <f t="shared" ca="1" si="531"/>
        <v>-1.9583764075391694</v>
      </c>
      <c r="F4257">
        <f t="shared" ca="1" si="531"/>
        <v>-2.7453675063888601</v>
      </c>
      <c r="H4257">
        <f t="shared" ca="1" si="532"/>
        <v>4684.3936559433687</v>
      </c>
      <c r="I4257">
        <f t="shared" ca="1" si="533"/>
        <v>3988.0034399408842</v>
      </c>
      <c r="J4257">
        <f t="shared" ca="1" si="534"/>
        <v>3698.6382050758857</v>
      </c>
      <c r="M4257">
        <f t="shared" ca="1" si="535"/>
        <v>4684.3936559433687</v>
      </c>
      <c r="N4257">
        <f t="shared" ca="1" si="536"/>
        <v>4349.0711641285125</v>
      </c>
      <c r="O4257">
        <f t="shared" ca="1" si="537"/>
        <v>3916.6216090231464</v>
      </c>
      <c r="Q4257">
        <f t="shared" ca="1" si="538"/>
        <v>0</v>
      </c>
    </row>
    <row r="4258" spans="4:17" x14ac:dyDescent="0.25">
      <c r="D4258">
        <f t="shared" ca="1" si="531"/>
        <v>2.1687788880895778E-4</v>
      </c>
      <c r="E4258">
        <f t="shared" ca="1" si="531"/>
        <v>-1.2137410215410185</v>
      </c>
      <c r="F4258">
        <f t="shared" ca="1" si="531"/>
        <v>-1.4104630261255491</v>
      </c>
      <c r="H4258">
        <f t="shared" ca="1" si="532"/>
        <v>4432.5204274037269</v>
      </c>
      <c r="I4258">
        <f t="shared" ca="1" si="533"/>
        <v>4153.8992645452845</v>
      </c>
      <c r="J4258">
        <f t="shared" ca="1" si="534"/>
        <v>4044.8724653609165</v>
      </c>
      <c r="M4258">
        <f t="shared" ca="1" si="535"/>
        <v>4432.5204274037269</v>
      </c>
      <c r="N4258">
        <f t="shared" ca="1" si="536"/>
        <v>4235.5515721751362</v>
      </c>
      <c r="O4258">
        <f t="shared" ca="1" si="537"/>
        <v>4016.6374066889425</v>
      </c>
      <c r="Q4258">
        <f t="shared" ca="1" si="538"/>
        <v>0</v>
      </c>
    </row>
    <row r="4259" spans="4:17" x14ac:dyDescent="0.25">
      <c r="D4259">
        <f t="shared" ca="1" si="531"/>
        <v>5.4363035140037035E-2</v>
      </c>
      <c r="E4259">
        <f t="shared" ca="1" si="531"/>
        <v>1.0063031804243514</v>
      </c>
      <c r="F4259">
        <f t="shared" ca="1" si="531"/>
        <v>0.94846199028338674</v>
      </c>
      <c r="H4259">
        <f t="shared" ca="1" si="532"/>
        <v>4441.8189618827018</v>
      </c>
      <c r="I4259">
        <f t="shared" ca="1" si="533"/>
        <v>4690.5931116708844</v>
      </c>
      <c r="J4259">
        <f t="shared" ca="1" si="534"/>
        <v>4737.8363228975322</v>
      </c>
      <c r="M4259">
        <f t="shared" ca="1" si="535"/>
        <v>4441.8189618827018</v>
      </c>
      <c r="N4259">
        <f t="shared" ca="1" si="536"/>
        <v>4625.2517967319418</v>
      </c>
      <c r="O4259">
        <f t="shared" ca="1" si="537"/>
        <v>4805.4901550146988</v>
      </c>
      <c r="Q4259">
        <f t="shared" ca="1" si="538"/>
        <v>196.4683843190513</v>
      </c>
    </row>
    <row r="4260" spans="4:17" x14ac:dyDescent="0.25">
      <c r="D4260">
        <f t="shared" ca="1" si="531"/>
        <v>-2.9969068236704857</v>
      </c>
      <c r="E4260">
        <f t="shared" ca="1" si="531"/>
        <v>0.29950486829209511</v>
      </c>
      <c r="F4260">
        <f t="shared" ca="1" si="531"/>
        <v>-0.30988626186559098</v>
      </c>
      <c r="H4260">
        <f t="shared" ca="1" si="532"/>
        <v>3947.0626211730828</v>
      </c>
      <c r="I4260">
        <f t="shared" ca="1" si="533"/>
        <v>4512.5989252353847</v>
      </c>
      <c r="J4260">
        <f t="shared" ca="1" si="534"/>
        <v>4354.5757310566723</v>
      </c>
      <c r="M4260">
        <f t="shared" ca="1" si="535"/>
        <v>3947.0626211730828</v>
      </c>
      <c r="N4260">
        <f t="shared" ca="1" si="536"/>
        <v>3999.1567238708008</v>
      </c>
      <c r="O4260">
        <f t="shared" ca="1" si="537"/>
        <v>3957.4912849885714</v>
      </c>
      <c r="Q4260">
        <f t="shared" ca="1" si="538"/>
        <v>0</v>
      </c>
    </row>
    <row r="4261" spans="4:17" x14ac:dyDescent="0.25">
      <c r="D4261">
        <f t="shared" ca="1" si="531"/>
        <v>1.7267256653679417</v>
      </c>
      <c r="E4261">
        <f t="shared" ca="1" si="531"/>
        <v>-0.96020731348450283</v>
      </c>
      <c r="F4261">
        <f t="shared" ca="1" si="531"/>
        <v>0.14033208845222264</v>
      </c>
      <c r="H4261">
        <f t="shared" ca="1" si="532"/>
        <v>4738.8233974299555</v>
      </c>
      <c r="I4261">
        <f t="shared" ca="1" si="533"/>
        <v>4211.9442173770258</v>
      </c>
      <c r="J4261">
        <f t="shared" ca="1" si="534"/>
        <v>4488.0018101891646</v>
      </c>
      <c r="M4261">
        <f t="shared" ca="1" si="535"/>
        <v>4738.8233974299555</v>
      </c>
      <c r="N4261">
        <f t="shared" ca="1" si="536"/>
        <v>4572.8950878324003</v>
      </c>
      <c r="O4261">
        <f t="shared" ca="1" si="537"/>
        <v>4604.7940618075154</v>
      </c>
      <c r="Q4261">
        <f t="shared" ca="1" si="538"/>
        <v>210.97358859558628</v>
      </c>
    </row>
    <row r="4262" spans="4:17" x14ac:dyDescent="0.25">
      <c r="D4262">
        <f t="shared" ca="1" si="531"/>
        <v>-0.246517689810582</v>
      </c>
      <c r="E4262">
        <f t="shared" ca="1" si="531"/>
        <v>0.45328651301434419</v>
      </c>
      <c r="F4262">
        <f t="shared" ca="1" si="531"/>
        <v>-0.15553669930860664</v>
      </c>
      <c r="H4262">
        <f t="shared" ca="1" si="532"/>
        <v>4390.3944704694177</v>
      </c>
      <c r="I4262">
        <f t="shared" ca="1" si="533"/>
        <v>4550.7420479290331</v>
      </c>
      <c r="J4262">
        <f t="shared" ca="1" si="534"/>
        <v>4399.8656544239193</v>
      </c>
      <c r="M4262">
        <f t="shared" ca="1" si="535"/>
        <v>4390.3944704694177</v>
      </c>
      <c r="N4262">
        <f t="shared" ca="1" si="536"/>
        <v>4474.8941530939974</v>
      </c>
      <c r="O4262">
        <f t="shared" ca="1" si="537"/>
        <v>4454.8047387057504</v>
      </c>
      <c r="Q4262">
        <f t="shared" ca="1" si="538"/>
        <v>14.139445407613463</v>
      </c>
    </row>
    <row r="4263" spans="4:17" x14ac:dyDescent="0.25">
      <c r="D4263">
        <f t="shared" ca="1" si="531"/>
        <v>0.56079592661307154</v>
      </c>
      <c r="E4263">
        <f t="shared" ca="1" si="531"/>
        <v>2.5108972558782421</v>
      </c>
      <c r="F4263">
        <f t="shared" ca="1" si="531"/>
        <v>-0.25081877932649188</v>
      </c>
      <c r="H4263">
        <f t="shared" ca="1" si="532"/>
        <v>4529.7387937424573</v>
      </c>
      <c r="I4263">
        <f t="shared" ca="1" si="533"/>
        <v>5093.2251842596797</v>
      </c>
      <c r="J4263">
        <f t="shared" ca="1" si="534"/>
        <v>4371.8522412448001</v>
      </c>
      <c r="M4263">
        <f t="shared" ca="1" si="535"/>
        <v>4529.7387937424573</v>
      </c>
      <c r="N4263">
        <f t="shared" ca="1" si="536"/>
        <v>4999.6251305319083</v>
      </c>
      <c r="O4263">
        <f t="shared" ca="1" si="537"/>
        <v>4958.8596056445822</v>
      </c>
      <c r="Q4263">
        <f t="shared" ca="1" si="538"/>
        <v>399.65337007822598</v>
      </c>
    </row>
    <row r="4264" spans="4:17" x14ac:dyDescent="0.25">
      <c r="D4264">
        <f t="shared" ca="1" si="531"/>
        <v>-0.50570042770896884</v>
      </c>
      <c r="E4264">
        <f t="shared" ca="1" si="531"/>
        <v>-0.13857010152286323</v>
      </c>
      <c r="F4264">
        <f t="shared" ca="1" si="531"/>
        <v>8.4598479442995533E-2</v>
      </c>
      <c r="H4264">
        <f t="shared" ca="1" si="532"/>
        <v>4346.5742856457773</v>
      </c>
      <c r="I4264">
        <f t="shared" ca="1" si="533"/>
        <v>4405.684843859276</v>
      </c>
      <c r="J4264">
        <f t="shared" ca="1" si="534"/>
        <v>4471.2654593249599</v>
      </c>
      <c r="M4264">
        <f t="shared" ca="1" si="535"/>
        <v>4346.5742856457773</v>
      </c>
      <c r="N4264">
        <f t="shared" ca="1" si="536"/>
        <v>4329.9032549040248</v>
      </c>
      <c r="O4264">
        <f t="shared" ca="1" si="537"/>
        <v>4350.712411265481</v>
      </c>
      <c r="Q4264">
        <f t="shared" ca="1" si="538"/>
        <v>0</v>
      </c>
    </row>
    <row r="4265" spans="4:17" x14ac:dyDescent="0.25">
      <c r="D4265">
        <f t="shared" ca="1" si="531"/>
        <v>1.4148817288366142</v>
      </c>
      <c r="E4265">
        <f t="shared" ca="1" si="531"/>
        <v>1.0888547758195346</v>
      </c>
      <c r="F4265">
        <f t="shared" ca="1" si="531"/>
        <v>-0.44053792697861932</v>
      </c>
      <c r="H4265">
        <f t="shared" ca="1" si="532"/>
        <v>4681.9733726796176</v>
      </c>
      <c r="I4265">
        <f t="shared" ca="1" si="533"/>
        <v>4711.8348833655191</v>
      </c>
      <c r="J4265">
        <f t="shared" ca="1" si="534"/>
        <v>4316.6038622062215</v>
      </c>
      <c r="M4265">
        <f t="shared" ca="1" si="535"/>
        <v>4681.9733726796176</v>
      </c>
      <c r="N4265">
        <f t="shared" ca="1" si="536"/>
        <v>4890.9252234842897</v>
      </c>
      <c r="O4265">
        <f t="shared" ca="1" si="537"/>
        <v>4815.5569802859245</v>
      </c>
      <c r="Q4265">
        <f t="shared" ca="1" si="538"/>
        <v>366.7273003957547</v>
      </c>
    </row>
    <row r="4266" spans="4:17" x14ac:dyDescent="0.25">
      <c r="D4266">
        <f t="shared" ca="1" si="531"/>
        <v>-2.0325394334452991</v>
      </c>
      <c r="E4266">
        <f t="shared" ca="1" si="531"/>
        <v>1.6525545048351693</v>
      </c>
      <c r="F4266">
        <f t="shared" ca="1" si="531"/>
        <v>-0.26870929615034783</v>
      </c>
      <c r="H4266">
        <f t="shared" ca="1" si="532"/>
        <v>4097.1649545653117</v>
      </c>
      <c r="I4266">
        <f t="shared" ca="1" si="533"/>
        <v>4859.4771968470341</v>
      </c>
      <c r="J4266">
        <f t="shared" ca="1" si="534"/>
        <v>4366.6122618511008</v>
      </c>
      <c r="M4266">
        <f t="shared" ca="1" si="535"/>
        <v>4097.1649545653117</v>
      </c>
      <c r="N4266">
        <f t="shared" ca="1" si="536"/>
        <v>4374.4192081421552</v>
      </c>
      <c r="O4266">
        <f t="shared" ca="1" si="537"/>
        <v>4335.7482761731917</v>
      </c>
      <c r="Q4266">
        <f t="shared" ca="1" si="538"/>
        <v>0</v>
      </c>
    </row>
    <row r="4267" spans="4:17" x14ac:dyDescent="0.25">
      <c r="D4267">
        <f t="shared" ca="1" si="531"/>
        <v>1.4987852909527171</v>
      </c>
      <c r="E4267">
        <f t="shared" ca="1" si="531"/>
        <v>-1.7575318060035441</v>
      </c>
      <c r="F4267">
        <f t="shared" ca="1" si="531"/>
        <v>-2.1598190035503526</v>
      </c>
      <c r="H4267">
        <f t="shared" ca="1" si="532"/>
        <v>4697.2018210882743</v>
      </c>
      <c r="I4267">
        <f t="shared" ca="1" si="533"/>
        <v>4032.0854061475848</v>
      </c>
      <c r="J4267">
        <f t="shared" ca="1" si="534"/>
        <v>3846.7050208014721</v>
      </c>
      <c r="M4267">
        <f t="shared" ca="1" si="535"/>
        <v>4697.2018210882743</v>
      </c>
      <c r="N4267">
        <f t="shared" ca="1" si="536"/>
        <v>4394.9933125233629</v>
      </c>
      <c r="O4267">
        <f t="shared" ca="1" si="537"/>
        <v>4048.6984296220353</v>
      </c>
      <c r="Q4267">
        <f t="shared" ca="1" si="538"/>
        <v>0</v>
      </c>
    </row>
    <row r="4268" spans="4:17" x14ac:dyDescent="0.25">
      <c r="D4268">
        <f t="shared" ca="1" si="531"/>
        <v>-1.5379890562440908E-2</v>
      </c>
      <c r="E4268">
        <f t="shared" ca="1" si="531"/>
        <v>-5.1695440715369941E-3</v>
      </c>
      <c r="F4268">
        <f t="shared" ca="1" si="531"/>
        <v>-1.3805649323153366</v>
      </c>
      <c r="H4268">
        <f t="shared" ca="1" si="532"/>
        <v>4429.8456029475637</v>
      </c>
      <c r="I4268">
        <f t="shared" ca="1" si="533"/>
        <v>4437.9707906454505</v>
      </c>
      <c r="J4268">
        <f t="shared" ca="1" si="534"/>
        <v>4052.9874038095782</v>
      </c>
      <c r="M4268">
        <f t="shared" ca="1" si="535"/>
        <v>4429.8456029475637</v>
      </c>
      <c r="N4268">
        <f t="shared" ca="1" si="536"/>
        <v>4435.6974941778544</v>
      </c>
      <c r="O4268">
        <f t="shared" ca="1" si="537"/>
        <v>4211.3090416198365</v>
      </c>
      <c r="Q4268">
        <f t="shared" ca="1" si="538"/>
        <v>0</v>
      </c>
    </row>
    <row r="4269" spans="4:17" x14ac:dyDescent="0.25">
      <c r="D4269">
        <f t="shared" ca="1" si="531"/>
        <v>-0.95896029347262002</v>
      </c>
      <c r="E4269">
        <f t="shared" ca="1" si="531"/>
        <v>0.43439377107492594</v>
      </c>
      <c r="F4269">
        <f t="shared" ca="1" si="531"/>
        <v>-0.12595493385083337</v>
      </c>
      <c r="H4269">
        <f t="shared" ca="1" si="532"/>
        <v>4270.9899761195411</v>
      </c>
      <c r="I4269">
        <f t="shared" ca="1" si="533"/>
        <v>4546.0386830823118</v>
      </c>
      <c r="J4269">
        <f t="shared" ca="1" si="534"/>
        <v>4408.5993046754847</v>
      </c>
      <c r="M4269">
        <f t="shared" ca="1" si="535"/>
        <v>4270.9899761195411</v>
      </c>
      <c r="N4269">
        <f t="shared" ca="1" si="536"/>
        <v>4350.0096526343477</v>
      </c>
      <c r="O4269">
        <f t="shared" ca="1" si="537"/>
        <v>4335.4416683295076</v>
      </c>
      <c r="Q4269">
        <f t="shared" ca="1" si="538"/>
        <v>0</v>
      </c>
    </row>
    <row r="4270" spans="4:17" x14ac:dyDescent="0.25">
      <c r="D4270">
        <f t="shared" ca="1" si="531"/>
        <v>-0.28115621475400077</v>
      </c>
      <c r="E4270">
        <f t="shared" ca="1" si="531"/>
        <v>0.69914482115052889</v>
      </c>
      <c r="F4270">
        <f t="shared" ca="1" si="531"/>
        <v>2.4709891329907554E-2</v>
      </c>
      <c r="H4270">
        <f t="shared" ca="1" si="532"/>
        <v>4384.5126353944461</v>
      </c>
      <c r="I4270">
        <f t="shared" ca="1" si="533"/>
        <v>4612.3942324238042</v>
      </c>
      <c r="J4270">
        <f t="shared" ca="1" si="534"/>
        <v>4453.3509602656959</v>
      </c>
      <c r="M4270">
        <f t="shared" ca="1" si="535"/>
        <v>4384.5126353944461</v>
      </c>
      <c r="N4270">
        <f t="shared" ca="1" si="536"/>
        <v>4511.6253165011085</v>
      </c>
      <c r="O4270">
        <f t="shared" ca="1" si="537"/>
        <v>4522.8124609776751</v>
      </c>
      <c r="Q4270">
        <f t="shared" ca="1" si="538"/>
        <v>46.764892994855984</v>
      </c>
    </row>
    <row r="4271" spans="4:17" x14ac:dyDescent="0.25">
      <c r="D4271">
        <f t="shared" ca="1" si="531"/>
        <v>-0.93905646839286772</v>
      </c>
      <c r="E4271">
        <f t="shared" ca="1" si="531"/>
        <v>1.426370094818296</v>
      </c>
      <c r="F4271">
        <f t="shared" ca="1" si="531"/>
        <v>-0.56121106236329554</v>
      </c>
      <c r="H4271">
        <f t="shared" ca="1" si="532"/>
        <v>4274.2813208413991</v>
      </c>
      <c r="I4271">
        <f t="shared" ca="1" si="533"/>
        <v>4799.6880022718051</v>
      </c>
      <c r="J4271">
        <f t="shared" ca="1" si="534"/>
        <v>4281.826309664054</v>
      </c>
      <c r="M4271">
        <f t="shared" ca="1" si="535"/>
        <v>4274.2813208413991</v>
      </c>
      <c r="N4271">
        <f t="shared" ca="1" si="536"/>
        <v>4523.7465485438397</v>
      </c>
      <c r="O4271">
        <f t="shared" ca="1" si="537"/>
        <v>4433.2829487105309</v>
      </c>
      <c r="Q4271">
        <f t="shared" ca="1" si="538"/>
        <v>0</v>
      </c>
    </row>
    <row r="4272" spans="4:17" x14ac:dyDescent="0.25">
      <c r="D4272">
        <f t="shared" ca="1" si="531"/>
        <v>-0.81679496129583795</v>
      </c>
      <c r="E4272">
        <f t="shared" ca="1" si="531"/>
        <v>-0.26486376851268767</v>
      </c>
      <c r="F4272">
        <f t="shared" ca="1" si="531"/>
        <v>0.77009732495307337</v>
      </c>
      <c r="H4272">
        <f t="shared" ca="1" si="532"/>
        <v>4294.5544947960307</v>
      </c>
      <c r="I4272">
        <f t="shared" ca="1" si="533"/>
        <v>4375.3353948664662</v>
      </c>
      <c r="J4272">
        <f t="shared" ca="1" si="534"/>
        <v>4681.5248719026285</v>
      </c>
      <c r="M4272">
        <f t="shared" ca="1" si="535"/>
        <v>4294.5544947960307</v>
      </c>
      <c r="N4272">
        <f t="shared" ca="1" si="536"/>
        <v>4257.2231511291293</v>
      </c>
      <c r="O4272">
        <f t="shared" ca="1" si="537"/>
        <v>4392.6915569070343</v>
      </c>
      <c r="Q4272">
        <f t="shared" ca="1" si="538"/>
        <v>0</v>
      </c>
    </row>
    <row r="4273" spans="4:17" x14ac:dyDescent="0.25">
      <c r="D4273">
        <f t="shared" ca="1" si="531"/>
        <v>-0.43834700711772495</v>
      </c>
      <c r="E4273">
        <f t="shared" ca="1" si="531"/>
        <v>0.46491741078544357</v>
      </c>
      <c r="F4273">
        <f t="shared" ca="1" si="531"/>
        <v>-0.88558505467966775</v>
      </c>
      <c r="H4273">
        <f t="shared" ca="1" si="532"/>
        <v>4357.9195317847953</v>
      </c>
      <c r="I4273">
        <f t="shared" ca="1" si="533"/>
        <v>4553.6399899058451</v>
      </c>
      <c r="J4273">
        <f t="shared" ca="1" si="534"/>
        <v>4189.7254883057349</v>
      </c>
      <c r="M4273">
        <f t="shared" ca="1" si="535"/>
        <v>4357.9195317847953</v>
      </c>
      <c r="N4273">
        <f t="shared" ca="1" si="536"/>
        <v>4443.7940956290513</v>
      </c>
      <c r="O4273">
        <f t="shared" ca="1" si="537"/>
        <v>4300.5986971322563</v>
      </c>
      <c r="Q4273">
        <f t="shared" ca="1" si="538"/>
        <v>0</v>
      </c>
    </row>
    <row r="4274" spans="4:17" x14ac:dyDescent="0.25">
      <c r="D4274">
        <f t="shared" ca="1" si="531"/>
        <v>0.50325612075304804</v>
      </c>
      <c r="E4274">
        <f t="shared" ca="1" si="531"/>
        <v>-0.90781135496947918</v>
      </c>
      <c r="F4274">
        <f t="shared" ca="1" si="531"/>
        <v>-0.12207889614412049</v>
      </c>
      <c r="H4274">
        <f t="shared" ca="1" si="532"/>
        <v>4519.662540990922</v>
      </c>
      <c r="I4274">
        <f t="shared" ca="1" si="533"/>
        <v>4224.0407047190984</v>
      </c>
      <c r="J4274">
        <f t="shared" ca="1" si="534"/>
        <v>4409.7449406891428</v>
      </c>
      <c r="M4274">
        <f t="shared" ca="1" si="535"/>
        <v>4519.662540990922</v>
      </c>
      <c r="N4274">
        <f t="shared" ca="1" si="536"/>
        <v>4370.2613902131752</v>
      </c>
      <c r="O4274">
        <f t="shared" ca="1" si="537"/>
        <v>4356.2790333589528</v>
      </c>
      <c r="Q4274">
        <f t="shared" ca="1" si="538"/>
        <v>0</v>
      </c>
    </row>
    <row r="4275" spans="4:17" x14ac:dyDescent="0.25">
      <c r="D4275">
        <f t="shared" ca="1" si="531"/>
        <v>-0.61513890249736936</v>
      </c>
      <c r="E4275">
        <f t="shared" ca="1" si="531"/>
        <v>-1.8594039519465753E-3</v>
      </c>
      <c r="F4275">
        <f t="shared" ca="1" si="531"/>
        <v>0.8373648177223475</v>
      </c>
      <c r="H4275">
        <f t="shared" ca="1" si="532"/>
        <v>4328.2030355853294</v>
      </c>
      <c r="I4275">
        <f t="shared" ca="1" si="533"/>
        <v>4438.7749204223901</v>
      </c>
      <c r="J4275">
        <f t="shared" ca="1" si="534"/>
        <v>4702.6828291064439</v>
      </c>
      <c r="M4275">
        <f t="shared" ca="1" si="535"/>
        <v>4328.2030355853294</v>
      </c>
      <c r="N4275">
        <f t="shared" ca="1" si="536"/>
        <v>4334.4759151700573</v>
      </c>
      <c r="O4275">
        <f t="shared" ca="1" si="537"/>
        <v>4484.0613340626596</v>
      </c>
      <c r="Q4275">
        <f t="shared" ca="1" si="538"/>
        <v>0</v>
      </c>
    </row>
    <row r="4276" spans="4:17" x14ac:dyDescent="0.25">
      <c r="D4276">
        <f t="shared" ca="1" si="531"/>
        <v>-0.44169217477665684</v>
      </c>
      <c r="E4276">
        <f t="shared" ca="1" si="531"/>
        <v>0.95632559409532136</v>
      </c>
      <c r="F4276">
        <f t="shared" ca="1" si="531"/>
        <v>1.0538246940581153</v>
      </c>
      <c r="H4276">
        <f t="shared" ca="1" si="532"/>
        <v>4357.3553618096894</v>
      </c>
      <c r="I4276">
        <f t="shared" ca="1" si="533"/>
        <v>4677.7796887648556</v>
      </c>
      <c r="J4276">
        <f t="shared" ca="1" si="534"/>
        <v>4771.418062128213</v>
      </c>
      <c r="M4276">
        <f t="shared" ca="1" si="535"/>
        <v>4357.3553618096894</v>
      </c>
      <c r="N4276">
        <f t="shared" ca="1" si="536"/>
        <v>4528.5322574021375</v>
      </c>
      <c r="O4276">
        <f t="shared" ca="1" si="537"/>
        <v>4724.2269310653292</v>
      </c>
      <c r="Q4276">
        <f t="shared" ca="1" si="538"/>
        <v>109.85412646198937</v>
      </c>
    </row>
    <row r="4277" spans="4:17" x14ac:dyDescent="0.25">
      <c r="D4277">
        <f t="shared" ca="1" si="531"/>
        <v>0.31017063242016951</v>
      </c>
      <c r="E4277">
        <f t="shared" ca="1" si="531"/>
        <v>-0.14840765714123189</v>
      </c>
      <c r="F4277">
        <f t="shared" ca="1" si="531"/>
        <v>-7.5054944920647584E-2</v>
      </c>
      <c r="H4277">
        <f t="shared" ca="1" si="532"/>
        <v>4486.0133275985108</v>
      </c>
      <c r="I4277">
        <f t="shared" ca="1" si="533"/>
        <v>4403.313253397806</v>
      </c>
      <c r="J4277">
        <f t="shared" ca="1" si="534"/>
        <v>4423.6674938525648</v>
      </c>
      <c r="M4277">
        <f t="shared" ca="1" si="535"/>
        <v>4486.0133275985108</v>
      </c>
      <c r="N4277">
        <f t="shared" ca="1" si="536"/>
        <v>4467.1063579390266</v>
      </c>
      <c r="O4277">
        <f t="shared" ca="1" si="537"/>
        <v>4460.9254421860742</v>
      </c>
      <c r="Q4277">
        <f t="shared" ca="1" si="538"/>
        <v>45.146018847069492</v>
      </c>
    </row>
    <row r="4278" spans="4:17" x14ac:dyDescent="0.25">
      <c r="D4278">
        <f t="shared" ca="1" si="531"/>
        <v>-1.8337997498776495</v>
      </c>
      <c r="E4278">
        <f t="shared" ca="1" si="531"/>
        <v>0.47156241488283435</v>
      </c>
      <c r="F4278">
        <f t="shared" ca="1" si="531"/>
        <v>-1.2840466456966784</v>
      </c>
      <c r="H4278">
        <f t="shared" ca="1" si="532"/>
        <v>4128.8008654966452</v>
      </c>
      <c r="I4278">
        <f t="shared" ca="1" si="533"/>
        <v>4555.296480254754</v>
      </c>
      <c r="J4278">
        <f t="shared" ca="1" si="534"/>
        <v>4079.2956679792023</v>
      </c>
      <c r="M4278">
        <f t="shared" ca="1" si="535"/>
        <v>4128.8008654966452</v>
      </c>
      <c r="N4278">
        <f t="shared" ca="1" si="536"/>
        <v>4211.2434594779852</v>
      </c>
      <c r="O4278">
        <f t="shared" ca="1" si="537"/>
        <v>4013.1727596869132</v>
      </c>
      <c r="Q4278">
        <f t="shared" ca="1" si="538"/>
        <v>0</v>
      </c>
    </row>
    <row r="4279" spans="4:17" x14ac:dyDescent="0.25">
      <c r="D4279">
        <f t="shared" ca="1" si="531"/>
        <v>-1.4164200044668229</v>
      </c>
      <c r="E4279">
        <f t="shared" ca="1" si="531"/>
        <v>-1.0870040083783106</v>
      </c>
      <c r="F4279">
        <f t="shared" ca="1" si="531"/>
        <v>0.66965953708682646</v>
      </c>
      <c r="H4279">
        <f t="shared" ca="1" si="532"/>
        <v>4196.0379307692801</v>
      </c>
      <c r="I4279">
        <f t="shared" ca="1" si="533"/>
        <v>4182.8142242233125</v>
      </c>
      <c r="J4279">
        <f t="shared" ca="1" si="534"/>
        <v>4650.1107526013902</v>
      </c>
      <c r="M4279">
        <f t="shared" ca="1" si="535"/>
        <v>4196.0379307692801</v>
      </c>
      <c r="N4279">
        <f t="shared" ca="1" si="536"/>
        <v>4029.2932371697834</v>
      </c>
      <c r="O4279">
        <f t="shared" ca="1" si="537"/>
        <v>4141.3789783647317</v>
      </c>
      <c r="Q4279">
        <f t="shared" ca="1" si="538"/>
        <v>0</v>
      </c>
    </row>
    <row r="4280" spans="4:17" x14ac:dyDescent="0.25">
      <c r="D4280">
        <f t="shared" ca="1" si="531"/>
        <v>-0.23871216762134714</v>
      </c>
      <c r="E4280">
        <f t="shared" ca="1" si="531"/>
        <v>-0.76271326868113309</v>
      </c>
      <c r="F4280">
        <f t="shared" ca="1" si="531"/>
        <v>0.31499725252462762</v>
      </c>
      <c r="H4280">
        <f t="shared" ca="1" si="532"/>
        <v>4391.7209852468004</v>
      </c>
      <c r="I4280">
        <f t="shared" ca="1" si="533"/>
        <v>4257.7206548301319</v>
      </c>
      <c r="J4280">
        <f t="shared" ca="1" si="534"/>
        <v>4540.8592253602064</v>
      </c>
      <c r="M4280">
        <f t="shared" ca="1" si="535"/>
        <v>4391.7209852468004</v>
      </c>
      <c r="N4280">
        <f t="shared" ca="1" si="536"/>
        <v>4270.463410444524</v>
      </c>
      <c r="O4280">
        <f t="shared" ca="1" si="537"/>
        <v>4329.4209483589257</v>
      </c>
      <c r="Q4280">
        <f t="shared" ca="1" si="538"/>
        <v>0</v>
      </c>
    </row>
    <row r="4281" spans="4:17" x14ac:dyDescent="0.25">
      <c r="D4281">
        <f t="shared" ca="1" si="531"/>
        <v>0.67572560150750227</v>
      </c>
      <c r="E4281">
        <f t="shared" ca="1" si="531"/>
        <v>0.40123000713655504</v>
      </c>
      <c r="F4281">
        <f t="shared" ca="1" si="531"/>
        <v>0.67008994773119801</v>
      </c>
      <c r="H4281">
        <f t="shared" ca="1" si="532"/>
        <v>4549.9323389696319</v>
      </c>
      <c r="I4281">
        <f t="shared" ca="1" si="533"/>
        <v>4537.7942874520395</v>
      </c>
      <c r="J4281">
        <f t="shared" ca="1" si="534"/>
        <v>4650.2449222180339</v>
      </c>
      <c r="M4281">
        <f t="shared" ca="1" si="535"/>
        <v>4549.9323389696319</v>
      </c>
      <c r="N4281">
        <f t="shared" ca="1" si="536"/>
        <v>4628.1686741378599</v>
      </c>
      <c r="O4281">
        <f t="shared" ca="1" si="537"/>
        <v>4756.9930046215859</v>
      </c>
      <c r="Q4281">
        <f t="shared" ca="1" si="538"/>
        <v>217.10596654315168</v>
      </c>
    </row>
    <row r="4282" spans="4:17" x14ac:dyDescent="0.25">
      <c r="D4282">
        <f t="shared" ca="1" si="531"/>
        <v>-2.0823109103489252</v>
      </c>
      <c r="E4282">
        <f t="shared" ca="1" si="531"/>
        <v>0.45656091099181711</v>
      </c>
      <c r="F4282">
        <f t="shared" ca="1" si="531"/>
        <v>1.7617229516034549</v>
      </c>
      <c r="H4282">
        <f t="shared" ca="1" si="532"/>
        <v>4089.2802260860012</v>
      </c>
      <c r="I4282">
        <f t="shared" ca="1" si="533"/>
        <v>4551.5577068382618</v>
      </c>
      <c r="J4282">
        <f t="shared" ca="1" si="534"/>
        <v>5003.2990660921314</v>
      </c>
      <c r="M4282">
        <f t="shared" ca="1" si="535"/>
        <v>4089.2802260860012</v>
      </c>
      <c r="N4282">
        <f t="shared" ca="1" si="536"/>
        <v>4168.5127501140842</v>
      </c>
      <c r="O4282">
        <f t="shared" ca="1" si="537"/>
        <v>4469.4391324602875</v>
      </c>
      <c r="Q4282">
        <f t="shared" ca="1" si="538"/>
        <v>0</v>
      </c>
    </row>
    <row r="4283" spans="4:17" x14ac:dyDescent="0.25">
      <c r="D4283">
        <f t="shared" ca="1" si="531"/>
        <v>-0.53901886674276267</v>
      </c>
      <c r="E4283">
        <f t="shared" ca="1" si="531"/>
        <v>-1.16825422112616</v>
      </c>
      <c r="F4283">
        <f t="shared" ca="1" si="531"/>
        <v>-0.29670931691056707</v>
      </c>
      <c r="H4283">
        <f t="shared" ca="1" si="532"/>
        <v>4340.9729350670432</v>
      </c>
      <c r="I4283">
        <f t="shared" ca="1" si="533"/>
        <v>4164.2539776461981</v>
      </c>
      <c r="J4283">
        <f t="shared" ca="1" si="534"/>
        <v>4358.4238989973655</v>
      </c>
      <c r="M4283">
        <f t="shared" ca="1" si="535"/>
        <v>4340.9729350670432</v>
      </c>
      <c r="N4283">
        <f t="shared" ca="1" si="536"/>
        <v>4155.3811457178335</v>
      </c>
      <c r="O4283">
        <f t="shared" ca="1" si="537"/>
        <v>4114.1857038594489</v>
      </c>
      <c r="Q4283">
        <f t="shared" ca="1" si="538"/>
        <v>0</v>
      </c>
    </row>
    <row r="4284" spans="4:17" x14ac:dyDescent="0.25">
      <c r="D4284">
        <f t="shared" ca="1" si="531"/>
        <v>-0.43358854187029766</v>
      </c>
      <c r="E4284">
        <f t="shared" ca="1" si="531"/>
        <v>-0.26650066166155645</v>
      </c>
      <c r="F4284">
        <f t="shared" ca="1" si="531"/>
        <v>-2.4407844197482164E-2</v>
      </c>
      <c r="H4284">
        <f t="shared" ca="1" si="532"/>
        <v>4358.7221834049342</v>
      </c>
      <c r="I4284">
        <f t="shared" ca="1" si="533"/>
        <v>4374.9434109839613</v>
      </c>
      <c r="J4284">
        <f t="shared" ca="1" si="534"/>
        <v>4438.711937437236</v>
      </c>
      <c r="M4284">
        <f t="shared" ca="1" si="535"/>
        <v>4358.7221834049342</v>
      </c>
      <c r="N4284">
        <f t="shared" ca="1" si="536"/>
        <v>4320.5593228612061</v>
      </c>
      <c r="O4284">
        <f t="shared" ca="1" si="537"/>
        <v>4323.0468197904856</v>
      </c>
      <c r="Q4284">
        <f t="shared" ca="1" si="538"/>
        <v>0</v>
      </c>
    </row>
    <row r="4285" spans="4:17" x14ac:dyDescent="0.25">
      <c r="D4285">
        <f t="shared" ca="1" si="531"/>
        <v>0.87985904346360788</v>
      </c>
      <c r="E4285">
        <f t="shared" ca="1" si="531"/>
        <v>1.1700497671632468</v>
      </c>
      <c r="F4285">
        <f t="shared" ca="1" si="531"/>
        <v>-1.3114415318996453</v>
      </c>
      <c r="H4285">
        <f t="shared" ca="1" si="532"/>
        <v>4586.0215000501039</v>
      </c>
      <c r="I4285">
        <f t="shared" ca="1" si="533"/>
        <v>4732.8214150669346</v>
      </c>
      <c r="J4285">
        <f t="shared" ca="1" si="534"/>
        <v>4071.8112576932599</v>
      </c>
      <c r="M4285">
        <f t="shared" ca="1" si="535"/>
        <v>4586.0215000501039</v>
      </c>
      <c r="N4285">
        <f t="shared" ca="1" si="536"/>
        <v>4805.769363910259</v>
      </c>
      <c r="O4285">
        <f t="shared" ca="1" si="537"/>
        <v>4574.8827469423095</v>
      </c>
      <c r="Q4285">
        <f t="shared" ca="1" si="538"/>
        <v>227.52806952534615</v>
      </c>
    </row>
    <row r="4286" spans="4:17" x14ac:dyDescent="0.25">
      <c r="D4286">
        <f t="shared" ca="1" si="531"/>
        <v>-0.89152573410436065</v>
      </c>
      <c r="E4286">
        <f t="shared" ca="1" si="531"/>
        <v>1.2310291598495098</v>
      </c>
      <c r="F4286">
        <f t="shared" ca="1" si="531"/>
        <v>1.2943872998680679</v>
      </c>
      <c r="H4286">
        <f t="shared" ca="1" si="532"/>
        <v>4282.1513824261474</v>
      </c>
      <c r="I4286">
        <f t="shared" ca="1" si="533"/>
        <v>4748.6442448674361</v>
      </c>
      <c r="J4286">
        <f t="shared" ca="1" si="534"/>
        <v>4848.9862508457873</v>
      </c>
      <c r="M4286">
        <f t="shared" ca="1" si="535"/>
        <v>4282.1513824261474</v>
      </c>
      <c r="N4286">
        <f t="shared" ca="1" si="536"/>
        <v>4497.9416576869489</v>
      </c>
      <c r="O4286">
        <f t="shared" ca="1" si="537"/>
        <v>4736.2058056947953</v>
      </c>
      <c r="Q4286">
        <f t="shared" ca="1" si="538"/>
        <v>78.892456754879575</v>
      </c>
    </row>
    <row r="4287" spans="4:17" x14ac:dyDescent="0.25">
      <c r="D4287">
        <f t="shared" ca="1" si="531"/>
        <v>-1.212486190473512</v>
      </c>
      <c r="E4287">
        <f t="shared" ca="1" si="531"/>
        <v>0.77839892795783561</v>
      </c>
      <c r="F4287">
        <f t="shared" ca="1" si="531"/>
        <v>0.83928678158946968</v>
      </c>
      <c r="H4287">
        <f t="shared" ca="1" si="532"/>
        <v>4229.2873954028864</v>
      </c>
      <c r="I4287">
        <f t="shared" ca="1" si="533"/>
        <v>4632.4457145793203</v>
      </c>
      <c r="J4287">
        <f t="shared" ca="1" si="534"/>
        <v>4703.2887563765153</v>
      </c>
      <c r="M4287">
        <f t="shared" ca="1" si="535"/>
        <v>4229.2873954028864</v>
      </c>
      <c r="N4287">
        <f t="shared" ca="1" si="536"/>
        <v>4365.2691726155508</v>
      </c>
      <c r="O4287">
        <f t="shared" ca="1" si="537"/>
        <v>4516.2532153340071</v>
      </c>
      <c r="Q4287">
        <f t="shared" ca="1" si="538"/>
        <v>0</v>
      </c>
    </row>
    <row r="4288" spans="4:17" x14ac:dyDescent="0.25">
      <c r="D4288">
        <f t="shared" ca="1" si="531"/>
        <v>0.49712403305681291</v>
      </c>
      <c r="E4288">
        <f t="shared" ca="1" si="531"/>
        <v>1.1190296928073575</v>
      </c>
      <c r="F4288">
        <f t="shared" ca="1" si="531"/>
        <v>0.77953157997898048</v>
      </c>
      <c r="H4288">
        <f t="shared" ca="1" si="532"/>
        <v>4518.5900248942235</v>
      </c>
      <c r="I4288">
        <f t="shared" ca="1" si="533"/>
        <v>4719.623329465493</v>
      </c>
      <c r="J4288">
        <f t="shared" ca="1" si="534"/>
        <v>4684.4865230198893</v>
      </c>
      <c r="M4288">
        <f t="shared" ca="1" si="535"/>
        <v>4518.5900248942235</v>
      </c>
      <c r="N4288">
        <f t="shared" ca="1" si="536"/>
        <v>4725.7660026102085</v>
      </c>
      <c r="O4288">
        <f t="shared" ca="1" si="537"/>
        <v>4877.9245902071289</v>
      </c>
      <c r="Q4288">
        <f t="shared" ca="1" si="538"/>
        <v>278.88250720914988</v>
      </c>
    </row>
    <row r="4289" spans="4:17" x14ac:dyDescent="0.25">
      <c r="D4289">
        <f t="shared" ca="1" si="531"/>
        <v>0.17604341583930308</v>
      </c>
      <c r="E4289">
        <f t="shared" ca="1" si="531"/>
        <v>-0.35358755092250255</v>
      </c>
      <c r="F4289">
        <f t="shared" ca="1" si="531"/>
        <v>-1.1958213690187298</v>
      </c>
      <c r="H4289">
        <f t="shared" ca="1" si="532"/>
        <v>4462.7864026572597</v>
      </c>
      <c r="I4289">
        <f t="shared" ca="1" si="533"/>
        <v>4354.1394246940108</v>
      </c>
      <c r="J4289">
        <f t="shared" ca="1" si="534"/>
        <v>4103.4928453527145</v>
      </c>
      <c r="M4289">
        <f t="shared" ca="1" si="535"/>
        <v>4462.7864026572597</v>
      </c>
      <c r="N4289">
        <f t="shared" ca="1" si="536"/>
        <v>4408.8274020293275</v>
      </c>
      <c r="O4289">
        <f t="shared" ca="1" si="537"/>
        <v>4215.8342284734017</v>
      </c>
      <c r="Q4289">
        <f t="shared" ca="1" si="538"/>
        <v>0</v>
      </c>
    </row>
    <row r="4290" spans="4:17" x14ac:dyDescent="0.25">
      <c r="D4290">
        <f t="shared" ca="1" si="531"/>
        <v>-0.20577351687992432</v>
      </c>
      <c r="E4290">
        <f t="shared" ca="1" si="531"/>
        <v>-0.12770212260648484</v>
      </c>
      <c r="F4290">
        <f t="shared" ca="1" si="531"/>
        <v>0.13889079633585841</v>
      </c>
      <c r="H4290">
        <f t="shared" ca="1" si="532"/>
        <v>4397.3231823432961</v>
      </c>
      <c r="I4290">
        <f t="shared" ca="1" si="533"/>
        <v>4408.3063288418989</v>
      </c>
      <c r="J4290">
        <f t="shared" ca="1" si="534"/>
        <v>4487.5682137886142</v>
      </c>
      <c r="M4290">
        <f t="shared" ca="1" si="535"/>
        <v>4397.3231823432961</v>
      </c>
      <c r="N4290">
        <f t="shared" ca="1" si="536"/>
        <v>4382.3004021562056</v>
      </c>
      <c r="O4290">
        <f t="shared" ca="1" si="537"/>
        <v>4412.6237006536749</v>
      </c>
      <c r="Q4290">
        <f t="shared" ca="1" si="538"/>
        <v>0</v>
      </c>
    </row>
    <row r="4291" spans="4:17" x14ac:dyDescent="0.25">
      <c r="D4291">
        <f t="shared" ca="1" si="531"/>
        <v>-0.25112450094472583</v>
      </c>
      <c r="E4291">
        <f t="shared" ca="1" si="531"/>
        <v>0.10083421527278506</v>
      </c>
      <c r="F4291">
        <f t="shared" ca="1" si="531"/>
        <v>-0.69728570064090623</v>
      </c>
      <c r="H4291">
        <f t="shared" ca="1" si="532"/>
        <v>4389.6117508479565</v>
      </c>
      <c r="I4291">
        <f t="shared" ca="1" si="533"/>
        <v>4463.7947118110387</v>
      </c>
      <c r="J4291">
        <f t="shared" ca="1" si="534"/>
        <v>4242.9461008688331</v>
      </c>
      <c r="M4291">
        <f t="shared" ca="1" si="535"/>
        <v>4389.6117508479565</v>
      </c>
      <c r="N4291">
        <f t="shared" ca="1" si="536"/>
        <v>4413.4802729218945</v>
      </c>
      <c r="O4291">
        <f t="shared" ca="1" si="537"/>
        <v>4302.5030234580809</v>
      </c>
      <c r="Q4291">
        <f t="shared" ca="1" si="538"/>
        <v>0</v>
      </c>
    </row>
    <row r="4292" spans="4:17" x14ac:dyDescent="0.25">
      <c r="D4292">
        <f t="shared" ca="1" si="531"/>
        <v>1.1154005933691091</v>
      </c>
      <c r="E4292">
        <f t="shared" ca="1" si="531"/>
        <v>4.6512307731879782E-3</v>
      </c>
      <c r="F4292">
        <f t="shared" ca="1" si="531"/>
        <v>-0.49633245774952989</v>
      </c>
      <c r="H4292">
        <f t="shared" ca="1" si="532"/>
        <v>4628.0192127660239</v>
      </c>
      <c r="I4292">
        <f t="shared" ca="1" si="533"/>
        <v>4440.356969023831</v>
      </c>
      <c r="J4292">
        <f t="shared" ca="1" si="534"/>
        <v>4300.4891141414155</v>
      </c>
      <c r="M4292">
        <f t="shared" ca="1" si="535"/>
        <v>4628.0192127660239</v>
      </c>
      <c r="N4292">
        <f t="shared" ca="1" si="536"/>
        <v>4635.8946178134192</v>
      </c>
      <c r="O4292">
        <f t="shared" ca="1" si="537"/>
        <v>4554.6105068134084</v>
      </c>
      <c r="Q4292">
        <f t="shared" ca="1" si="538"/>
        <v>178.63488154888978</v>
      </c>
    </row>
    <row r="4293" spans="4:17" x14ac:dyDescent="0.25">
      <c r="D4293">
        <f t="shared" ref="D4293:F4356" ca="1" si="539">_xlfn.NORM.S.INV(RAND())</f>
        <v>-0.91154837873782513</v>
      </c>
      <c r="E4293">
        <f t="shared" ca="1" si="539"/>
        <v>1.5684501627064791</v>
      </c>
      <c r="F4293">
        <f t="shared" ca="1" si="539"/>
        <v>1.0594902445536085</v>
      </c>
      <c r="H4293">
        <f t="shared" ref="H4293:H4356" ca="1" si="540">$B$3*EXP((($B$7-$B$8-($B$6^2)/2)*$H$3+$B$6*D4293*SQRT($H$3)))</f>
        <v>4278.8343006434379</v>
      </c>
      <c r="I4293">
        <f t="shared" ref="I4293:I4356" ca="1" si="541">$B$3*EXP((($B$7-$B$8-($B$6^2)/2)*$I$3+$B$6*E4293*SQRT($I$3)))</f>
        <v>4837.1587109408329</v>
      </c>
      <c r="J4293">
        <f t="shared" ref="J4293:J4356" ca="1" si="542">$B$3*EXP((($B$7-$B$8-($B$6^2)/2)*$J$3+$B$6*F4293*SQRT($J$3)))</f>
        <v>4773.2305440004102</v>
      </c>
      <c r="M4293">
        <f t="shared" ref="M4293:M4356" ca="1" si="543">$B$3*EXP((($B$7-$B$8-($B$6^2)/2))*$M$3+$B$6*D4293*SQRT($M$3))</f>
        <v>4278.8343006434379</v>
      </c>
      <c r="N4293">
        <f t="shared" ref="N4293:N4356" ca="1" si="544">M4293*EXP(($B$7-$B$8-($B$6^2)/2)*($N$3-$M$3)+$B$6*E4293*SQRT(($N$3-$M$3)))</f>
        <v>4553.5358830946125</v>
      </c>
      <c r="O4293">
        <f t="shared" ref="O4293:O4356" ca="1" si="545">N4293*EXP(($B$7-$B$8-($B$6^2)/2)*($O$3-$N$3)+$B$6*F4293*SQRT(($O$3-$N$3)))</f>
        <v>4751.3527803819652</v>
      </c>
      <c r="Q4293">
        <f t="shared" ref="Q4293:Q4356" ca="1" si="546">MAX(AVERAGE(M4293:O4293)-$B$4,0)*EXP(-$B$7*$B$5)</f>
        <v>101.14420333913084</v>
      </c>
    </row>
    <row r="4294" spans="4:17" x14ac:dyDescent="0.25">
      <c r="D4294">
        <f t="shared" ca="1" si="539"/>
        <v>-0.56505678623045541</v>
      </c>
      <c r="E4294">
        <f t="shared" ca="1" si="539"/>
        <v>-0.89957275683967186</v>
      </c>
      <c r="F4294">
        <f t="shared" ca="1" si="539"/>
        <v>0.67693935141874573</v>
      </c>
      <c r="H4294">
        <f t="shared" ca="1" si="540"/>
        <v>4336.6005788652446</v>
      </c>
      <c r="I4294">
        <f t="shared" ca="1" si="541"/>
        <v>4225.9458816741226</v>
      </c>
      <c r="J4294">
        <f t="shared" ca="1" si="542"/>
        <v>4652.3805713872207</v>
      </c>
      <c r="M4294">
        <f t="shared" ca="1" si="543"/>
        <v>4336.6005788652446</v>
      </c>
      <c r="N4294">
        <f t="shared" ca="1" si="544"/>
        <v>4194.5879467697632</v>
      </c>
      <c r="O4294">
        <f t="shared" ca="1" si="545"/>
        <v>4312.4866741050691</v>
      </c>
      <c r="Q4294">
        <f t="shared" ca="1" si="546"/>
        <v>0</v>
      </c>
    </row>
    <row r="4295" spans="4:17" x14ac:dyDescent="0.25">
      <c r="D4295">
        <f t="shared" ca="1" si="539"/>
        <v>2.0910220179646433</v>
      </c>
      <c r="E4295">
        <f t="shared" ca="1" si="539"/>
        <v>1.5088502968311774</v>
      </c>
      <c r="F4295">
        <f t="shared" ca="1" si="539"/>
        <v>-0.19887353695919699</v>
      </c>
      <c r="H4295">
        <f t="shared" ca="1" si="540"/>
        <v>4806.1104558101379</v>
      </c>
      <c r="I4295">
        <f t="shared" ca="1" si="541"/>
        <v>4821.4049796397994</v>
      </c>
      <c r="J4295">
        <f t="shared" ca="1" si="542"/>
        <v>4387.1022195043724</v>
      </c>
      <c r="M4295">
        <f t="shared" ca="1" si="543"/>
        <v>4806.1104558101379</v>
      </c>
      <c r="N4295">
        <f t="shared" ca="1" si="544"/>
        <v>5102.878953699339</v>
      </c>
      <c r="O4295">
        <f t="shared" ca="1" si="545"/>
        <v>5071.4570423179393</v>
      </c>
      <c r="Q4295">
        <f t="shared" ca="1" si="546"/>
        <v>562.09998407121486</v>
      </c>
    </row>
    <row r="4296" spans="4:17" x14ac:dyDescent="0.25">
      <c r="D4296">
        <f t="shared" ca="1" si="539"/>
        <v>1.5312006802966489</v>
      </c>
      <c r="E4296">
        <f t="shared" ca="1" si="539"/>
        <v>-1.4109655469535902</v>
      </c>
      <c r="F4296">
        <f t="shared" ca="1" si="539"/>
        <v>-0.87608879629230862</v>
      </c>
      <c r="H4296">
        <f t="shared" ca="1" si="540"/>
        <v>4703.0984514253678</v>
      </c>
      <c r="I4296">
        <f t="shared" ca="1" si="541"/>
        <v>4109.299671147588</v>
      </c>
      <c r="J4296">
        <f t="shared" ca="1" si="542"/>
        <v>4192.393439894453</v>
      </c>
      <c r="M4296">
        <f t="shared" ca="1" si="543"/>
        <v>4703.0984514253678</v>
      </c>
      <c r="N4296">
        <f t="shared" ca="1" si="544"/>
        <v>4459.932418910088</v>
      </c>
      <c r="O4296">
        <f t="shared" ca="1" si="545"/>
        <v>4317.8036176390369</v>
      </c>
      <c r="Q4296">
        <f t="shared" ca="1" si="546"/>
        <v>67.188278442471756</v>
      </c>
    </row>
    <row r="4297" spans="4:17" x14ac:dyDescent="0.25">
      <c r="D4297">
        <f t="shared" ca="1" si="539"/>
        <v>-2.3299840920607378</v>
      </c>
      <c r="E4297">
        <f t="shared" ca="1" si="539"/>
        <v>-0.14351960992810117</v>
      </c>
      <c r="F4297">
        <f t="shared" ca="1" si="539"/>
        <v>0.34827729189583628</v>
      </c>
      <c r="H4297">
        <f t="shared" ca="1" si="540"/>
        <v>4050.2692321968266</v>
      </c>
      <c r="I4297">
        <f t="shared" ca="1" si="541"/>
        <v>4404.4914806289271</v>
      </c>
      <c r="J4297">
        <f t="shared" ca="1" si="542"/>
        <v>4551.0008612244192</v>
      </c>
      <c r="M4297">
        <f t="shared" ca="1" si="543"/>
        <v>4050.2692321968266</v>
      </c>
      <c r="N4297">
        <f t="shared" ca="1" si="544"/>
        <v>4033.9618455200507</v>
      </c>
      <c r="O4297">
        <f t="shared" ca="1" si="545"/>
        <v>4094.9252465689469</v>
      </c>
      <c r="Q4297">
        <f t="shared" ca="1" si="546"/>
        <v>0</v>
      </c>
    </row>
    <row r="4298" spans="4:17" x14ac:dyDescent="0.25">
      <c r="D4298">
        <f t="shared" ca="1" si="539"/>
        <v>2.0556112212227511</v>
      </c>
      <c r="E4298">
        <f t="shared" ca="1" si="539"/>
        <v>-0.8827635955241101</v>
      </c>
      <c r="F4298">
        <f t="shared" ca="1" si="539"/>
        <v>-0.74909696742794341</v>
      </c>
      <c r="H4298">
        <f t="shared" ca="1" si="540"/>
        <v>4799.5282286252695</v>
      </c>
      <c r="I4298">
        <f t="shared" ca="1" si="541"/>
        <v>4229.8356681110145</v>
      </c>
      <c r="J4298">
        <f t="shared" ca="1" si="542"/>
        <v>4228.2351966148653</v>
      </c>
      <c r="M4298">
        <f t="shared" ca="1" si="543"/>
        <v>4799.5282286252695</v>
      </c>
      <c r="N4298">
        <f t="shared" ca="1" si="544"/>
        <v>4645.3770055604782</v>
      </c>
      <c r="O4298">
        <f t="shared" ca="1" si="545"/>
        <v>4519.4969533498961</v>
      </c>
      <c r="Q4298">
        <f t="shared" ca="1" si="546"/>
        <v>226.77843959448569</v>
      </c>
    </row>
    <row r="4299" spans="4:17" x14ac:dyDescent="0.25">
      <c r="D4299">
        <f t="shared" ca="1" si="539"/>
        <v>-0.3756024031554393</v>
      </c>
      <c r="E4299">
        <f t="shared" ca="1" si="539"/>
        <v>2.0397881464827692</v>
      </c>
      <c r="F4299">
        <f t="shared" ca="1" si="539"/>
        <v>-0.33257685669555986</v>
      </c>
      <c r="H4299">
        <f t="shared" ca="1" si="540"/>
        <v>4368.5150938357938</v>
      </c>
      <c r="I4299">
        <f t="shared" ca="1" si="541"/>
        <v>4963.5720199780817</v>
      </c>
      <c r="J4299">
        <f t="shared" ca="1" si="542"/>
        <v>4347.9571774684746</v>
      </c>
      <c r="M4299">
        <f t="shared" ca="1" si="543"/>
        <v>4368.5150938357938</v>
      </c>
      <c r="N4299">
        <f t="shared" ca="1" si="544"/>
        <v>4734.5592189989593</v>
      </c>
      <c r="O4299">
        <f t="shared" ca="1" si="545"/>
        <v>4681.1192455573246</v>
      </c>
      <c r="Q4299">
        <f t="shared" ca="1" si="546"/>
        <v>167.30481430457212</v>
      </c>
    </row>
    <row r="4300" spans="4:17" x14ac:dyDescent="0.25">
      <c r="D4300">
        <f t="shared" ca="1" si="539"/>
        <v>-0.48000234100020084</v>
      </c>
      <c r="E4300">
        <f t="shared" ca="1" si="539"/>
        <v>2.1017803363992955E-2</v>
      </c>
      <c r="F4300">
        <f t="shared" ca="1" si="539"/>
        <v>2.2379738119067398</v>
      </c>
      <c r="H4300">
        <f t="shared" ca="1" si="540"/>
        <v>4350.8994724778113</v>
      </c>
      <c r="I4300">
        <f t="shared" ca="1" si="541"/>
        <v>4444.3364473781212</v>
      </c>
      <c r="J4300">
        <f t="shared" ca="1" si="542"/>
        <v>5165.6088960066481</v>
      </c>
      <c r="M4300">
        <f t="shared" ca="1" si="543"/>
        <v>4350.8994724778113</v>
      </c>
      <c r="N4300">
        <f t="shared" ca="1" si="544"/>
        <v>4361.0648637955373</v>
      </c>
      <c r="O4300">
        <f t="shared" ca="1" si="545"/>
        <v>4762.8777469217903</v>
      </c>
      <c r="Q4300">
        <f t="shared" ca="1" si="546"/>
        <v>65.210625995268089</v>
      </c>
    </row>
    <row r="4301" spans="4:17" x14ac:dyDescent="0.25">
      <c r="D4301">
        <f t="shared" ca="1" si="539"/>
        <v>-0.2740109928462936</v>
      </c>
      <c r="E4301">
        <f t="shared" ca="1" si="539"/>
        <v>-1.6787329056688902</v>
      </c>
      <c r="F4301">
        <f t="shared" ca="1" si="539"/>
        <v>1.4894503568396718</v>
      </c>
      <c r="H4301">
        <f t="shared" ca="1" si="540"/>
        <v>4385.7252926918727</v>
      </c>
      <c r="I4301">
        <f t="shared" ca="1" si="541"/>
        <v>4049.513213440428</v>
      </c>
      <c r="J4301">
        <f t="shared" ca="1" si="542"/>
        <v>4912.8082075685406</v>
      </c>
      <c r="M4301">
        <f t="shared" ca="1" si="543"/>
        <v>4385.7252926918727</v>
      </c>
      <c r="N4301">
        <f t="shared" ca="1" si="544"/>
        <v>4116.0903919376087</v>
      </c>
      <c r="O4301">
        <f t="shared" ca="1" si="545"/>
        <v>4366.9713350952925</v>
      </c>
      <c r="Q4301">
        <f t="shared" ca="1" si="546"/>
        <v>0</v>
      </c>
    </row>
    <row r="4302" spans="4:17" x14ac:dyDescent="0.25">
      <c r="D4302">
        <f t="shared" ca="1" si="539"/>
        <v>-1.4784137854451981E-2</v>
      </c>
      <c r="E4302">
        <f t="shared" ca="1" si="539"/>
        <v>0.86003012886898433</v>
      </c>
      <c r="F4302">
        <f t="shared" ca="1" si="539"/>
        <v>-0.30068161537986077</v>
      </c>
      <c r="H4302">
        <f t="shared" ca="1" si="540"/>
        <v>4429.9477440657456</v>
      </c>
      <c r="I4302">
        <f t="shared" ca="1" si="541"/>
        <v>4653.1897421724143</v>
      </c>
      <c r="J4302">
        <f t="shared" ca="1" si="542"/>
        <v>4357.2634791916225</v>
      </c>
      <c r="M4302">
        <f t="shared" ca="1" si="543"/>
        <v>4429.9477440657456</v>
      </c>
      <c r="N4302">
        <f t="shared" ca="1" si="544"/>
        <v>4586.8498121585098</v>
      </c>
      <c r="O4302">
        <f t="shared" ca="1" si="545"/>
        <v>4540.6787633239846</v>
      </c>
      <c r="Q4302">
        <f t="shared" ca="1" si="546"/>
        <v>92.482114782119041</v>
      </c>
    </row>
    <row r="4303" spans="4:17" x14ac:dyDescent="0.25">
      <c r="D4303">
        <f t="shared" ca="1" si="539"/>
        <v>0.35352067869693471</v>
      </c>
      <c r="E4303">
        <f t="shared" ca="1" si="539"/>
        <v>0.12519201893883058</v>
      </c>
      <c r="F4303">
        <f t="shared" ca="1" si="539"/>
        <v>-0.7893008037741378</v>
      </c>
      <c r="H4303">
        <f t="shared" ca="1" si="540"/>
        <v>4493.546111068018</v>
      </c>
      <c r="I4303">
        <f t="shared" ca="1" si="541"/>
        <v>4469.7497953081265</v>
      </c>
      <c r="J4303">
        <f t="shared" ca="1" si="542"/>
        <v>4216.8551732710794</v>
      </c>
      <c r="M4303">
        <f t="shared" ca="1" si="543"/>
        <v>4493.546111068018</v>
      </c>
      <c r="N4303">
        <f t="shared" ca="1" si="544"/>
        <v>4522.2409391305191</v>
      </c>
      <c r="O4303">
        <f t="shared" ca="1" si="545"/>
        <v>4392.8570294824904</v>
      </c>
      <c r="Q4303">
        <f t="shared" ca="1" si="546"/>
        <v>43.363529800989674</v>
      </c>
    </row>
    <row r="4304" spans="4:17" x14ac:dyDescent="0.25">
      <c r="D4304">
        <f t="shared" ca="1" si="539"/>
        <v>-0.29077257540486201</v>
      </c>
      <c r="E4304">
        <f t="shared" ca="1" si="539"/>
        <v>-0.25186556938450838</v>
      </c>
      <c r="F4304">
        <f t="shared" ca="1" si="539"/>
        <v>0.73241094530927453</v>
      </c>
      <c r="H4304">
        <f t="shared" ca="1" si="540"/>
        <v>4382.8811160032019</v>
      </c>
      <c r="I4304">
        <f t="shared" ca="1" si="541"/>
        <v>4378.4492974130062</v>
      </c>
      <c r="J4304">
        <f t="shared" ca="1" si="542"/>
        <v>4669.7128320773081</v>
      </c>
      <c r="M4304">
        <f t="shared" ca="1" si="543"/>
        <v>4382.8811160032019</v>
      </c>
      <c r="N4304">
        <f t="shared" ca="1" si="544"/>
        <v>4346.9682320418406</v>
      </c>
      <c r="O4304">
        <f t="shared" ca="1" si="545"/>
        <v>4478.7550854089468</v>
      </c>
      <c r="Q4304">
        <f t="shared" ca="1" si="546"/>
        <v>0</v>
      </c>
    </row>
    <row r="4305" spans="4:17" x14ac:dyDescent="0.25">
      <c r="D4305">
        <f t="shared" ca="1" si="539"/>
        <v>0.34885271728512313</v>
      </c>
      <c r="E4305">
        <f t="shared" ca="1" si="539"/>
        <v>-0.84436694189057093</v>
      </c>
      <c r="F4305">
        <f t="shared" ca="1" si="539"/>
        <v>-1.4395691731144387</v>
      </c>
      <c r="H4305">
        <f t="shared" ca="1" si="540"/>
        <v>4492.7343686956365</v>
      </c>
      <c r="I4305">
        <f t="shared" ca="1" si="541"/>
        <v>4238.7344239567137</v>
      </c>
      <c r="J4305">
        <f t="shared" ca="1" si="542"/>
        <v>4036.9880852974134</v>
      </c>
      <c r="M4305">
        <f t="shared" ca="1" si="543"/>
        <v>4492.7343686956365</v>
      </c>
      <c r="N4305">
        <f t="shared" ca="1" si="544"/>
        <v>4354.9035615007106</v>
      </c>
      <c r="O4305">
        <f t="shared" ca="1" si="545"/>
        <v>4125.1711325290607</v>
      </c>
      <c r="Q4305">
        <f t="shared" ca="1" si="546"/>
        <v>0</v>
      </c>
    </row>
    <row r="4306" spans="4:17" x14ac:dyDescent="0.25">
      <c r="D4306">
        <f t="shared" ca="1" si="539"/>
        <v>0.38938552228150447</v>
      </c>
      <c r="E4306">
        <f t="shared" ca="1" si="539"/>
        <v>-0.89362518097910348</v>
      </c>
      <c r="F4306">
        <f t="shared" ca="1" si="539"/>
        <v>3.7794897500692856E-2</v>
      </c>
      <c r="H4306">
        <f t="shared" ca="1" si="540"/>
        <v>4499.7877778477305</v>
      </c>
      <c r="I4306">
        <f t="shared" ca="1" si="541"/>
        <v>4227.3217934767235</v>
      </c>
      <c r="J4306">
        <f t="shared" ca="1" si="542"/>
        <v>4457.2589458522125</v>
      </c>
      <c r="M4306">
        <f t="shared" ca="1" si="543"/>
        <v>4499.7877778477305</v>
      </c>
      <c r="N4306">
        <f t="shared" ca="1" si="544"/>
        <v>4353.4331691227671</v>
      </c>
      <c r="O4306">
        <f t="shared" ca="1" si="545"/>
        <v>4366.4387690145959</v>
      </c>
      <c r="Q4306">
        <f t="shared" ca="1" si="546"/>
        <v>0</v>
      </c>
    </row>
    <row r="4307" spans="4:17" x14ac:dyDescent="0.25">
      <c r="D4307">
        <f t="shared" ca="1" si="539"/>
        <v>1.5099767788453324</v>
      </c>
      <c r="E4307">
        <f t="shared" ca="1" si="539"/>
        <v>-0.47892633037380811</v>
      </c>
      <c r="F4307">
        <f t="shared" ca="1" si="539"/>
        <v>0.35847130850685877</v>
      </c>
      <c r="H4307">
        <f t="shared" ca="1" si="540"/>
        <v>4699.2368102232058</v>
      </c>
      <c r="I4307">
        <f t="shared" ca="1" si="541"/>
        <v>4324.3710626406137</v>
      </c>
      <c r="J4307">
        <f t="shared" ca="1" si="542"/>
        <v>4554.1118773744229</v>
      </c>
      <c r="M4307">
        <f t="shared" ca="1" si="543"/>
        <v>4699.2368102232058</v>
      </c>
      <c r="N4307">
        <f t="shared" ca="1" si="544"/>
        <v>4619.9533267228335</v>
      </c>
      <c r="O4307">
        <f t="shared" ca="1" si="545"/>
        <v>4691.623194020588</v>
      </c>
      <c r="Q4307">
        <f t="shared" ca="1" si="546"/>
        <v>242.0953473741445</v>
      </c>
    </row>
    <row r="4308" spans="4:17" x14ac:dyDescent="0.25">
      <c r="D4308">
        <f t="shared" ca="1" si="539"/>
        <v>0.2094422119880856</v>
      </c>
      <c r="E4308">
        <f t="shared" ca="1" si="539"/>
        <v>0.86967727418350338</v>
      </c>
      <c r="F4308">
        <f t="shared" ca="1" si="539"/>
        <v>1.7018055367018372</v>
      </c>
      <c r="H4308">
        <f t="shared" ca="1" si="540"/>
        <v>4468.5588319289172</v>
      </c>
      <c r="I4308">
        <f t="shared" ca="1" si="541"/>
        <v>4655.6473932863692</v>
      </c>
      <c r="J4308">
        <f t="shared" ca="1" si="542"/>
        <v>4983.2433002382641</v>
      </c>
      <c r="M4308">
        <f t="shared" ca="1" si="543"/>
        <v>4468.5588319289172</v>
      </c>
      <c r="N4308">
        <f t="shared" ca="1" si="544"/>
        <v>4628.5562895413914</v>
      </c>
      <c r="O4308">
        <f t="shared" ca="1" si="545"/>
        <v>4951.1983995154451</v>
      </c>
      <c r="Q4308">
        <f t="shared" ca="1" si="546"/>
        <v>254.47140428161504</v>
      </c>
    </row>
    <row r="4309" spans="4:17" x14ac:dyDescent="0.25">
      <c r="D4309">
        <f t="shared" ca="1" si="539"/>
        <v>-5.2492748285126033E-2</v>
      </c>
      <c r="E4309">
        <f t="shared" ca="1" si="539"/>
        <v>-0.45808510902983324</v>
      </c>
      <c r="F4309">
        <f t="shared" ca="1" si="539"/>
        <v>-1.1879236445986203</v>
      </c>
      <c r="H4309">
        <f t="shared" ca="1" si="540"/>
        <v>4423.4872869628098</v>
      </c>
      <c r="I4309">
        <f t="shared" ca="1" si="541"/>
        <v>4329.3067748676067</v>
      </c>
      <c r="J4309">
        <f t="shared" ca="1" si="542"/>
        <v>4105.6659079553219</v>
      </c>
      <c r="M4309">
        <f t="shared" ca="1" si="543"/>
        <v>4423.4872869628098</v>
      </c>
      <c r="N4309">
        <f t="shared" ca="1" si="544"/>
        <v>4352.365380113617</v>
      </c>
      <c r="O4309">
        <f t="shared" ca="1" si="545"/>
        <v>4163.1161063613563</v>
      </c>
      <c r="Q4309">
        <f t="shared" ca="1" si="546"/>
        <v>0</v>
      </c>
    </row>
    <row r="4310" spans="4:17" x14ac:dyDescent="0.25">
      <c r="D4310">
        <f t="shared" ca="1" si="539"/>
        <v>-0.79558611200060558</v>
      </c>
      <c r="E4310">
        <f t="shared" ca="1" si="539"/>
        <v>-1.1757819808961951</v>
      </c>
      <c r="F4310">
        <f t="shared" ca="1" si="539"/>
        <v>6.6839585427536527E-2</v>
      </c>
      <c r="H4310">
        <f t="shared" ca="1" si="540"/>
        <v>4298.0810806867503</v>
      </c>
      <c r="I4310">
        <f t="shared" ca="1" si="541"/>
        <v>4162.538561561335</v>
      </c>
      <c r="J4310">
        <f t="shared" ca="1" si="542"/>
        <v>4465.9457303995105</v>
      </c>
      <c r="M4310">
        <f t="shared" ca="1" si="543"/>
        <v>4298.0810806867503</v>
      </c>
      <c r="N4310">
        <f t="shared" ca="1" si="544"/>
        <v>4113.1245577024474</v>
      </c>
      <c r="O4310">
        <f t="shared" ca="1" si="545"/>
        <v>4130.0522639233259</v>
      </c>
      <c r="Q4310">
        <f t="shared" ca="1" si="546"/>
        <v>0</v>
      </c>
    </row>
    <row r="4311" spans="4:17" x14ac:dyDescent="0.25">
      <c r="D4311">
        <f t="shared" ca="1" si="539"/>
        <v>-0.39680464416040728</v>
      </c>
      <c r="E4311">
        <f t="shared" ca="1" si="539"/>
        <v>0.65614474727330618</v>
      </c>
      <c r="F4311">
        <f t="shared" ca="1" si="539"/>
        <v>0.51584868790847227</v>
      </c>
      <c r="H4311">
        <f t="shared" ca="1" si="540"/>
        <v>4364.9318330357755</v>
      </c>
      <c r="I4311">
        <f t="shared" ca="1" si="541"/>
        <v>4601.5514526342267</v>
      </c>
      <c r="J4311">
        <f t="shared" ca="1" si="542"/>
        <v>4602.4111389156933</v>
      </c>
      <c r="M4311">
        <f t="shared" ca="1" si="543"/>
        <v>4364.9318330357755</v>
      </c>
      <c r="N4311">
        <f t="shared" ca="1" si="544"/>
        <v>4484.0082616585778</v>
      </c>
      <c r="O4311">
        <f t="shared" ca="1" si="545"/>
        <v>4581.3892878276456</v>
      </c>
      <c r="Q4311">
        <f t="shared" ca="1" si="546"/>
        <v>50.520254657015634</v>
      </c>
    </row>
    <row r="4312" spans="4:17" x14ac:dyDescent="0.25">
      <c r="D4312">
        <f t="shared" ca="1" si="539"/>
        <v>-1.9045850217847355</v>
      </c>
      <c r="E4312">
        <f t="shared" ca="1" si="539"/>
        <v>-0.83672288695224273</v>
      </c>
      <c r="F4312">
        <f t="shared" ca="1" si="539"/>
        <v>-0.68804612065531723</v>
      </c>
      <c r="H4312">
        <f t="shared" ca="1" si="540"/>
        <v>4117.505167517882</v>
      </c>
      <c r="I4312">
        <f t="shared" ca="1" si="541"/>
        <v>4240.5082329230554</v>
      </c>
      <c r="J4312">
        <f t="shared" ca="1" si="542"/>
        <v>4245.5748906663766</v>
      </c>
      <c r="M4312">
        <f t="shared" ca="1" si="543"/>
        <v>4117.505167517882</v>
      </c>
      <c r="N4312">
        <f t="shared" ca="1" si="544"/>
        <v>3992.3668160096968</v>
      </c>
      <c r="O4312">
        <f t="shared" ca="1" si="545"/>
        <v>3893.3704985199893</v>
      </c>
      <c r="Q4312">
        <f t="shared" ca="1" si="546"/>
        <v>0</v>
      </c>
    </row>
    <row r="4313" spans="4:17" x14ac:dyDescent="0.25">
      <c r="D4313">
        <f t="shared" ca="1" si="539"/>
        <v>0.57699543027576561</v>
      </c>
      <c r="E4313">
        <f t="shared" ca="1" si="539"/>
        <v>0.29579359438408315</v>
      </c>
      <c r="F4313">
        <f t="shared" ca="1" si="539"/>
        <v>0.35884434216190597</v>
      </c>
      <c r="H4313">
        <f t="shared" ca="1" si="540"/>
        <v>4532.5796679553632</v>
      </c>
      <c r="I4313">
        <f t="shared" ca="1" si="541"/>
        <v>4511.6823637175567</v>
      </c>
      <c r="J4313">
        <f t="shared" ca="1" si="542"/>
        <v>4554.2257603365488</v>
      </c>
      <c r="M4313">
        <f t="shared" ca="1" si="543"/>
        <v>4532.5796679553632</v>
      </c>
      <c r="N4313">
        <f t="shared" ca="1" si="544"/>
        <v>4591.7419510257942</v>
      </c>
      <c r="O4313">
        <f t="shared" ca="1" si="545"/>
        <v>4663.0414937190417</v>
      </c>
      <c r="Q4313">
        <f t="shared" ca="1" si="546"/>
        <v>168.35085125714787</v>
      </c>
    </row>
    <row r="4314" spans="4:17" x14ac:dyDescent="0.25">
      <c r="D4314">
        <f t="shared" ca="1" si="539"/>
        <v>-0.65855647046821442</v>
      </c>
      <c r="E4314">
        <f t="shared" ca="1" si="539"/>
        <v>0.43784006425701227</v>
      </c>
      <c r="F4314">
        <f t="shared" ca="1" si="539"/>
        <v>-0.75429598814516086</v>
      </c>
      <c r="H4314">
        <f t="shared" ca="1" si="540"/>
        <v>4320.9361342019147</v>
      </c>
      <c r="I4314">
        <f t="shared" ca="1" si="541"/>
        <v>4546.8962781860337</v>
      </c>
      <c r="J4314">
        <f t="shared" ca="1" si="542"/>
        <v>4226.7618442598314</v>
      </c>
      <c r="M4314">
        <f t="shared" ca="1" si="543"/>
        <v>4320.9361342019147</v>
      </c>
      <c r="N4314">
        <f t="shared" ca="1" si="544"/>
        <v>4401.4669209189306</v>
      </c>
      <c r="O4314">
        <f t="shared" ca="1" si="545"/>
        <v>4281.3347647720893</v>
      </c>
      <c r="Q4314">
        <f t="shared" ca="1" si="546"/>
        <v>0</v>
      </c>
    </row>
    <row r="4315" spans="4:17" x14ac:dyDescent="0.25">
      <c r="D4315">
        <f t="shared" ca="1" si="539"/>
        <v>0.18816291618019801</v>
      </c>
      <c r="E4315">
        <f t="shared" ca="1" si="539"/>
        <v>-1.3923718381872408</v>
      </c>
      <c r="F4315">
        <f t="shared" ca="1" si="539"/>
        <v>-0.97144053848043577</v>
      </c>
      <c r="H4315">
        <f t="shared" ca="1" si="540"/>
        <v>4464.8801952604026</v>
      </c>
      <c r="I4315">
        <f t="shared" ca="1" si="541"/>
        <v>4113.4838557072171</v>
      </c>
      <c r="J4315">
        <f t="shared" ca="1" si="542"/>
        <v>4165.6815242855591</v>
      </c>
      <c r="M4315">
        <f t="shared" ca="1" si="543"/>
        <v>4464.8801952604026</v>
      </c>
      <c r="N4315">
        <f t="shared" ca="1" si="544"/>
        <v>4237.0788654607604</v>
      </c>
      <c r="O4315">
        <f t="shared" ca="1" si="545"/>
        <v>4086.9417639481867</v>
      </c>
      <c r="Q4315">
        <f t="shared" ca="1" si="546"/>
        <v>0</v>
      </c>
    </row>
    <row r="4316" spans="4:17" x14ac:dyDescent="0.25">
      <c r="D4316">
        <f t="shared" ca="1" si="539"/>
        <v>-1.8365319573455496</v>
      </c>
      <c r="E4316">
        <f t="shared" ca="1" si="539"/>
        <v>-0.38392506258133768</v>
      </c>
      <c r="F4316">
        <f t="shared" ca="1" si="539"/>
        <v>0.6015384364945715</v>
      </c>
      <c r="H4316">
        <f t="shared" ca="1" si="540"/>
        <v>4128.3642937405048</v>
      </c>
      <c r="I4316">
        <f t="shared" ca="1" si="541"/>
        <v>4346.9154244608844</v>
      </c>
      <c r="J4316">
        <f t="shared" ca="1" si="542"/>
        <v>4628.9244416905203</v>
      </c>
      <c r="M4316">
        <f t="shared" ca="1" si="543"/>
        <v>4128.3642937405048</v>
      </c>
      <c r="N4316">
        <f t="shared" ca="1" si="544"/>
        <v>4073.6628783409919</v>
      </c>
      <c r="O4316">
        <f t="shared" ca="1" si="545"/>
        <v>4175.9585708051691</v>
      </c>
      <c r="Q4316">
        <f t="shared" ca="1" si="546"/>
        <v>0</v>
      </c>
    </row>
    <row r="4317" spans="4:17" x14ac:dyDescent="0.25">
      <c r="D4317">
        <f t="shared" ca="1" si="539"/>
        <v>0.42518000305287484</v>
      </c>
      <c r="E4317">
        <f t="shared" ca="1" si="539"/>
        <v>0.53190360554982052</v>
      </c>
      <c r="F4317">
        <f t="shared" ca="1" si="539"/>
        <v>-0.46825267081153016</v>
      </c>
      <c r="H4317">
        <f t="shared" ca="1" si="540"/>
        <v>4506.0258435274209</v>
      </c>
      <c r="I4317">
        <f t="shared" ca="1" si="541"/>
        <v>4570.3661549932931</v>
      </c>
      <c r="J4317">
        <f t="shared" ca="1" si="542"/>
        <v>4308.591670884106</v>
      </c>
      <c r="M4317">
        <f t="shared" ca="1" si="543"/>
        <v>4506.0258435274209</v>
      </c>
      <c r="N4317">
        <f t="shared" ca="1" si="544"/>
        <v>4606.7466314663452</v>
      </c>
      <c r="O4317">
        <f t="shared" ca="1" si="545"/>
        <v>4530.8949245431513</v>
      </c>
      <c r="Q4317">
        <f t="shared" ca="1" si="546"/>
        <v>120.9274562673798</v>
      </c>
    </row>
    <row r="4318" spans="4:17" x14ac:dyDescent="0.25">
      <c r="D4318">
        <f t="shared" ca="1" si="539"/>
        <v>0.54327512495219354</v>
      </c>
      <c r="E4318">
        <f t="shared" ca="1" si="539"/>
        <v>1.8629123527942326</v>
      </c>
      <c r="F4318">
        <f t="shared" ca="1" si="539"/>
        <v>-0.15519386591913478</v>
      </c>
      <c r="H4318">
        <f t="shared" ca="1" si="540"/>
        <v>4526.6682104726597</v>
      </c>
      <c r="I4318">
        <f t="shared" ca="1" si="541"/>
        <v>4915.7510713520878</v>
      </c>
      <c r="J4318">
        <f t="shared" ca="1" si="542"/>
        <v>4399.9667725779054</v>
      </c>
      <c r="M4318">
        <f t="shared" ca="1" si="543"/>
        <v>4526.6682104726597</v>
      </c>
      <c r="N4318">
        <f t="shared" ca="1" si="544"/>
        <v>4872.4947968180177</v>
      </c>
      <c r="O4318">
        <f t="shared" ca="1" si="545"/>
        <v>4850.6847709066869</v>
      </c>
      <c r="Q4318">
        <f t="shared" ca="1" si="546"/>
        <v>320.98305221682853</v>
      </c>
    </row>
    <row r="4319" spans="4:17" x14ac:dyDescent="0.25">
      <c r="D4319">
        <f t="shared" ca="1" si="539"/>
        <v>0.4359119308697077</v>
      </c>
      <c r="E4319">
        <f t="shared" ca="1" si="539"/>
        <v>-0.97708699811864397</v>
      </c>
      <c r="F4319">
        <f t="shared" ca="1" si="539"/>
        <v>0.97815975194997429</v>
      </c>
      <c r="H4319">
        <f t="shared" ca="1" si="540"/>
        <v>4507.8978295585102</v>
      </c>
      <c r="I4319">
        <f t="shared" ca="1" si="541"/>
        <v>4208.0546408678738</v>
      </c>
      <c r="J4319">
        <f t="shared" ca="1" si="542"/>
        <v>4747.2777523115401</v>
      </c>
      <c r="M4319">
        <f t="shared" ca="1" si="543"/>
        <v>4507.8978295585102</v>
      </c>
      <c r="N4319">
        <f t="shared" ca="1" si="544"/>
        <v>4347.2143861522691</v>
      </c>
      <c r="O4319">
        <f t="shared" ca="1" si="545"/>
        <v>4521.8123974885066</v>
      </c>
      <c r="Q4319">
        <f t="shared" ca="1" si="546"/>
        <v>32.895264918799448</v>
      </c>
    </row>
    <row r="4320" spans="4:17" x14ac:dyDescent="0.25">
      <c r="D4320">
        <f t="shared" ca="1" si="539"/>
        <v>0.12336419524253125</v>
      </c>
      <c r="E4320">
        <f t="shared" ca="1" si="539"/>
        <v>0.35496993886212463</v>
      </c>
      <c r="F4320">
        <f t="shared" ca="1" si="539"/>
        <v>0.98022620370740976</v>
      </c>
      <c r="H4320">
        <f t="shared" ca="1" si="540"/>
        <v>4453.6968234600436</v>
      </c>
      <c r="I4320">
        <f t="shared" ca="1" si="541"/>
        <v>4526.3191642061047</v>
      </c>
      <c r="J4320">
        <f t="shared" ca="1" si="542"/>
        <v>4747.9354125827031</v>
      </c>
      <c r="M4320">
        <f t="shared" ca="1" si="543"/>
        <v>4453.6968234600436</v>
      </c>
      <c r="N4320">
        <f t="shared" ca="1" si="544"/>
        <v>4522.1746823581225</v>
      </c>
      <c r="O4320">
        <f t="shared" ca="1" si="545"/>
        <v>4704.1758696992738</v>
      </c>
      <c r="Q4320">
        <f t="shared" ca="1" si="546"/>
        <v>132.93381284311258</v>
      </c>
    </row>
    <row r="4321" spans="4:17" x14ac:dyDescent="0.25">
      <c r="D4321">
        <f t="shared" ca="1" si="539"/>
        <v>0.6506797612483125</v>
      </c>
      <c r="E4321">
        <f t="shared" ca="1" si="539"/>
        <v>-0.2793674467731706</v>
      </c>
      <c r="F4321">
        <f t="shared" ca="1" si="539"/>
        <v>0.40184746029107532</v>
      </c>
      <c r="H4321">
        <f t="shared" ca="1" si="540"/>
        <v>4545.5240398191718</v>
      </c>
      <c r="I4321">
        <f t="shared" ca="1" si="541"/>
        <v>4371.8634475871268</v>
      </c>
      <c r="J4321">
        <f t="shared" ca="1" si="542"/>
        <v>4567.3732318990296</v>
      </c>
      <c r="M4321">
        <f t="shared" ca="1" si="543"/>
        <v>4545.5240398191718</v>
      </c>
      <c r="N4321">
        <f t="shared" ca="1" si="544"/>
        <v>4503.4824344934032</v>
      </c>
      <c r="O4321">
        <f t="shared" ca="1" si="545"/>
        <v>4581.0295329784221</v>
      </c>
      <c r="Q4321">
        <f t="shared" ca="1" si="546"/>
        <v>116.42873543216507</v>
      </c>
    </row>
    <row r="4322" spans="4:17" x14ac:dyDescent="0.25">
      <c r="D4322">
        <f t="shared" ca="1" si="539"/>
        <v>-0.40028102115984104</v>
      </c>
      <c r="E4322">
        <f t="shared" ca="1" si="539"/>
        <v>0.33337843272864093</v>
      </c>
      <c r="F4322">
        <f t="shared" ca="1" si="539"/>
        <v>-0.40684324013730244</v>
      </c>
      <c r="H4322">
        <f t="shared" ca="1" si="540"/>
        <v>4364.3445923945865</v>
      </c>
      <c r="I4322">
        <f t="shared" ca="1" si="541"/>
        <v>4520.9731821106752</v>
      </c>
      <c r="J4322">
        <f t="shared" ca="1" si="542"/>
        <v>4326.3648956536181</v>
      </c>
      <c r="M4322">
        <f t="shared" ca="1" si="543"/>
        <v>4364.3445923945865</v>
      </c>
      <c r="N4322">
        <f t="shared" ca="1" si="544"/>
        <v>4427.7470261935832</v>
      </c>
      <c r="O4322">
        <f t="shared" ca="1" si="545"/>
        <v>4365.2051150502675</v>
      </c>
      <c r="Q4322">
        <f t="shared" ca="1" si="546"/>
        <v>0</v>
      </c>
    </row>
    <row r="4323" spans="4:17" x14ac:dyDescent="0.25">
      <c r="D4323">
        <f t="shared" ca="1" si="539"/>
        <v>-0.8726844801238649</v>
      </c>
      <c r="E4323">
        <f t="shared" ca="1" si="539"/>
        <v>-9.5911238440889793E-2</v>
      </c>
      <c r="F4323">
        <f t="shared" ca="1" si="539"/>
        <v>0.37121051372462766</v>
      </c>
      <c r="H4323">
        <f t="shared" ca="1" si="540"/>
        <v>4285.2750956890313</v>
      </c>
      <c r="I4323">
        <f t="shared" ca="1" si="541"/>
        <v>4415.9836243165</v>
      </c>
      <c r="J4323">
        <f t="shared" ca="1" si="542"/>
        <v>4558.0026252938424</v>
      </c>
      <c r="M4323">
        <f t="shared" ca="1" si="543"/>
        <v>4285.2750956890313</v>
      </c>
      <c r="N4323">
        <f t="shared" ca="1" si="544"/>
        <v>4275.8929009290841</v>
      </c>
      <c r="O4323">
        <f t="shared" ca="1" si="545"/>
        <v>4344.366743649568</v>
      </c>
      <c r="Q4323">
        <f t="shared" ca="1" si="546"/>
        <v>0</v>
      </c>
    </row>
    <row r="4324" spans="4:17" x14ac:dyDescent="0.25">
      <c r="D4324">
        <f t="shared" ca="1" si="539"/>
        <v>-0.27860801180497685</v>
      </c>
      <c r="E4324">
        <f t="shared" ca="1" si="539"/>
        <v>0.50705793406291599</v>
      </c>
      <c r="F4324">
        <f t="shared" ca="1" si="539"/>
        <v>1.0389309184901017</v>
      </c>
      <c r="H4324">
        <f t="shared" ca="1" si="540"/>
        <v>4384.9450673125475</v>
      </c>
      <c r="I4324">
        <f t="shared" ca="1" si="541"/>
        <v>4564.1551417839692</v>
      </c>
      <c r="J4324">
        <f t="shared" ca="1" si="542"/>
        <v>4766.6566353892067</v>
      </c>
      <c r="M4324">
        <f t="shared" ca="1" si="543"/>
        <v>4384.9450673125475</v>
      </c>
      <c r="N4324">
        <f t="shared" ca="1" si="544"/>
        <v>4478.6506866422897</v>
      </c>
      <c r="O4324">
        <f t="shared" ca="1" si="545"/>
        <v>4669.4973832028991</v>
      </c>
      <c r="Q4324">
        <f t="shared" ca="1" si="546"/>
        <v>84.435018148843213</v>
      </c>
    </row>
    <row r="4325" spans="4:17" x14ac:dyDescent="0.25">
      <c r="D4325">
        <f t="shared" ca="1" si="539"/>
        <v>-0.44101243120908529</v>
      </c>
      <c r="E4325">
        <f t="shared" ca="1" si="539"/>
        <v>0.32761513547103555</v>
      </c>
      <c r="F4325">
        <f t="shared" ca="1" si="539"/>
        <v>1.3644940982888012</v>
      </c>
      <c r="H4325">
        <f t="shared" ca="1" si="540"/>
        <v>4357.4699961630822</v>
      </c>
      <c r="I4325">
        <f t="shared" ca="1" si="541"/>
        <v>4519.5472776147089</v>
      </c>
      <c r="J4325">
        <f t="shared" ca="1" si="542"/>
        <v>4871.8282235283441</v>
      </c>
      <c r="M4325">
        <f t="shared" ca="1" si="543"/>
        <v>4357.4699961630822</v>
      </c>
      <c r="N4325">
        <f t="shared" ca="1" si="544"/>
        <v>4419.7865946264747</v>
      </c>
      <c r="O4325">
        <f t="shared" ca="1" si="545"/>
        <v>4666.5554257448402</v>
      </c>
      <c r="Q4325">
        <f t="shared" ca="1" si="546"/>
        <v>54.969881331305757</v>
      </c>
    </row>
    <row r="4326" spans="4:17" x14ac:dyDescent="0.25">
      <c r="D4326">
        <f t="shared" ca="1" si="539"/>
        <v>0.21684235866918855</v>
      </c>
      <c r="E4326">
        <f t="shared" ca="1" si="539"/>
        <v>-0.64953019693213609</v>
      </c>
      <c r="F4326">
        <f t="shared" ca="1" si="539"/>
        <v>-0.29565306352856352</v>
      </c>
      <c r="H4326">
        <f t="shared" ca="1" si="540"/>
        <v>4469.8388349310599</v>
      </c>
      <c r="I4326">
        <f t="shared" ca="1" si="541"/>
        <v>4284.1788694276256</v>
      </c>
      <c r="J4326">
        <f t="shared" ca="1" si="542"/>
        <v>4358.7325122479588</v>
      </c>
      <c r="M4326">
        <f t="shared" ca="1" si="543"/>
        <v>4469.8388349310599</v>
      </c>
      <c r="N4326">
        <f t="shared" ca="1" si="544"/>
        <v>4365.5056083807376</v>
      </c>
      <c r="O4326">
        <f t="shared" ca="1" si="545"/>
        <v>4322.4037390368339</v>
      </c>
      <c r="Q4326">
        <f t="shared" ca="1" si="546"/>
        <v>0</v>
      </c>
    </row>
    <row r="4327" spans="4:17" x14ac:dyDescent="0.25">
      <c r="D4327">
        <f t="shared" ca="1" si="539"/>
        <v>-0.75812794227985236</v>
      </c>
      <c r="E4327">
        <f t="shared" ca="1" si="539"/>
        <v>-0.24378544517114062</v>
      </c>
      <c r="F4327">
        <f t="shared" ca="1" si="539"/>
        <v>1.6442122575665494</v>
      </c>
      <c r="H4327">
        <f t="shared" ca="1" si="540"/>
        <v>4304.3166625698123</v>
      </c>
      <c r="I4327">
        <f t="shared" ca="1" si="541"/>
        <v>4380.3861224231478</v>
      </c>
      <c r="J4327">
        <f t="shared" ca="1" si="542"/>
        <v>4964.0412577345151</v>
      </c>
      <c r="M4327">
        <f t="shared" ca="1" si="543"/>
        <v>4304.3166625698123</v>
      </c>
      <c r="N4327">
        <f t="shared" ca="1" si="544"/>
        <v>4270.3827634410673</v>
      </c>
      <c r="O4327">
        <f t="shared" ca="1" si="545"/>
        <v>4557.8867980050982</v>
      </c>
      <c r="Q4327">
        <f t="shared" ca="1" si="546"/>
        <v>0</v>
      </c>
    </row>
    <row r="4328" spans="4:17" x14ac:dyDescent="0.25">
      <c r="D4328">
        <f t="shared" ca="1" si="539"/>
        <v>-0.89451945705645419</v>
      </c>
      <c r="E4328">
        <f t="shared" ca="1" si="539"/>
        <v>0.88329202087646475</v>
      </c>
      <c r="F4328">
        <f t="shared" ca="1" si="539"/>
        <v>-0.27977539005610702</v>
      </c>
      <c r="H4328">
        <f t="shared" ca="1" si="540"/>
        <v>4281.6552593244542</v>
      </c>
      <c r="I4328">
        <f t="shared" ca="1" si="541"/>
        <v>4659.1180164077732</v>
      </c>
      <c r="J4328">
        <f t="shared" ca="1" si="542"/>
        <v>4363.3742418897509</v>
      </c>
      <c r="M4328">
        <f t="shared" ca="1" si="543"/>
        <v>4281.6552593244542</v>
      </c>
      <c r="N4328">
        <f t="shared" ca="1" si="544"/>
        <v>4437.2981216975923</v>
      </c>
      <c r="O4328">
        <f t="shared" ca="1" si="545"/>
        <v>4396.1880894140486</v>
      </c>
      <c r="Q4328">
        <f t="shared" ca="1" si="546"/>
        <v>0</v>
      </c>
    </row>
    <row r="4329" spans="4:17" x14ac:dyDescent="0.25">
      <c r="D4329">
        <f t="shared" ca="1" si="539"/>
        <v>0.46759061784687306</v>
      </c>
      <c r="E4329">
        <f t="shared" ca="1" si="539"/>
        <v>-2.7126199653292886</v>
      </c>
      <c r="F4329">
        <f t="shared" ca="1" si="539"/>
        <v>3.9655737661186748E-2</v>
      </c>
      <c r="H4329">
        <f t="shared" ca="1" si="540"/>
        <v>4513.4281269208741</v>
      </c>
      <c r="I4329">
        <f t="shared" ca="1" si="541"/>
        <v>3826.7200872053136</v>
      </c>
      <c r="J4329">
        <f t="shared" ca="1" si="542"/>
        <v>4457.8149853429904</v>
      </c>
      <c r="M4329">
        <f t="shared" ca="1" si="543"/>
        <v>4513.4281269208741</v>
      </c>
      <c r="N4329">
        <f t="shared" ca="1" si="544"/>
        <v>4069.7906061798385</v>
      </c>
      <c r="O4329">
        <f t="shared" ca="1" si="545"/>
        <v>4082.2428327392086</v>
      </c>
      <c r="Q4329">
        <f t="shared" ca="1" si="546"/>
        <v>0</v>
      </c>
    </row>
    <row r="4330" spans="4:17" x14ac:dyDescent="0.25">
      <c r="D4330">
        <f t="shared" ca="1" si="539"/>
        <v>-1.8016504232188619</v>
      </c>
      <c r="E4330">
        <f t="shared" ca="1" si="539"/>
        <v>1.2571418384889972</v>
      </c>
      <c r="F4330">
        <f t="shared" ca="1" si="539"/>
        <v>2.2932413574419908</v>
      </c>
      <c r="H4330">
        <f t="shared" ca="1" si="540"/>
        <v>4133.94138512271</v>
      </c>
      <c r="I4330">
        <f t="shared" ca="1" si="541"/>
        <v>4755.436084720749</v>
      </c>
      <c r="J4330">
        <f t="shared" ca="1" si="542"/>
        <v>5184.7822487036283</v>
      </c>
      <c r="M4330">
        <f t="shared" ca="1" si="543"/>
        <v>4133.94138512271</v>
      </c>
      <c r="N4330">
        <f t="shared" ca="1" si="544"/>
        <v>4346.6535619253391</v>
      </c>
      <c r="O4330">
        <f t="shared" ca="1" si="545"/>
        <v>4757.3036453892528</v>
      </c>
      <c r="Q4330">
        <f t="shared" ca="1" si="546"/>
        <v>0</v>
      </c>
    </row>
    <row r="4331" spans="4:17" x14ac:dyDescent="0.25">
      <c r="D4331">
        <f t="shared" ca="1" si="539"/>
        <v>-3.5759672995786529E-2</v>
      </c>
      <c r="E4331">
        <f t="shared" ca="1" si="539"/>
        <v>-1.1004860358227304</v>
      </c>
      <c r="F4331">
        <f t="shared" ca="1" si="539"/>
        <v>0.67746495488761838</v>
      </c>
      <c r="H4331">
        <f t="shared" ca="1" si="540"/>
        <v>4426.3529305236798</v>
      </c>
      <c r="I4331">
        <f t="shared" ca="1" si="541"/>
        <v>4179.7287669332763</v>
      </c>
      <c r="J4331">
        <f t="shared" ca="1" si="542"/>
        <v>4652.5444954543764</v>
      </c>
      <c r="M4331">
        <f t="shared" ca="1" si="543"/>
        <v>4426.3529305236798</v>
      </c>
      <c r="N4331">
        <f t="shared" ca="1" si="544"/>
        <v>4248.238571057248</v>
      </c>
      <c r="O4331">
        <f t="shared" ca="1" si="545"/>
        <v>4367.7341236388775</v>
      </c>
      <c r="Q4331">
        <f t="shared" ca="1" si="546"/>
        <v>0</v>
      </c>
    </row>
    <row r="4332" spans="4:17" x14ac:dyDescent="0.25">
      <c r="D4332">
        <f t="shared" ca="1" si="539"/>
        <v>0.62399350800177333</v>
      </c>
      <c r="E4332">
        <f t="shared" ca="1" si="539"/>
        <v>-0.81265168195319182</v>
      </c>
      <c r="F4332">
        <f t="shared" ca="1" si="539"/>
        <v>0.70146735958469031</v>
      </c>
      <c r="H4332">
        <f t="shared" ca="1" si="540"/>
        <v>4540.8317125824733</v>
      </c>
      <c r="I4332">
        <f t="shared" ca="1" si="541"/>
        <v>4246.0988256015471</v>
      </c>
      <c r="J4332">
        <f t="shared" ca="1" si="542"/>
        <v>4660.0364708076913</v>
      </c>
      <c r="M4332">
        <f t="shared" ca="1" si="543"/>
        <v>4540.8317125824733</v>
      </c>
      <c r="N4332">
        <f t="shared" ca="1" si="544"/>
        <v>4406.9313834274881</v>
      </c>
      <c r="O4332">
        <f t="shared" ca="1" si="545"/>
        <v>4535.1016479197615</v>
      </c>
      <c r="Q4332">
        <f t="shared" ca="1" si="546"/>
        <v>67.858316733633302</v>
      </c>
    </row>
    <row r="4333" spans="4:17" x14ac:dyDescent="0.25">
      <c r="D4333">
        <f t="shared" ca="1" si="539"/>
        <v>1.5994172080090692</v>
      </c>
      <c r="E4333">
        <f t="shared" ca="1" si="539"/>
        <v>-0.30232073648837426</v>
      </c>
      <c r="F4333">
        <f t="shared" ca="1" si="539"/>
        <v>0.27338469071543819</v>
      </c>
      <c r="H4333">
        <f t="shared" ca="1" si="540"/>
        <v>4715.5317996172853</v>
      </c>
      <c r="I4333">
        <f t="shared" ca="1" si="541"/>
        <v>4366.3744286025703</v>
      </c>
      <c r="J4333">
        <f t="shared" ca="1" si="542"/>
        <v>4528.2101577426256</v>
      </c>
      <c r="M4333">
        <f t="shared" ca="1" si="543"/>
        <v>4715.5317996172853</v>
      </c>
      <c r="N4333">
        <f t="shared" ca="1" si="544"/>
        <v>4667.7693179060861</v>
      </c>
      <c r="O4333">
        <f t="shared" ca="1" si="545"/>
        <v>4724.596840247008</v>
      </c>
      <c r="Q4333">
        <f t="shared" ca="1" si="546"/>
        <v>274.13584811696728</v>
      </c>
    </row>
    <row r="4334" spans="4:17" x14ac:dyDescent="0.25">
      <c r="D4334">
        <f t="shared" ca="1" si="539"/>
        <v>-1.0935465494063255</v>
      </c>
      <c r="E4334">
        <f t="shared" ca="1" si="539"/>
        <v>-1.2414720244349462</v>
      </c>
      <c r="F4334">
        <f t="shared" ca="1" si="539"/>
        <v>1.2400986232479183</v>
      </c>
      <c r="H4334">
        <f t="shared" ca="1" si="540"/>
        <v>4248.8008778216563</v>
      </c>
      <c r="I4334">
        <f t="shared" ca="1" si="541"/>
        <v>4147.5991568858726</v>
      </c>
      <c r="J4334">
        <f t="shared" ca="1" si="542"/>
        <v>4831.3716904129687</v>
      </c>
      <c r="M4334">
        <f t="shared" ca="1" si="543"/>
        <v>4248.8008778216563</v>
      </c>
      <c r="N4334">
        <f t="shared" ca="1" si="544"/>
        <v>4055.6408973382486</v>
      </c>
      <c r="O4334">
        <f t="shared" ca="1" si="545"/>
        <v>4261.5122207575732</v>
      </c>
      <c r="Q4334">
        <f t="shared" ca="1" si="546"/>
        <v>0</v>
      </c>
    </row>
    <row r="4335" spans="4:17" x14ac:dyDescent="0.25">
      <c r="D4335">
        <f t="shared" ca="1" si="539"/>
        <v>1.6681235818200371</v>
      </c>
      <c r="E4335">
        <f t="shared" ca="1" si="539"/>
        <v>-0.95010243921912341</v>
      </c>
      <c r="F4335">
        <f t="shared" ca="1" si="539"/>
        <v>-0.69296768936079634</v>
      </c>
      <c r="H4335">
        <f t="shared" ca="1" si="540"/>
        <v>4728.0876531475005</v>
      </c>
      <c r="I4335">
        <f t="shared" ca="1" si="541"/>
        <v>4214.2743981475933</v>
      </c>
      <c r="J4335">
        <f t="shared" ca="1" si="542"/>
        <v>4244.1744328449022</v>
      </c>
      <c r="M4335">
        <f t="shared" ca="1" si="543"/>
        <v>4728.0876531475005</v>
      </c>
      <c r="N4335">
        <f t="shared" ca="1" si="544"/>
        <v>4564.3199431358589</v>
      </c>
      <c r="O4335">
        <f t="shared" ca="1" si="545"/>
        <v>4450.2934849452586</v>
      </c>
      <c r="Q4335">
        <f t="shared" ca="1" si="546"/>
        <v>153.61119679636687</v>
      </c>
    </row>
    <row r="4336" spans="4:17" x14ac:dyDescent="0.25">
      <c r="D4336">
        <f t="shared" ca="1" si="539"/>
        <v>-0.44899147928846139</v>
      </c>
      <c r="E4336">
        <f t="shared" ca="1" si="539"/>
        <v>-0.77005214137775491</v>
      </c>
      <c r="F4336">
        <f t="shared" ca="1" si="539"/>
        <v>0.7712141286723474</v>
      </c>
      <c r="H4336">
        <f t="shared" ca="1" si="540"/>
        <v>4356.1245713957596</v>
      </c>
      <c r="I4336">
        <f t="shared" ca="1" si="541"/>
        <v>4256.0107368420677</v>
      </c>
      <c r="J4336">
        <f t="shared" ca="1" si="542"/>
        <v>4681.8753670884698</v>
      </c>
      <c r="M4336">
        <f t="shared" ca="1" si="543"/>
        <v>4356.1245713957596</v>
      </c>
      <c r="N4336">
        <f t="shared" ca="1" si="544"/>
        <v>4234.6468765219615</v>
      </c>
      <c r="O4336">
        <f t="shared" ca="1" si="545"/>
        <v>4369.585750133775</v>
      </c>
      <c r="Q4336">
        <f t="shared" ca="1" si="546"/>
        <v>0</v>
      </c>
    </row>
    <row r="4337" spans="4:17" x14ac:dyDescent="0.25">
      <c r="D4337">
        <f t="shared" ca="1" si="539"/>
        <v>0.9832833207443934</v>
      </c>
      <c r="E4337">
        <f t="shared" ca="1" si="539"/>
        <v>-0.37893917199543004</v>
      </c>
      <c r="F4337">
        <f t="shared" ca="1" si="539"/>
        <v>-0.22130558308966647</v>
      </c>
      <c r="H4337">
        <f t="shared" ca="1" si="540"/>
        <v>4604.4151981343584</v>
      </c>
      <c r="I4337">
        <f t="shared" ca="1" si="541"/>
        <v>4348.1018464262315</v>
      </c>
      <c r="J4337">
        <f t="shared" ca="1" si="542"/>
        <v>4380.5101501736763</v>
      </c>
      <c r="M4337">
        <f t="shared" ca="1" si="543"/>
        <v>4604.4151981343584</v>
      </c>
      <c r="N4337">
        <f t="shared" ca="1" si="544"/>
        <v>4544.2828538013828</v>
      </c>
      <c r="O4337">
        <f t="shared" ca="1" si="545"/>
        <v>4512.3813389828711</v>
      </c>
      <c r="Q4337">
        <f t="shared" ca="1" si="546"/>
        <v>126.67387504825487</v>
      </c>
    </row>
    <row r="4338" spans="4:17" x14ac:dyDescent="0.25">
      <c r="D4338">
        <f t="shared" ca="1" si="539"/>
        <v>1.9921682217825412</v>
      </c>
      <c r="E4338">
        <f t="shared" ca="1" si="539"/>
        <v>-0.81196681638879808</v>
      </c>
      <c r="F4338">
        <f t="shared" ca="1" si="539"/>
        <v>1.0231611126307261</v>
      </c>
      <c r="H4338">
        <f t="shared" ca="1" si="540"/>
        <v>4787.7578572251277</v>
      </c>
      <c r="I4338">
        <f t="shared" ca="1" si="541"/>
        <v>4246.2579949915998</v>
      </c>
      <c r="J4338">
        <f t="shared" ca="1" si="542"/>
        <v>4761.620327215559</v>
      </c>
      <c r="M4338">
        <f t="shared" ca="1" si="543"/>
        <v>4787.7578572251277</v>
      </c>
      <c r="N4338">
        <f t="shared" ca="1" si="544"/>
        <v>4646.6993188760971</v>
      </c>
      <c r="O4338">
        <f t="shared" ca="1" si="545"/>
        <v>4841.7510093965248</v>
      </c>
      <c r="Q4338">
        <f t="shared" ca="1" si="546"/>
        <v>329.68268549034786</v>
      </c>
    </row>
    <row r="4339" spans="4:17" x14ac:dyDescent="0.25">
      <c r="D4339">
        <f t="shared" ca="1" si="539"/>
        <v>-0.55379806080777572</v>
      </c>
      <c r="E4339">
        <f t="shared" ca="1" si="539"/>
        <v>1.3774081241780958</v>
      </c>
      <c r="F4339">
        <f t="shared" ca="1" si="539"/>
        <v>1.0093948818909231</v>
      </c>
      <c r="H4339">
        <f t="shared" ca="1" si="540"/>
        <v>4338.4906330779622</v>
      </c>
      <c r="I4339">
        <f t="shared" ca="1" si="541"/>
        <v>4786.842648106759</v>
      </c>
      <c r="J4339">
        <f t="shared" ca="1" si="542"/>
        <v>4757.2282390482942</v>
      </c>
      <c r="M4339">
        <f t="shared" ca="1" si="543"/>
        <v>4338.4906330779622</v>
      </c>
      <c r="N4339">
        <f t="shared" ca="1" si="544"/>
        <v>4583.0105372778735</v>
      </c>
      <c r="O4339">
        <f t="shared" ca="1" si="545"/>
        <v>4772.8452007453916</v>
      </c>
      <c r="Q4339">
        <f t="shared" ca="1" si="546"/>
        <v>137.652860479255</v>
      </c>
    </row>
    <row r="4340" spans="4:17" x14ac:dyDescent="0.25">
      <c r="D4340">
        <f t="shared" ca="1" si="539"/>
        <v>1.7639901455528051</v>
      </c>
      <c r="E4340">
        <f t="shared" ca="1" si="539"/>
        <v>-0.65366811668237623</v>
      </c>
      <c r="F4340">
        <f t="shared" ca="1" si="539"/>
        <v>0.48528330594690772</v>
      </c>
      <c r="H4340">
        <f t="shared" ca="1" si="540"/>
        <v>4745.6628256017966</v>
      </c>
      <c r="I4340">
        <f t="shared" ca="1" si="541"/>
        <v>4283.2086801661562</v>
      </c>
      <c r="J4340">
        <f t="shared" ca="1" si="542"/>
        <v>4592.9906811856135</v>
      </c>
      <c r="M4340">
        <f t="shared" ca="1" si="543"/>
        <v>4745.6628256017966</v>
      </c>
      <c r="N4340">
        <f t="shared" ca="1" si="544"/>
        <v>4634.1492117702246</v>
      </c>
      <c r="O4340">
        <f t="shared" ca="1" si="545"/>
        <v>4729.1931434998469</v>
      </c>
      <c r="Q4340">
        <f t="shared" ca="1" si="546"/>
        <v>274.50126109504231</v>
      </c>
    </row>
    <row r="4341" spans="4:17" x14ac:dyDescent="0.25">
      <c r="D4341">
        <f t="shared" ca="1" si="539"/>
        <v>-7.5715935568988507E-2</v>
      </c>
      <c r="E4341">
        <f t="shared" ca="1" si="539"/>
        <v>-0.37521005158657467</v>
      </c>
      <c r="F4341">
        <f t="shared" ca="1" si="539"/>
        <v>-0.48408166433079231</v>
      </c>
      <c r="H4341">
        <f t="shared" ca="1" si="540"/>
        <v>4419.5132451047139</v>
      </c>
      <c r="I4341">
        <f t="shared" ca="1" si="541"/>
        <v>4348.9894242058735</v>
      </c>
      <c r="J4341">
        <f t="shared" ca="1" si="542"/>
        <v>4304.0222637149818</v>
      </c>
      <c r="M4341">
        <f t="shared" ca="1" si="543"/>
        <v>4419.5132451047139</v>
      </c>
      <c r="N4341">
        <f t="shared" ca="1" si="544"/>
        <v>4362.425237380854</v>
      </c>
      <c r="O4341">
        <f t="shared" ca="1" si="545"/>
        <v>4287.9686492958599</v>
      </c>
      <c r="Q4341">
        <f t="shared" ca="1" si="546"/>
        <v>0</v>
      </c>
    </row>
    <row r="4342" spans="4:17" x14ac:dyDescent="0.25">
      <c r="D4342">
        <f t="shared" ca="1" si="539"/>
        <v>1.7523982181065794</v>
      </c>
      <c r="E4342">
        <f t="shared" ca="1" si="539"/>
        <v>1.1255512877447842</v>
      </c>
      <c r="F4342">
        <f t="shared" ca="1" si="539"/>
        <v>0.7874118101067632</v>
      </c>
      <c r="H4342">
        <f t="shared" ca="1" si="540"/>
        <v>4743.5342155807011</v>
      </c>
      <c r="I4342">
        <f t="shared" ca="1" si="541"/>
        <v>4721.3083091060598</v>
      </c>
      <c r="J4342">
        <f t="shared" ca="1" si="542"/>
        <v>4686.9617624883231</v>
      </c>
      <c r="M4342">
        <f t="shared" ca="1" si="543"/>
        <v>4743.5342155807011</v>
      </c>
      <c r="N4342">
        <f t="shared" ca="1" si="544"/>
        <v>4962.2761521772672</v>
      </c>
      <c r="O4342">
        <f t="shared" ca="1" si="545"/>
        <v>5123.6122038494977</v>
      </c>
      <c r="Q4342">
        <f t="shared" ca="1" si="546"/>
        <v>512.25809966913948</v>
      </c>
    </row>
    <row r="4343" spans="4:17" x14ac:dyDescent="0.25">
      <c r="D4343">
        <f t="shared" ca="1" si="539"/>
        <v>-1.3912753660378496</v>
      </c>
      <c r="E4343">
        <f t="shared" ca="1" si="539"/>
        <v>0.28190431295551149</v>
      </c>
      <c r="F4343">
        <f t="shared" ca="1" si="539"/>
        <v>0.54551627866307628</v>
      </c>
      <c r="H4343">
        <f t="shared" ca="1" si="540"/>
        <v>4200.1233546573767</v>
      </c>
      <c r="I4343">
        <f t="shared" ca="1" si="541"/>
        <v>4508.2538237976769</v>
      </c>
      <c r="J4343">
        <f t="shared" ca="1" si="542"/>
        <v>4611.5733698128661</v>
      </c>
      <c r="M4343">
        <f t="shared" ca="1" si="543"/>
        <v>4200.1233546573767</v>
      </c>
      <c r="N4343">
        <f t="shared" ca="1" si="544"/>
        <v>4252.6595523043552</v>
      </c>
      <c r="O4343">
        <f t="shared" ca="1" si="545"/>
        <v>4350.0081634882417</v>
      </c>
      <c r="Q4343">
        <f t="shared" ca="1" si="546"/>
        <v>0</v>
      </c>
    </row>
    <row r="4344" spans="4:17" x14ac:dyDescent="0.25">
      <c r="D4344">
        <f t="shared" ca="1" si="539"/>
        <v>-0.91888439901110452</v>
      </c>
      <c r="E4344">
        <f t="shared" ca="1" si="539"/>
        <v>0.64362022674000252</v>
      </c>
      <c r="F4344">
        <f t="shared" ca="1" si="539"/>
        <v>0.42520963449787014</v>
      </c>
      <c r="H4344">
        <f t="shared" ca="1" si="540"/>
        <v>4277.6196110073543</v>
      </c>
      <c r="I4344">
        <f t="shared" ca="1" si="541"/>
        <v>4598.3981000970161</v>
      </c>
      <c r="J4344">
        <f t="shared" ca="1" si="542"/>
        <v>4574.5317229951561</v>
      </c>
      <c r="M4344">
        <f t="shared" ca="1" si="543"/>
        <v>4277.6196110073543</v>
      </c>
      <c r="N4344">
        <f t="shared" ca="1" si="544"/>
        <v>4392.1845899526543</v>
      </c>
      <c r="O4344">
        <f t="shared" ca="1" si="545"/>
        <v>4471.8567404084679</v>
      </c>
      <c r="Q4344">
        <f t="shared" ca="1" si="546"/>
        <v>0</v>
      </c>
    </row>
    <row r="4345" spans="4:17" x14ac:dyDescent="0.25">
      <c r="D4345">
        <f t="shared" ca="1" si="539"/>
        <v>2.3022658676566343</v>
      </c>
      <c r="E4345">
        <f t="shared" ca="1" si="539"/>
        <v>0.82250151329633936</v>
      </c>
      <c r="F4345">
        <f t="shared" ca="1" si="539"/>
        <v>-0.18013743516918942</v>
      </c>
      <c r="H4345">
        <f t="shared" ca="1" si="540"/>
        <v>4845.564847173714</v>
      </c>
      <c r="I4345">
        <f t="shared" ca="1" si="541"/>
        <v>4643.6415021615794</v>
      </c>
      <c r="J4345">
        <f t="shared" ca="1" si="542"/>
        <v>4392.6157701021748</v>
      </c>
      <c r="M4345">
        <f t="shared" ca="1" si="543"/>
        <v>4845.564847173714</v>
      </c>
      <c r="N4345">
        <f t="shared" ca="1" si="544"/>
        <v>5009.9054827457894</v>
      </c>
      <c r="O4345">
        <f t="shared" ca="1" si="545"/>
        <v>4982.6678810004751</v>
      </c>
      <c r="Q4345">
        <f t="shared" ca="1" si="546"/>
        <v>515.13449171039656</v>
      </c>
    </row>
    <row r="4346" spans="4:17" x14ac:dyDescent="0.25">
      <c r="D4346">
        <f t="shared" ca="1" si="539"/>
        <v>-0.76643832912846921</v>
      </c>
      <c r="E4346">
        <f t="shared" ca="1" si="539"/>
        <v>7.7572934203708373E-3</v>
      </c>
      <c r="F4346">
        <f t="shared" ca="1" si="539"/>
        <v>-2.1196476284744326</v>
      </c>
      <c r="H4346">
        <f t="shared" ca="1" si="540"/>
        <v>4302.9324697210504</v>
      </c>
      <c r="I4346">
        <f t="shared" ca="1" si="541"/>
        <v>4441.1119239050431</v>
      </c>
      <c r="J4346">
        <f t="shared" ca="1" si="542"/>
        <v>3857.0777270852691</v>
      </c>
      <c r="M4346">
        <f t="shared" ca="1" si="543"/>
        <v>4302.9324697210504</v>
      </c>
      <c r="N4346">
        <f t="shared" ca="1" si="544"/>
        <v>4310.772860855448</v>
      </c>
      <c r="O4346">
        <f t="shared" ca="1" si="545"/>
        <v>3977.292813835325</v>
      </c>
      <c r="Q4346">
        <f t="shared" ca="1" si="546"/>
        <v>0</v>
      </c>
    </row>
    <row r="4347" spans="4:17" x14ac:dyDescent="0.25">
      <c r="D4347">
        <f t="shared" ca="1" si="539"/>
        <v>-0.15929439505859383</v>
      </c>
      <c r="E4347">
        <f t="shared" ca="1" si="539"/>
        <v>-7.0772191224732106E-2</v>
      </c>
      <c r="F4347">
        <f t="shared" ca="1" si="539"/>
        <v>-1.7751824737996219E-2</v>
      </c>
      <c r="H4347">
        <f t="shared" ca="1" si="540"/>
        <v>4405.2404980508782</v>
      </c>
      <c r="I4347">
        <f t="shared" ca="1" si="541"/>
        <v>4422.0640092130807</v>
      </c>
      <c r="J4347">
        <f t="shared" ca="1" si="542"/>
        <v>4440.692871635596</v>
      </c>
      <c r="M4347">
        <f t="shared" ca="1" si="543"/>
        <v>4405.2404980508782</v>
      </c>
      <c r="N4347">
        <f t="shared" ca="1" si="544"/>
        <v>4399.8744195097543</v>
      </c>
      <c r="O4347">
        <f t="shared" ca="1" si="545"/>
        <v>4403.5418125471269</v>
      </c>
      <c r="Q4347">
        <f t="shared" ca="1" si="546"/>
        <v>0</v>
      </c>
    </row>
    <row r="4348" spans="4:17" x14ac:dyDescent="0.25">
      <c r="D4348">
        <f t="shared" ca="1" si="539"/>
        <v>0.88426192854080954</v>
      </c>
      <c r="E4348">
        <f t="shared" ca="1" si="539"/>
        <v>-0.803124554515394</v>
      </c>
      <c r="F4348">
        <f t="shared" ca="1" si="539"/>
        <v>0.61055336243298086</v>
      </c>
      <c r="H4348">
        <f t="shared" ca="1" si="540"/>
        <v>4586.8030404373567</v>
      </c>
      <c r="I4348">
        <f t="shared" ca="1" si="541"/>
        <v>4248.3135581811293</v>
      </c>
      <c r="J4348">
        <f t="shared" ca="1" si="542"/>
        <v>4631.7226181636343</v>
      </c>
      <c r="M4348">
        <f t="shared" ca="1" si="543"/>
        <v>4586.8030404373567</v>
      </c>
      <c r="N4348">
        <f t="shared" ca="1" si="544"/>
        <v>4453.1888066748725</v>
      </c>
      <c r="O4348">
        <f t="shared" ca="1" si="545"/>
        <v>4566.6079754335933</v>
      </c>
      <c r="Q4348">
        <f t="shared" ca="1" si="546"/>
        <v>108.69417312855211</v>
      </c>
    </row>
    <row r="4349" spans="4:17" x14ac:dyDescent="0.25">
      <c r="D4349">
        <f t="shared" ca="1" si="539"/>
        <v>0.53226004381620595</v>
      </c>
      <c r="E4349">
        <f t="shared" ca="1" si="539"/>
        <v>-0.22313095484961548</v>
      </c>
      <c r="F4349">
        <f t="shared" ca="1" si="539"/>
        <v>-4.2876355348325325E-2</v>
      </c>
      <c r="H4349">
        <f t="shared" ca="1" si="540"/>
        <v>4524.7388437628333</v>
      </c>
      <c r="I4349">
        <f t="shared" ca="1" si="541"/>
        <v>4385.3409479825523</v>
      </c>
      <c r="J4349">
        <f t="shared" ca="1" si="542"/>
        <v>4433.2200496827163</v>
      </c>
      <c r="M4349">
        <f t="shared" ca="1" si="543"/>
        <v>4524.7388437628333</v>
      </c>
      <c r="N4349">
        <f t="shared" ca="1" si="544"/>
        <v>4492.6571277580642</v>
      </c>
      <c r="O4349">
        <f t="shared" ca="1" si="545"/>
        <v>4492.0317416183016</v>
      </c>
      <c r="Q4349">
        <f t="shared" ca="1" si="546"/>
        <v>76.624800807452417</v>
      </c>
    </row>
    <row r="4350" spans="4:17" x14ac:dyDescent="0.25">
      <c r="D4350">
        <f t="shared" ca="1" si="539"/>
        <v>-0.11562864023974506</v>
      </c>
      <c r="E4350">
        <f t="shared" ca="1" si="539"/>
        <v>-0.56311807365227606</v>
      </c>
      <c r="F4350">
        <f t="shared" ca="1" si="539"/>
        <v>6.4164354377887853E-2</v>
      </c>
      <c r="H4350">
        <f t="shared" ca="1" si="540"/>
        <v>4412.6915674404308</v>
      </c>
      <c r="I4350">
        <f t="shared" ca="1" si="541"/>
        <v>4304.4896069954666</v>
      </c>
      <c r="J4350">
        <f t="shared" ca="1" si="542"/>
        <v>4465.1449057911286</v>
      </c>
      <c r="M4350">
        <f t="shared" ca="1" si="543"/>
        <v>4412.6915674404308</v>
      </c>
      <c r="N4350">
        <f t="shared" ca="1" si="544"/>
        <v>4324.1296286709921</v>
      </c>
      <c r="O4350">
        <f t="shared" ca="1" si="545"/>
        <v>4341.4761999179518</v>
      </c>
      <c r="Q4350">
        <f t="shared" ca="1" si="546"/>
        <v>0</v>
      </c>
    </row>
    <row r="4351" spans="4:17" x14ac:dyDescent="0.25">
      <c r="D4351">
        <f t="shared" ca="1" si="539"/>
        <v>-1.899856939111418</v>
      </c>
      <c r="E4351">
        <f t="shared" ca="1" si="539"/>
        <v>-0.55214266481227159</v>
      </c>
      <c r="F4351">
        <f t="shared" ca="1" si="539"/>
        <v>7.9499454607597803E-2</v>
      </c>
      <c r="H4351">
        <f t="shared" ca="1" si="540"/>
        <v>4118.2586964593947</v>
      </c>
      <c r="I4351">
        <f t="shared" ca="1" si="541"/>
        <v>4307.0762042203096</v>
      </c>
      <c r="J4351">
        <f t="shared" ca="1" si="542"/>
        <v>4469.7373832570684</v>
      </c>
      <c r="M4351">
        <f t="shared" ca="1" si="543"/>
        <v>4118.2586964593947</v>
      </c>
      <c r="N4351">
        <f t="shared" ca="1" si="544"/>
        <v>4037.3205727969316</v>
      </c>
      <c r="O4351">
        <f t="shared" ca="1" si="545"/>
        <v>4055.9231022350509</v>
      </c>
      <c r="Q4351">
        <f t="shared" ca="1" si="546"/>
        <v>0</v>
      </c>
    </row>
    <row r="4352" spans="4:17" x14ac:dyDescent="0.25">
      <c r="D4352">
        <f t="shared" ca="1" si="539"/>
        <v>-0.20628565214874009</v>
      </c>
      <c r="E4352">
        <f t="shared" ca="1" si="539"/>
        <v>-1.6478662370117851</v>
      </c>
      <c r="F4352">
        <f t="shared" ca="1" si="539"/>
        <v>-1.4385844081902843</v>
      </c>
      <c r="H4352">
        <f t="shared" ca="1" si="540"/>
        <v>4397.2360238422289</v>
      </c>
      <c r="I4352">
        <f t="shared" ca="1" si="541"/>
        <v>4056.3604522661499</v>
      </c>
      <c r="J4352">
        <f t="shared" ca="1" si="542"/>
        <v>4037.2545906815681</v>
      </c>
      <c r="M4352">
        <f t="shared" ca="1" si="543"/>
        <v>4397.2360238422289</v>
      </c>
      <c r="N4352">
        <f t="shared" ca="1" si="544"/>
        <v>4131.8264683632151</v>
      </c>
      <c r="O4352">
        <f t="shared" ca="1" si="545"/>
        <v>3914.0111051610661</v>
      </c>
      <c r="Q4352">
        <f t="shared" ca="1" si="546"/>
        <v>0</v>
      </c>
    </row>
    <row r="4353" spans="4:17" x14ac:dyDescent="0.25">
      <c r="D4353">
        <f t="shared" ca="1" si="539"/>
        <v>0.38807966875950561</v>
      </c>
      <c r="E4353">
        <f t="shared" ca="1" si="539"/>
        <v>-0.35538005733646433</v>
      </c>
      <c r="F4353">
        <f t="shared" ca="1" si="539"/>
        <v>0.46904797752679372</v>
      </c>
      <c r="H4353">
        <f t="shared" ca="1" si="540"/>
        <v>4499.5603642084352</v>
      </c>
      <c r="I4353">
        <f t="shared" ca="1" si="541"/>
        <v>4353.7122576595148</v>
      </c>
      <c r="J4353">
        <f t="shared" ca="1" si="542"/>
        <v>4587.9946867188919</v>
      </c>
      <c r="M4353">
        <f t="shared" ca="1" si="543"/>
        <v>4499.5603642084352</v>
      </c>
      <c r="N4353">
        <f t="shared" ca="1" si="544"/>
        <v>4444.8483630068404</v>
      </c>
      <c r="O4353">
        <f t="shared" ca="1" si="545"/>
        <v>4533.1605257432211</v>
      </c>
      <c r="Q4353">
        <f t="shared" ca="1" si="546"/>
        <v>66.110664319618849</v>
      </c>
    </row>
    <row r="4354" spans="4:17" x14ac:dyDescent="0.25">
      <c r="D4354">
        <f t="shared" ca="1" si="539"/>
        <v>0.28825282309526301</v>
      </c>
      <c r="E4354">
        <f t="shared" ca="1" si="539"/>
        <v>0.48467779136284334</v>
      </c>
      <c r="F4354">
        <f t="shared" ca="1" si="539"/>
        <v>-1.4827047541296805</v>
      </c>
      <c r="H4354">
        <f t="shared" ca="1" si="540"/>
        <v>4482.2095553803047</v>
      </c>
      <c r="I4354">
        <f t="shared" ca="1" si="541"/>
        <v>4558.5676967202699</v>
      </c>
      <c r="J4354">
        <f t="shared" ca="1" si="542"/>
        <v>4025.331617097349</v>
      </c>
      <c r="M4354">
        <f t="shared" ca="1" si="543"/>
        <v>4482.2095553803047</v>
      </c>
      <c r="N4354">
        <f t="shared" ca="1" si="544"/>
        <v>4574.0300918870926</v>
      </c>
      <c r="O4354">
        <f t="shared" ca="1" si="545"/>
        <v>4325.5108626931433</v>
      </c>
      <c r="Q4354">
        <f t="shared" ca="1" si="546"/>
        <v>34.487938793689864</v>
      </c>
    </row>
    <row r="4355" spans="4:17" x14ac:dyDescent="0.25">
      <c r="D4355">
        <f t="shared" ca="1" si="539"/>
        <v>-0.29615913275956135</v>
      </c>
      <c r="E4355">
        <f t="shared" ca="1" si="539"/>
        <v>-0.49509627791192423</v>
      </c>
      <c r="F4355">
        <f t="shared" ca="1" si="539"/>
        <v>0.89985942497121763</v>
      </c>
      <c r="H4355">
        <f t="shared" ca="1" si="540"/>
        <v>4381.9674936920173</v>
      </c>
      <c r="I4355">
        <f t="shared" ca="1" si="541"/>
        <v>4320.5454994765278</v>
      </c>
      <c r="J4355">
        <f t="shared" ca="1" si="542"/>
        <v>4722.4252253306086</v>
      </c>
      <c r="M4355">
        <f t="shared" ca="1" si="543"/>
        <v>4381.9674936920173</v>
      </c>
      <c r="N4355">
        <f t="shared" ca="1" si="544"/>
        <v>4305.3416272169743</v>
      </c>
      <c r="O4355">
        <f t="shared" ca="1" si="545"/>
        <v>4464.7073805592418</v>
      </c>
      <c r="Q4355">
        <f t="shared" ca="1" si="546"/>
        <v>0</v>
      </c>
    </row>
    <row r="4356" spans="4:17" x14ac:dyDescent="0.25">
      <c r="D4356">
        <f t="shared" ca="1" si="539"/>
        <v>2.5601765481090943</v>
      </c>
      <c r="E4356">
        <f t="shared" ca="1" si="539"/>
        <v>0.25991961724213186</v>
      </c>
      <c r="F4356">
        <f t="shared" ca="1" si="539"/>
        <v>8.2642814250307409E-2</v>
      </c>
      <c r="H4356">
        <f t="shared" ca="1" si="540"/>
        <v>4894.1746717956512</v>
      </c>
      <c r="I4356">
        <f t="shared" ca="1" si="541"/>
        <v>4502.8322729622496</v>
      </c>
      <c r="J4356">
        <f t="shared" ca="1" si="542"/>
        <v>4470.6793237148231</v>
      </c>
      <c r="M4356">
        <f t="shared" ca="1" si="543"/>
        <v>4894.1746717956512</v>
      </c>
      <c r="N4356">
        <f t="shared" ca="1" si="544"/>
        <v>4951.1776534389692</v>
      </c>
      <c r="O4356">
        <f t="shared" ca="1" si="545"/>
        <v>4974.5960642805294</v>
      </c>
      <c r="Q4356">
        <f t="shared" ca="1" si="546"/>
        <v>509.13136840013959</v>
      </c>
    </row>
    <row r="4357" spans="4:17" x14ac:dyDescent="0.25">
      <c r="D4357">
        <f t="shared" ref="D4357:F4420" ca="1" si="547">_xlfn.NORM.S.INV(RAND())</f>
        <v>0.22599034563683451</v>
      </c>
      <c r="E4357">
        <f t="shared" ca="1" si="547"/>
        <v>0.95938364649238728</v>
      </c>
      <c r="F4357">
        <f t="shared" ca="1" si="547"/>
        <v>-1.0997810915030581</v>
      </c>
      <c r="H4357">
        <f t="shared" ref="H4357:H4420" ca="1" si="548">$B$3*EXP((($B$7-$B$8-($B$6^2)/2)*$H$3+$B$6*D4357*SQRT($H$3)))</f>
        <v>4471.4216685705287</v>
      </c>
      <c r="I4357">
        <f t="shared" ref="I4357:I4420" ca="1" si="549">$B$3*EXP((($B$7-$B$8-($B$6^2)/2)*$I$3+$B$6*E4357*SQRT($I$3)))</f>
        <v>4678.5627162684668</v>
      </c>
      <c r="J4357">
        <f t="shared" ref="J4357:J4420" ca="1" si="550">$B$3*EXP((($B$7-$B$8-($B$6^2)/2)*$J$3+$B$6*F4357*SQRT($J$3)))</f>
        <v>4129.9966033609617</v>
      </c>
      <c r="M4357">
        <f t="shared" ref="M4357:M4420" ca="1" si="551">$B$3*EXP((($B$7-$B$8-($B$6^2)/2))*$M$3+$B$6*D4357*SQRT($M$3))</f>
        <v>4471.4216685705287</v>
      </c>
      <c r="N4357">
        <f t="shared" ref="N4357:N4420" ca="1" si="552">M4357*EXP(($B$7-$B$8-($B$6^2)/2)*($N$3-$M$3)+$B$6*E4357*SQRT(($N$3-$M$3)))</f>
        <v>4647.6296484162158</v>
      </c>
      <c r="O4357">
        <f t="shared" ref="O4357:O4420" ca="1" si="553">N4357*EXP(($B$7-$B$8-($B$6^2)/2)*($O$3-$N$3)+$B$6*F4357*SQRT(($O$3-$N$3)))</f>
        <v>4460.7329194723534</v>
      </c>
      <c r="Q4357">
        <f t="shared" ref="Q4357:Q4420" ca="1" si="554">MAX(AVERAGE(M4357:O4357)-$B$4,0)*EXP(-$B$7*$B$5)</f>
        <v>99.844318787888227</v>
      </c>
    </row>
    <row r="4358" spans="4:17" x14ac:dyDescent="0.25">
      <c r="D4358">
        <f t="shared" ca="1" si="547"/>
        <v>-0.34189743962800984</v>
      </c>
      <c r="E4358">
        <f t="shared" ca="1" si="547"/>
        <v>1.2851831943995897</v>
      </c>
      <c r="F4358">
        <f t="shared" ca="1" si="547"/>
        <v>-0.26667539501627474</v>
      </c>
      <c r="H4358">
        <f t="shared" ca="1" si="548"/>
        <v>4374.2174190436672</v>
      </c>
      <c r="I4358">
        <f t="shared" ca="1" si="549"/>
        <v>4762.7403857861182</v>
      </c>
      <c r="J4358">
        <f t="shared" ca="1" si="550"/>
        <v>4367.2076575443889</v>
      </c>
      <c r="M4358">
        <f t="shared" ca="1" si="551"/>
        <v>4374.2174190436672</v>
      </c>
      <c r="N4358">
        <f t="shared" ca="1" si="552"/>
        <v>4604.2872216692194</v>
      </c>
      <c r="O4358">
        <f t="shared" ca="1" si="553"/>
        <v>4563.9434481269045</v>
      </c>
      <c r="Q4358">
        <f t="shared" ca="1" si="554"/>
        <v>87.52240022143333</v>
      </c>
    </row>
    <row r="4359" spans="4:17" x14ac:dyDescent="0.25">
      <c r="D4359">
        <f t="shared" ca="1" si="547"/>
        <v>0.37043142354675374</v>
      </c>
      <c r="E4359">
        <f t="shared" ca="1" si="547"/>
        <v>-1.1566773418030352</v>
      </c>
      <c r="F4359">
        <f t="shared" ca="1" si="547"/>
        <v>-0.77314680830187477</v>
      </c>
      <c r="H4359">
        <f t="shared" ca="1" si="548"/>
        <v>4496.4880594909737</v>
      </c>
      <c r="I4359">
        <f t="shared" ca="1" si="549"/>
        <v>4166.8934815076045</v>
      </c>
      <c r="J4359">
        <f t="shared" ca="1" si="550"/>
        <v>4221.4240077266768</v>
      </c>
      <c r="M4359">
        <f t="shared" ca="1" si="551"/>
        <v>4496.4880594909737</v>
      </c>
      <c r="N4359">
        <f t="shared" ca="1" si="552"/>
        <v>4306.1764310401522</v>
      </c>
      <c r="O4359">
        <f t="shared" ca="1" si="553"/>
        <v>4185.59027609444</v>
      </c>
      <c r="Q4359">
        <f t="shared" ca="1" si="554"/>
        <v>0</v>
      </c>
    </row>
    <row r="4360" spans="4:17" x14ac:dyDescent="0.25">
      <c r="D4360">
        <f t="shared" ca="1" si="547"/>
        <v>-0.80958234002854201</v>
      </c>
      <c r="E4360">
        <f t="shared" ca="1" si="547"/>
        <v>-1.1320169047190127</v>
      </c>
      <c r="F4360">
        <f t="shared" ca="1" si="547"/>
        <v>-1.0912974566955709</v>
      </c>
      <c r="H4360">
        <f t="shared" ca="1" si="548"/>
        <v>4295.7534773118286</v>
      </c>
      <c r="I4360">
        <f t="shared" ca="1" si="549"/>
        <v>4172.5215876903894</v>
      </c>
      <c r="J4360">
        <f t="shared" ca="1" si="550"/>
        <v>4132.3460023150947</v>
      </c>
      <c r="M4360">
        <f t="shared" ca="1" si="551"/>
        <v>4295.7534773118286</v>
      </c>
      <c r="N4360">
        <f t="shared" ca="1" si="552"/>
        <v>4117.8661595701624</v>
      </c>
      <c r="O4360">
        <f t="shared" ca="1" si="553"/>
        <v>3953.5708918019905</v>
      </c>
      <c r="Q4360">
        <f t="shared" ca="1" si="554"/>
        <v>0</v>
      </c>
    </row>
    <row r="4361" spans="4:17" x14ac:dyDescent="0.25">
      <c r="D4361">
        <f t="shared" ca="1" si="547"/>
        <v>0.72292087124086557</v>
      </c>
      <c r="E4361">
        <f t="shared" ca="1" si="547"/>
        <v>-0.38898708672235927</v>
      </c>
      <c r="F4361">
        <f t="shared" ca="1" si="547"/>
        <v>-1.9022552014467964</v>
      </c>
      <c r="H4361">
        <f t="shared" ca="1" si="548"/>
        <v>4558.250763775628</v>
      </c>
      <c r="I4361">
        <f t="shared" ca="1" si="549"/>
        <v>4345.7112172476282</v>
      </c>
      <c r="J4361">
        <f t="shared" ca="1" si="550"/>
        <v>3913.6980998051395</v>
      </c>
      <c r="M4361">
        <f t="shared" ca="1" si="551"/>
        <v>4558.250763775628</v>
      </c>
      <c r="N4361">
        <f t="shared" ca="1" si="552"/>
        <v>4496.972185805118</v>
      </c>
      <c r="O4361">
        <f t="shared" ca="1" si="553"/>
        <v>4184.1441358030988</v>
      </c>
      <c r="Q4361">
        <f t="shared" ca="1" si="554"/>
        <v>0</v>
      </c>
    </row>
    <row r="4362" spans="4:17" x14ac:dyDescent="0.25">
      <c r="D4362">
        <f t="shared" ca="1" si="547"/>
        <v>0.64786055161772249</v>
      </c>
      <c r="E4362">
        <f t="shared" ca="1" si="547"/>
        <v>0.11409196275623759</v>
      </c>
      <c r="F4362">
        <f t="shared" ca="1" si="547"/>
        <v>0.10836707064505324</v>
      </c>
      <c r="H4362">
        <f t="shared" ca="1" si="548"/>
        <v>4545.0281004072713</v>
      </c>
      <c r="I4362">
        <f t="shared" ca="1" si="549"/>
        <v>4467.0350289828139</v>
      </c>
      <c r="J4362">
        <f t="shared" ca="1" si="550"/>
        <v>4478.3953281910435</v>
      </c>
      <c r="M4362">
        <f t="shared" ca="1" si="551"/>
        <v>4545.0281004072713</v>
      </c>
      <c r="N4362">
        <f t="shared" ca="1" si="552"/>
        <v>4572.0870823560726</v>
      </c>
      <c r="O4362">
        <f t="shared" ca="1" si="553"/>
        <v>4598.2882115425182</v>
      </c>
      <c r="Q4362">
        <f t="shared" ca="1" si="554"/>
        <v>144.60223639840544</v>
      </c>
    </row>
    <row r="4363" spans="4:17" x14ac:dyDescent="0.25">
      <c r="D4363">
        <f t="shared" ca="1" si="547"/>
        <v>1.7717122411244983</v>
      </c>
      <c r="E4363">
        <f t="shared" ca="1" si="547"/>
        <v>1.0391442430067797</v>
      </c>
      <c r="F4363">
        <f t="shared" ca="1" si="547"/>
        <v>-1.0119155100887594</v>
      </c>
      <c r="H4363">
        <f t="shared" ca="1" si="548"/>
        <v>4747.0813536812293</v>
      </c>
      <c r="I4363">
        <f t="shared" ca="1" si="549"/>
        <v>4699.0321183482538</v>
      </c>
      <c r="J4363">
        <f t="shared" ca="1" si="550"/>
        <v>4154.3943510334257</v>
      </c>
      <c r="M4363">
        <f t="shared" ca="1" si="551"/>
        <v>4747.0813536812293</v>
      </c>
      <c r="N4363">
        <f t="shared" ca="1" si="552"/>
        <v>4949.4074269540215</v>
      </c>
      <c r="O4363">
        <f t="shared" ca="1" si="553"/>
        <v>4766.5569860060423</v>
      </c>
      <c r="Q4363">
        <f t="shared" ca="1" si="554"/>
        <v>391.34404068634404</v>
      </c>
    </row>
    <row r="4364" spans="4:17" x14ac:dyDescent="0.25">
      <c r="D4364">
        <f t="shared" ca="1" si="547"/>
        <v>0.49769719114574051</v>
      </c>
      <c r="E4364">
        <f t="shared" ca="1" si="547"/>
        <v>1.2652606601396545</v>
      </c>
      <c r="F4364">
        <f t="shared" ca="1" si="547"/>
        <v>0.25350868498567636</v>
      </c>
      <c r="H4364">
        <f t="shared" ca="1" si="548"/>
        <v>4518.6902607652119</v>
      </c>
      <c r="I4364">
        <f t="shared" ca="1" si="549"/>
        <v>4757.5497481464581</v>
      </c>
      <c r="J4364">
        <f t="shared" ca="1" si="550"/>
        <v>4522.1808422532031</v>
      </c>
      <c r="M4364">
        <f t="shared" ca="1" si="551"/>
        <v>4518.6902607652119</v>
      </c>
      <c r="N4364">
        <f t="shared" ca="1" si="552"/>
        <v>4752.6928688154403</v>
      </c>
      <c r="O4364">
        <f t="shared" ca="1" si="553"/>
        <v>4806.855170616117</v>
      </c>
      <c r="Q4364">
        <f t="shared" ca="1" si="554"/>
        <v>264.34737478390144</v>
      </c>
    </row>
    <row r="4365" spans="4:17" x14ac:dyDescent="0.25">
      <c r="D4365">
        <f t="shared" ca="1" si="547"/>
        <v>-1.695083060296612</v>
      </c>
      <c r="E4365">
        <f t="shared" ca="1" si="547"/>
        <v>0.59468357312326947</v>
      </c>
      <c r="F4365">
        <f t="shared" ca="1" si="547"/>
        <v>0.2209120064367201</v>
      </c>
      <c r="H4365">
        <f t="shared" ca="1" si="548"/>
        <v>4151.0267964543254</v>
      </c>
      <c r="I4365">
        <f t="shared" ca="1" si="549"/>
        <v>4586.0978109079388</v>
      </c>
      <c r="J4365">
        <f t="shared" ca="1" si="550"/>
        <v>4512.3101301929892</v>
      </c>
      <c r="M4365">
        <f t="shared" ca="1" si="551"/>
        <v>4151.0267964543254</v>
      </c>
      <c r="N4365">
        <f t="shared" ca="1" si="552"/>
        <v>4254.1364324622973</v>
      </c>
      <c r="O4365">
        <f t="shared" ca="1" si="553"/>
        <v>4297.192453295881</v>
      </c>
      <c r="Q4365">
        <f t="shared" ca="1" si="554"/>
        <v>0</v>
      </c>
    </row>
    <row r="4366" spans="4:17" x14ac:dyDescent="0.25">
      <c r="D4366">
        <f t="shared" ca="1" si="547"/>
        <v>-1.3748460918950052</v>
      </c>
      <c r="E4366">
        <f t="shared" ca="1" si="547"/>
        <v>-0.11056352484312815</v>
      </c>
      <c r="F4366">
        <f t="shared" ca="1" si="547"/>
        <v>-0.38492172268986624</v>
      </c>
      <c r="H4366">
        <f t="shared" ca="1" si="548"/>
        <v>4202.7948811799442</v>
      </c>
      <c r="I4366">
        <f t="shared" ca="1" si="549"/>
        <v>4412.4435310643667</v>
      </c>
      <c r="J4366">
        <f t="shared" ca="1" si="550"/>
        <v>4332.7272010553424</v>
      </c>
      <c r="M4366">
        <f t="shared" ca="1" si="551"/>
        <v>4202.7948811799442</v>
      </c>
      <c r="N4366">
        <f t="shared" ca="1" si="552"/>
        <v>4191.2158289049084</v>
      </c>
      <c r="O4366">
        <f t="shared" ca="1" si="553"/>
        <v>4135.5220974281492</v>
      </c>
      <c r="Q4366">
        <f t="shared" ca="1" si="554"/>
        <v>0</v>
      </c>
    </row>
    <row r="4367" spans="4:17" x14ac:dyDescent="0.25">
      <c r="D4367">
        <f t="shared" ca="1" si="547"/>
        <v>-2.2187503102782413</v>
      </c>
      <c r="E4367">
        <f t="shared" ca="1" si="547"/>
        <v>0.53761297892180404</v>
      </c>
      <c r="F4367">
        <f t="shared" ca="1" si="547"/>
        <v>0.65090354044941379</v>
      </c>
      <c r="H4367">
        <f t="shared" ca="1" si="548"/>
        <v>4067.7434098251206</v>
      </c>
      <c r="I4367">
        <f t="shared" ca="1" si="549"/>
        <v>4571.7945992056866</v>
      </c>
      <c r="J4367">
        <f t="shared" ca="1" si="550"/>
        <v>4644.2678040237961</v>
      </c>
      <c r="M4367">
        <f t="shared" ca="1" si="551"/>
        <v>4067.7434098251206</v>
      </c>
      <c r="N4367">
        <f t="shared" ca="1" si="552"/>
        <v>4159.5865387893164</v>
      </c>
      <c r="O4367">
        <f t="shared" ca="1" si="553"/>
        <v>4272.194399498816</v>
      </c>
      <c r="Q4367">
        <f t="shared" ca="1" si="554"/>
        <v>0</v>
      </c>
    </row>
    <row r="4368" spans="4:17" x14ac:dyDescent="0.25">
      <c r="D4368">
        <f t="shared" ca="1" si="547"/>
        <v>1.337656496818117</v>
      </c>
      <c r="E4368">
        <f t="shared" ca="1" si="547"/>
        <v>-1.4530066506669168</v>
      </c>
      <c r="F4368">
        <f t="shared" ca="1" si="547"/>
        <v>-0.67384878239636103</v>
      </c>
      <c r="H4368">
        <f t="shared" ca="1" si="548"/>
        <v>4668.0006739699784</v>
      </c>
      <c r="I4368">
        <f t="shared" ca="1" si="549"/>
        <v>4099.8547501148896</v>
      </c>
      <c r="J4368">
        <f t="shared" ca="1" si="550"/>
        <v>4249.6174064945126</v>
      </c>
      <c r="M4368">
        <f t="shared" ca="1" si="551"/>
        <v>4668.0006739699784</v>
      </c>
      <c r="N4368">
        <f t="shared" ca="1" si="552"/>
        <v>4419.4525560960037</v>
      </c>
      <c r="O4368">
        <f t="shared" ca="1" si="553"/>
        <v>4312.2348647854033</v>
      </c>
      <c r="Q4368">
        <f t="shared" ca="1" si="554"/>
        <v>40.407817367063693</v>
      </c>
    </row>
    <row r="4369" spans="4:17" x14ac:dyDescent="0.25">
      <c r="D4369">
        <f t="shared" ca="1" si="547"/>
        <v>-6.2432965968934363E-2</v>
      </c>
      <c r="E4369">
        <f t="shared" ca="1" si="547"/>
        <v>0.98398753138447925</v>
      </c>
      <c r="F4369">
        <f t="shared" ca="1" si="547"/>
        <v>-0.7373127318527527</v>
      </c>
      <c r="H4369">
        <f t="shared" ca="1" si="548"/>
        <v>4421.7858411264688</v>
      </c>
      <c r="I4369">
        <f t="shared" ca="1" si="549"/>
        <v>4684.8674185570535</v>
      </c>
      <c r="J4369">
        <f t="shared" ca="1" si="550"/>
        <v>4231.5766369799312</v>
      </c>
      <c r="M4369">
        <f t="shared" ca="1" si="551"/>
        <v>4421.7858411264688</v>
      </c>
      <c r="N4369">
        <f t="shared" ca="1" si="552"/>
        <v>4600.4163901379443</v>
      </c>
      <c r="O4369">
        <f t="shared" ca="1" si="553"/>
        <v>4477.7964512896069</v>
      </c>
      <c r="Q4369">
        <f t="shared" ca="1" si="554"/>
        <v>73.512970732859372</v>
      </c>
    </row>
    <row r="4370" spans="4:17" x14ac:dyDescent="0.25">
      <c r="D4370">
        <f t="shared" ca="1" si="547"/>
        <v>-0.16367173715530167</v>
      </c>
      <c r="E4370">
        <f t="shared" ca="1" si="547"/>
        <v>0.95316837349532457</v>
      </c>
      <c r="F4370">
        <f t="shared" ca="1" si="547"/>
        <v>0.67980195246801334</v>
      </c>
      <c r="H4370">
        <f t="shared" ca="1" si="548"/>
        <v>4404.4942481081553</v>
      </c>
      <c r="I4370">
        <f t="shared" ca="1" si="549"/>
        <v>4676.9714063099773</v>
      </c>
      <c r="J4370">
        <f t="shared" ca="1" si="550"/>
        <v>4653.2734231148161</v>
      </c>
      <c r="M4370">
        <f t="shared" ca="1" si="551"/>
        <v>4404.4942481081553</v>
      </c>
      <c r="N4370">
        <f t="shared" ca="1" si="552"/>
        <v>4576.9636687097491</v>
      </c>
      <c r="O4370">
        <f t="shared" ca="1" si="553"/>
        <v>4706.1313269968732</v>
      </c>
      <c r="Q4370">
        <f t="shared" ca="1" si="554"/>
        <v>135.42282933046747</v>
      </c>
    </row>
    <row r="4371" spans="4:17" x14ac:dyDescent="0.25">
      <c r="D4371">
        <f t="shared" ca="1" si="547"/>
        <v>1.3619173991567195</v>
      </c>
      <c r="E4371">
        <f t="shared" ca="1" si="547"/>
        <v>-2.1666999429028779</v>
      </c>
      <c r="F4371">
        <f t="shared" ca="1" si="547"/>
        <v>0.6112654282179405</v>
      </c>
      <c r="H4371">
        <f t="shared" ca="1" si="548"/>
        <v>4672.3858068185991</v>
      </c>
      <c r="I4371">
        <f t="shared" ca="1" si="549"/>
        <v>3942.7890984907704</v>
      </c>
      <c r="J4371">
        <f t="shared" ca="1" si="550"/>
        <v>4631.9437109840546</v>
      </c>
      <c r="M4371">
        <f t="shared" ca="1" si="551"/>
        <v>4672.3858068185991</v>
      </c>
      <c r="N4371">
        <f t="shared" ca="1" si="552"/>
        <v>4303.088214776586</v>
      </c>
      <c r="O4371">
        <f t="shared" ca="1" si="553"/>
        <v>4412.80605131018</v>
      </c>
      <c r="Q4371">
        <f t="shared" ca="1" si="554"/>
        <v>36.642867676579733</v>
      </c>
    </row>
    <row r="4372" spans="4:17" x14ac:dyDescent="0.25">
      <c r="D4372">
        <f t="shared" ca="1" si="547"/>
        <v>-0.16325385745467158</v>
      </c>
      <c r="E4372">
        <f t="shared" ca="1" si="547"/>
        <v>-0.40635223154429367</v>
      </c>
      <c r="F4372">
        <f t="shared" ca="1" si="547"/>
        <v>0.5705692923729857</v>
      </c>
      <c r="H4372">
        <f t="shared" ca="1" si="548"/>
        <v>4404.5654828443603</v>
      </c>
      <c r="I4372">
        <f t="shared" ca="1" si="549"/>
        <v>4341.5827496235979</v>
      </c>
      <c r="J4372">
        <f t="shared" ca="1" si="550"/>
        <v>4619.3246858935054</v>
      </c>
      <c r="M4372">
        <f t="shared" ca="1" si="551"/>
        <v>4404.5654828443603</v>
      </c>
      <c r="N4372">
        <f t="shared" ca="1" si="552"/>
        <v>4342.4335309025773</v>
      </c>
      <c r="O4372">
        <f t="shared" ca="1" si="553"/>
        <v>4446.1461558321871</v>
      </c>
      <c r="Q4372">
        <f t="shared" ca="1" si="554"/>
        <v>0</v>
      </c>
    </row>
    <row r="4373" spans="4:17" x14ac:dyDescent="0.25">
      <c r="D4373">
        <f t="shared" ca="1" si="547"/>
        <v>-0.59471307730312617</v>
      </c>
      <c r="E4373">
        <f t="shared" ca="1" si="547"/>
        <v>0.37099394650786682</v>
      </c>
      <c r="F4373">
        <f t="shared" ca="1" si="547"/>
        <v>-1.9944174080905004</v>
      </c>
      <c r="H4373">
        <f t="shared" ca="1" si="548"/>
        <v>4331.625980389671</v>
      </c>
      <c r="I4373">
        <f t="shared" ca="1" si="549"/>
        <v>4530.2907391845738</v>
      </c>
      <c r="J4373">
        <f t="shared" ca="1" si="550"/>
        <v>3889.5934440056972</v>
      </c>
      <c r="M4373">
        <f t="shared" ca="1" si="551"/>
        <v>4331.625980389671</v>
      </c>
      <c r="N4373">
        <f t="shared" ca="1" si="552"/>
        <v>4400.9554408758258</v>
      </c>
      <c r="O4373">
        <f t="shared" ca="1" si="553"/>
        <v>4080.2268680565658</v>
      </c>
      <c r="Q4373">
        <f t="shared" ca="1" si="554"/>
        <v>0</v>
      </c>
    </row>
    <row r="4374" spans="4:17" x14ac:dyDescent="0.25">
      <c r="D4374">
        <f t="shared" ca="1" si="547"/>
        <v>-0.49295478846158403</v>
      </c>
      <c r="E4374">
        <f t="shared" ca="1" si="547"/>
        <v>0.7745527323570679</v>
      </c>
      <c r="F4374">
        <f t="shared" ca="1" si="547"/>
        <v>0.48661865521278402</v>
      </c>
      <c r="H4374">
        <f t="shared" ca="1" si="548"/>
        <v>4348.718937665466</v>
      </c>
      <c r="I4374">
        <f t="shared" ca="1" si="549"/>
        <v>4631.4706082457406</v>
      </c>
      <c r="J4374">
        <f t="shared" ca="1" si="550"/>
        <v>4593.4018417827219</v>
      </c>
      <c r="M4374">
        <f t="shared" ca="1" si="551"/>
        <v>4348.718937665466</v>
      </c>
      <c r="N4374">
        <f t="shared" ca="1" si="552"/>
        <v>4487.8726209122897</v>
      </c>
      <c r="O4374">
        <f t="shared" ca="1" si="553"/>
        <v>4580.1532011635554</v>
      </c>
      <c r="Q4374">
        <f t="shared" ca="1" si="554"/>
        <v>46.036968985274264</v>
      </c>
    </row>
    <row r="4375" spans="4:17" x14ac:dyDescent="0.25">
      <c r="D4375">
        <f t="shared" ca="1" si="547"/>
        <v>0.96776688985340564</v>
      </c>
      <c r="E4375">
        <f t="shared" ca="1" si="547"/>
        <v>0.46906407163148484</v>
      </c>
      <c r="F4375">
        <f t="shared" ca="1" si="547"/>
        <v>-0.56283139814544403</v>
      </c>
      <c r="H4375">
        <f t="shared" ca="1" si="548"/>
        <v>4601.6509507951896</v>
      </c>
      <c r="I4375">
        <f t="shared" ca="1" si="549"/>
        <v>4554.6736136513628</v>
      </c>
      <c r="J4375">
        <f t="shared" ca="1" si="550"/>
        <v>4281.3612463344161</v>
      </c>
      <c r="M4375">
        <f t="shared" ca="1" si="551"/>
        <v>4601.6509507951896</v>
      </c>
      <c r="N4375">
        <f t="shared" ca="1" si="552"/>
        <v>4693.0814581668601</v>
      </c>
      <c r="O4375">
        <f t="shared" ca="1" si="553"/>
        <v>4598.9431694088507</v>
      </c>
      <c r="Q4375">
        <f t="shared" ca="1" si="554"/>
        <v>203.43678347357317</v>
      </c>
    </row>
    <row r="4376" spans="4:17" x14ac:dyDescent="0.25">
      <c r="D4376">
        <f t="shared" ca="1" si="547"/>
        <v>1.3782168393598186</v>
      </c>
      <c r="E4376">
        <f t="shared" ca="1" si="547"/>
        <v>-1.9439065996695577</v>
      </c>
      <c r="F4376">
        <f t="shared" ca="1" si="547"/>
        <v>-1.1851874039174524</v>
      </c>
      <c r="H4376">
        <f t="shared" ca="1" si="548"/>
        <v>4675.3342269103687</v>
      </c>
      <c r="I4376">
        <f t="shared" ca="1" si="549"/>
        <v>3991.163142940351</v>
      </c>
      <c r="J4376">
        <f t="shared" ca="1" si="550"/>
        <v>4106.4190542542792</v>
      </c>
      <c r="M4376">
        <f t="shared" ca="1" si="551"/>
        <v>4675.3342269103687</v>
      </c>
      <c r="N4376">
        <f t="shared" ca="1" si="552"/>
        <v>4343.0917738487806</v>
      </c>
      <c r="O4376">
        <f t="shared" ca="1" si="553"/>
        <v>4154.6856916839242</v>
      </c>
      <c r="Q4376">
        <f t="shared" ca="1" si="554"/>
        <v>0</v>
      </c>
    </row>
    <row r="4377" spans="4:17" x14ac:dyDescent="0.25">
      <c r="D4377">
        <f t="shared" ca="1" si="547"/>
        <v>-5.961424478739448E-2</v>
      </c>
      <c r="E4377">
        <f t="shared" ca="1" si="547"/>
        <v>0.39630492523378708</v>
      </c>
      <c r="F4377">
        <f t="shared" ca="1" si="547"/>
        <v>-0.52338937050824741</v>
      </c>
      <c r="H4377">
        <f t="shared" ca="1" si="548"/>
        <v>4422.2682491243149</v>
      </c>
      <c r="I4377">
        <f t="shared" ca="1" si="549"/>
        <v>4536.5712050695583</v>
      </c>
      <c r="J4377">
        <f t="shared" ca="1" si="550"/>
        <v>4292.6961278149329</v>
      </c>
      <c r="M4377">
        <f t="shared" ca="1" si="551"/>
        <v>4422.2682491243149</v>
      </c>
      <c r="N4377">
        <f t="shared" ca="1" si="552"/>
        <v>4497.4520349545755</v>
      </c>
      <c r="O4377">
        <f t="shared" ca="1" si="553"/>
        <v>4413.9707061303143</v>
      </c>
      <c r="Q4377">
        <f t="shared" ca="1" si="554"/>
        <v>18.627023126731956</v>
      </c>
    </row>
    <row r="4378" spans="4:17" x14ac:dyDescent="0.25">
      <c r="D4378">
        <f t="shared" ca="1" si="547"/>
        <v>-0.26903285551702755</v>
      </c>
      <c r="E4378">
        <f t="shared" ca="1" si="547"/>
        <v>2.0289640126085979</v>
      </c>
      <c r="F4378">
        <f t="shared" ca="1" si="547"/>
        <v>-0.16250916174871236</v>
      </c>
      <c r="H4378">
        <f t="shared" ca="1" si="548"/>
        <v>4386.5703596528301</v>
      </c>
      <c r="I4378">
        <f t="shared" ca="1" si="549"/>
        <v>4960.6322400171912</v>
      </c>
      <c r="J4378">
        <f t="shared" ca="1" si="550"/>
        <v>4397.8096420568627</v>
      </c>
      <c r="M4378">
        <f t="shared" ca="1" si="551"/>
        <v>4386.5703596528301</v>
      </c>
      <c r="N4378">
        <f t="shared" ca="1" si="552"/>
        <v>4752.1361654543762</v>
      </c>
      <c r="O4378">
        <f t="shared" ca="1" si="553"/>
        <v>4729.5256629737378</v>
      </c>
      <c r="Q4378">
        <f t="shared" ca="1" si="554"/>
        <v>195.03979012535584</v>
      </c>
    </row>
    <row r="4379" spans="4:17" x14ac:dyDescent="0.25">
      <c r="D4379">
        <f t="shared" ca="1" si="547"/>
        <v>0.82508184984753286</v>
      </c>
      <c r="E4379">
        <f t="shared" ca="1" si="547"/>
        <v>-0.40380870371378541</v>
      </c>
      <c r="F4379">
        <f t="shared" ca="1" si="547"/>
        <v>0.37620455100865341</v>
      </c>
      <c r="H4379">
        <f t="shared" ca="1" si="548"/>
        <v>4576.3093233505133</v>
      </c>
      <c r="I4379">
        <f t="shared" ca="1" si="549"/>
        <v>4342.1872141125659</v>
      </c>
      <c r="J4379">
        <f t="shared" ca="1" si="550"/>
        <v>4559.5287873879388</v>
      </c>
      <c r="M4379">
        <f t="shared" ca="1" si="551"/>
        <v>4576.3093233505133</v>
      </c>
      <c r="N4379">
        <f t="shared" ca="1" si="552"/>
        <v>4512.1988729087188</v>
      </c>
      <c r="O4379">
        <f t="shared" ca="1" si="553"/>
        <v>4585.343083947042</v>
      </c>
      <c r="Q4379">
        <f t="shared" ca="1" si="554"/>
        <v>130.8889371201908</v>
      </c>
    </row>
    <row r="4380" spans="4:17" x14ac:dyDescent="0.25">
      <c r="D4380">
        <f t="shared" ca="1" si="547"/>
        <v>0.93663921101697101</v>
      </c>
      <c r="E4380">
        <f t="shared" ca="1" si="547"/>
        <v>-0.27938841648751084</v>
      </c>
      <c r="F4380">
        <f t="shared" ca="1" si="547"/>
        <v>0.6537645020562709</v>
      </c>
      <c r="H4380">
        <f t="shared" ca="1" si="548"/>
        <v>4596.1105673873562</v>
      </c>
      <c r="I4380">
        <f t="shared" ca="1" si="549"/>
        <v>4371.8584297699035</v>
      </c>
      <c r="J4380">
        <f t="shared" ca="1" si="550"/>
        <v>4645.1585883038297</v>
      </c>
      <c r="M4380">
        <f t="shared" ca="1" si="551"/>
        <v>4596.1105673873562</v>
      </c>
      <c r="N4380">
        <f t="shared" ca="1" si="552"/>
        <v>4553.5973910444318</v>
      </c>
      <c r="O4380">
        <f t="shared" ca="1" si="553"/>
        <v>4677.3897534444259</v>
      </c>
      <c r="Q4380">
        <f t="shared" ca="1" si="554"/>
        <v>181.46432242481632</v>
      </c>
    </row>
    <row r="4381" spans="4:17" x14ac:dyDescent="0.25">
      <c r="D4381">
        <f t="shared" ca="1" si="547"/>
        <v>-1.0144256817850412</v>
      </c>
      <c r="E4381">
        <f t="shared" ca="1" si="547"/>
        <v>2.1006338703720515</v>
      </c>
      <c r="F4381">
        <f t="shared" ca="1" si="547"/>
        <v>-1.9199662365349188</v>
      </c>
      <c r="H4381">
        <f t="shared" ca="1" si="548"/>
        <v>4261.8314510475375</v>
      </c>
      <c r="I4381">
        <f t="shared" ca="1" si="549"/>
        <v>4980.1298623894618</v>
      </c>
      <c r="J4381">
        <f t="shared" ca="1" si="550"/>
        <v>3909.0542828375815</v>
      </c>
      <c r="M4381">
        <f t="shared" ca="1" si="551"/>
        <v>4261.8314510475375</v>
      </c>
      <c r="N4381">
        <f t="shared" ca="1" si="552"/>
        <v>4629.8263162584981</v>
      </c>
      <c r="O4381">
        <f t="shared" ca="1" si="553"/>
        <v>4304.8045795057214</v>
      </c>
      <c r="Q4381">
        <f t="shared" ca="1" si="554"/>
        <v>0</v>
      </c>
    </row>
    <row r="4382" spans="4:17" x14ac:dyDescent="0.25">
      <c r="D4382">
        <f t="shared" ca="1" si="547"/>
        <v>-0.4058177032545332</v>
      </c>
      <c r="E4382">
        <f t="shared" ca="1" si="547"/>
        <v>-2.0609511959502029</v>
      </c>
      <c r="F4382">
        <f t="shared" ca="1" si="547"/>
        <v>-0.28962837968497523</v>
      </c>
      <c r="H4382">
        <f t="shared" ca="1" si="548"/>
        <v>4363.4094815849348</v>
      </c>
      <c r="I4382">
        <f t="shared" ca="1" si="549"/>
        <v>3965.6762752401155</v>
      </c>
      <c r="J4382">
        <f t="shared" ca="1" si="550"/>
        <v>4360.4932058826198</v>
      </c>
      <c r="M4382">
        <f t="shared" ca="1" si="551"/>
        <v>4363.4094815849348</v>
      </c>
      <c r="N4382">
        <f t="shared" ca="1" si="552"/>
        <v>4035.0134544298662</v>
      </c>
      <c r="O4382">
        <f t="shared" ca="1" si="553"/>
        <v>3996.1062964331536</v>
      </c>
      <c r="Q4382">
        <f t="shared" ca="1" si="554"/>
        <v>0</v>
      </c>
    </row>
    <row r="4383" spans="4:17" x14ac:dyDescent="0.25">
      <c r="D4383">
        <f t="shared" ca="1" si="547"/>
        <v>-1.0173935700033478</v>
      </c>
      <c r="E4383">
        <f t="shared" ca="1" si="547"/>
        <v>-1.2513933217927169</v>
      </c>
      <c r="F4383">
        <f t="shared" ca="1" si="547"/>
        <v>0.84905775520239413</v>
      </c>
      <c r="H4383">
        <f t="shared" ca="1" si="548"/>
        <v>4261.341942980036</v>
      </c>
      <c r="I4383">
        <f t="shared" ca="1" si="549"/>
        <v>4145.3474942781213</v>
      </c>
      <c r="J4383">
        <f t="shared" ca="1" si="550"/>
        <v>4706.3704065446218</v>
      </c>
      <c r="M4383">
        <f t="shared" ca="1" si="551"/>
        <v>4261.341942980036</v>
      </c>
      <c r="N4383">
        <f t="shared" ca="1" si="552"/>
        <v>4066.050232846957</v>
      </c>
      <c r="O4383">
        <f t="shared" ca="1" si="553"/>
        <v>4208.2761329478681</v>
      </c>
      <c r="Q4383">
        <f t="shared" ca="1" si="554"/>
        <v>0</v>
      </c>
    </row>
    <row r="4384" spans="4:17" x14ac:dyDescent="0.25">
      <c r="D4384">
        <f t="shared" ca="1" si="547"/>
        <v>0.14967631242259613</v>
      </c>
      <c r="E4384">
        <f t="shared" ca="1" si="547"/>
        <v>-0.72260836343211043</v>
      </c>
      <c r="F4384">
        <f t="shared" ca="1" si="547"/>
        <v>-0.6484726236174555</v>
      </c>
      <c r="H4384">
        <f t="shared" ca="1" si="548"/>
        <v>4458.2345527299403</v>
      </c>
      <c r="I4384">
        <f t="shared" ca="1" si="549"/>
        <v>4267.0770248648414</v>
      </c>
      <c r="J4384">
        <f t="shared" ca="1" si="550"/>
        <v>4256.8525436520722</v>
      </c>
      <c r="M4384">
        <f t="shared" ca="1" si="551"/>
        <v>4458.2345527299403</v>
      </c>
      <c r="N4384">
        <f t="shared" ca="1" si="552"/>
        <v>4341.8745930802925</v>
      </c>
      <c r="O4384">
        <f t="shared" ca="1" si="553"/>
        <v>4240.7018299803167</v>
      </c>
      <c r="Q4384">
        <f t="shared" ca="1" si="554"/>
        <v>0</v>
      </c>
    </row>
    <row r="4385" spans="4:17" x14ac:dyDescent="0.25">
      <c r="D4385">
        <f t="shared" ca="1" si="547"/>
        <v>0.87441695826787025</v>
      </c>
      <c r="E4385">
        <f t="shared" ca="1" si="547"/>
        <v>0.3364411122414655</v>
      </c>
      <c r="F4385">
        <f t="shared" ca="1" si="547"/>
        <v>0.29895763883942211</v>
      </c>
      <c r="H4385">
        <f t="shared" ca="1" si="548"/>
        <v>4585.0556789842476</v>
      </c>
      <c r="I4385">
        <f t="shared" ca="1" si="549"/>
        <v>4521.7311064779315</v>
      </c>
      <c r="J4385">
        <f t="shared" ca="1" si="550"/>
        <v>4535.979446999193</v>
      </c>
      <c r="M4385">
        <f t="shared" ca="1" si="551"/>
        <v>4585.0556789842476</v>
      </c>
      <c r="N4385">
        <f t="shared" ca="1" si="552"/>
        <v>4652.215876214691</v>
      </c>
      <c r="O4385">
        <f t="shared" ca="1" si="553"/>
        <v>4713.5168993941115</v>
      </c>
      <c r="Q4385">
        <f t="shared" ca="1" si="554"/>
        <v>222.28554679755004</v>
      </c>
    </row>
    <row r="4386" spans="4:17" x14ac:dyDescent="0.25">
      <c r="D4386">
        <f t="shared" ca="1" si="547"/>
        <v>-1.7117217688805295</v>
      </c>
      <c r="E4386">
        <f t="shared" ca="1" si="547"/>
        <v>0.91607157462434508</v>
      </c>
      <c r="F4386">
        <f t="shared" ca="1" si="547"/>
        <v>-0.10365222060495481</v>
      </c>
      <c r="H4386">
        <f t="shared" ca="1" si="548"/>
        <v>4148.354551218169</v>
      </c>
      <c r="I4386">
        <f t="shared" ca="1" si="549"/>
        <v>4667.4846815121027</v>
      </c>
      <c r="J4386">
        <f t="shared" ca="1" si="550"/>
        <v>4415.1953651874846</v>
      </c>
      <c r="M4386">
        <f t="shared" ca="1" si="551"/>
        <v>4148.354551218169</v>
      </c>
      <c r="N4386">
        <f t="shared" ca="1" si="552"/>
        <v>4304.6093944417844</v>
      </c>
      <c r="O4386">
        <f t="shared" ca="1" si="553"/>
        <v>4293.898238557189</v>
      </c>
      <c r="Q4386">
        <f t="shared" ca="1" si="554"/>
        <v>0</v>
      </c>
    </row>
    <row r="4387" spans="4:17" x14ac:dyDescent="0.25">
      <c r="D4387">
        <f t="shared" ca="1" si="547"/>
        <v>0.82604936200026757</v>
      </c>
      <c r="E4387">
        <f t="shared" ca="1" si="547"/>
        <v>2.0482495233291873</v>
      </c>
      <c r="F4387">
        <f t="shared" ca="1" si="547"/>
        <v>-2.4822775731312183</v>
      </c>
      <c r="H4387">
        <f t="shared" ca="1" si="548"/>
        <v>4576.480687874172</v>
      </c>
      <c r="I4387">
        <f t="shared" ca="1" si="549"/>
        <v>4965.8713002848153</v>
      </c>
      <c r="J4387">
        <f t="shared" ca="1" si="550"/>
        <v>3764.4468553771308</v>
      </c>
      <c r="M4387">
        <f t="shared" ca="1" si="551"/>
        <v>4576.480687874172</v>
      </c>
      <c r="N4387">
        <f t="shared" ca="1" si="552"/>
        <v>4961.5750877577366</v>
      </c>
      <c r="O4387">
        <f t="shared" ca="1" si="553"/>
        <v>4513.9503696110523</v>
      </c>
      <c r="Q4387">
        <f t="shared" ca="1" si="554"/>
        <v>255.69006818496638</v>
      </c>
    </row>
    <row r="4388" spans="4:17" x14ac:dyDescent="0.25">
      <c r="D4388">
        <f t="shared" ca="1" si="547"/>
        <v>-0.86817265665959842</v>
      </c>
      <c r="E4388">
        <f t="shared" ca="1" si="547"/>
        <v>-0.16900426909374169</v>
      </c>
      <c r="F4388">
        <f t="shared" ca="1" si="547"/>
        <v>1.3774871838074945</v>
      </c>
      <c r="H4388">
        <f t="shared" ca="1" si="548"/>
        <v>4286.0234542143726</v>
      </c>
      <c r="I4388">
        <f t="shared" ca="1" si="549"/>
        <v>4398.3520551752681</v>
      </c>
      <c r="J4388">
        <f t="shared" ca="1" si="550"/>
        <v>4876.0733929256257</v>
      </c>
      <c r="M4388">
        <f t="shared" ca="1" si="551"/>
        <v>4286.0234542143726</v>
      </c>
      <c r="N4388">
        <f t="shared" ca="1" si="552"/>
        <v>4264.5585491021038</v>
      </c>
      <c r="O4388">
        <f t="shared" ca="1" si="553"/>
        <v>4504.9253814536578</v>
      </c>
      <c r="Q4388">
        <f t="shared" ca="1" si="554"/>
        <v>0</v>
      </c>
    </row>
    <row r="4389" spans="4:17" x14ac:dyDescent="0.25">
      <c r="D4389">
        <f t="shared" ca="1" si="547"/>
        <v>-0.20079712708982822</v>
      </c>
      <c r="E4389">
        <f t="shared" ca="1" si="547"/>
        <v>0.20765492808803684</v>
      </c>
      <c r="F4389">
        <f t="shared" ca="1" si="547"/>
        <v>-0.52203853944305711</v>
      </c>
      <c r="H4389">
        <f t="shared" ca="1" si="548"/>
        <v>4398.1701865850382</v>
      </c>
      <c r="I4389">
        <f t="shared" ca="1" si="549"/>
        <v>4489.9696632408322</v>
      </c>
      <c r="J4389">
        <f t="shared" ca="1" si="550"/>
        <v>4293.0848617578786</v>
      </c>
      <c r="M4389">
        <f t="shared" ca="1" si="551"/>
        <v>4398.1701865850382</v>
      </c>
      <c r="N4389">
        <f t="shared" ca="1" si="552"/>
        <v>4440.4050827089941</v>
      </c>
      <c r="O4389">
        <f t="shared" ca="1" si="553"/>
        <v>4358.2104993162329</v>
      </c>
      <c r="Q4389">
        <f t="shared" ca="1" si="554"/>
        <v>0</v>
      </c>
    </row>
    <row r="4390" spans="4:17" x14ac:dyDescent="0.25">
      <c r="D4390">
        <f t="shared" ca="1" si="547"/>
        <v>0.50641421141484944</v>
      </c>
      <c r="E4390">
        <f t="shared" ca="1" si="547"/>
        <v>-0.90647943987653246</v>
      </c>
      <c r="F4390">
        <f t="shared" ca="1" si="547"/>
        <v>0.44406135483017445</v>
      </c>
      <c r="H4390">
        <f t="shared" ca="1" si="548"/>
        <v>4520.2149975458251</v>
      </c>
      <c r="I4390">
        <f t="shared" ca="1" si="549"/>
        <v>4224.3486520536335</v>
      </c>
      <c r="J4390">
        <f t="shared" ca="1" si="550"/>
        <v>4580.3163277335279</v>
      </c>
      <c r="M4390">
        <f t="shared" ca="1" si="551"/>
        <v>4520.2149975458251</v>
      </c>
      <c r="N4390">
        <f t="shared" ca="1" si="552"/>
        <v>4371.020899402426</v>
      </c>
      <c r="O4390">
        <f t="shared" ca="1" si="553"/>
        <v>4453.5573343452643</v>
      </c>
      <c r="Q4390">
        <f t="shared" ca="1" si="554"/>
        <v>22.291057026022386</v>
      </c>
    </row>
    <row r="4391" spans="4:17" x14ac:dyDescent="0.25">
      <c r="D4391">
        <f t="shared" ca="1" si="547"/>
        <v>2.9275959171282886</v>
      </c>
      <c r="E4391">
        <f t="shared" ca="1" si="547"/>
        <v>-0.70581702836914573</v>
      </c>
      <c r="F4391">
        <f t="shared" ca="1" si="547"/>
        <v>0.28022774435859177</v>
      </c>
      <c r="H4391">
        <f t="shared" ca="1" si="548"/>
        <v>4964.2675697199766</v>
      </c>
      <c r="I4391">
        <f t="shared" ca="1" si="549"/>
        <v>4271.0005033894149</v>
      </c>
      <c r="J4391">
        <f t="shared" ca="1" si="550"/>
        <v>4530.2878333797444</v>
      </c>
      <c r="M4391">
        <f t="shared" ca="1" si="551"/>
        <v>4964.2675697199766</v>
      </c>
      <c r="N4391">
        <f t="shared" ca="1" si="552"/>
        <v>4837.8430897697035</v>
      </c>
      <c r="O4391">
        <f t="shared" ca="1" si="553"/>
        <v>4898.0382133095463</v>
      </c>
      <c r="Q4391">
        <f t="shared" ca="1" si="554"/>
        <v>469.5943517714893</v>
      </c>
    </row>
    <row r="4392" spans="4:17" x14ac:dyDescent="0.25">
      <c r="D4392">
        <f t="shared" ca="1" si="547"/>
        <v>-0.40547022162581908</v>
      </c>
      <c r="E4392">
        <f t="shared" ca="1" si="547"/>
        <v>-0.83734540064608254</v>
      </c>
      <c r="F4392">
        <f t="shared" ca="1" si="547"/>
        <v>0.30778202299255775</v>
      </c>
      <c r="H4392">
        <f t="shared" ca="1" si="548"/>
        <v>4363.4681631551302</v>
      </c>
      <c r="I4392">
        <f t="shared" ca="1" si="549"/>
        <v>4240.363750370554</v>
      </c>
      <c r="J4392">
        <f t="shared" ca="1" si="550"/>
        <v>4538.6634658146495</v>
      </c>
      <c r="M4392">
        <f t="shared" ca="1" si="551"/>
        <v>4363.4681631551302</v>
      </c>
      <c r="N4392">
        <f t="shared" ca="1" si="552"/>
        <v>4230.7526234678444</v>
      </c>
      <c r="O4392">
        <f t="shared" ca="1" si="553"/>
        <v>4287.9643431097666</v>
      </c>
      <c r="Q4392">
        <f t="shared" ca="1" si="554"/>
        <v>0</v>
      </c>
    </row>
    <row r="4393" spans="4:17" x14ac:dyDescent="0.25">
      <c r="D4393">
        <f t="shared" ca="1" si="547"/>
        <v>-0.53956106643134305</v>
      </c>
      <c r="E4393">
        <f t="shared" ca="1" si="547"/>
        <v>0.96892683317836426</v>
      </c>
      <c r="F4393">
        <f t="shared" ca="1" si="547"/>
        <v>0.24355857329181019</v>
      </c>
      <c r="H4393">
        <f t="shared" ca="1" si="548"/>
        <v>4340.8818425355266</v>
      </c>
      <c r="I4393">
        <f t="shared" ca="1" si="549"/>
        <v>4681.0071332270836</v>
      </c>
      <c r="J4393">
        <f t="shared" ca="1" si="550"/>
        <v>4519.1655274138084</v>
      </c>
      <c r="M4393">
        <f t="shared" ca="1" si="551"/>
        <v>4340.8818425355266</v>
      </c>
      <c r="N4393">
        <f t="shared" ca="1" si="552"/>
        <v>4513.6123423172467</v>
      </c>
      <c r="O4393">
        <f t="shared" ca="1" si="553"/>
        <v>4563.2924077602283</v>
      </c>
      <c r="Q4393">
        <f t="shared" ca="1" si="554"/>
        <v>46.380801453898371</v>
      </c>
    </row>
    <row r="4394" spans="4:17" x14ac:dyDescent="0.25">
      <c r="D4394">
        <f t="shared" ca="1" si="547"/>
        <v>-0.8692657928067099</v>
      </c>
      <c r="E4394">
        <f t="shared" ca="1" si="547"/>
        <v>-1.0860255934558976</v>
      </c>
      <c r="F4394">
        <f t="shared" ca="1" si="547"/>
        <v>-1.6008341691191503</v>
      </c>
      <c r="H4394">
        <f t="shared" ca="1" si="548"/>
        <v>4285.8421279985068</v>
      </c>
      <c r="I4394">
        <f t="shared" ca="1" si="549"/>
        <v>4183.0382300200554</v>
      </c>
      <c r="J4394">
        <f t="shared" ca="1" si="550"/>
        <v>3993.5816763306857</v>
      </c>
      <c r="M4394">
        <f t="shared" ca="1" si="551"/>
        <v>4285.8421279985068</v>
      </c>
      <c r="N4394">
        <f t="shared" ca="1" si="552"/>
        <v>4115.6845876938378</v>
      </c>
      <c r="O4394">
        <f t="shared" ca="1" si="553"/>
        <v>3874.3148618680675</v>
      </c>
      <c r="Q4394">
        <f t="shared" ca="1" si="554"/>
        <v>0</v>
      </c>
    </row>
    <row r="4395" spans="4:17" x14ac:dyDescent="0.25">
      <c r="D4395">
        <f t="shared" ca="1" si="547"/>
        <v>-0.53310553498203894</v>
      </c>
      <c r="E4395">
        <f t="shared" ca="1" si="547"/>
        <v>-1.2184582646897406</v>
      </c>
      <c r="F4395">
        <f t="shared" ca="1" si="547"/>
        <v>0.17545435469532408</v>
      </c>
      <c r="H4395">
        <f t="shared" ca="1" si="548"/>
        <v>4341.9665314627136</v>
      </c>
      <c r="I4395">
        <f t="shared" ca="1" si="549"/>
        <v>4152.8268958136468</v>
      </c>
      <c r="J4395">
        <f t="shared" ca="1" si="550"/>
        <v>4498.5809053625471</v>
      </c>
      <c r="M4395">
        <f t="shared" ca="1" si="551"/>
        <v>4341.9665314627136</v>
      </c>
      <c r="N4395">
        <f t="shared" ca="1" si="552"/>
        <v>4148.264221567043</v>
      </c>
      <c r="O4395">
        <f t="shared" ca="1" si="553"/>
        <v>4182.8831515022048</v>
      </c>
      <c r="Q4395">
        <f t="shared" ca="1" si="554"/>
        <v>0</v>
      </c>
    </row>
    <row r="4396" spans="4:17" x14ac:dyDescent="0.25">
      <c r="D4396">
        <f t="shared" ca="1" si="547"/>
        <v>1.0879329471480674</v>
      </c>
      <c r="E4396">
        <f t="shared" ca="1" si="547"/>
        <v>0.26684534172759289</v>
      </c>
      <c r="F4396">
        <f t="shared" ca="1" si="547"/>
        <v>1.1362978930380609</v>
      </c>
      <c r="H4396">
        <f t="shared" ca="1" si="548"/>
        <v>4623.1019121194558</v>
      </c>
      <c r="I4396">
        <f t="shared" ca="1" si="549"/>
        <v>4504.5394921452062</v>
      </c>
      <c r="J4396">
        <f t="shared" ca="1" si="550"/>
        <v>4797.8703350970691</v>
      </c>
      <c r="M4396">
        <f t="shared" ca="1" si="551"/>
        <v>4623.1019121194558</v>
      </c>
      <c r="N4396">
        <f t="shared" ca="1" si="552"/>
        <v>4678.2014761190121</v>
      </c>
      <c r="O4396">
        <f t="shared" ca="1" si="553"/>
        <v>4895.9665966876355</v>
      </c>
      <c r="Q4396">
        <f t="shared" ca="1" si="554"/>
        <v>303.63098650029633</v>
      </c>
    </row>
    <row r="4397" spans="4:17" x14ac:dyDescent="0.25">
      <c r="D4397">
        <f t="shared" ca="1" si="547"/>
        <v>2.2679853730423578</v>
      </c>
      <c r="E4397">
        <f t="shared" ca="1" si="547"/>
        <v>-0.96859764300999529</v>
      </c>
      <c r="F4397">
        <f t="shared" ca="1" si="547"/>
        <v>-0.21562739207384751</v>
      </c>
      <c r="H4397">
        <f t="shared" ca="1" si="548"/>
        <v>4839.1402721012882</v>
      </c>
      <c r="I4397">
        <f t="shared" ca="1" si="549"/>
        <v>4210.0103891503741</v>
      </c>
      <c r="J4397">
        <f t="shared" ca="1" si="550"/>
        <v>4382.1778541333924</v>
      </c>
      <c r="M4397">
        <f t="shared" ca="1" si="551"/>
        <v>4839.1402721012882</v>
      </c>
      <c r="N4397">
        <f t="shared" ca="1" si="552"/>
        <v>4668.1832639333634</v>
      </c>
      <c r="O4397">
        <f t="shared" ca="1" si="553"/>
        <v>4636.4307460920145</v>
      </c>
      <c r="Q4397">
        <f t="shared" ca="1" si="554"/>
        <v>285.96938577370366</v>
      </c>
    </row>
    <row r="4398" spans="4:17" x14ac:dyDescent="0.25">
      <c r="D4398">
        <f t="shared" ca="1" si="547"/>
        <v>0.62585276962276182</v>
      </c>
      <c r="E4398">
        <f t="shared" ca="1" si="547"/>
        <v>1.0612672750333205</v>
      </c>
      <c r="F4398">
        <f t="shared" ca="1" si="547"/>
        <v>-0.7474063551994079</v>
      </c>
      <c r="H4398">
        <f t="shared" ca="1" si="548"/>
        <v>4541.1584753182779</v>
      </c>
      <c r="I4398">
        <f t="shared" ca="1" si="549"/>
        <v>4704.7255224671544</v>
      </c>
      <c r="J4398">
        <f t="shared" ca="1" si="550"/>
        <v>4228.7144104703766</v>
      </c>
      <c r="M4398">
        <f t="shared" ca="1" si="551"/>
        <v>4541.1584753182779</v>
      </c>
      <c r="N4398">
        <f t="shared" ca="1" si="552"/>
        <v>4738.7635685078903</v>
      </c>
      <c r="O4398">
        <f t="shared" ca="1" si="553"/>
        <v>4610.6546055993858</v>
      </c>
      <c r="Q4398">
        <f t="shared" ca="1" si="554"/>
        <v>202.41405476312579</v>
      </c>
    </row>
    <row r="4399" spans="4:17" x14ac:dyDescent="0.25">
      <c r="D4399">
        <f t="shared" ca="1" si="547"/>
        <v>-0.41188163538293648</v>
      </c>
      <c r="E4399">
        <f t="shared" ca="1" si="547"/>
        <v>1.4260326050543375</v>
      </c>
      <c r="F4399">
        <f t="shared" ca="1" si="547"/>
        <v>-2.8298265443354342</v>
      </c>
      <c r="H4399">
        <f t="shared" ca="1" si="548"/>
        <v>4362.3855514430034</v>
      </c>
      <c r="I4399">
        <f t="shared" ca="1" si="549"/>
        <v>4799.5993427089179</v>
      </c>
      <c r="J4399">
        <f t="shared" ca="1" si="550"/>
        <v>3677.7567503803934</v>
      </c>
      <c r="M4399">
        <f t="shared" ca="1" si="551"/>
        <v>4362.3855514430034</v>
      </c>
      <c r="N4399">
        <f t="shared" ca="1" si="552"/>
        <v>4616.9326109267668</v>
      </c>
      <c r="O4399">
        <f t="shared" ca="1" si="553"/>
        <v>4144.2793268076548</v>
      </c>
      <c r="Q4399">
        <f t="shared" ca="1" si="554"/>
        <v>0</v>
      </c>
    </row>
    <row r="4400" spans="4:17" x14ac:dyDescent="0.25">
      <c r="D4400">
        <f t="shared" ca="1" si="547"/>
        <v>1.7399016483044762</v>
      </c>
      <c r="E4400">
        <f t="shared" ca="1" si="547"/>
        <v>1.0998971655534386</v>
      </c>
      <c r="F4400">
        <f t="shared" ca="1" si="547"/>
        <v>0.8206056477610294</v>
      </c>
      <c r="H4400">
        <f t="shared" ca="1" si="548"/>
        <v>4741.2405567253709</v>
      </c>
      <c r="I4400">
        <f t="shared" ca="1" si="549"/>
        <v>4714.6835417248021</v>
      </c>
      <c r="J4400">
        <f t="shared" ca="1" si="550"/>
        <v>4697.4025621910696</v>
      </c>
      <c r="M4400">
        <f t="shared" ca="1" si="551"/>
        <v>4741.2405567253709</v>
      </c>
      <c r="N4400">
        <f t="shared" ca="1" si="552"/>
        <v>4954.9545900900721</v>
      </c>
      <c r="O4400">
        <f t="shared" ca="1" si="553"/>
        <v>5122.6293663073529</v>
      </c>
      <c r="Q4400">
        <f t="shared" ca="1" si="554"/>
        <v>508.76045939456787</v>
      </c>
    </row>
    <row r="4401" spans="4:17" x14ac:dyDescent="0.25">
      <c r="D4401">
        <f t="shared" ca="1" si="547"/>
        <v>-1.1787198811724748</v>
      </c>
      <c r="E4401">
        <f t="shared" ca="1" si="547"/>
        <v>-0.41028658602332269</v>
      </c>
      <c r="F4401">
        <f t="shared" ca="1" si="547"/>
        <v>1.522210680728231</v>
      </c>
      <c r="H4401">
        <f t="shared" ca="1" si="548"/>
        <v>4234.8180379166279</v>
      </c>
      <c r="I4401">
        <f t="shared" ca="1" si="549"/>
        <v>4340.6479236002815</v>
      </c>
      <c r="J4401">
        <f t="shared" ca="1" si="550"/>
        <v>4923.6090236838027</v>
      </c>
      <c r="M4401">
        <f t="shared" ca="1" si="551"/>
        <v>4234.8180379166279</v>
      </c>
      <c r="N4401">
        <f t="shared" ca="1" si="552"/>
        <v>4174.4448964958547</v>
      </c>
      <c r="O4401">
        <f t="shared" ca="1" si="553"/>
        <v>4434.5016165602156</v>
      </c>
      <c r="Q4401">
        <f t="shared" ca="1" si="554"/>
        <v>0</v>
      </c>
    </row>
    <row r="4402" spans="4:17" x14ac:dyDescent="0.25">
      <c r="D4402">
        <f t="shared" ca="1" si="547"/>
        <v>0.22095824651823173</v>
      </c>
      <c r="E4402">
        <f t="shared" ca="1" si="547"/>
        <v>0.40313839814900015</v>
      </c>
      <c r="F4402">
        <f t="shared" ca="1" si="547"/>
        <v>-1.246722352758223</v>
      </c>
      <c r="H4402">
        <f t="shared" ca="1" si="548"/>
        <v>4470.5509185158598</v>
      </c>
      <c r="I4402">
        <f t="shared" ca="1" si="549"/>
        <v>4538.2683010854025</v>
      </c>
      <c r="J4402">
        <f t="shared" ca="1" si="550"/>
        <v>4089.514983549409</v>
      </c>
      <c r="M4402">
        <f t="shared" ca="1" si="551"/>
        <v>4470.5509185158598</v>
      </c>
      <c r="N4402">
        <f t="shared" ca="1" si="552"/>
        <v>4547.7581700981054</v>
      </c>
      <c r="O4402">
        <f t="shared" ca="1" si="553"/>
        <v>4340.1249125865888</v>
      </c>
      <c r="Q4402">
        <f t="shared" ca="1" si="554"/>
        <v>26.792872738025757</v>
      </c>
    </row>
    <row r="4403" spans="4:17" x14ac:dyDescent="0.25">
      <c r="D4403">
        <f t="shared" ca="1" si="547"/>
        <v>1.3427591117630833</v>
      </c>
      <c r="E4403">
        <f t="shared" ca="1" si="547"/>
        <v>-0.58663827332995278</v>
      </c>
      <c r="F4403">
        <f t="shared" ca="1" si="547"/>
        <v>-4.7010598244063624E-2</v>
      </c>
      <c r="H4403">
        <f t="shared" ca="1" si="548"/>
        <v>4668.9226244125666</v>
      </c>
      <c r="I4403">
        <f t="shared" ca="1" si="549"/>
        <v>4298.9517831445137</v>
      </c>
      <c r="J4403">
        <f t="shared" ca="1" si="550"/>
        <v>4431.9916018664562</v>
      </c>
      <c r="M4403">
        <f t="shared" ca="1" si="551"/>
        <v>4668.9226244125666</v>
      </c>
      <c r="N4403">
        <f t="shared" ca="1" si="552"/>
        <v>4571.055272069596</v>
      </c>
      <c r="O4403">
        <f t="shared" ca="1" si="553"/>
        <v>4569.6877356184696</v>
      </c>
      <c r="Q4403">
        <f t="shared" ca="1" si="554"/>
        <v>175.71127394137955</v>
      </c>
    </row>
    <row r="4404" spans="4:17" x14ac:dyDescent="0.25">
      <c r="D4404">
        <f t="shared" ca="1" si="547"/>
        <v>0.94127829336795832</v>
      </c>
      <c r="E4404">
        <f t="shared" ca="1" si="547"/>
        <v>-0.95569464679254468</v>
      </c>
      <c r="F4404">
        <f t="shared" ca="1" si="547"/>
        <v>0.88487298284807625</v>
      </c>
      <c r="H4404">
        <f t="shared" ca="1" si="548"/>
        <v>4596.9358496752993</v>
      </c>
      <c r="I4404">
        <f t="shared" ca="1" si="549"/>
        <v>4212.9846776150616</v>
      </c>
      <c r="J4404">
        <f t="shared" ca="1" si="550"/>
        <v>4717.6833829573379</v>
      </c>
      <c r="M4404">
        <f t="shared" ca="1" si="551"/>
        <v>4596.9358496752993</v>
      </c>
      <c r="N4404">
        <f t="shared" ca="1" si="552"/>
        <v>4436.7505058051256</v>
      </c>
      <c r="O4404">
        <f t="shared" ca="1" si="553"/>
        <v>4598.3126008592999</v>
      </c>
      <c r="Q4404">
        <f t="shared" ca="1" si="554"/>
        <v>117.07656065974768</v>
      </c>
    </row>
    <row r="4405" spans="4:17" x14ac:dyDescent="0.25">
      <c r="D4405">
        <f t="shared" ca="1" si="547"/>
        <v>-0.88049147707470354</v>
      </c>
      <c r="E4405">
        <f t="shared" ca="1" si="547"/>
        <v>0.21604440234047423</v>
      </c>
      <c r="F4405">
        <f t="shared" ca="1" si="547"/>
        <v>-0.70920963218473587</v>
      </c>
      <c r="H4405">
        <f t="shared" ca="1" si="548"/>
        <v>4283.9804882646968</v>
      </c>
      <c r="I4405">
        <f t="shared" ca="1" si="549"/>
        <v>4492.0318778143319</v>
      </c>
      <c r="J4405">
        <f t="shared" ca="1" si="550"/>
        <v>4239.5559810819077</v>
      </c>
      <c r="M4405">
        <f t="shared" ca="1" si="551"/>
        <v>4283.9804882646968</v>
      </c>
      <c r="N4405">
        <f t="shared" ca="1" si="552"/>
        <v>4326.5234126268906</v>
      </c>
      <c r="O4405">
        <f t="shared" ca="1" si="553"/>
        <v>4215.7867149062931</v>
      </c>
      <c r="Q4405">
        <f t="shared" ca="1" si="554"/>
        <v>0</v>
      </c>
    </row>
    <row r="4406" spans="4:17" x14ac:dyDescent="0.25">
      <c r="D4406">
        <f t="shared" ca="1" si="547"/>
        <v>-0.68276896313686208</v>
      </c>
      <c r="E4406">
        <f t="shared" ca="1" si="547"/>
        <v>1.0970681329793937</v>
      </c>
      <c r="F4406">
        <f t="shared" ca="1" si="547"/>
        <v>-1.9228776292763798</v>
      </c>
      <c r="H4406">
        <f t="shared" ca="1" si="548"/>
        <v>4316.8889323456133</v>
      </c>
      <c r="I4406">
        <f t="shared" ca="1" si="549"/>
        <v>4713.9535585401518</v>
      </c>
      <c r="J4406">
        <f t="shared" ca="1" si="550"/>
        <v>3908.2914458701357</v>
      </c>
      <c r="M4406">
        <f t="shared" ca="1" si="551"/>
        <v>4316.8889323456133</v>
      </c>
      <c r="N4406">
        <f t="shared" ca="1" si="552"/>
        <v>4510.9811427096392</v>
      </c>
      <c r="O4406">
        <f t="shared" ca="1" si="553"/>
        <v>4193.8299588006066</v>
      </c>
      <c r="Q4406">
        <f t="shared" ca="1" si="554"/>
        <v>0</v>
      </c>
    </row>
    <row r="4407" spans="4:17" x14ac:dyDescent="0.25">
      <c r="D4407">
        <f t="shared" ca="1" si="547"/>
        <v>-2.5865291168008291</v>
      </c>
      <c r="E4407">
        <f t="shared" ca="1" si="547"/>
        <v>-1.7940023224702832</v>
      </c>
      <c r="F4407">
        <f t="shared" ca="1" si="547"/>
        <v>-1.2523811977499113</v>
      </c>
      <c r="H4407">
        <f t="shared" ca="1" si="548"/>
        <v>4010.2531828912556</v>
      </c>
      <c r="I4407">
        <f t="shared" ca="1" si="549"/>
        <v>4024.0446992899142</v>
      </c>
      <c r="J4407">
        <f t="shared" ca="1" si="550"/>
        <v>4087.9639583812091</v>
      </c>
      <c r="M4407">
        <f t="shared" ca="1" si="551"/>
        <v>4010.2531828912556</v>
      </c>
      <c r="N4407">
        <f t="shared" ca="1" si="552"/>
        <v>3746.948989273124</v>
      </c>
      <c r="O4407">
        <f t="shared" ca="1" si="553"/>
        <v>3575.0945425124037</v>
      </c>
      <c r="Q4407">
        <f t="shared" ca="1" si="554"/>
        <v>0</v>
      </c>
    </row>
    <row r="4408" spans="4:17" x14ac:dyDescent="0.25">
      <c r="D4408">
        <f t="shared" ca="1" si="547"/>
        <v>2.6621932231453349</v>
      </c>
      <c r="E4408">
        <f t="shared" ca="1" si="547"/>
        <v>0.28550911187689343</v>
      </c>
      <c r="F4408">
        <f t="shared" ca="1" si="547"/>
        <v>-2.3993824793545473</v>
      </c>
      <c r="H4408">
        <f t="shared" ca="1" si="548"/>
        <v>4913.536629396338</v>
      </c>
      <c r="I4408">
        <f t="shared" ca="1" si="549"/>
        <v>4509.1434103991969</v>
      </c>
      <c r="J4408">
        <f t="shared" ca="1" si="550"/>
        <v>3785.4236356743154</v>
      </c>
      <c r="M4408">
        <f t="shared" ca="1" si="551"/>
        <v>4913.536629396338</v>
      </c>
      <c r="N4408">
        <f t="shared" ca="1" si="552"/>
        <v>4975.6905162765888</v>
      </c>
      <c r="O4408">
        <f t="shared" ca="1" si="553"/>
        <v>4541.3387858896085</v>
      </c>
      <c r="Q4408">
        <f t="shared" ca="1" si="554"/>
        <v>380.62483400832519</v>
      </c>
    </row>
    <row r="4409" spans="4:17" x14ac:dyDescent="0.25">
      <c r="D4409">
        <f t="shared" ca="1" si="547"/>
        <v>-1.1355524383892854</v>
      </c>
      <c r="E4409">
        <f t="shared" ca="1" si="547"/>
        <v>-3.4492151584564132E-2</v>
      </c>
      <c r="F4409">
        <f t="shared" ca="1" si="547"/>
        <v>1.4185282484627384</v>
      </c>
      <c r="H4409">
        <f t="shared" ca="1" si="548"/>
        <v>4241.8990429009455</v>
      </c>
      <c r="I4409">
        <f t="shared" ca="1" si="549"/>
        <v>4430.853830242414</v>
      </c>
      <c r="J4409">
        <f t="shared" ca="1" si="550"/>
        <v>4889.50685692352</v>
      </c>
      <c r="M4409">
        <f t="shared" ca="1" si="551"/>
        <v>4241.8990429009455</v>
      </c>
      <c r="N4409">
        <f t="shared" ca="1" si="552"/>
        <v>4242.6850530137081</v>
      </c>
      <c r="O4409">
        <f t="shared" ca="1" si="553"/>
        <v>4488.9435851235021</v>
      </c>
      <c r="Q4409">
        <f t="shared" ca="1" si="554"/>
        <v>0</v>
      </c>
    </row>
    <row r="4410" spans="4:17" x14ac:dyDescent="0.25">
      <c r="D4410">
        <f t="shared" ca="1" si="547"/>
        <v>-2.5832913527099461</v>
      </c>
      <c r="E4410">
        <f t="shared" ca="1" si="547"/>
        <v>-0.88713821075697497</v>
      </c>
      <c r="F4410">
        <f t="shared" ca="1" si="547"/>
        <v>1.9962873114596436</v>
      </c>
      <c r="H4410">
        <f t="shared" ca="1" si="548"/>
        <v>4010.7557397352016</v>
      </c>
      <c r="I4410">
        <f t="shared" ca="1" si="549"/>
        <v>4228.8229995025949</v>
      </c>
      <c r="J4410">
        <f t="shared" ca="1" si="550"/>
        <v>5082.5928246497233</v>
      </c>
      <c r="M4410">
        <f t="shared" ca="1" si="551"/>
        <v>4010.7557397352016</v>
      </c>
      <c r="N4410">
        <f t="shared" ca="1" si="552"/>
        <v>3881.2811147570947</v>
      </c>
      <c r="O4410">
        <f t="shared" ca="1" si="553"/>
        <v>4199.4231099962117</v>
      </c>
      <c r="Q4410">
        <f t="shared" ca="1" si="554"/>
        <v>0</v>
      </c>
    </row>
    <row r="4411" spans="4:17" x14ac:dyDescent="0.25">
      <c r="D4411">
        <f t="shared" ca="1" si="547"/>
        <v>1.0966683318828696</v>
      </c>
      <c r="E4411">
        <f t="shared" ca="1" si="547"/>
        <v>1.2436160962666605</v>
      </c>
      <c r="F4411">
        <f t="shared" ca="1" si="547"/>
        <v>-0.56338523412683128</v>
      </c>
      <c r="H4411">
        <f t="shared" ca="1" si="548"/>
        <v>4624.6651674088407</v>
      </c>
      <c r="I4411">
        <f t="shared" ca="1" si="549"/>
        <v>4751.9168624953909</v>
      </c>
      <c r="J4411">
        <f t="shared" ca="1" si="550"/>
        <v>4281.2022977762063</v>
      </c>
      <c r="M4411">
        <f t="shared" ca="1" si="551"/>
        <v>4624.6651674088407</v>
      </c>
      <c r="N4411">
        <f t="shared" ca="1" si="552"/>
        <v>4860.0827290339739</v>
      </c>
      <c r="O4411">
        <f t="shared" ca="1" si="553"/>
        <v>4762.4924852398635</v>
      </c>
      <c r="Q4411">
        <f t="shared" ca="1" si="554"/>
        <v>320.12254223995603</v>
      </c>
    </row>
    <row r="4412" spans="4:17" x14ac:dyDescent="0.25">
      <c r="D4412">
        <f t="shared" ca="1" si="547"/>
        <v>-1.8290119257966539</v>
      </c>
      <c r="E4412">
        <f t="shared" ca="1" si="547"/>
        <v>-1.1537867023007842</v>
      </c>
      <c r="F4412">
        <f t="shared" ca="1" si="547"/>
        <v>-6.614521741852436E-2</v>
      </c>
      <c r="H4412">
        <f t="shared" ca="1" si="548"/>
        <v>4129.5660097953532</v>
      </c>
      <c r="I4412">
        <f t="shared" ca="1" si="549"/>
        <v>4167.5528021494611</v>
      </c>
      <c r="J4412">
        <f t="shared" ca="1" si="550"/>
        <v>4426.310378521227</v>
      </c>
      <c r="M4412">
        <f t="shared" ca="1" si="551"/>
        <v>4129.5660097953532</v>
      </c>
      <c r="N4412">
        <f t="shared" ca="1" si="552"/>
        <v>3955.2266433706041</v>
      </c>
      <c r="O4412">
        <f t="shared" ca="1" si="553"/>
        <v>3951.1162201191328</v>
      </c>
      <c r="Q4412">
        <f t="shared" ca="1" si="554"/>
        <v>0</v>
      </c>
    </row>
    <row r="4413" spans="4:17" x14ac:dyDescent="0.25">
      <c r="D4413">
        <f t="shared" ca="1" si="547"/>
        <v>2.1928492095483878</v>
      </c>
      <c r="E4413">
        <f t="shared" ca="1" si="547"/>
        <v>-1.7138707499234824</v>
      </c>
      <c r="F4413">
        <f t="shared" ca="1" si="547"/>
        <v>0.25508739707740996</v>
      </c>
      <c r="H4413">
        <f t="shared" ca="1" si="548"/>
        <v>4825.0886355323673</v>
      </c>
      <c r="I4413">
        <f t="shared" ca="1" si="549"/>
        <v>4041.7325548165027</v>
      </c>
      <c r="J4413">
        <f t="shared" ca="1" si="550"/>
        <v>4522.6594452961808</v>
      </c>
      <c r="M4413">
        <f t="shared" ca="1" si="551"/>
        <v>4825.0886355323673</v>
      </c>
      <c r="N4413">
        <f t="shared" ca="1" si="552"/>
        <v>4522.287453783234</v>
      </c>
      <c r="O4413">
        <f t="shared" ca="1" si="553"/>
        <v>4574.103496645118</v>
      </c>
      <c r="Q4413">
        <f t="shared" ca="1" si="554"/>
        <v>212.61284311518685</v>
      </c>
    </row>
    <row r="4414" spans="4:17" x14ac:dyDescent="0.25">
      <c r="D4414">
        <f t="shared" ca="1" si="547"/>
        <v>0.42354088495629683</v>
      </c>
      <c r="E4414">
        <f t="shared" ca="1" si="547"/>
        <v>-2.102236149595158</v>
      </c>
      <c r="F4414">
        <f t="shared" ca="1" si="547"/>
        <v>0.19834716399472754</v>
      </c>
      <c r="H4414">
        <f t="shared" ca="1" si="548"/>
        <v>4505.7399981757007</v>
      </c>
      <c r="I4414">
        <f t="shared" ca="1" si="549"/>
        <v>3956.7252155589708</v>
      </c>
      <c r="J4414">
        <f t="shared" ca="1" si="550"/>
        <v>4505.4898151313409</v>
      </c>
      <c r="M4414">
        <f t="shared" ca="1" si="551"/>
        <v>4505.7399981757007</v>
      </c>
      <c r="N4414">
        <f t="shared" ca="1" si="552"/>
        <v>4159.9796986739084</v>
      </c>
      <c r="O4414">
        <f t="shared" ca="1" si="553"/>
        <v>4198.414601305657</v>
      </c>
      <c r="Q4414">
        <f t="shared" ca="1" si="554"/>
        <v>0</v>
      </c>
    </row>
    <row r="4415" spans="4:17" x14ac:dyDescent="0.25">
      <c r="D4415">
        <f t="shared" ca="1" si="547"/>
        <v>-8.5189022832397876E-2</v>
      </c>
      <c r="E4415">
        <f t="shared" ca="1" si="547"/>
        <v>0.10040086602916502</v>
      </c>
      <c r="F4415">
        <f t="shared" ca="1" si="547"/>
        <v>-0.18557157632075608</v>
      </c>
      <c r="H4415">
        <f t="shared" ca="1" si="548"/>
        <v>4417.8931990793408</v>
      </c>
      <c r="I4415">
        <f t="shared" ca="1" si="549"/>
        <v>4463.6888368923182</v>
      </c>
      <c r="J4415">
        <f t="shared" ca="1" si="550"/>
        <v>4391.0159297536202</v>
      </c>
      <c r="M4415">
        <f t="shared" ca="1" si="551"/>
        <v>4417.8931990793408</v>
      </c>
      <c r="N4415">
        <f t="shared" ca="1" si="552"/>
        <v>4441.8410033978143</v>
      </c>
      <c r="O4415">
        <f t="shared" ca="1" si="553"/>
        <v>4416.7628133002336</v>
      </c>
      <c r="Q4415">
        <f t="shared" ca="1" si="554"/>
        <v>0</v>
      </c>
    </row>
    <row r="4416" spans="4:17" x14ac:dyDescent="0.25">
      <c r="D4416">
        <f t="shared" ca="1" si="547"/>
        <v>0.21764022871553221</v>
      </c>
      <c r="E4416">
        <f t="shared" ca="1" si="547"/>
        <v>1.0632501493732134</v>
      </c>
      <c r="F4416">
        <f t="shared" ca="1" si="547"/>
        <v>0.27427218180380997</v>
      </c>
      <c r="H4416">
        <f t="shared" ca="1" si="548"/>
        <v>4469.9768643683046</v>
      </c>
      <c r="I4416">
        <f t="shared" ca="1" si="549"/>
        <v>4705.236155652442</v>
      </c>
      <c r="J4416">
        <f t="shared" ca="1" si="550"/>
        <v>4528.4795624053086</v>
      </c>
      <c r="M4416">
        <f t="shared" ca="1" si="551"/>
        <v>4469.9768643683046</v>
      </c>
      <c r="N4416">
        <f t="shared" ca="1" si="552"/>
        <v>4664.8425214672625</v>
      </c>
      <c r="O4416">
        <f t="shared" ca="1" si="553"/>
        <v>4721.7965944758562</v>
      </c>
      <c r="Q4416">
        <f t="shared" ca="1" si="554"/>
        <v>191.20613359371538</v>
      </c>
    </row>
    <row r="4417" spans="4:17" x14ac:dyDescent="0.25">
      <c r="D4417">
        <f t="shared" ca="1" si="547"/>
        <v>-0.4803921779274451</v>
      </c>
      <c r="E4417">
        <f t="shared" ca="1" si="547"/>
        <v>-0.73078760952606148</v>
      </c>
      <c r="F4417">
        <f t="shared" ca="1" si="547"/>
        <v>-0.40545645727517038</v>
      </c>
      <c r="H4417">
        <f t="shared" ca="1" si="548"/>
        <v>4350.8338277677703</v>
      </c>
      <c r="I4417">
        <f t="shared" ca="1" si="549"/>
        <v>4265.1671604687845</v>
      </c>
      <c r="J4417">
        <f t="shared" ca="1" si="550"/>
        <v>4326.7671061615838</v>
      </c>
      <c r="M4417">
        <f t="shared" ca="1" si="551"/>
        <v>4350.8338277677703</v>
      </c>
      <c r="N4417">
        <f t="shared" ca="1" si="552"/>
        <v>4235.9358933041385</v>
      </c>
      <c r="O4417">
        <f t="shared" ca="1" si="553"/>
        <v>4176.3274604329363</v>
      </c>
      <c r="Q4417">
        <f t="shared" ca="1" si="554"/>
        <v>0</v>
      </c>
    </row>
    <row r="4418" spans="4:17" x14ac:dyDescent="0.25">
      <c r="D4418">
        <f t="shared" ca="1" si="547"/>
        <v>-0.31444580244750892</v>
      </c>
      <c r="E4418">
        <f t="shared" ca="1" si="547"/>
        <v>0.52864707491748519</v>
      </c>
      <c r="F4418">
        <f t="shared" ca="1" si="547"/>
        <v>-6.7155406999603318E-2</v>
      </c>
      <c r="H4418">
        <f t="shared" ca="1" si="548"/>
        <v>4378.86728390588</v>
      </c>
      <c r="I4418">
        <f t="shared" ca="1" si="549"/>
        <v>4569.5515943126766</v>
      </c>
      <c r="J4418">
        <f t="shared" ca="1" si="550"/>
        <v>4426.0106475244911</v>
      </c>
      <c r="M4418">
        <f t="shared" ca="1" si="551"/>
        <v>4378.86728390588</v>
      </c>
      <c r="N4418">
        <f t="shared" ca="1" si="552"/>
        <v>4476.1815669295283</v>
      </c>
      <c r="O4418">
        <f t="shared" ca="1" si="553"/>
        <v>4471.3549271805496</v>
      </c>
      <c r="Q4418">
        <f t="shared" ca="1" si="554"/>
        <v>16.222049905144839</v>
      </c>
    </row>
    <row r="4419" spans="4:17" x14ac:dyDescent="0.25">
      <c r="D4419">
        <f t="shared" ca="1" si="547"/>
        <v>-1.3127315254724399</v>
      </c>
      <c r="E4419">
        <f t="shared" ca="1" si="547"/>
        <v>-0.58860057283648926</v>
      </c>
      <c r="F4419">
        <f t="shared" ca="1" si="547"/>
        <v>-1.302694815659144</v>
      </c>
      <c r="H4419">
        <f t="shared" ca="1" si="548"/>
        <v>4212.9105538007188</v>
      </c>
      <c r="I4419">
        <f t="shared" ca="1" si="549"/>
        <v>4298.4900824470378</v>
      </c>
      <c r="J4419">
        <f t="shared" ca="1" si="550"/>
        <v>4074.1994077813383</v>
      </c>
      <c r="M4419">
        <f t="shared" ca="1" si="551"/>
        <v>4212.9105538007188</v>
      </c>
      <c r="N4419">
        <f t="shared" ca="1" si="552"/>
        <v>4124.2886360668563</v>
      </c>
      <c r="O4419">
        <f t="shared" ca="1" si="553"/>
        <v>3927.4721367444868</v>
      </c>
      <c r="Q4419">
        <f t="shared" ca="1" si="554"/>
        <v>0</v>
      </c>
    </row>
    <row r="4420" spans="4:17" x14ac:dyDescent="0.25">
      <c r="D4420">
        <f t="shared" ca="1" si="547"/>
        <v>-1.1120133681272013</v>
      </c>
      <c r="E4420">
        <f t="shared" ca="1" si="547"/>
        <v>2.8547962196793834E-2</v>
      </c>
      <c r="F4420">
        <f t="shared" ca="1" si="547"/>
        <v>-0.9457256809753205</v>
      </c>
      <c r="H4420">
        <f t="shared" ca="1" si="548"/>
        <v>4245.765279799064</v>
      </c>
      <c r="I4420">
        <f t="shared" ca="1" si="549"/>
        <v>4446.1685784957444</v>
      </c>
      <c r="J4420">
        <f t="shared" ca="1" si="550"/>
        <v>4172.8684998968338</v>
      </c>
      <c r="M4420">
        <f t="shared" ca="1" si="551"/>
        <v>4245.765279799064</v>
      </c>
      <c r="N4420">
        <f t="shared" ca="1" si="552"/>
        <v>4256.9254828733119</v>
      </c>
      <c r="O4420">
        <f t="shared" ca="1" si="553"/>
        <v>4110.1736830399996</v>
      </c>
      <c r="Q4420">
        <f t="shared" ca="1" si="554"/>
        <v>0</v>
      </c>
    </row>
    <row r="4421" spans="4:17" x14ac:dyDescent="0.25">
      <c r="D4421">
        <f t="shared" ref="D4421:F4484" ca="1" si="555">_xlfn.NORM.S.INV(RAND())</f>
        <v>-0.46950313254219245</v>
      </c>
      <c r="E4421">
        <f t="shared" ca="1" si="555"/>
        <v>1.4219615094726932</v>
      </c>
      <c r="F4421">
        <f t="shared" ca="1" si="555"/>
        <v>0.66714919254666305</v>
      </c>
      <c r="H4421">
        <f t="shared" ref="H4421:H4484" ca="1" si="556">$B$3*EXP((($B$7-$B$8-($B$6^2)/2)*$H$3+$B$6*D4421*SQRT($H$3)))</f>
        <v>4352.6678086640441</v>
      </c>
      <c r="I4421">
        <f t="shared" ref="I4421:I4484" ca="1" si="557">$B$3*EXP((($B$7-$B$8-($B$6^2)/2)*$I$3+$B$6*E4421*SQRT($I$3)))</f>
        <v>4798.5299828371217</v>
      </c>
      <c r="J4421">
        <f t="shared" ref="J4421:J4484" ca="1" si="558">$B$3*EXP((($B$7-$B$8-($B$6^2)/2)*$J$3+$B$6*F4421*SQRT($J$3)))</f>
        <v>4649.328293402109</v>
      </c>
      <c r="M4421">
        <f t="shared" ref="M4421:M4484" ca="1" si="559">$B$3*EXP((($B$7-$B$8-($B$6^2)/2))*$M$3+$B$6*D4421*SQRT($M$3))</f>
        <v>4352.6678086640441</v>
      </c>
      <c r="N4421">
        <f t="shared" ref="N4421:N4484" ca="1" si="560">M4421*EXP(($B$7-$B$8-($B$6^2)/2)*($N$3-$M$3)+$B$6*E4421*SQRT(($N$3-$M$3)))</f>
        <v>4605.9220569029058</v>
      </c>
      <c r="O4421">
        <f t="shared" ref="O4421:O4484" ca="1" si="561">N4421*EXP(($B$7-$B$8-($B$6^2)/2)*($O$3-$N$3)+$B$6*F4421*SQRT(($O$3-$N$3)))</f>
        <v>4733.5883719136091</v>
      </c>
      <c r="Q4421">
        <f t="shared" ref="Q4421:Q4484" ca="1" si="562">MAX(AVERAGE(M4421:O4421)-$B$4,0)*EXP(-$B$7*$B$5)</f>
        <v>136.93731890310013</v>
      </c>
    </row>
    <row r="4422" spans="4:17" x14ac:dyDescent="0.25">
      <c r="D4422">
        <f t="shared" ca="1" si="555"/>
        <v>0.34941801714764981</v>
      </c>
      <c r="E4422">
        <f t="shared" ca="1" si="555"/>
        <v>-0.65396311728764456</v>
      </c>
      <c r="F4422">
        <f t="shared" ca="1" si="555"/>
        <v>0.91153378660859774</v>
      </c>
      <c r="H4422">
        <f t="shared" ca="1" si="556"/>
        <v>4492.8326645855632</v>
      </c>
      <c r="I4422">
        <f t="shared" ca="1" si="557"/>
        <v>4283.1395218168209</v>
      </c>
      <c r="J4422">
        <f t="shared" ca="1" si="558"/>
        <v>4726.1223985166926</v>
      </c>
      <c r="M4422">
        <f t="shared" ca="1" si="559"/>
        <v>4492.8326645855632</v>
      </c>
      <c r="N4422">
        <f t="shared" ca="1" si="560"/>
        <v>4387.2099649758093</v>
      </c>
      <c r="O4422">
        <f t="shared" ca="1" si="561"/>
        <v>4551.6622506117756</v>
      </c>
      <c r="Q4422">
        <f t="shared" ca="1" si="562"/>
        <v>50.974205348945993</v>
      </c>
    </row>
    <row r="4423" spans="4:17" x14ac:dyDescent="0.25">
      <c r="D4423">
        <f t="shared" ca="1" si="555"/>
        <v>1.0350307898536726</v>
      </c>
      <c r="E4423">
        <f t="shared" ca="1" si="555"/>
        <v>0.4431665957586004</v>
      </c>
      <c r="F4423">
        <f t="shared" ca="1" si="555"/>
        <v>0.65853446730541587</v>
      </c>
      <c r="H4423">
        <f t="shared" ca="1" si="556"/>
        <v>4613.6460024973057</v>
      </c>
      <c r="I4423">
        <f t="shared" ca="1" si="557"/>
        <v>4548.2220807066924</v>
      </c>
      <c r="J4423">
        <f t="shared" ca="1" si="558"/>
        <v>4646.6441367181123</v>
      </c>
      <c r="M4423">
        <f t="shared" ca="1" si="559"/>
        <v>4613.6460024973057</v>
      </c>
      <c r="N4423">
        <f t="shared" ca="1" si="560"/>
        <v>4700.601058464069</v>
      </c>
      <c r="O4423">
        <f t="shared" ca="1" si="561"/>
        <v>4829.281259849522</v>
      </c>
      <c r="Q4423">
        <f t="shared" ca="1" si="562"/>
        <v>285.89481254883736</v>
      </c>
    </row>
    <row r="4424" spans="4:17" x14ac:dyDescent="0.25">
      <c r="D4424">
        <f t="shared" ca="1" si="555"/>
        <v>0.27704735795312807</v>
      </c>
      <c r="E4424">
        <f t="shared" ca="1" si="555"/>
        <v>-1.3402495982784746</v>
      </c>
      <c r="F4424">
        <f t="shared" ca="1" si="555"/>
        <v>0.25918723434115309</v>
      </c>
      <c r="H4424">
        <f t="shared" ca="1" si="556"/>
        <v>4480.2661255566863</v>
      </c>
      <c r="I4424">
        <f t="shared" ca="1" si="557"/>
        <v>4125.2357665555055</v>
      </c>
      <c r="J4424">
        <f t="shared" ca="1" si="558"/>
        <v>4523.9025903301899</v>
      </c>
      <c r="M4424">
        <f t="shared" ca="1" si="559"/>
        <v>4480.2661255566863</v>
      </c>
      <c r="N4424">
        <f t="shared" ca="1" si="560"/>
        <v>4260.2652380717973</v>
      </c>
      <c r="O4424">
        <f t="shared" ca="1" si="561"/>
        <v>4309.762845266876</v>
      </c>
      <c r="Q4424">
        <f t="shared" ca="1" si="562"/>
        <v>0</v>
      </c>
    </row>
    <row r="4425" spans="4:17" x14ac:dyDescent="0.25">
      <c r="D4425">
        <f t="shared" ca="1" si="555"/>
        <v>1.5237507278404718</v>
      </c>
      <c r="E4425">
        <f t="shared" ca="1" si="555"/>
        <v>6.0805862104176253E-2</v>
      </c>
      <c r="F4425">
        <f t="shared" ca="1" si="555"/>
        <v>0.42958852808861864</v>
      </c>
      <c r="H4425">
        <f t="shared" ca="1" si="556"/>
        <v>4701.7425879917173</v>
      </c>
      <c r="I4425">
        <f t="shared" ca="1" si="557"/>
        <v>4454.0256634817551</v>
      </c>
      <c r="J4425">
        <f t="shared" ca="1" si="558"/>
        <v>4575.8747241678266</v>
      </c>
      <c r="M4425">
        <f t="shared" ca="1" si="559"/>
        <v>4701.7425879917173</v>
      </c>
      <c r="N4425">
        <f t="shared" ca="1" si="560"/>
        <v>4719.9904253551949</v>
      </c>
      <c r="O4425">
        <f t="shared" ca="1" si="561"/>
        <v>4806.423317650725</v>
      </c>
      <c r="Q4425">
        <f t="shared" ca="1" si="562"/>
        <v>313.82429955951466</v>
      </c>
    </row>
    <row r="4426" spans="4:17" x14ac:dyDescent="0.25">
      <c r="D4426">
        <f t="shared" ca="1" si="555"/>
        <v>-1.5942124752050582</v>
      </c>
      <c r="E4426">
        <f t="shared" ca="1" si="555"/>
        <v>-0.59709773491872165</v>
      </c>
      <c r="F4426">
        <f t="shared" ca="1" si="555"/>
        <v>-2.4703883840744596</v>
      </c>
      <c r="H4426">
        <f t="shared" ca="1" si="556"/>
        <v>4167.2639191885555</v>
      </c>
      <c r="I4426">
        <f t="shared" ca="1" si="557"/>
        <v>4296.4913952604466</v>
      </c>
      <c r="J4426">
        <f t="shared" ca="1" si="558"/>
        <v>3767.4482845071198</v>
      </c>
      <c r="M4426">
        <f t="shared" ca="1" si="559"/>
        <v>4167.2639191885555</v>
      </c>
      <c r="N4426">
        <f t="shared" ca="1" si="560"/>
        <v>4078.2608053947565</v>
      </c>
      <c r="O4426">
        <f t="shared" ca="1" si="561"/>
        <v>3712.0348486860812</v>
      </c>
      <c r="Q4426">
        <f t="shared" ca="1" si="562"/>
        <v>0</v>
      </c>
    </row>
    <row r="4427" spans="4:17" x14ac:dyDescent="0.25">
      <c r="D4427">
        <f t="shared" ca="1" si="555"/>
        <v>-0.28033647163445219</v>
      </c>
      <c r="E4427">
        <f t="shared" ca="1" si="555"/>
        <v>-0.59220357805077994</v>
      </c>
      <c r="F4427">
        <f t="shared" ca="1" si="555"/>
        <v>-0.53313579205640815</v>
      </c>
      <c r="H4427">
        <f t="shared" ca="1" si="556"/>
        <v>4384.6517417529049</v>
      </c>
      <c r="I4427">
        <f t="shared" ca="1" si="557"/>
        <v>4297.6424765261536</v>
      </c>
      <c r="J4427">
        <f t="shared" ca="1" si="558"/>
        <v>4289.8924049331772</v>
      </c>
      <c r="M4427">
        <f t="shared" ca="1" si="559"/>
        <v>4384.6517417529049</v>
      </c>
      <c r="N4427">
        <f t="shared" ca="1" si="560"/>
        <v>4291.8185933898239</v>
      </c>
      <c r="O4427">
        <f t="shared" ca="1" si="561"/>
        <v>4210.565637363311</v>
      </c>
      <c r="Q4427">
        <f t="shared" ca="1" si="562"/>
        <v>0</v>
      </c>
    </row>
    <row r="4428" spans="4:17" x14ac:dyDescent="0.25">
      <c r="D4428">
        <f t="shared" ca="1" si="555"/>
        <v>2.2384286147417378</v>
      </c>
      <c r="E4428">
        <f t="shared" ca="1" si="555"/>
        <v>0.48813203164336633</v>
      </c>
      <c r="F4428">
        <f t="shared" ca="1" si="555"/>
        <v>-0.9144974338984535</v>
      </c>
      <c r="H4428">
        <f t="shared" ca="1" si="556"/>
        <v>4833.6078205285594</v>
      </c>
      <c r="I4428">
        <f t="shared" ca="1" si="557"/>
        <v>4559.4296386195692</v>
      </c>
      <c r="J4428">
        <f t="shared" ca="1" si="558"/>
        <v>4181.6130721736872</v>
      </c>
      <c r="M4428">
        <f t="shared" ca="1" si="559"/>
        <v>4833.6078205285594</v>
      </c>
      <c r="N4428">
        <f t="shared" ca="1" si="560"/>
        <v>4933.2864232254424</v>
      </c>
      <c r="O4428">
        <f t="shared" ca="1" si="561"/>
        <v>4768.9783717841037</v>
      </c>
      <c r="Q4428">
        <f t="shared" ca="1" si="562"/>
        <v>415.37883160017816</v>
      </c>
    </row>
    <row r="4429" spans="4:17" x14ac:dyDescent="0.25">
      <c r="D4429">
        <f t="shared" ca="1" si="555"/>
        <v>-2.4419010738604601</v>
      </c>
      <c r="E4429">
        <f t="shared" ca="1" si="555"/>
        <v>-0.36021627305913329</v>
      </c>
      <c r="F4429">
        <f t="shared" ca="1" si="555"/>
        <v>1.4066138574993077</v>
      </c>
      <c r="H4429">
        <f t="shared" ca="1" si="556"/>
        <v>4032.7634855878082</v>
      </c>
      <c r="I4429">
        <f t="shared" ca="1" si="557"/>
        <v>4352.559962088133</v>
      </c>
      <c r="J4429">
        <f t="shared" ca="1" si="558"/>
        <v>4885.6032588009793</v>
      </c>
      <c r="M4429">
        <f t="shared" ca="1" si="559"/>
        <v>4032.7634855878082</v>
      </c>
      <c r="N4429">
        <f t="shared" ca="1" si="560"/>
        <v>3982.9818768551449</v>
      </c>
      <c r="O4429">
        <f t="shared" ca="1" si="561"/>
        <v>4212.223651827424</v>
      </c>
      <c r="Q4429">
        <f t="shared" ca="1" si="562"/>
        <v>0</v>
      </c>
    </row>
    <row r="4430" spans="4:17" x14ac:dyDescent="0.25">
      <c r="D4430">
        <f t="shared" ca="1" si="555"/>
        <v>-0.58388575207452009</v>
      </c>
      <c r="E4430">
        <f t="shared" ca="1" si="555"/>
        <v>0.37125816318364463</v>
      </c>
      <c r="F4430">
        <f t="shared" ca="1" si="555"/>
        <v>-0.46044196484161071</v>
      </c>
      <c r="H4430">
        <f t="shared" ca="1" si="556"/>
        <v>4333.4415132606428</v>
      </c>
      <c r="I4430">
        <f t="shared" ca="1" si="557"/>
        <v>4530.3562548902501</v>
      </c>
      <c r="J4430">
        <f t="shared" ca="1" si="558"/>
        <v>4310.8482000012928</v>
      </c>
      <c r="M4430">
        <f t="shared" ca="1" si="559"/>
        <v>4333.4415132606428</v>
      </c>
      <c r="N4430">
        <f t="shared" ca="1" si="560"/>
        <v>4402.8450548880019</v>
      </c>
      <c r="O4430">
        <f t="shared" ca="1" si="561"/>
        <v>4331.65990145876</v>
      </c>
      <c r="Q4430">
        <f t="shared" ca="1" si="562"/>
        <v>0</v>
      </c>
    </row>
    <row r="4431" spans="4:17" x14ac:dyDescent="0.25">
      <c r="D4431">
        <f t="shared" ca="1" si="555"/>
        <v>1.0711595414591277</v>
      </c>
      <c r="E4431">
        <f t="shared" ca="1" si="555"/>
        <v>-0.92857775767938588</v>
      </c>
      <c r="F4431">
        <f t="shared" ca="1" si="555"/>
        <v>1.8064441503288347</v>
      </c>
      <c r="H4431">
        <f t="shared" ca="1" si="556"/>
        <v>4620.1016807637843</v>
      </c>
      <c r="I4431">
        <f t="shared" ca="1" si="557"/>
        <v>4219.2422814007159</v>
      </c>
      <c r="J4431">
        <f t="shared" ca="1" si="558"/>
        <v>5018.3208897010236</v>
      </c>
      <c r="M4431">
        <f t="shared" ca="1" si="559"/>
        <v>4620.1016807637843</v>
      </c>
      <c r="N4431">
        <f t="shared" ca="1" si="560"/>
        <v>4463.7913721715404</v>
      </c>
      <c r="O4431">
        <f t="shared" ca="1" si="561"/>
        <v>4794.3250052321109</v>
      </c>
      <c r="Q4431">
        <f t="shared" ca="1" si="562"/>
        <v>198.33539199825296</v>
      </c>
    </row>
    <row r="4432" spans="4:17" x14ac:dyDescent="0.25">
      <c r="D4432">
        <f t="shared" ca="1" si="555"/>
        <v>1.4349737385250518</v>
      </c>
      <c r="E4432">
        <f t="shared" ca="1" si="555"/>
        <v>-2.5141807647373215</v>
      </c>
      <c r="F4432">
        <f t="shared" ca="1" si="555"/>
        <v>2.2425513058857214</v>
      </c>
      <c r="H4432">
        <f t="shared" ca="1" si="556"/>
        <v>4685.6155591142406</v>
      </c>
      <c r="I4432">
        <f t="shared" ca="1" si="557"/>
        <v>3868.5099354505187</v>
      </c>
      <c r="J4432">
        <f t="shared" ca="1" si="558"/>
        <v>5167.1942182406192</v>
      </c>
      <c r="M4432">
        <f t="shared" ca="1" si="559"/>
        <v>4685.6155591142406</v>
      </c>
      <c r="N4432">
        <f t="shared" ca="1" si="560"/>
        <v>4257.6271275065201</v>
      </c>
      <c r="O4432">
        <f t="shared" ca="1" si="561"/>
        <v>4650.7334852506519</v>
      </c>
      <c r="Q4432">
        <f t="shared" ca="1" si="562"/>
        <v>104.52803372907555</v>
      </c>
    </row>
    <row r="4433" spans="4:17" x14ac:dyDescent="0.25">
      <c r="D4433">
        <f t="shared" ca="1" si="555"/>
        <v>-0.40172207274985783</v>
      </c>
      <c r="E4433">
        <f t="shared" ca="1" si="555"/>
        <v>1.3025092339502724</v>
      </c>
      <c r="F4433">
        <f t="shared" ca="1" si="555"/>
        <v>-0.48124057365313228</v>
      </c>
      <c r="H4433">
        <f t="shared" ca="1" si="556"/>
        <v>4364.1011885475464</v>
      </c>
      <c r="I4433">
        <f t="shared" ca="1" si="557"/>
        <v>4767.2591339291839</v>
      </c>
      <c r="J4433">
        <f t="shared" ca="1" si="558"/>
        <v>4304.8420536366448</v>
      </c>
      <c r="M4433">
        <f t="shared" ca="1" si="559"/>
        <v>4364.1011885475464</v>
      </c>
      <c r="N4433">
        <f t="shared" ca="1" si="560"/>
        <v>4596.7202721771509</v>
      </c>
      <c r="O4433">
        <f t="shared" ca="1" si="561"/>
        <v>4518.7616513174271</v>
      </c>
      <c r="Q4433">
        <f t="shared" ca="1" si="562"/>
        <v>66.775291208439725</v>
      </c>
    </row>
    <row r="4434" spans="4:17" x14ac:dyDescent="0.25">
      <c r="D4434">
        <f t="shared" ca="1" si="555"/>
        <v>-0.27654339036145659</v>
      </c>
      <c r="E4434">
        <f t="shared" ca="1" si="555"/>
        <v>0.78986345272069158</v>
      </c>
      <c r="F4434">
        <f t="shared" ca="1" si="555"/>
        <v>1.7956351594967126</v>
      </c>
      <c r="H4434">
        <f t="shared" ca="1" si="556"/>
        <v>4385.2954663695264</v>
      </c>
      <c r="I4434">
        <f t="shared" ca="1" si="557"/>
        <v>4635.3534751694115</v>
      </c>
      <c r="J4434">
        <f t="shared" ca="1" si="558"/>
        <v>5014.6860282700263</v>
      </c>
      <c r="M4434">
        <f t="shared" ca="1" si="559"/>
        <v>4385.2954663695264</v>
      </c>
      <c r="N4434">
        <f t="shared" ca="1" si="560"/>
        <v>4528.3020760196796</v>
      </c>
      <c r="O4434">
        <f t="shared" ca="1" si="561"/>
        <v>4861.5783775678246</v>
      </c>
      <c r="Q4434">
        <f t="shared" ca="1" si="562"/>
        <v>164.32875454630909</v>
      </c>
    </row>
    <row r="4435" spans="4:17" x14ac:dyDescent="0.25">
      <c r="D4435">
        <f t="shared" ca="1" si="555"/>
        <v>-0.17109187046852414</v>
      </c>
      <c r="E4435">
        <f t="shared" ca="1" si="555"/>
        <v>5.9575331983607481E-3</v>
      </c>
      <c r="F4435">
        <f t="shared" ca="1" si="555"/>
        <v>0.43013941156220303</v>
      </c>
      <c r="H4435">
        <f t="shared" ca="1" si="556"/>
        <v>4403.2295514151156</v>
      </c>
      <c r="I4435">
        <f t="shared" ca="1" si="557"/>
        <v>4440.6744612737593</v>
      </c>
      <c r="J4435">
        <f t="shared" ca="1" si="558"/>
        <v>4576.0437073571375</v>
      </c>
      <c r="M4435">
        <f t="shared" ca="1" si="559"/>
        <v>4403.2295514151156</v>
      </c>
      <c r="N4435">
        <f t="shared" ca="1" si="560"/>
        <v>4410.9454368115157</v>
      </c>
      <c r="O4435">
        <f t="shared" ca="1" si="561"/>
        <v>4491.8148367325484</v>
      </c>
      <c r="Q4435">
        <f t="shared" ca="1" si="562"/>
        <v>9.4849041837960382</v>
      </c>
    </row>
    <row r="4436" spans="4:17" x14ac:dyDescent="0.25">
      <c r="D4436">
        <f t="shared" ca="1" si="555"/>
        <v>-0.16943332946502965</v>
      </c>
      <c r="E4436">
        <f t="shared" ca="1" si="555"/>
        <v>-0.44013181050894462</v>
      </c>
      <c r="F4436">
        <f t="shared" ca="1" si="555"/>
        <v>0.52574800836447733</v>
      </c>
      <c r="H4436">
        <f t="shared" ca="1" si="556"/>
        <v>4403.5122036768171</v>
      </c>
      <c r="I4436">
        <f t="shared" ca="1" si="557"/>
        <v>4333.5630725573246</v>
      </c>
      <c r="J4436">
        <f t="shared" ca="1" si="558"/>
        <v>4605.4663169022815</v>
      </c>
      <c r="M4436">
        <f t="shared" ca="1" si="559"/>
        <v>4403.5122036768171</v>
      </c>
      <c r="N4436">
        <f t="shared" ca="1" si="560"/>
        <v>4335.7230514437442</v>
      </c>
      <c r="O4436">
        <f t="shared" ca="1" si="561"/>
        <v>4431.5812548924405</v>
      </c>
      <c r="Q4436">
        <f t="shared" ca="1" si="562"/>
        <v>0</v>
      </c>
    </row>
    <row r="4437" spans="4:17" x14ac:dyDescent="0.25">
      <c r="D4437">
        <f t="shared" ca="1" si="555"/>
        <v>0.65514443351900731</v>
      </c>
      <c r="E4437">
        <f t="shared" ca="1" si="555"/>
        <v>1.5062849886977792</v>
      </c>
      <c r="F4437">
        <f t="shared" ca="1" si="555"/>
        <v>2.4955616789751636</v>
      </c>
      <c r="H4437">
        <f t="shared" ca="1" si="556"/>
        <v>4546.3095504242283</v>
      </c>
      <c r="I4437">
        <f t="shared" ca="1" si="557"/>
        <v>4820.7280576143066</v>
      </c>
      <c r="J4437">
        <f t="shared" ca="1" si="558"/>
        <v>5255.5800937974345</v>
      </c>
      <c r="M4437">
        <f t="shared" ca="1" si="559"/>
        <v>4546.3095504242283</v>
      </c>
      <c r="N4437">
        <f t="shared" ca="1" si="560"/>
        <v>4826.5565943091442</v>
      </c>
      <c r="O4437">
        <f t="shared" ca="1" si="561"/>
        <v>5324.0720018348848</v>
      </c>
      <c r="Q4437">
        <f t="shared" ca="1" si="562"/>
        <v>468.53472699282713</v>
      </c>
    </row>
    <row r="4438" spans="4:17" x14ac:dyDescent="0.25">
      <c r="D4438">
        <f t="shared" ca="1" si="555"/>
        <v>-0.18723794318522402</v>
      </c>
      <c r="E4438">
        <f t="shared" ca="1" si="555"/>
        <v>0.31622976175093309</v>
      </c>
      <c r="F4438">
        <f t="shared" ca="1" si="555"/>
        <v>1.1006619528238482</v>
      </c>
      <c r="H4438">
        <f t="shared" ca="1" si="556"/>
        <v>4400.4788494993472</v>
      </c>
      <c r="I4438">
        <f t="shared" ca="1" si="557"/>
        <v>4516.7317298649214</v>
      </c>
      <c r="J4438">
        <f t="shared" ca="1" si="558"/>
        <v>4786.4225962869032</v>
      </c>
      <c r="M4438">
        <f t="shared" ca="1" si="559"/>
        <v>4400.4788494993472</v>
      </c>
      <c r="N4438">
        <f t="shared" ca="1" si="560"/>
        <v>4461.4441780308471</v>
      </c>
      <c r="O4438">
        <f t="shared" ca="1" si="561"/>
        <v>4662.6842454998296</v>
      </c>
      <c r="Q4438">
        <f t="shared" ca="1" si="562"/>
        <v>81.634458010346364</v>
      </c>
    </row>
    <row r="4439" spans="4:17" x14ac:dyDescent="0.25">
      <c r="D4439">
        <f t="shared" ca="1" si="555"/>
        <v>-1.9324977641591288</v>
      </c>
      <c r="E4439">
        <f t="shared" ca="1" si="555"/>
        <v>-1.325021592583705</v>
      </c>
      <c r="F4439">
        <f t="shared" ca="1" si="555"/>
        <v>1.6132135676975132</v>
      </c>
      <c r="H4439">
        <f t="shared" ca="1" si="556"/>
        <v>4113.0594375130649</v>
      </c>
      <c r="I4439">
        <f t="shared" ca="1" si="557"/>
        <v>4128.6755316989811</v>
      </c>
      <c r="J4439">
        <f t="shared" ca="1" si="558"/>
        <v>4953.7367041471252</v>
      </c>
      <c r="M4439">
        <f t="shared" ca="1" si="559"/>
        <v>4113.0594375130649</v>
      </c>
      <c r="N4439">
        <f t="shared" ca="1" si="560"/>
        <v>3913.3957601782272</v>
      </c>
      <c r="O4439">
        <f t="shared" ca="1" si="561"/>
        <v>4171.8574862170481</v>
      </c>
      <c r="Q4439">
        <f t="shared" ca="1" si="562"/>
        <v>0</v>
      </c>
    </row>
    <row r="4440" spans="4:17" x14ac:dyDescent="0.25">
      <c r="D4440">
        <f t="shared" ca="1" si="555"/>
        <v>0.48259988137516652</v>
      </c>
      <c r="E4440">
        <f t="shared" ca="1" si="555"/>
        <v>-2.0344359623058876</v>
      </c>
      <c r="F4440">
        <f t="shared" ca="1" si="555"/>
        <v>0.42640130712163754</v>
      </c>
      <c r="H4440">
        <f t="shared" ca="1" si="556"/>
        <v>4516.0507328994981</v>
      </c>
      <c r="I4440">
        <f t="shared" ca="1" si="557"/>
        <v>3971.4357632884316</v>
      </c>
      <c r="J4440">
        <f t="shared" ca="1" si="558"/>
        <v>4574.8971684513872</v>
      </c>
      <c r="M4440">
        <f t="shared" ca="1" si="559"/>
        <v>4516.0507328994981</v>
      </c>
      <c r="N4440">
        <f t="shared" ca="1" si="560"/>
        <v>4180.4545470170742</v>
      </c>
      <c r="O4440">
        <f t="shared" ca="1" si="561"/>
        <v>4256.4823230143893</v>
      </c>
      <c r="Q4440">
        <f t="shared" ca="1" si="562"/>
        <v>0</v>
      </c>
    </row>
    <row r="4441" spans="4:17" x14ac:dyDescent="0.25">
      <c r="D4441">
        <f t="shared" ca="1" si="555"/>
        <v>1.4939981728858354</v>
      </c>
      <c r="E4441">
        <f t="shared" ca="1" si="555"/>
        <v>0.27690627865339051</v>
      </c>
      <c r="F4441">
        <f t="shared" ca="1" si="555"/>
        <v>0.21167939846056957</v>
      </c>
      <c r="H4441">
        <f t="shared" ca="1" si="556"/>
        <v>4696.3316310353848</v>
      </c>
      <c r="I4441">
        <f t="shared" ca="1" si="557"/>
        <v>4507.0207071115547</v>
      </c>
      <c r="J4441">
        <f t="shared" ca="1" si="558"/>
        <v>4509.5182899509709</v>
      </c>
      <c r="M4441">
        <f t="shared" ca="1" si="559"/>
        <v>4696.3316310353848</v>
      </c>
      <c r="N4441">
        <f t="shared" ca="1" si="560"/>
        <v>4754.1548065955485</v>
      </c>
      <c r="O4441">
        <f t="shared" ca="1" si="561"/>
        <v>4800.5558294057109</v>
      </c>
      <c r="Q4441">
        <f t="shared" ca="1" si="562"/>
        <v>321.37726520195673</v>
      </c>
    </row>
    <row r="4442" spans="4:17" x14ac:dyDescent="0.25">
      <c r="D4442">
        <f t="shared" ca="1" si="555"/>
        <v>-0.83942135801815987</v>
      </c>
      <c r="E4442">
        <f t="shared" ca="1" si="555"/>
        <v>-0.56450687433975277</v>
      </c>
      <c r="F4442">
        <f t="shared" ca="1" si="555"/>
        <v>-0.42876669863014522</v>
      </c>
      <c r="H4442">
        <f t="shared" ca="1" si="556"/>
        <v>4290.7953906367893</v>
      </c>
      <c r="I4442">
        <f t="shared" ca="1" si="557"/>
        <v>4304.1624162099724</v>
      </c>
      <c r="J4442">
        <f t="shared" ca="1" si="558"/>
        <v>4320.0113707390638</v>
      </c>
      <c r="M4442">
        <f t="shared" ca="1" si="559"/>
        <v>4290.7953906367893</v>
      </c>
      <c r="N4442">
        <f t="shared" ca="1" si="560"/>
        <v>4204.4538898215551</v>
      </c>
      <c r="O4442">
        <f t="shared" ca="1" si="561"/>
        <v>4141.5504111646205</v>
      </c>
      <c r="Q4442">
        <f t="shared" ca="1" si="562"/>
        <v>0</v>
      </c>
    </row>
    <row r="4443" spans="4:17" x14ac:dyDescent="0.25">
      <c r="D4443">
        <f t="shared" ca="1" si="555"/>
        <v>-0.51532935016016113</v>
      </c>
      <c r="E4443">
        <f t="shared" ca="1" si="555"/>
        <v>1.5729431826275311</v>
      </c>
      <c r="F4443">
        <f t="shared" ca="1" si="555"/>
        <v>-1.9433765764681838</v>
      </c>
      <c r="H4443">
        <f t="shared" ca="1" si="556"/>
        <v>4344.9547710698535</v>
      </c>
      <c r="I4443">
        <f t="shared" ca="1" si="557"/>
        <v>4838.3484126007097</v>
      </c>
      <c r="J4443">
        <f t="shared" ca="1" si="558"/>
        <v>3902.9245674820104</v>
      </c>
      <c r="M4443">
        <f t="shared" ca="1" si="559"/>
        <v>4344.9547710698535</v>
      </c>
      <c r="N4443">
        <f t="shared" ca="1" si="560"/>
        <v>4624.7054230720587</v>
      </c>
      <c r="O4443">
        <f t="shared" ca="1" si="561"/>
        <v>4296.1489231402475</v>
      </c>
      <c r="Q4443">
        <f t="shared" ca="1" si="562"/>
        <v>0</v>
      </c>
    </row>
    <row r="4444" spans="4:17" x14ac:dyDescent="0.25">
      <c r="D4444">
        <f t="shared" ca="1" si="555"/>
        <v>-0.15707026657389264</v>
      </c>
      <c r="E4444">
        <f t="shared" ca="1" si="555"/>
        <v>7.1566988961758778E-3</v>
      </c>
      <c r="F4444">
        <f t="shared" ca="1" si="555"/>
        <v>1.1241782741396793</v>
      </c>
      <c r="H4444">
        <f t="shared" ca="1" si="556"/>
        <v>4405.6197162520166</v>
      </c>
      <c r="I4444">
        <f t="shared" ca="1" si="557"/>
        <v>4440.9659343003668</v>
      </c>
      <c r="J4444">
        <f t="shared" ca="1" si="558"/>
        <v>4793.9739427896384</v>
      </c>
      <c r="M4444">
        <f t="shared" ca="1" si="559"/>
        <v>4405.6197162520166</v>
      </c>
      <c r="N4444">
        <f t="shared" ca="1" si="560"/>
        <v>4413.5446219078158</v>
      </c>
      <c r="O4444">
        <f t="shared" ca="1" si="561"/>
        <v>4616.8241744675661</v>
      </c>
      <c r="Q4444">
        <f t="shared" ca="1" si="562"/>
        <v>52.387917626069807</v>
      </c>
    </row>
    <row r="4445" spans="4:17" x14ac:dyDescent="0.25">
      <c r="D4445">
        <f t="shared" ca="1" si="555"/>
        <v>-2.5811478840041029</v>
      </c>
      <c r="E4445">
        <f t="shared" ca="1" si="555"/>
        <v>0.30835510897419738</v>
      </c>
      <c r="F4445">
        <f t="shared" ca="1" si="555"/>
        <v>-0.17372100181335665</v>
      </c>
      <c r="H4445">
        <f t="shared" ca="1" si="556"/>
        <v>4011.0884777043248</v>
      </c>
      <c r="I4445">
        <f t="shared" ca="1" si="557"/>
        <v>4514.7853925694608</v>
      </c>
      <c r="J4445">
        <f t="shared" ca="1" si="558"/>
        <v>4394.5055530327045</v>
      </c>
      <c r="M4445">
        <f t="shared" ca="1" si="559"/>
        <v>4011.0884777043248</v>
      </c>
      <c r="N4445">
        <f t="shared" ca="1" si="560"/>
        <v>4065.4198877974923</v>
      </c>
      <c r="O4445">
        <f t="shared" ca="1" si="561"/>
        <v>4044.3214320867205</v>
      </c>
      <c r="Q4445">
        <f t="shared" ca="1" si="562"/>
        <v>0</v>
      </c>
    </row>
    <row r="4446" spans="4:17" x14ac:dyDescent="0.25">
      <c r="D4446">
        <f t="shared" ca="1" si="555"/>
        <v>1.4138203437663577</v>
      </c>
      <c r="E4446">
        <f t="shared" ca="1" si="555"/>
        <v>-0.42271451431088231</v>
      </c>
      <c r="F4446">
        <f t="shared" ca="1" si="555"/>
        <v>-0.87211312698724819</v>
      </c>
      <c r="H4446">
        <f t="shared" ca="1" si="556"/>
        <v>4681.7810484594293</v>
      </c>
      <c r="I4446">
        <f t="shared" ca="1" si="557"/>
        <v>4337.6962958659497</v>
      </c>
      <c r="J4446">
        <f t="shared" ca="1" si="558"/>
        <v>4193.5108993435006</v>
      </c>
      <c r="M4446">
        <f t="shared" ca="1" si="559"/>
        <v>4681.7810484594293</v>
      </c>
      <c r="N4446">
        <f t="shared" ca="1" si="560"/>
        <v>4612.8165649640559</v>
      </c>
      <c r="O4446">
        <f t="shared" ca="1" si="561"/>
        <v>4466.5028664983893</v>
      </c>
      <c r="Q4446">
        <f t="shared" ca="1" si="562"/>
        <v>159.68348616809658</v>
      </c>
    </row>
    <row r="4447" spans="4:17" x14ac:dyDescent="0.25">
      <c r="D4447">
        <f t="shared" ca="1" si="555"/>
        <v>1.0568834595979335</v>
      </c>
      <c r="E4447">
        <f t="shared" ca="1" si="555"/>
        <v>0.58342818588586065</v>
      </c>
      <c r="F4447">
        <f t="shared" ca="1" si="555"/>
        <v>1.9281067390078534E-2</v>
      </c>
      <c r="H4447">
        <f t="shared" ca="1" si="556"/>
        <v>4617.5496754373371</v>
      </c>
      <c r="I4447">
        <f t="shared" ca="1" si="557"/>
        <v>4583.2734124111375</v>
      </c>
      <c r="J4447">
        <f t="shared" ca="1" si="558"/>
        <v>4451.7305862453068</v>
      </c>
      <c r="M4447">
        <f t="shared" ca="1" si="559"/>
        <v>4617.5496754373371</v>
      </c>
      <c r="N4447">
        <f t="shared" ca="1" si="560"/>
        <v>4730.1865471956744</v>
      </c>
      <c r="O4447">
        <f t="shared" ca="1" si="561"/>
        <v>4740.9194225505407</v>
      </c>
      <c r="Q4447">
        <f t="shared" ca="1" si="562"/>
        <v>267.78537481311326</v>
      </c>
    </row>
    <row r="4448" spans="4:17" x14ac:dyDescent="0.25">
      <c r="D4448">
        <f t="shared" ca="1" si="555"/>
        <v>0.68496017038792967</v>
      </c>
      <c r="E4448">
        <f t="shared" ca="1" si="555"/>
        <v>0.29380829830602556</v>
      </c>
      <c r="F4448">
        <f t="shared" ca="1" si="555"/>
        <v>-0.6509828160862422</v>
      </c>
      <c r="H4448">
        <f t="shared" ca="1" si="556"/>
        <v>4551.5587868883458</v>
      </c>
      <c r="I4448">
        <f t="shared" ca="1" si="557"/>
        <v>4511.19213788859</v>
      </c>
      <c r="J4448">
        <f t="shared" ca="1" si="558"/>
        <v>4256.1363001358895</v>
      </c>
      <c r="M4448">
        <f t="shared" ca="1" si="559"/>
        <v>4551.5587868883458</v>
      </c>
      <c r="N4448">
        <f t="shared" ca="1" si="560"/>
        <v>4610.6145221735223</v>
      </c>
      <c r="O4448">
        <f t="shared" ca="1" si="561"/>
        <v>4502.7422122979788</v>
      </c>
      <c r="Q4448">
        <f t="shared" ca="1" si="562"/>
        <v>127.9398997969552</v>
      </c>
    </row>
    <row r="4449" spans="4:17" x14ac:dyDescent="0.25">
      <c r="D4449">
        <f t="shared" ca="1" si="555"/>
        <v>-0.76067667578006459</v>
      </c>
      <c r="E4449">
        <f t="shared" ca="1" si="555"/>
        <v>-0.41996195788661445</v>
      </c>
      <c r="F4449">
        <f t="shared" ca="1" si="555"/>
        <v>1.0576971123446117</v>
      </c>
      <c r="H4449">
        <f t="shared" ca="1" si="556"/>
        <v>4303.8920936409759</v>
      </c>
      <c r="I4449">
        <f t="shared" ca="1" si="557"/>
        <v>4338.3498537701489</v>
      </c>
      <c r="J4449">
        <f t="shared" ca="1" si="558"/>
        <v>4772.6568236765024</v>
      </c>
      <c r="M4449">
        <f t="shared" ca="1" si="559"/>
        <v>4303.8920936409759</v>
      </c>
      <c r="N4449">
        <f t="shared" ca="1" si="560"/>
        <v>4240.9458330616835</v>
      </c>
      <c r="O4449">
        <f t="shared" ca="1" si="561"/>
        <v>4424.8759502747989</v>
      </c>
      <c r="Q4449">
        <f t="shared" ca="1" si="562"/>
        <v>0</v>
      </c>
    </row>
    <row r="4450" spans="4:17" x14ac:dyDescent="0.25">
      <c r="D4450">
        <f t="shared" ca="1" si="555"/>
        <v>-0.2179038446918404</v>
      </c>
      <c r="E4450">
        <f t="shared" ca="1" si="555"/>
        <v>1.1343999204088655</v>
      </c>
      <c r="F4450">
        <f t="shared" ca="1" si="555"/>
        <v>-1.4694276961150192</v>
      </c>
      <c r="H4450">
        <f t="shared" ca="1" si="556"/>
        <v>4395.259228562225</v>
      </c>
      <c r="I4450">
        <f t="shared" ca="1" si="557"/>
        <v>4723.5954856321787</v>
      </c>
      <c r="J4450">
        <f t="shared" ca="1" si="558"/>
        <v>4028.9158680758792</v>
      </c>
      <c r="M4450">
        <f t="shared" ca="1" si="559"/>
        <v>4395.259228562225</v>
      </c>
      <c r="N4450">
        <f t="shared" ca="1" si="560"/>
        <v>4599.5158221887441</v>
      </c>
      <c r="O4450">
        <f t="shared" ca="1" si="561"/>
        <v>4351.8475411976106</v>
      </c>
      <c r="Q4450">
        <f t="shared" ca="1" si="562"/>
        <v>22.894794542013745</v>
      </c>
    </row>
    <row r="4451" spans="4:17" x14ac:dyDescent="0.25">
      <c r="D4451">
        <f t="shared" ca="1" si="555"/>
        <v>-0.55612814560405277</v>
      </c>
      <c r="E4451">
        <f t="shared" ca="1" si="555"/>
        <v>0.59571585389622328</v>
      </c>
      <c r="F4451">
        <f t="shared" ca="1" si="555"/>
        <v>-0.67875241884033921</v>
      </c>
      <c r="H4451">
        <f t="shared" ca="1" si="556"/>
        <v>4338.0994033980451</v>
      </c>
      <c r="I4451">
        <f t="shared" ca="1" si="557"/>
        <v>4586.3569359613075</v>
      </c>
      <c r="J4451">
        <f t="shared" ca="1" si="558"/>
        <v>4248.2207219338425</v>
      </c>
      <c r="M4451">
        <f t="shared" ca="1" si="559"/>
        <v>4338.0994033980451</v>
      </c>
      <c r="N4451">
        <f t="shared" ca="1" si="560"/>
        <v>4446.0334632085323</v>
      </c>
      <c r="O4451">
        <f t="shared" ca="1" si="561"/>
        <v>4337.3476717799549</v>
      </c>
      <c r="Q4451">
        <f t="shared" ca="1" si="562"/>
        <v>0</v>
      </c>
    </row>
    <row r="4452" spans="4:17" x14ac:dyDescent="0.25">
      <c r="D4452">
        <f t="shared" ca="1" si="555"/>
        <v>0.36337686854816681</v>
      </c>
      <c r="E4452">
        <f t="shared" ca="1" si="555"/>
        <v>3.1397505484084278E-3</v>
      </c>
      <c r="F4452">
        <f t="shared" ca="1" si="555"/>
        <v>0.39846604283008924</v>
      </c>
      <c r="H4452">
        <f t="shared" ca="1" si="556"/>
        <v>4495.2605502561855</v>
      </c>
      <c r="I4452">
        <f t="shared" ca="1" si="557"/>
        <v>4439.9896373525698</v>
      </c>
      <c r="J4452">
        <f t="shared" ca="1" si="558"/>
        <v>4566.3380475759386</v>
      </c>
      <c r="M4452">
        <f t="shared" ca="1" si="559"/>
        <v>4495.2605502561855</v>
      </c>
      <c r="N4452">
        <f t="shared" ca="1" si="560"/>
        <v>4502.6466376140552</v>
      </c>
      <c r="O4452">
        <f t="shared" ca="1" si="561"/>
        <v>4579.5799758077155</v>
      </c>
      <c r="Q4452">
        <f t="shared" ca="1" si="562"/>
        <v>99.086223870355497</v>
      </c>
    </row>
    <row r="4453" spans="4:17" x14ac:dyDescent="0.25">
      <c r="D4453">
        <f t="shared" ca="1" si="555"/>
        <v>1.2892087927936093</v>
      </c>
      <c r="E4453">
        <f t="shared" ca="1" si="555"/>
        <v>-0.1355754829097586</v>
      </c>
      <c r="F4453">
        <f t="shared" ca="1" si="555"/>
        <v>1.1349133313242772</v>
      </c>
      <c r="H4453">
        <f t="shared" ca="1" si="556"/>
        <v>4659.2561132610017</v>
      </c>
      <c r="I4453">
        <f t="shared" ca="1" si="557"/>
        <v>4406.4070256326222</v>
      </c>
      <c r="J4453">
        <f t="shared" ca="1" si="558"/>
        <v>4797.4250457713506</v>
      </c>
      <c r="M4453">
        <f t="shared" ca="1" si="559"/>
        <v>4659.2561132610017</v>
      </c>
      <c r="N4453">
        <f t="shared" ca="1" si="560"/>
        <v>4641.9237763464516</v>
      </c>
      <c r="O4453">
        <f t="shared" ca="1" si="561"/>
        <v>4857.7398949878552</v>
      </c>
      <c r="Q4453">
        <f t="shared" ca="1" si="562"/>
        <v>290.97440365458976</v>
      </c>
    </row>
    <row r="4454" spans="4:17" x14ac:dyDescent="0.25">
      <c r="D4454">
        <f t="shared" ca="1" si="555"/>
        <v>-0.8456060084888446</v>
      </c>
      <c r="E4454">
        <f t="shared" ca="1" si="555"/>
        <v>-0.45894785319313192</v>
      </c>
      <c r="F4454">
        <f t="shared" ca="1" si="555"/>
        <v>0.17447597352105512</v>
      </c>
      <c r="H4454">
        <f t="shared" ca="1" si="556"/>
        <v>4289.768457953156</v>
      </c>
      <c r="I4454">
        <f t="shared" ca="1" si="557"/>
        <v>4329.1023441650614</v>
      </c>
      <c r="J4454">
        <f t="shared" ca="1" si="558"/>
        <v>4498.2858720910008</v>
      </c>
      <c r="M4454">
        <f t="shared" ca="1" si="559"/>
        <v>4289.768457953156</v>
      </c>
      <c r="N4454">
        <f t="shared" ca="1" si="560"/>
        <v>4220.6555828479059</v>
      </c>
      <c r="O4454">
        <f t="shared" ca="1" si="561"/>
        <v>4255.7174978315197</v>
      </c>
      <c r="Q4454">
        <f t="shared" ca="1" si="562"/>
        <v>0</v>
      </c>
    </row>
    <row r="4455" spans="4:17" x14ac:dyDescent="0.25">
      <c r="D4455">
        <f t="shared" ca="1" si="555"/>
        <v>0.45058544233661318</v>
      </c>
      <c r="E4455">
        <f t="shared" ca="1" si="555"/>
        <v>-1.1439970450505219</v>
      </c>
      <c r="F4455">
        <f t="shared" ca="1" si="555"/>
        <v>1.0807366192787531</v>
      </c>
      <c r="H4455">
        <f t="shared" ca="1" si="556"/>
        <v>4510.4586105127737</v>
      </c>
      <c r="I4455">
        <f t="shared" ca="1" si="557"/>
        <v>4169.786482070188</v>
      </c>
      <c r="J4455">
        <f t="shared" ca="1" si="558"/>
        <v>4780.0336646104706</v>
      </c>
      <c r="M4455">
        <f t="shared" ca="1" si="559"/>
        <v>4510.4586105127737</v>
      </c>
      <c r="N4455">
        <f t="shared" ca="1" si="560"/>
        <v>4321.6760769045004</v>
      </c>
      <c r="O4455">
        <f t="shared" ca="1" si="561"/>
        <v>4513.1299921383497</v>
      </c>
      <c r="Q4455">
        <f t="shared" ca="1" si="562"/>
        <v>22.446647451505729</v>
      </c>
    </row>
    <row r="4456" spans="4:17" x14ac:dyDescent="0.25">
      <c r="D4456">
        <f t="shared" ca="1" si="555"/>
        <v>-1.5879974244202666</v>
      </c>
      <c r="E4456">
        <f t="shared" ca="1" si="555"/>
        <v>0.49930715518873114</v>
      </c>
      <c r="F4456">
        <f t="shared" ca="1" si="555"/>
        <v>0.81700206586189772</v>
      </c>
      <c r="H4456">
        <f t="shared" ca="1" si="556"/>
        <v>4168.2664296363882</v>
      </c>
      <c r="I4456">
        <f t="shared" ca="1" si="557"/>
        <v>4562.2193011028185</v>
      </c>
      <c r="J4456">
        <f t="shared" ca="1" si="558"/>
        <v>4696.2679659602827</v>
      </c>
      <c r="M4456">
        <f t="shared" ca="1" si="559"/>
        <v>4168.2664296363882</v>
      </c>
      <c r="N4456">
        <f t="shared" ca="1" si="560"/>
        <v>4256.0647506603209</v>
      </c>
      <c r="O4456">
        <f t="shared" ca="1" si="561"/>
        <v>4399.475589841184</v>
      </c>
      <c r="Q4456">
        <f t="shared" ca="1" si="562"/>
        <v>0</v>
      </c>
    </row>
    <row r="4457" spans="4:17" x14ac:dyDescent="0.25">
      <c r="D4457">
        <f t="shared" ca="1" si="555"/>
        <v>-8.9126595929670469E-2</v>
      </c>
      <c r="E4457">
        <f t="shared" ca="1" si="555"/>
        <v>-1.180494699636786</v>
      </c>
      <c r="F4457">
        <f t="shared" ca="1" si="555"/>
        <v>1.2454865842127261</v>
      </c>
      <c r="H4457">
        <f t="shared" ca="1" si="556"/>
        <v>4417.2199872530691</v>
      </c>
      <c r="I4457">
        <f t="shared" ca="1" si="557"/>
        <v>4161.464993050593</v>
      </c>
      <c r="J4457">
        <f t="shared" ca="1" si="558"/>
        <v>4833.1170098954126</v>
      </c>
      <c r="M4457">
        <f t="shared" ca="1" si="559"/>
        <v>4417.2199872530691</v>
      </c>
      <c r="N4457">
        <f t="shared" ca="1" si="560"/>
        <v>4226.3656997905637</v>
      </c>
      <c r="O4457">
        <f t="shared" ca="1" si="561"/>
        <v>4441.8294599760329</v>
      </c>
      <c r="Q4457">
        <f t="shared" ca="1" si="562"/>
        <v>0</v>
      </c>
    </row>
    <row r="4458" spans="4:17" x14ac:dyDescent="0.25">
      <c r="D4458">
        <f t="shared" ca="1" si="555"/>
        <v>-1.492802454281561</v>
      </c>
      <c r="E4458">
        <f t="shared" ca="1" si="555"/>
        <v>-6.3549768392704251E-2</v>
      </c>
      <c r="F4458">
        <f t="shared" ca="1" si="555"/>
        <v>1.4114711344728892</v>
      </c>
      <c r="H4458">
        <f t="shared" ca="1" si="556"/>
        <v>4183.6518986606243</v>
      </c>
      <c r="I4458">
        <f t="shared" ca="1" si="557"/>
        <v>4423.8124453046921</v>
      </c>
      <c r="J4458">
        <f t="shared" ca="1" si="558"/>
        <v>4887.1943071812411</v>
      </c>
      <c r="M4458">
        <f t="shared" ca="1" si="559"/>
        <v>4183.6518986606243</v>
      </c>
      <c r="N4458">
        <f t="shared" ca="1" si="560"/>
        <v>4179.7239227337632</v>
      </c>
      <c r="O4458">
        <f t="shared" ca="1" si="561"/>
        <v>4421.1202946308549</v>
      </c>
      <c r="Q4458">
        <f t="shared" ca="1" si="562"/>
        <v>0</v>
      </c>
    </row>
    <row r="4459" spans="4:17" x14ac:dyDescent="0.25">
      <c r="D4459">
        <f t="shared" ca="1" si="555"/>
        <v>0.47410606715401482</v>
      </c>
      <c r="E4459">
        <f t="shared" ca="1" si="555"/>
        <v>-0.23252799717239969</v>
      </c>
      <c r="F4459">
        <f t="shared" ca="1" si="555"/>
        <v>-0.30997784563253189</v>
      </c>
      <c r="H4459">
        <f t="shared" ca="1" si="556"/>
        <v>4514.5664004745204</v>
      </c>
      <c r="I4459">
        <f t="shared" ca="1" si="557"/>
        <v>4383.0859879470227</v>
      </c>
      <c r="J4459">
        <f t="shared" ca="1" si="558"/>
        <v>4354.5489970143653</v>
      </c>
      <c r="M4459">
        <f t="shared" ca="1" si="559"/>
        <v>4514.5664004745204</v>
      </c>
      <c r="N4459">
        <f t="shared" ca="1" si="560"/>
        <v>4480.9268423505582</v>
      </c>
      <c r="O4459">
        <f t="shared" ca="1" si="561"/>
        <v>4434.2263371310619</v>
      </c>
      <c r="Q4459">
        <f t="shared" ca="1" si="562"/>
        <v>50.319003643260096</v>
      </c>
    </row>
    <row r="4460" spans="4:17" x14ac:dyDescent="0.25">
      <c r="D4460">
        <f t="shared" ca="1" si="555"/>
        <v>-0.72833255841546662</v>
      </c>
      <c r="E4460">
        <f t="shared" ca="1" si="555"/>
        <v>-0.14922579886468146</v>
      </c>
      <c r="F4460">
        <f t="shared" ca="1" si="555"/>
        <v>-1.3758733727303123</v>
      </c>
      <c r="H4460">
        <f t="shared" ca="1" si="556"/>
        <v>4309.2830959635749</v>
      </c>
      <c r="I4460">
        <f t="shared" ca="1" si="557"/>
        <v>4403.1160772470639</v>
      </c>
      <c r="J4460">
        <f t="shared" ca="1" si="558"/>
        <v>4054.2622635265025</v>
      </c>
      <c r="M4460">
        <f t="shared" ca="1" si="559"/>
        <v>4309.2830959635749</v>
      </c>
      <c r="N4460">
        <f t="shared" ca="1" si="560"/>
        <v>4290.9851090451675</v>
      </c>
      <c r="O4460">
        <f t="shared" ca="1" si="561"/>
        <v>4074.6570085297999</v>
      </c>
      <c r="Q4460">
        <f t="shared" ca="1" si="562"/>
        <v>0</v>
      </c>
    </row>
    <row r="4461" spans="4:17" x14ac:dyDescent="0.25">
      <c r="D4461">
        <f t="shared" ca="1" si="555"/>
        <v>1.3405527209313126E-2</v>
      </c>
      <c r="E4461">
        <f t="shared" ca="1" si="555"/>
        <v>0.63116409492503933</v>
      </c>
      <c r="F4461">
        <f t="shared" ca="1" si="555"/>
        <v>-0.45139279573961072</v>
      </c>
      <c r="H4461">
        <f t="shared" ca="1" si="556"/>
        <v>4434.7835229884367</v>
      </c>
      <c r="I4461">
        <f t="shared" ca="1" si="557"/>
        <v>4595.2641093482716</v>
      </c>
      <c r="J4461">
        <f t="shared" ca="1" si="558"/>
        <v>4313.4640014643546</v>
      </c>
      <c r="M4461">
        <f t="shared" ca="1" si="559"/>
        <v>4434.7835229884367</v>
      </c>
      <c r="N4461">
        <f t="shared" ca="1" si="560"/>
        <v>4551.3630552034947</v>
      </c>
      <c r="O4461">
        <f t="shared" ca="1" si="561"/>
        <v>4479.3451774561699</v>
      </c>
      <c r="Q4461">
        <f t="shared" ca="1" si="562"/>
        <v>62.124770009829497</v>
      </c>
    </row>
    <row r="4462" spans="4:17" x14ac:dyDescent="0.25">
      <c r="D4462">
        <f t="shared" ca="1" si="555"/>
        <v>-0.79455917726316772</v>
      </c>
      <c r="E4462">
        <f t="shared" ca="1" si="555"/>
        <v>-0.50844845293055385</v>
      </c>
      <c r="F4462">
        <f t="shared" ca="1" si="555"/>
        <v>-0.44748521682049286</v>
      </c>
      <c r="H4462">
        <f t="shared" ca="1" si="556"/>
        <v>4298.2519118371756</v>
      </c>
      <c r="I4462">
        <f t="shared" ca="1" si="557"/>
        <v>4317.3891295370659</v>
      </c>
      <c r="J4462">
        <f t="shared" ca="1" si="558"/>
        <v>4314.5940378604009</v>
      </c>
      <c r="M4462">
        <f t="shared" ca="1" si="559"/>
        <v>4298.2519118371756</v>
      </c>
      <c r="N4462">
        <f t="shared" ca="1" si="560"/>
        <v>4220.9081683436752</v>
      </c>
      <c r="O4462">
        <f t="shared" ca="1" si="561"/>
        <v>4154.7474893718454</v>
      </c>
      <c r="Q4462">
        <f t="shared" ca="1" si="562"/>
        <v>0</v>
      </c>
    </row>
    <row r="4463" spans="4:17" x14ac:dyDescent="0.25">
      <c r="D4463">
        <f t="shared" ca="1" si="555"/>
        <v>2.1573284540572835</v>
      </c>
      <c r="E4463">
        <f t="shared" ca="1" si="555"/>
        <v>-3.8644696237258747E-2</v>
      </c>
      <c r="F4463">
        <f t="shared" ca="1" si="555"/>
        <v>-1.8854267700847449</v>
      </c>
      <c r="H4463">
        <f t="shared" ca="1" si="556"/>
        <v>4818.4599107552594</v>
      </c>
      <c r="I4463">
        <f t="shared" ca="1" si="557"/>
        <v>4429.8468791779978</v>
      </c>
      <c r="J4463">
        <f t="shared" ca="1" si="558"/>
        <v>3918.1156099583509</v>
      </c>
      <c r="M4463">
        <f t="shared" ca="1" si="559"/>
        <v>4818.4599107552594</v>
      </c>
      <c r="N4463">
        <f t="shared" ca="1" si="560"/>
        <v>4818.5782776711039</v>
      </c>
      <c r="O4463">
        <f t="shared" ca="1" si="561"/>
        <v>4486.2989721171471</v>
      </c>
      <c r="Q4463">
        <f t="shared" ca="1" si="562"/>
        <v>279.23119435464696</v>
      </c>
    </row>
    <row r="4464" spans="4:17" x14ac:dyDescent="0.25">
      <c r="D4464">
        <f t="shared" ca="1" si="555"/>
        <v>0.7619311845330321</v>
      </c>
      <c r="E4464">
        <f t="shared" ca="1" si="555"/>
        <v>2.2131893020765795E-2</v>
      </c>
      <c r="F4464">
        <f t="shared" ca="1" si="555"/>
        <v>-0.9983279382183653</v>
      </c>
      <c r="H4464">
        <f t="shared" ca="1" si="556"/>
        <v>4565.138024577167</v>
      </c>
      <c r="I4464">
        <f t="shared" ca="1" si="557"/>
        <v>4444.6074642301655</v>
      </c>
      <c r="J4464">
        <f t="shared" ca="1" si="558"/>
        <v>4158.1800753884627</v>
      </c>
      <c r="M4464">
        <f t="shared" ca="1" si="559"/>
        <v>4565.138024577167</v>
      </c>
      <c r="N4464">
        <f t="shared" ca="1" si="560"/>
        <v>4576.0012652895703</v>
      </c>
      <c r="O4464">
        <f t="shared" ca="1" si="561"/>
        <v>4409.2640201716476</v>
      </c>
      <c r="Q4464">
        <f t="shared" ca="1" si="562"/>
        <v>90.147834124969975</v>
      </c>
    </row>
    <row r="4465" spans="4:17" x14ac:dyDescent="0.25">
      <c r="D4465">
        <f t="shared" ca="1" si="555"/>
        <v>-0.19201867953627205</v>
      </c>
      <c r="E4465">
        <f t="shared" ca="1" si="555"/>
        <v>-0.84821082548666871</v>
      </c>
      <c r="F4465">
        <f t="shared" ca="1" si="555"/>
        <v>1.2020670403499116</v>
      </c>
      <c r="H4465">
        <f t="shared" ca="1" si="556"/>
        <v>4399.664716158557</v>
      </c>
      <c r="I4465">
        <f t="shared" ca="1" si="557"/>
        <v>4237.8427281308568</v>
      </c>
      <c r="J4465">
        <f t="shared" ca="1" si="558"/>
        <v>4819.0700514323671</v>
      </c>
      <c r="M4465">
        <f t="shared" ca="1" si="559"/>
        <v>4399.664716158557</v>
      </c>
      <c r="N4465">
        <f t="shared" ca="1" si="560"/>
        <v>4264.05475118914</v>
      </c>
      <c r="O4465">
        <f t="shared" ca="1" si="561"/>
        <v>4473.9154087482184</v>
      </c>
      <c r="Q4465">
        <f t="shared" ca="1" si="562"/>
        <v>0</v>
      </c>
    </row>
    <row r="4466" spans="4:17" x14ac:dyDescent="0.25">
      <c r="D4466">
        <f t="shared" ca="1" si="555"/>
        <v>0.74159211846694761</v>
      </c>
      <c r="E4466">
        <f t="shared" ca="1" si="555"/>
        <v>1.2055402813082201</v>
      </c>
      <c r="F4466">
        <f t="shared" ca="1" si="555"/>
        <v>-1.6576722596264235</v>
      </c>
      <c r="H4466">
        <f t="shared" ca="1" si="556"/>
        <v>4561.5458702708347</v>
      </c>
      <c r="I4466">
        <f t="shared" ca="1" si="557"/>
        <v>4742.0240093665061</v>
      </c>
      <c r="J4466">
        <f t="shared" ca="1" si="558"/>
        <v>3978.394516448951</v>
      </c>
      <c r="M4466">
        <f t="shared" ca="1" si="559"/>
        <v>4561.5458702708347</v>
      </c>
      <c r="N4466">
        <f t="shared" ca="1" si="560"/>
        <v>4786.6913178468058</v>
      </c>
      <c r="O4466">
        <f t="shared" ca="1" si="561"/>
        <v>4496.0682463559124</v>
      </c>
      <c r="Q4466">
        <f t="shared" ca="1" si="562"/>
        <v>187.14332709130016</v>
      </c>
    </row>
    <row r="4467" spans="4:17" x14ac:dyDescent="0.25">
      <c r="D4467">
        <f t="shared" ca="1" si="555"/>
        <v>0.69567308022752661</v>
      </c>
      <c r="E4467">
        <f t="shared" ca="1" si="555"/>
        <v>0.87546915454460406</v>
      </c>
      <c r="F4467">
        <f t="shared" ca="1" si="555"/>
        <v>-0.93084236084824801</v>
      </c>
      <c r="H4467">
        <f t="shared" ca="1" si="556"/>
        <v>4553.4463376023314</v>
      </c>
      <c r="I4467">
        <f t="shared" ca="1" si="557"/>
        <v>4657.1235228801916</v>
      </c>
      <c r="J4467">
        <f t="shared" ca="1" si="558"/>
        <v>4177.0338623922753</v>
      </c>
      <c r="M4467">
        <f t="shared" ca="1" si="559"/>
        <v>4553.4463376023314</v>
      </c>
      <c r="N4467">
        <f t="shared" ca="1" si="560"/>
        <v>4717.540577165134</v>
      </c>
      <c r="O4467">
        <f t="shared" ca="1" si="561"/>
        <v>4557.5341838941949</v>
      </c>
      <c r="Q4467">
        <f t="shared" ca="1" si="562"/>
        <v>181.93407780069685</v>
      </c>
    </row>
    <row r="4468" spans="4:17" x14ac:dyDescent="0.25">
      <c r="D4468">
        <f t="shared" ca="1" si="555"/>
        <v>1.4426497719656093</v>
      </c>
      <c r="E4468">
        <f t="shared" ca="1" si="555"/>
        <v>-0.3781100823591626</v>
      </c>
      <c r="F4468">
        <f t="shared" ca="1" si="555"/>
        <v>-5.0786012376143365E-3</v>
      </c>
      <c r="H4468">
        <f t="shared" ca="1" si="556"/>
        <v>4687.0077827738132</v>
      </c>
      <c r="I4468">
        <f t="shared" ca="1" si="557"/>
        <v>4348.2991645752136</v>
      </c>
      <c r="J4468">
        <f t="shared" ca="1" si="558"/>
        <v>4444.4670631645349</v>
      </c>
      <c r="M4468">
        <f t="shared" ca="1" si="559"/>
        <v>4687.0077827738132</v>
      </c>
      <c r="N4468">
        <f t="shared" ca="1" si="560"/>
        <v>4625.9452378191736</v>
      </c>
      <c r="O4468">
        <f t="shared" ca="1" si="561"/>
        <v>4632.0724831731859</v>
      </c>
      <c r="Q4468">
        <f t="shared" ca="1" si="562"/>
        <v>220.38362023792484</v>
      </c>
    </row>
    <row r="4469" spans="4:17" x14ac:dyDescent="0.25">
      <c r="D4469">
        <f t="shared" ca="1" si="555"/>
        <v>3.2810389439432575</v>
      </c>
      <c r="E4469">
        <f t="shared" ca="1" si="555"/>
        <v>-1.8884587495332801</v>
      </c>
      <c r="F4469">
        <f t="shared" ca="1" si="555"/>
        <v>-1.802870559776284</v>
      </c>
      <c r="H4469">
        <f t="shared" ca="1" si="556"/>
        <v>5032.6413150808139</v>
      </c>
      <c r="I4469">
        <f t="shared" ca="1" si="557"/>
        <v>4003.2942198982064</v>
      </c>
      <c r="J4469">
        <f t="shared" ca="1" si="558"/>
        <v>3939.8591818981668</v>
      </c>
      <c r="M4469">
        <f t="shared" ca="1" si="559"/>
        <v>5032.6413150808139</v>
      </c>
      <c r="N4469">
        <f t="shared" ca="1" si="560"/>
        <v>4685.0508572528661</v>
      </c>
      <c r="O4469">
        <f t="shared" ca="1" si="561"/>
        <v>4375.9387806414925</v>
      </c>
      <c r="Q4469">
        <f t="shared" ca="1" si="562"/>
        <v>269.42735828919319</v>
      </c>
    </row>
    <row r="4470" spans="4:17" x14ac:dyDescent="0.25">
      <c r="D4470">
        <f t="shared" ca="1" si="555"/>
        <v>1.088012022112306</v>
      </c>
      <c r="E4470">
        <f t="shared" ca="1" si="555"/>
        <v>1.1820512751844243</v>
      </c>
      <c r="F4470">
        <f t="shared" ca="1" si="555"/>
        <v>1.4326429578162079</v>
      </c>
      <c r="H4470">
        <f t="shared" ca="1" si="556"/>
        <v>4623.1160607407492</v>
      </c>
      <c r="I4470">
        <f t="shared" ca="1" si="557"/>
        <v>4735.9313734020234</v>
      </c>
      <c r="J4470">
        <f t="shared" ca="1" si="558"/>
        <v>4894.1353976495739</v>
      </c>
      <c r="M4470">
        <f t="shared" ca="1" si="559"/>
        <v>4623.1160607407492</v>
      </c>
      <c r="N4470">
        <f t="shared" ca="1" si="560"/>
        <v>4846.8921928338787</v>
      </c>
      <c r="O4470">
        <f t="shared" ca="1" si="561"/>
        <v>5131.0229661805733</v>
      </c>
      <c r="Q4470">
        <f t="shared" ca="1" si="562"/>
        <v>436.88289846999498</v>
      </c>
    </row>
    <row r="4471" spans="4:17" x14ac:dyDescent="0.25">
      <c r="D4471">
        <f t="shared" ca="1" si="555"/>
        <v>0.99676690556737579</v>
      </c>
      <c r="E4471">
        <f t="shared" ca="1" si="555"/>
        <v>-2.6792970427426139E-2</v>
      </c>
      <c r="F4471">
        <f t="shared" ca="1" si="555"/>
        <v>0.60051463551854201</v>
      </c>
      <c r="H4471">
        <f t="shared" ca="1" si="556"/>
        <v>4606.8186429783327</v>
      </c>
      <c r="I4471">
        <f t="shared" ca="1" si="557"/>
        <v>4432.7214112823995</v>
      </c>
      <c r="J4471">
        <f t="shared" ca="1" si="558"/>
        <v>4628.6067672001045</v>
      </c>
      <c r="M4471">
        <f t="shared" ca="1" si="559"/>
        <v>4606.8186429783327</v>
      </c>
      <c r="N4471">
        <f t="shared" ca="1" si="560"/>
        <v>4609.0454652423241</v>
      </c>
      <c r="O4471">
        <f t="shared" ca="1" si="561"/>
        <v>4724.5981949108445</v>
      </c>
      <c r="Q4471">
        <f t="shared" ca="1" si="562"/>
        <v>218.87764304937915</v>
      </c>
    </row>
    <row r="4472" spans="4:17" x14ac:dyDescent="0.25">
      <c r="D4472">
        <f t="shared" ca="1" si="555"/>
        <v>0.99742007256781917</v>
      </c>
      <c r="E4472">
        <f t="shared" ca="1" si="555"/>
        <v>-0.53601195331044105</v>
      </c>
      <c r="F4472">
        <f t="shared" ca="1" si="555"/>
        <v>0.77228664010166459</v>
      </c>
      <c r="H4472">
        <f t="shared" ca="1" si="556"/>
        <v>4606.9351016484416</v>
      </c>
      <c r="I4472">
        <f t="shared" ca="1" si="557"/>
        <v>4310.8805834007271</v>
      </c>
      <c r="J4472">
        <f t="shared" ca="1" si="558"/>
        <v>4682.211986381255</v>
      </c>
      <c r="M4472">
        <f t="shared" ca="1" si="559"/>
        <v>4606.9351016484416</v>
      </c>
      <c r="N4472">
        <f t="shared" ca="1" si="560"/>
        <v>4519.2132569607838</v>
      </c>
      <c r="O4472">
        <f t="shared" ca="1" si="561"/>
        <v>4663.4135325664647</v>
      </c>
      <c r="Q4472">
        <f t="shared" ca="1" si="562"/>
        <v>169.07650644784772</v>
      </c>
    </row>
    <row r="4473" spans="4:17" x14ac:dyDescent="0.25">
      <c r="D4473">
        <f t="shared" ca="1" si="555"/>
        <v>1.1317619916638146</v>
      </c>
      <c r="E4473">
        <f t="shared" ca="1" si="555"/>
        <v>-0.82336126934404896</v>
      </c>
      <c r="F4473">
        <f t="shared" ca="1" si="555"/>
        <v>-0.53002505218675589</v>
      </c>
      <c r="H4473">
        <f t="shared" ca="1" si="556"/>
        <v>4630.9507409102171</v>
      </c>
      <c r="I4473">
        <f t="shared" ca="1" si="557"/>
        <v>4243.610589765015</v>
      </c>
      <c r="J4473">
        <f t="shared" ca="1" si="558"/>
        <v>4290.7870628124383</v>
      </c>
      <c r="M4473">
        <f t="shared" ca="1" si="559"/>
        <v>4630.9507409102171</v>
      </c>
      <c r="N4473">
        <f t="shared" ca="1" si="560"/>
        <v>4492.5304827165364</v>
      </c>
      <c r="O4473">
        <f t="shared" ca="1" si="561"/>
        <v>4408.0083032859893</v>
      </c>
      <c r="Q4473">
        <f t="shared" ca="1" si="562"/>
        <v>83.905784253246125</v>
      </c>
    </row>
    <row r="4474" spans="4:17" x14ac:dyDescent="0.25">
      <c r="D4474">
        <f t="shared" ca="1" si="555"/>
        <v>-0.29888156244349912</v>
      </c>
      <c r="E4474">
        <f t="shared" ca="1" si="555"/>
        <v>-0.52962156712156505</v>
      </c>
      <c r="F4474">
        <f t="shared" ca="1" si="555"/>
        <v>1.5603112888687176</v>
      </c>
      <c r="H4474">
        <f t="shared" ca="1" si="556"/>
        <v>4381.505810642675</v>
      </c>
      <c r="I4474">
        <f t="shared" ca="1" si="557"/>
        <v>4312.3886656744617</v>
      </c>
      <c r="J4474">
        <f t="shared" ca="1" si="558"/>
        <v>4936.2003595491824</v>
      </c>
      <c r="M4474">
        <f t="shared" ca="1" si="559"/>
        <v>4381.505810642675</v>
      </c>
      <c r="N4474">
        <f t="shared" ca="1" si="560"/>
        <v>4299.1395768794428</v>
      </c>
      <c r="O4474">
        <f t="shared" ca="1" si="561"/>
        <v>4573.7038338402226</v>
      </c>
      <c r="Q4474">
        <f t="shared" ca="1" si="562"/>
        <v>0</v>
      </c>
    </row>
    <row r="4475" spans="4:17" x14ac:dyDescent="0.25">
      <c r="D4475">
        <f t="shared" ca="1" si="555"/>
        <v>-0.59561491960096513</v>
      </c>
      <c r="E4475">
        <f t="shared" ca="1" si="555"/>
        <v>9.9058430162780223E-2</v>
      </c>
      <c r="F4475">
        <f t="shared" ca="1" si="555"/>
        <v>-0.16280399035532414</v>
      </c>
      <c r="H4475">
        <f t="shared" ca="1" si="556"/>
        <v>4331.4747932127784</v>
      </c>
      <c r="I4475">
        <f t="shared" ca="1" si="557"/>
        <v>4463.3608719003068</v>
      </c>
      <c r="J4475">
        <f t="shared" ca="1" si="558"/>
        <v>4397.7227253288092</v>
      </c>
      <c r="M4475">
        <f t="shared" ca="1" si="559"/>
        <v>4331.4747932127784</v>
      </c>
      <c r="N4475">
        <f t="shared" ca="1" si="560"/>
        <v>4354.7278950391219</v>
      </c>
      <c r="O4475">
        <f t="shared" ca="1" si="561"/>
        <v>4333.9587940178017</v>
      </c>
      <c r="Q4475">
        <f t="shared" ca="1" si="562"/>
        <v>0</v>
      </c>
    </row>
    <row r="4476" spans="4:17" x14ac:dyDescent="0.25">
      <c r="D4476">
        <f t="shared" ca="1" si="555"/>
        <v>-0.9802703041399119</v>
      </c>
      <c r="E4476">
        <f t="shared" ca="1" si="555"/>
        <v>0.53041473129524741</v>
      </c>
      <c r="F4476">
        <f t="shared" ca="1" si="555"/>
        <v>-0.15889107312567408</v>
      </c>
      <c r="H4476">
        <f t="shared" ca="1" si="556"/>
        <v>4267.4689104513081</v>
      </c>
      <c r="I4476">
        <f t="shared" ca="1" si="557"/>
        <v>4569.9937227235623</v>
      </c>
      <c r="J4476">
        <f t="shared" ca="1" si="558"/>
        <v>4398.8764098832398</v>
      </c>
      <c r="M4476">
        <f t="shared" ca="1" si="559"/>
        <v>4267.4689104513081</v>
      </c>
      <c r="N4476">
        <f t="shared" ca="1" si="560"/>
        <v>4362.6059672300698</v>
      </c>
      <c r="O4476">
        <f t="shared" ca="1" si="561"/>
        <v>4342.4568666030946</v>
      </c>
      <c r="Q4476">
        <f t="shared" ca="1" si="562"/>
        <v>0</v>
      </c>
    </row>
    <row r="4477" spans="4:17" x14ac:dyDescent="0.25">
      <c r="D4477">
        <f t="shared" ca="1" si="555"/>
        <v>-0.64852090267366924</v>
      </c>
      <c r="E4477">
        <f t="shared" ca="1" si="555"/>
        <v>1.7133744359116028</v>
      </c>
      <c r="F4477">
        <f t="shared" ca="1" si="555"/>
        <v>0.19352593226110623</v>
      </c>
      <c r="H4477">
        <f t="shared" ca="1" si="556"/>
        <v>4322.614726113763</v>
      </c>
      <c r="I4477">
        <f t="shared" ca="1" si="557"/>
        <v>4875.6809090231745</v>
      </c>
      <c r="J4477">
        <f t="shared" ca="1" si="558"/>
        <v>4504.033915439044</v>
      </c>
      <c r="M4477">
        <f t="shared" ca="1" si="559"/>
        <v>4322.614726113763</v>
      </c>
      <c r="N4477">
        <f t="shared" ca="1" si="560"/>
        <v>4626.0014276120974</v>
      </c>
      <c r="O4477">
        <f t="shared" ca="1" si="561"/>
        <v>4667.8709196239188</v>
      </c>
      <c r="Q4477">
        <f t="shared" ca="1" si="562"/>
        <v>111.95722802362759</v>
      </c>
    </row>
    <row r="4478" spans="4:17" x14ac:dyDescent="0.25">
      <c r="D4478">
        <f t="shared" ca="1" si="555"/>
        <v>0.36625643444651207</v>
      </c>
      <c r="E4478">
        <f t="shared" ca="1" si="555"/>
        <v>-0.51542669559193643</v>
      </c>
      <c r="F4478">
        <f t="shared" ca="1" si="555"/>
        <v>-0.2207457128225318</v>
      </c>
      <c r="H4478">
        <f t="shared" ca="1" si="556"/>
        <v>4495.7615610445137</v>
      </c>
      <c r="I4478">
        <f t="shared" ca="1" si="557"/>
        <v>4315.7404345800569</v>
      </c>
      <c r="J4478">
        <f t="shared" ca="1" si="558"/>
        <v>4380.6745577619422</v>
      </c>
      <c r="M4478">
        <f t="shared" ca="1" si="559"/>
        <v>4495.7615610445137</v>
      </c>
      <c r="N4478">
        <f t="shared" ca="1" si="560"/>
        <v>4413.6715923711727</v>
      </c>
      <c r="O4478">
        <f t="shared" ca="1" si="561"/>
        <v>4382.7819544484573</v>
      </c>
      <c r="Q4478">
        <f t="shared" ca="1" si="562"/>
        <v>4.9388823485589439</v>
      </c>
    </row>
    <row r="4479" spans="4:17" x14ac:dyDescent="0.25">
      <c r="D4479">
        <f t="shared" ca="1" si="555"/>
        <v>-0.40741009937116673</v>
      </c>
      <c r="E4479">
        <f t="shared" ca="1" si="555"/>
        <v>2.052654534738835</v>
      </c>
      <c r="F4479">
        <f t="shared" ca="1" si="555"/>
        <v>0.85066759496863498</v>
      </c>
      <c r="H4479">
        <f t="shared" ca="1" si="556"/>
        <v>4363.140572989405</v>
      </c>
      <c r="I4479">
        <f t="shared" ca="1" si="557"/>
        <v>4967.0687322230879</v>
      </c>
      <c r="J4479">
        <f t="shared" ca="1" si="558"/>
        <v>4706.8783247776128</v>
      </c>
      <c r="M4479">
        <f t="shared" ca="1" si="559"/>
        <v>4363.140572989405</v>
      </c>
      <c r="N4479">
        <f t="shared" ca="1" si="560"/>
        <v>4731.0896835581962</v>
      </c>
      <c r="O4479">
        <f t="shared" ca="1" si="561"/>
        <v>4896.8830128797044</v>
      </c>
      <c r="Q4479">
        <f t="shared" ca="1" si="562"/>
        <v>235.5938047801753</v>
      </c>
    </row>
    <row r="4480" spans="4:17" x14ac:dyDescent="0.25">
      <c r="D4480">
        <f t="shared" ca="1" si="555"/>
        <v>1.2702231483297071</v>
      </c>
      <c r="E4480">
        <f t="shared" ca="1" si="555"/>
        <v>-0.45994641850022039</v>
      </c>
      <c r="F4480">
        <f t="shared" ca="1" si="555"/>
        <v>-0.70200282915393186</v>
      </c>
      <c r="H4480">
        <f t="shared" ca="1" si="556"/>
        <v>4655.8337715940152</v>
      </c>
      <c r="I4480">
        <f t="shared" ca="1" si="557"/>
        <v>4328.865742148143</v>
      </c>
      <c r="J4480">
        <f t="shared" ca="1" si="558"/>
        <v>4241.6046394891882</v>
      </c>
      <c r="M4480">
        <f t="shared" ca="1" si="559"/>
        <v>4655.8337715940152</v>
      </c>
      <c r="N4480">
        <f t="shared" ca="1" si="560"/>
        <v>4580.646150431543</v>
      </c>
      <c r="O4480">
        <f t="shared" ca="1" si="561"/>
        <v>4464.6503385702063</v>
      </c>
      <c r="Q4480">
        <f t="shared" ca="1" si="562"/>
        <v>139.89172386622886</v>
      </c>
    </row>
    <row r="4481" spans="4:17" x14ac:dyDescent="0.25">
      <c r="D4481">
        <f t="shared" ca="1" si="555"/>
        <v>-0.69222115636805814</v>
      </c>
      <c r="E4481">
        <f t="shared" ca="1" si="555"/>
        <v>0.6330098455651777</v>
      </c>
      <c r="F4481">
        <f t="shared" ca="1" si="555"/>
        <v>0.1369175804812906</v>
      </c>
      <c r="H4481">
        <f t="shared" ca="1" si="556"/>
        <v>4315.3099945628892</v>
      </c>
      <c r="I4481">
        <f t="shared" ca="1" si="557"/>
        <v>4595.7283695187962</v>
      </c>
      <c r="J4481">
        <f t="shared" ca="1" si="558"/>
        <v>4486.9746620923288</v>
      </c>
      <c r="M4481">
        <f t="shared" ca="1" si="559"/>
        <v>4315.3099945628892</v>
      </c>
      <c r="N4481">
        <f t="shared" ca="1" si="560"/>
        <v>4429.065243214648</v>
      </c>
      <c r="O4481">
        <f t="shared" ca="1" si="561"/>
        <v>4459.3715611607413</v>
      </c>
      <c r="Q4481">
        <f t="shared" ca="1" si="562"/>
        <v>0</v>
      </c>
    </row>
    <row r="4482" spans="4:17" x14ac:dyDescent="0.25">
      <c r="D4482">
        <f t="shared" ca="1" si="555"/>
        <v>0.65845638836325437</v>
      </c>
      <c r="E4482">
        <f t="shared" ca="1" si="555"/>
        <v>1.089724115412966</v>
      </c>
      <c r="F4482">
        <f t="shared" ca="1" si="555"/>
        <v>-1.0965353328684835</v>
      </c>
      <c r="H4482">
        <f t="shared" ca="1" si="556"/>
        <v>4546.8923406113117</v>
      </c>
      <c r="I4482">
        <f t="shared" ca="1" si="557"/>
        <v>4712.0590886472883</v>
      </c>
      <c r="J4482">
        <f t="shared" ca="1" si="558"/>
        <v>4130.8953034338856</v>
      </c>
      <c r="M4482">
        <f t="shared" ca="1" si="559"/>
        <v>4546.8923406113117</v>
      </c>
      <c r="N4482">
        <f t="shared" ca="1" si="560"/>
        <v>4749.9754721556201</v>
      </c>
      <c r="O4482">
        <f t="shared" ca="1" si="561"/>
        <v>4559.5358062426549</v>
      </c>
      <c r="Q4482">
        <f t="shared" ca="1" si="562"/>
        <v>191.13604873400814</v>
      </c>
    </row>
    <row r="4483" spans="4:17" x14ac:dyDescent="0.25">
      <c r="D4483">
        <f t="shared" ca="1" si="555"/>
        <v>7.3173338506005714E-2</v>
      </c>
      <c r="E4483">
        <f t="shared" ca="1" si="555"/>
        <v>0.93295708077066175</v>
      </c>
      <c r="F4483">
        <f t="shared" ca="1" si="555"/>
        <v>0.3847304253547969</v>
      </c>
      <c r="H4483">
        <f t="shared" ca="1" si="556"/>
        <v>4445.0538237063183</v>
      </c>
      <c r="I4483">
        <f t="shared" ca="1" si="557"/>
        <v>4671.8004056186328</v>
      </c>
      <c r="J4483">
        <f t="shared" ca="1" si="558"/>
        <v>4562.1354487588587</v>
      </c>
      <c r="M4483">
        <f t="shared" ca="1" si="559"/>
        <v>4445.0538237063183</v>
      </c>
      <c r="N4483">
        <f t="shared" ca="1" si="560"/>
        <v>4615.4996600930353</v>
      </c>
      <c r="O4483">
        <f t="shared" ca="1" si="561"/>
        <v>4691.8663496735671</v>
      </c>
      <c r="Q4483">
        <f t="shared" ca="1" si="562"/>
        <v>156.81864269954198</v>
      </c>
    </row>
    <row r="4484" spans="4:17" x14ac:dyDescent="0.25">
      <c r="D4484">
        <f t="shared" ca="1" si="555"/>
        <v>0.20479559086158355</v>
      </c>
      <c r="E4484">
        <f t="shared" ca="1" si="555"/>
        <v>2.9938120240761315E-3</v>
      </c>
      <c r="F4484">
        <f t="shared" ca="1" si="555"/>
        <v>0.27702300295174598</v>
      </c>
      <c r="H4484">
        <f t="shared" ca="1" si="556"/>
        <v>4467.7552934497971</v>
      </c>
      <c r="I4484">
        <f t="shared" ca="1" si="557"/>
        <v>4439.9541718468781</v>
      </c>
      <c r="J4484">
        <f t="shared" ca="1" si="558"/>
        <v>4529.3146969015233</v>
      </c>
      <c r="M4484">
        <f t="shared" ca="1" si="559"/>
        <v>4467.7552934497971</v>
      </c>
      <c r="N4484">
        <f t="shared" ca="1" si="560"/>
        <v>4475.0709111630931</v>
      </c>
      <c r="O4484">
        <f t="shared" ca="1" si="561"/>
        <v>4530.1902985970301</v>
      </c>
      <c r="Q4484">
        <f t="shared" ca="1" si="562"/>
        <v>64.608136200558505</v>
      </c>
    </row>
    <row r="4485" spans="4:17" x14ac:dyDescent="0.25">
      <c r="D4485">
        <f t="shared" ref="D4485:F4548" ca="1" si="563">_xlfn.NORM.S.INV(RAND())</f>
        <v>0.11101834859359827</v>
      </c>
      <c r="E4485">
        <f t="shared" ca="1" si="563"/>
        <v>-0.73488496290450067</v>
      </c>
      <c r="F4485">
        <f t="shared" ca="1" si="563"/>
        <v>-0.98197286483889901</v>
      </c>
      <c r="H4485">
        <f t="shared" ref="H4485:H4548" ca="1" si="564">$B$3*EXP((($B$7-$B$8-($B$6^2)/2)*$H$3+$B$6*D4485*SQRT($H$3)))</f>
        <v>4451.569278424513</v>
      </c>
      <c r="I4485">
        <f t="shared" ref="I4485:I4548" ca="1" si="565">$B$3*EXP((($B$7-$B$8-($B$6^2)/2)*$I$3+$B$6*E4485*SQRT($I$3)))</f>
        <v>4264.2107446181471</v>
      </c>
      <c r="J4485">
        <f t="shared" ref="J4485:J4548" ca="1" si="566">$B$3*EXP((($B$7-$B$8-($B$6^2)/2)*$J$3+$B$6*F4485*SQRT($J$3)))</f>
        <v>4162.7414474440366</v>
      </c>
      <c r="M4485">
        <f t="shared" ref="M4485:M4548" ca="1" si="567">$B$3*EXP((($B$7-$B$8-($B$6^2)/2))*$M$3+$B$6*D4485*SQRT($M$3))</f>
        <v>4451.569278424513</v>
      </c>
      <c r="N4485">
        <f t="shared" ref="N4485:N4548" ca="1" si="568">M4485*EXP(($B$7-$B$8-($B$6^2)/2)*($N$3-$M$3)+$B$6*E4485*SQRT(($N$3-$M$3)))</f>
        <v>4333.3238697207207</v>
      </c>
      <c r="O4485">
        <f t="shared" ref="O4485:O4548" ca="1" si="569">N4485*EXP(($B$7-$B$8-($B$6^2)/2)*($O$3-$N$3)+$B$6*F4485*SQRT(($O$3-$N$3)))</f>
        <v>4178.072960795138</v>
      </c>
      <c r="Q4485">
        <f t="shared" ref="Q4485:Q4548" ca="1" si="570">MAX(AVERAGE(M4485:O4485)-$B$4,0)*EXP(-$B$7*$B$5)</f>
        <v>0</v>
      </c>
    </row>
    <row r="4486" spans="4:17" x14ac:dyDescent="0.25">
      <c r="D4486">
        <f t="shared" ca="1" si="563"/>
        <v>0.2084303026180685</v>
      </c>
      <c r="E4486">
        <f t="shared" ca="1" si="563"/>
        <v>-0.78619929870593397</v>
      </c>
      <c r="F4486">
        <f t="shared" ca="1" si="563"/>
        <v>-1.656209859253845</v>
      </c>
      <c r="H4486">
        <f t="shared" ca="1" si="564"/>
        <v>4468.3838305061145</v>
      </c>
      <c r="I4486">
        <f t="shared" ca="1" si="565"/>
        <v>4252.2509530085317</v>
      </c>
      <c r="J4486">
        <f t="shared" ca="1" si="566"/>
        <v>3978.7845455732536</v>
      </c>
      <c r="M4486">
        <f t="shared" ca="1" si="567"/>
        <v>4468.3838305061145</v>
      </c>
      <c r="N4486">
        <f t="shared" ca="1" si="568"/>
        <v>4341.0618584446383</v>
      </c>
      <c r="O4486">
        <f t="shared" ca="1" si="569"/>
        <v>4077.7258844383705</v>
      </c>
      <c r="Q4486">
        <f t="shared" ca="1" si="570"/>
        <v>0</v>
      </c>
    </row>
    <row r="4487" spans="4:17" x14ac:dyDescent="0.25">
      <c r="D4487">
        <f t="shared" ca="1" si="563"/>
        <v>-1.5080140693506701</v>
      </c>
      <c r="E4487">
        <f t="shared" ca="1" si="563"/>
        <v>0.67554879845114812</v>
      </c>
      <c r="F4487">
        <f t="shared" ca="1" si="563"/>
        <v>-0.92473117289001794</v>
      </c>
      <c r="H4487">
        <f t="shared" ca="1" si="564"/>
        <v>4181.1895813382953</v>
      </c>
      <c r="I4487">
        <f t="shared" ca="1" si="565"/>
        <v>4606.4411650986422</v>
      </c>
      <c r="J4487">
        <f t="shared" ca="1" si="566"/>
        <v>4178.7453911918765</v>
      </c>
      <c r="M4487">
        <f t="shared" ca="1" si="567"/>
        <v>4181.1895813382953</v>
      </c>
      <c r="N4487">
        <f t="shared" ca="1" si="568"/>
        <v>4298.4803738465953</v>
      </c>
      <c r="O4487">
        <f t="shared" ca="1" si="569"/>
        <v>4153.6696918845191</v>
      </c>
      <c r="Q4487">
        <f t="shared" ca="1" si="570"/>
        <v>0</v>
      </c>
    </row>
    <row r="4488" spans="4:17" x14ac:dyDescent="0.25">
      <c r="D4488">
        <f t="shared" ca="1" si="563"/>
        <v>-0.71525714967369824</v>
      </c>
      <c r="E4488">
        <f t="shared" ca="1" si="563"/>
        <v>0.61190793872290727</v>
      </c>
      <c r="F4488">
        <f t="shared" ca="1" si="563"/>
        <v>-1.0232337142807881</v>
      </c>
      <c r="H4488">
        <f t="shared" ca="1" si="564"/>
        <v>4311.4643747652271</v>
      </c>
      <c r="I4488">
        <f t="shared" ca="1" si="565"/>
        <v>4590.4234199581588</v>
      </c>
      <c r="J4488">
        <f t="shared" ca="1" si="566"/>
        <v>4151.2435417605984</v>
      </c>
      <c r="M4488">
        <f t="shared" ca="1" si="567"/>
        <v>4311.4643747652271</v>
      </c>
      <c r="N4488">
        <f t="shared" ca="1" si="568"/>
        <v>4421.5057298012234</v>
      </c>
      <c r="O4488">
        <f t="shared" ca="1" si="569"/>
        <v>4256.2931839051107</v>
      </c>
      <c r="Q4488">
        <f t="shared" ca="1" si="570"/>
        <v>0</v>
      </c>
    </row>
    <row r="4489" spans="4:17" x14ac:dyDescent="0.25">
      <c r="D4489">
        <f t="shared" ca="1" si="563"/>
        <v>1.6222063972389202</v>
      </c>
      <c r="E4489">
        <f t="shared" ca="1" si="563"/>
        <v>0.18041321912541688</v>
      </c>
      <c r="F4489">
        <f t="shared" ca="1" si="563"/>
        <v>0.27373350431340515</v>
      </c>
      <c r="H4489">
        <f t="shared" ca="1" si="564"/>
        <v>4719.6927455953237</v>
      </c>
      <c r="I4489">
        <f t="shared" ca="1" si="565"/>
        <v>4483.2799114586178</v>
      </c>
      <c r="J4489">
        <f t="shared" ca="1" si="566"/>
        <v>4528.3160408486738</v>
      </c>
      <c r="M4489">
        <f t="shared" ca="1" si="567"/>
        <v>4719.6927455953237</v>
      </c>
      <c r="N4489">
        <f t="shared" ca="1" si="568"/>
        <v>4759.9939325795704</v>
      </c>
      <c r="O4489">
        <f t="shared" ca="1" si="569"/>
        <v>4818.0092816242495</v>
      </c>
      <c r="Q4489">
        <f t="shared" ca="1" si="570"/>
        <v>336.77422069145797</v>
      </c>
    </row>
    <row r="4490" spans="4:17" x14ac:dyDescent="0.25">
      <c r="D4490">
        <f t="shared" ca="1" si="563"/>
        <v>0.54133617458044747</v>
      </c>
      <c r="E4490">
        <f t="shared" ca="1" si="563"/>
        <v>0.11606137012276017</v>
      </c>
      <c r="F4490">
        <f t="shared" ca="1" si="563"/>
        <v>-1.3431679829434173</v>
      </c>
      <c r="H4490">
        <f t="shared" ca="1" si="564"/>
        <v>4526.3285304171586</v>
      </c>
      <c r="I4490">
        <f t="shared" ca="1" si="565"/>
        <v>4467.51657113288</v>
      </c>
      <c r="J4490">
        <f t="shared" ca="1" si="566"/>
        <v>4063.1606024661828</v>
      </c>
      <c r="M4490">
        <f t="shared" ca="1" si="567"/>
        <v>4526.3285304171586</v>
      </c>
      <c r="N4490">
        <f t="shared" ca="1" si="568"/>
        <v>4553.6232538403801</v>
      </c>
      <c r="O4490">
        <f t="shared" ca="1" si="569"/>
        <v>4329.5311617179386</v>
      </c>
      <c r="Q4490">
        <f t="shared" ca="1" si="570"/>
        <v>43.64037791809367</v>
      </c>
    </row>
    <row r="4491" spans="4:17" x14ac:dyDescent="0.25">
      <c r="D4491">
        <f t="shared" ca="1" si="563"/>
        <v>0.63646679266028394</v>
      </c>
      <c r="E4491">
        <f t="shared" ca="1" si="563"/>
        <v>1.0592378038063421</v>
      </c>
      <c r="F4491">
        <f t="shared" ca="1" si="563"/>
        <v>-0.59298082403798447</v>
      </c>
      <c r="H4491">
        <f t="shared" ca="1" si="564"/>
        <v>4543.0243259566532</v>
      </c>
      <c r="I4491">
        <f t="shared" ca="1" si="565"/>
        <v>4704.2029469567833</v>
      </c>
      <c r="J4491">
        <f t="shared" ca="1" si="566"/>
        <v>4272.7170675853504</v>
      </c>
      <c r="M4491">
        <f t="shared" ca="1" si="567"/>
        <v>4543.0243259566532</v>
      </c>
      <c r="N4491">
        <f t="shared" ca="1" si="568"/>
        <v>4740.3382611619072</v>
      </c>
      <c r="O4491">
        <f t="shared" ca="1" si="569"/>
        <v>4639.834836929389</v>
      </c>
      <c r="Q4491">
        <f t="shared" ca="1" si="570"/>
        <v>213.17977522711936</v>
      </c>
    </row>
    <row r="4492" spans="4:17" x14ac:dyDescent="0.25">
      <c r="D4492">
        <f t="shared" ca="1" si="563"/>
        <v>2.5557652012127705</v>
      </c>
      <c r="E4492">
        <f t="shared" ca="1" si="563"/>
        <v>-2.1526891661405909E-2</v>
      </c>
      <c r="F4492">
        <f t="shared" ca="1" si="563"/>
        <v>0.55403527382625672</v>
      </c>
      <c r="H4492">
        <f t="shared" ca="1" si="564"/>
        <v>4893.3391561454846</v>
      </c>
      <c r="I4492">
        <f t="shared" ca="1" si="565"/>
        <v>4433.9992509415852</v>
      </c>
      <c r="J4492">
        <f t="shared" ca="1" si="566"/>
        <v>4614.2076570051195</v>
      </c>
      <c r="M4492">
        <f t="shared" ca="1" si="567"/>
        <v>4893.3391561454846</v>
      </c>
      <c r="N4492">
        <f t="shared" ca="1" si="568"/>
        <v>4896.7023771044469</v>
      </c>
      <c r="O4492">
        <f t="shared" ca="1" si="569"/>
        <v>5010.4456324341445</v>
      </c>
      <c r="Q4492">
        <f t="shared" ca="1" si="570"/>
        <v>502.70864858193198</v>
      </c>
    </row>
    <row r="4493" spans="4:17" x14ac:dyDescent="0.25">
      <c r="D4493">
        <f t="shared" ca="1" si="563"/>
        <v>-1.6393182668390178</v>
      </c>
      <c r="E4493">
        <f t="shared" ca="1" si="563"/>
        <v>-1.746742404298893</v>
      </c>
      <c r="F4493">
        <f t="shared" ca="1" si="563"/>
        <v>-0.65867427299532344</v>
      </c>
      <c r="H4493">
        <f t="shared" ca="1" si="564"/>
        <v>4159.9954110749377</v>
      </c>
      <c r="I4493">
        <f t="shared" ca="1" si="565"/>
        <v>4034.4672391648805</v>
      </c>
      <c r="J4493">
        <f t="shared" ca="1" si="566"/>
        <v>4253.9424154485932</v>
      </c>
      <c r="M4493">
        <f t="shared" ca="1" si="567"/>
        <v>4159.9954110749377</v>
      </c>
      <c r="N4493">
        <f t="shared" ca="1" si="568"/>
        <v>3893.975383171346</v>
      </c>
      <c r="O4493">
        <f t="shared" ca="1" si="569"/>
        <v>3801.7380616671303</v>
      </c>
      <c r="Q4493">
        <f t="shared" ca="1" si="570"/>
        <v>0</v>
      </c>
    </row>
    <row r="4494" spans="4:17" x14ac:dyDescent="0.25">
      <c r="D4494">
        <f t="shared" ca="1" si="563"/>
        <v>1.663084653537505</v>
      </c>
      <c r="E4494">
        <f t="shared" ca="1" si="563"/>
        <v>-1.4650386159388258</v>
      </c>
      <c r="F4494">
        <f t="shared" ca="1" si="563"/>
        <v>0.25632591170524222</v>
      </c>
      <c r="H4494">
        <f t="shared" ca="1" si="564"/>
        <v>4727.1656713743814</v>
      </c>
      <c r="I4494">
        <f t="shared" ca="1" si="565"/>
        <v>4097.1556559954888</v>
      </c>
      <c r="J4494">
        <f t="shared" ca="1" si="566"/>
        <v>4523.0349493840949</v>
      </c>
      <c r="M4494">
        <f t="shared" ca="1" si="567"/>
        <v>4727.1656713743814</v>
      </c>
      <c r="N4494">
        <f t="shared" ca="1" si="568"/>
        <v>4473.3837055548502</v>
      </c>
      <c r="O4494">
        <f t="shared" ca="1" si="569"/>
        <v>4524.8563012955719</v>
      </c>
      <c r="Q4494">
        <f t="shared" ca="1" si="570"/>
        <v>147.90325527117312</v>
      </c>
    </row>
    <row r="4495" spans="4:17" x14ac:dyDescent="0.25">
      <c r="D4495">
        <f t="shared" ca="1" si="563"/>
        <v>-0.18126415941631449</v>
      </c>
      <c r="E4495">
        <f t="shared" ca="1" si="563"/>
        <v>-1.3445306076810106</v>
      </c>
      <c r="F4495">
        <f t="shared" ca="1" si="563"/>
        <v>1.764478199996973</v>
      </c>
      <c r="H4495">
        <f t="shared" ca="1" si="564"/>
        <v>4401.4963640502592</v>
      </c>
      <c r="I4495">
        <f t="shared" ca="1" si="565"/>
        <v>4124.2692705570371</v>
      </c>
      <c r="J4495">
        <f t="shared" ca="1" si="566"/>
        <v>5004.2232511485627</v>
      </c>
      <c r="M4495">
        <f t="shared" ca="1" si="567"/>
        <v>4401.4963640502592</v>
      </c>
      <c r="N4495">
        <f t="shared" ca="1" si="568"/>
        <v>4184.6700194914993</v>
      </c>
      <c r="O4495">
        <f t="shared" ca="1" si="569"/>
        <v>4487.2412743555651</v>
      </c>
      <c r="Q4495">
        <f t="shared" ca="1" si="570"/>
        <v>0</v>
      </c>
    </row>
    <row r="4496" spans="4:17" x14ac:dyDescent="0.25">
      <c r="D4496">
        <f t="shared" ca="1" si="563"/>
        <v>1.3112882262257277</v>
      </c>
      <c r="E4496">
        <f t="shared" ca="1" si="563"/>
        <v>1.1083074556048471</v>
      </c>
      <c r="F4496">
        <f t="shared" ca="1" si="563"/>
        <v>-0.60346997043072237</v>
      </c>
      <c r="H4496">
        <f t="shared" ca="1" si="564"/>
        <v>4663.2393036724106</v>
      </c>
      <c r="I4496">
        <f t="shared" ca="1" si="565"/>
        <v>4716.8543400015351</v>
      </c>
      <c r="J4496">
        <f t="shared" ca="1" si="566"/>
        <v>4269.7138055926625</v>
      </c>
      <c r="M4496">
        <f t="shared" ca="1" si="567"/>
        <v>4663.2393036724106</v>
      </c>
      <c r="N4496">
        <f t="shared" ca="1" si="568"/>
        <v>4875.0239531332154</v>
      </c>
      <c r="O4496">
        <f t="shared" ca="1" si="569"/>
        <v>4769.7282551833796</v>
      </c>
      <c r="Q4496">
        <f t="shared" ca="1" si="570"/>
        <v>340.17202586872725</v>
      </c>
    </row>
    <row r="4497" spans="4:17" x14ac:dyDescent="0.25">
      <c r="D4497">
        <f t="shared" ca="1" si="563"/>
        <v>0.8440279705580741</v>
      </c>
      <c r="E4497">
        <f t="shared" ca="1" si="563"/>
        <v>-0.41414021435554232</v>
      </c>
      <c r="F4497">
        <f t="shared" ca="1" si="563"/>
        <v>1.9422297816656042</v>
      </c>
      <c r="H4497">
        <f t="shared" ca="1" si="564"/>
        <v>4579.6662039519615</v>
      </c>
      <c r="I4497">
        <f t="shared" ca="1" si="565"/>
        <v>4339.7324737231238</v>
      </c>
      <c r="J4497">
        <f t="shared" ca="1" si="566"/>
        <v>5064.208127500292</v>
      </c>
      <c r="M4497">
        <f t="shared" ca="1" si="567"/>
        <v>4579.6662039519615</v>
      </c>
      <c r="N4497">
        <f t="shared" ca="1" si="568"/>
        <v>4513.7035289879832</v>
      </c>
      <c r="O4497">
        <f t="shared" ca="1" si="569"/>
        <v>4873.4772897651883</v>
      </c>
      <c r="Q4497">
        <f t="shared" ca="1" si="570"/>
        <v>227.58530001763393</v>
      </c>
    </row>
    <row r="4498" spans="4:17" x14ac:dyDescent="0.25">
      <c r="D4498">
        <f t="shared" ca="1" si="563"/>
        <v>-1.0724951912036258</v>
      </c>
      <c r="E4498">
        <f t="shared" ca="1" si="563"/>
        <v>0.57075728219619626</v>
      </c>
      <c r="F4498">
        <f t="shared" ca="1" si="563"/>
        <v>0.15498468900759718</v>
      </c>
      <c r="H4498">
        <f t="shared" ca="1" si="564"/>
        <v>4252.2639729148195</v>
      </c>
      <c r="I4498">
        <f t="shared" ca="1" si="565"/>
        <v>4580.0958890597303</v>
      </c>
      <c r="J4498">
        <f t="shared" ca="1" si="566"/>
        <v>4492.412257672222</v>
      </c>
      <c r="M4498">
        <f t="shared" ca="1" si="567"/>
        <v>4252.2639729148195</v>
      </c>
      <c r="N4498">
        <f t="shared" ca="1" si="568"/>
        <v>4353.854708110418</v>
      </c>
      <c r="O4498">
        <f t="shared" ca="1" si="569"/>
        <v>4386.7127071704517</v>
      </c>
      <c r="Q4498">
        <f t="shared" ca="1" si="570"/>
        <v>0</v>
      </c>
    </row>
    <row r="4499" spans="4:17" x14ac:dyDescent="0.25">
      <c r="D4499">
        <f t="shared" ca="1" si="563"/>
        <v>-1.9788545051753978</v>
      </c>
      <c r="E4499">
        <f t="shared" ca="1" si="563"/>
        <v>1.3497644381487284</v>
      </c>
      <c r="F4499">
        <f t="shared" ca="1" si="563"/>
        <v>0.11173302851552784</v>
      </c>
      <c r="H4499">
        <f t="shared" ca="1" si="564"/>
        <v>4105.6866904257658</v>
      </c>
      <c r="I4499">
        <f t="shared" ca="1" si="565"/>
        <v>4779.6054147633968</v>
      </c>
      <c r="J4499">
        <f t="shared" ca="1" si="566"/>
        <v>4479.4059338250463</v>
      </c>
      <c r="M4499">
        <f t="shared" ca="1" si="567"/>
        <v>4105.6866904257658</v>
      </c>
      <c r="N4499">
        <f t="shared" ca="1" si="568"/>
        <v>4332.4479266022745</v>
      </c>
      <c r="O4499">
        <f t="shared" ca="1" si="569"/>
        <v>4357.8434286548081</v>
      </c>
      <c r="Q4499">
        <f t="shared" ca="1" si="570"/>
        <v>0</v>
      </c>
    </row>
    <row r="4500" spans="4:17" x14ac:dyDescent="0.25">
      <c r="D4500">
        <f t="shared" ca="1" si="563"/>
        <v>-1.2475884540870545</v>
      </c>
      <c r="E4500">
        <f t="shared" ca="1" si="563"/>
        <v>0.83894077183907523</v>
      </c>
      <c r="F4500">
        <f t="shared" ca="1" si="563"/>
        <v>0.36850016284481235</v>
      </c>
      <c r="H4500">
        <f t="shared" ca="1" si="564"/>
        <v>4223.5455917735453</v>
      </c>
      <c r="I4500">
        <f t="shared" ca="1" si="565"/>
        <v>4647.8216562806001</v>
      </c>
      <c r="J4500">
        <f t="shared" ca="1" si="566"/>
        <v>4557.1745644475895</v>
      </c>
      <c r="M4500">
        <f t="shared" ca="1" si="567"/>
        <v>4223.5455917735453</v>
      </c>
      <c r="N4500">
        <f t="shared" ca="1" si="568"/>
        <v>4369.5692450637307</v>
      </c>
      <c r="O4500">
        <f t="shared" ca="1" si="569"/>
        <v>4439.0775400260745</v>
      </c>
      <c r="Q4500">
        <f t="shared" ca="1" si="570"/>
        <v>0</v>
      </c>
    </row>
    <row r="4501" spans="4:17" x14ac:dyDescent="0.25">
      <c r="D4501">
        <f t="shared" ca="1" si="563"/>
        <v>0.18608587714589314</v>
      </c>
      <c r="E4501">
        <f t="shared" ca="1" si="563"/>
        <v>0.36047560895189196</v>
      </c>
      <c r="F4501">
        <f t="shared" ca="1" si="563"/>
        <v>-0.56534046346521216</v>
      </c>
      <c r="H4501">
        <f t="shared" ca="1" si="564"/>
        <v>4464.5212915078437</v>
      </c>
      <c r="I4501">
        <f t="shared" ca="1" si="565"/>
        <v>4527.6833602336937</v>
      </c>
      <c r="J4501">
        <f t="shared" ca="1" si="566"/>
        <v>4280.6412025058962</v>
      </c>
      <c r="M4501">
        <f t="shared" ca="1" si="567"/>
        <v>4464.5212915078437</v>
      </c>
      <c r="N4501">
        <f t="shared" ca="1" si="568"/>
        <v>4534.1316308292444</v>
      </c>
      <c r="O4501">
        <f t="shared" ca="1" si="569"/>
        <v>4442.7502632945489</v>
      </c>
      <c r="Q4501">
        <f t="shared" ca="1" si="570"/>
        <v>54.17490327071944</v>
      </c>
    </row>
    <row r="4502" spans="4:17" x14ac:dyDescent="0.25">
      <c r="D4502">
        <f t="shared" ca="1" si="563"/>
        <v>0.23302629837757075</v>
      </c>
      <c r="E4502">
        <f t="shared" ca="1" si="563"/>
        <v>0.27595253030764422</v>
      </c>
      <c r="F4502">
        <f t="shared" ca="1" si="563"/>
        <v>1.4753225478638088E-2</v>
      </c>
      <c r="H4502">
        <f t="shared" ca="1" si="564"/>
        <v>4472.6394480733297</v>
      </c>
      <c r="I4502">
        <f t="shared" ca="1" si="565"/>
        <v>4506.785436327531</v>
      </c>
      <c r="J4502">
        <f t="shared" ca="1" si="566"/>
        <v>4450.3795847347601</v>
      </c>
      <c r="M4502">
        <f t="shared" ca="1" si="567"/>
        <v>4472.6394480733297</v>
      </c>
      <c r="N4502">
        <f t="shared" ca="1" si="568"/>
        <v>4527.5413065849898</v>
      </c>
      <c r="O4502">
        <f t="shared" ca="1" si="569"/>
        <v>4537.0192412893757</v>
      </c>
      <c r="Q4502">
        <f t="shared" ca="1" si="570"/>
        <v>85.790390430145138</v>
      </c>
    </row>
    <row r="4503" spans="4:17" x14ac:dyDescent="0.25">
      <c r="D4503">
        <f t="shared" ca="1" si="563"/>
        <v>1.6699408492995393</v>
      </c>
      <c r="E4503">
        <f t="shared" ca="1" si="563"/>
        <v>1.1030304021798811</v>
      </c>
      <c r="F4503">
        <f t="shared" ca="1" si="563"/>
        <v>1.3675571163697198</v>
      </c>
      <c r="H4503">
        <f t="shared" ca="1" si="564"/>
        <v>4728.420205966152</v>
      </c>
      <c r="I4503">
        <f t="shared" ca="1" si="565"/>
        <v>4715.4921514610414</v>
      </c>
      <c r="J4503">
        <f t="shared" ca="1" si="566"/>
        <v>4872.8286558830514</v>
      </c>
      <c r="M4503">
        <f t="shared" ca="1" si="567"/>
        <v>4728.420205966152</v>
      </c>
      <c r="N4503">
        <f t="shared" ca="1" si="568"/>
        <v>4942.1556273345268</v>
      </c>
      <c r="O4503">
        <f t="shared" ca="1" si="569"/>
        <v>5218.7083825387426</v>
      </c>
      <c r="Q4503">
        <f t="shared" ca="1" si="570"/>
        <v>532.01402931140501</v>
      </c>
    </row>
    <row r="4504" spans="4:17" x14ac:dyDescent="0.25">
      <c r="D4504">
        <f t="shared" ca="1" si="563"/>
        <v>-1.7865051590780787</v>
      </c>
      <c r="E4504">
        <f t="shared" ca="1" si="563"/>
        <v>1.5342290900931712</v>
      </c>
      <c r="F4504">
        <f t="shared" ca="1" si="563"/>
        <v>0.98439271448047005</v>
      </c>
      <c r="H4504">
        <f t="shared" ca="1" si="564"/>
        <v>4136.3652557876103</v>
      </c>
      <c r="I4504">
        <f t="shared" ca="1" si="565"/>
        <v>4828.1069458490483</v>
      </c>
      <c r="J4504">
        <f t="shared" ca="1" si="566"/>
        <v>4749.2617058847454</v>
      </c>
      <c r="M4504">
        <f t="shared" ca="1" si="567"/>
        <v>4136.3652557876103</v>
      </c>
      <c r="N4504">
        <f t="shared" ca="1" si="568"/>
        <v>4396.0940602732926</v>
      </c>
      <c r="O4504">
        <f t="shared" ca="1" si="569"/>
        <v>4573.7584407181657</v>
      </c>
      <c r="Q4504">
        <f t="shared" ca="1" si="570"/>
        <v>0</v>
      </c>
    </row>
    <row r="4505" spans="4:17" x14ac:dyDescent="0.25">
      <c r="D4505">
        <f t="shared" ca="1" si="563"/>
        <v>0.33636234336380294</v>
      </c>
      <c r="E4505">
        <f t="shared" ca="1" si="563"/>
        <v>-0.35809827627105306</v>
      </c>
      <c r="F4505">
        <f t="shared" ca="1" si="563"/>
        <v>6.3525257555376051E-3</v>
      </c>
      <c r="H4505">
        <f t="shared" ca="1" si="564"/>
        <v>4490.5630568532169</v>
      </c>
      <c r="I4505">
        <f t="shared" ca="1" si="565"/>
        <v>4353.0645667022864</v>
      </c>
      <c r="J4505">
        <f t="shared" ca="1" si="566"/>
        <v>4447.8740994804757</v>
      </c>
      <c r="M4505">
        <f t="shared" ca="1" si="567"/>
        <v>4490.5630568532169</v>
      </c>
      <c r="N4505">
        <f t="shared" ca="1" si="568"/>
        <v>4435.493808709577</v>
      </c>
      <c r="O4505">
        <f t="shared" ca="1" si="569"/>
        <v>4443.3341574665146</v>
      </c>
      <c r="Q4505">
        <f t="shared" ca="1" si="570"/>
        <v>30.408980432944166</v>
      </c>
    </row>
    <row r="4506" spans="4:17" x14ac:dyDescent="0.25">
      <c r="D4506">
        <f t="shared" ca="1" si="563"/>
        <v>0.8923684540699226</v>
      </c>
      <c r="E4506">
        <f t="shared" ca="1" si="563"/>
        <v>-0.39218513259336601</v>
      </c>
      <c r="F4506">
        <f t="shared" ca="1" si="563"/>
        <v>-0.92798681143268691</v>
      </c>
      <c r="H4506">
        <f t="shared" ca="1" si="564"/>
        <v>4588.2423491795935</v>
      </c>
      <c r="I4506">
        <f t="shared" ca="1" si="565"/>
        <v>4344.9506046278375</v>
      </c>
      <c r="J4506">
        <f t="shared" ca="1" si="566"/>
        <v>4177.8335140781328</v>
      </c>
      <c r="M4506">
        <f t="shared" ca="1" si="567"/>
        <v>4588.2423491795935</v>
      </c>
      <c r="N4506">
        <f t="shared" ca="1" si="568"/>
        <v>4526.0003500833236</v>
      </c>
      <c r="O4506">
        <f t="shared" ca="1" si="569"/>
        <v>4372.9737534118003</v>
      </c>
      <c r="Q4506">
        <f t="shared" ca="1" si="570"/>
        <v>69.29449599153304</v>
      </c>
    </row>
    <row r="4507" spans="4:17" x14ac:dyDescent="0.25">
      <c r="D4507">
        <f t="shared" ca="1" si="563"/>
        <v>-1.1159311133817664</v>
      </c>
      <c r="E4507">
        <f t="shared" ca="1" si="563"/>
        <v>0.70393171624365214</v>
      </c>
      <c r="F4507">
        <f t="shared" ca="1" si="563"/>
        <v>-1.3828107735676372</v>
      </c>
      <c r="H4507">
        <f t="shared" ca="1" si="564"/>
        <v>4245.1215550067354</v>
      </c>
      <c r="I4507">
        <f t="shared" ca="1" si="565"/>
        <v>4613.602861977105</v>
      </c>
      <c r="J4507">
        <f t="shared" ca="1" si="566"/>
        <v>4052.3772726129882</v>
      </c>
      <c r="M4507">
        <f t="shared" ca="1" si="567"/>
        <v>4245.1215550067354</v>
      </c>
      <c r="N4507">
        <f t="shared" ca="1" si="568"/>
        <v>4369.0024598484461</v>
      </c>
      <c r="O4507">
        <f t="shared" ca="1" si="569"/>
        <v>4147.62737862836</v>
      </c>
      <c r="Q4507">
        <f t="shared" ca="1" si="570"/>
        <v>0</v>
      </c>
    </row>
    <row r="4508" spans="4:17" x14ac:dyDescent="0.25">
      <c r="D4508">
        <f t="shared" ca="1" si="563"/>
        <v>-0.18547515548994215</v>
      </c>
      <c r="E4508">
        <f t="shared" ca="1" si="563"/>
        <v>0.36847999335912412</v>
      </c>
      <c r="F4508">
        <f t="shared" ca="1" si="563"/>
        <v>3.3359347747157535E-2</v>
      </c>
      <c r="H4508">
        <f t="shared" ca="1" si="564"/>
        <v>4400.7790806491748</v>
      </c>
      <c r="I4508">
        <f t="shared" ca="1" si="565"/>
        <v>4529.667421627878</v>
      </c>
      <c r="J4508">
        <f t="shared" ca="1" si="566"/>
        <v>4455.9338345147034</v>
      </c>
      <c r="M4508">
        <f t="shared" ca="1" si="567"/>
        <v>4400.7790806491748</v>
      </c>
      <c r="N4508">
        <f t="shared" ca="1" si="568"/>
        <v>4470.7803516361082</v>
      </c>
      <c r="O4508">
        <f t="shared" ca="1" si="569"/>
        <v>4483.3668035699347</v>
      </c>
      <c r="Q4508">
        <f t="shared" ca="1" si="570"/>
        <v>25.635217176553041</v>
      </c>
    </row>
    <row r="4509" spans="4:17" x14ac:dyDescent="0.25">
      <c r="D4509">
        <f t="shared" ca="1" si="563"/>
        <v>-9.622350848987693E-2</v>
      </c>
      <c r="E4509">
        <f t="shared" ca="1" si="563"/>
        <v>-0.24384204186505815</v>
      </c>
      <c r="F4509">
        <f t="shared" ca="1" si="563"/>
        <v>0.55711222896017387</v>
      </c>
      <c r="H4509">
        <f t="shared" ca="1" si="564"/>
        <v>4416.0068782467606</v>
      </c>
      <c r="I4509">
        <f t="shared" ca="1" si="565"/>
        <v>4380.3725530817692</v>
      </c>
      <c r="J4509">
        <f t="shared" ca="1" si="566"/>
        <v>4615.1594986527016</v>
      </c>
      <c r="M4509">
        <f t="shared" ca="1" si="567"/>
        <v>4416.0068782467606</v>
      </c>
      <c r="N4509">
        <f t="shared" ca="1" si="568"/>
        <v>4381.1828513143855</v>
      </c>
      <c r="O4509">
        <f t="shared" ca="1" si="569"/>
        <v>4483.4852301501214</v>
      </c>
      <c r="Q4509">
        <f t="shared" ca="1" si="570"/>
        <v>1.1303275068953089</v>
      </c>
    </row>
    <row r="4510" spans="4:17" x14ac:dyDescent="0.25">
      <c r="D4510">
        <f t="shared" ca="1" si="563"/>
        <v>-5.1951350660472045E-2</v>
      </c>
      <c r="E4510">
        <f t="shared" ca="1" si="563"/>
        <v>1.339430577119521</v>
      </c>
      <c r="F4510">
        <f t="shared" ca="1" si="563"/>
        <v>1.8680096578204946</v>
      </c>
      <c r="H4510">
        <f t="shared" ca="1" si="564"/>
        <v>4423.5799756360875</v>
      </c>
      <c r="I4510">
        <f t="shared" ca="1" si="565"/>
        <v>4776.9027770659895</v>
      </c>
      <c r="J4510">
        <f t="shared" ca="1" si="566"/>
        <v>5039.0745158936388</v>
      </c>
      <c r="M4510">
        <f t="shared" ca="1" si="567"/>
        <v>4423.5799756360875</v>
      </c>
      <c r="N4510">
        <f t="shared" ca="1" si="568"/>
        <v>4666.0322362605193</v>
      </c>
      <c r="O4510">
        <f t="shared" ca="1" si="569"/>
        <v>5023.4968340715941</v>
      </c>
      <c r="Q4510">
        <f t="shared" ca="1" si="570"/>
        <v>275.85564537807937</v>
      </c>
    </row>
    <row r="4511" spans="4:17" x14ac:dyDescent="0.25">
      <c r="D4511">
        <f t="shared" ca="1" si="563"/>
        <v>-0.89287625391880387</v>
      </c>
      <c r="E4511">
        <f t="shared" ca="1" si="563"/>
        <v>0.58339205587452925</v>
      </c>
      <c r="F4511">
        <f t="shared" ca="1" si="563"/>
        <v>1.1531742076515141</v>
      </c>
      <c r="H4511">
        <f t="shared" ca="1" si="564"/>
        <v>4281.9275656616883</v>
      </c>
      <c r="I4511">
        <f t="shared" ca="1" si="565"/>
        <v>4583.2643488385311</v>
      </c>
      <c r="J4511">
        <f t="shared" ca="1" si="566"/>
        <v>4803.3012552306473</v>
      </c>
      <c r="M4511">
        <f t="shared" ca="1" si="567"/>
        <v>4281.9275656616883</v>
      </c>
      <c r="N4511">
        <f t="shared" ca="1" si="568"/>
        <v>4386.3714022917011</v>
      </c>
      <c r="O4511">
        <f t="shared" ca="1" si="569"/>
        <v>4593.5514923805986</v>
      </c>
      <c r="Q4511">
        <f t="shared" ca="1" si="570"/>
        <v>0</v>
      </c>
    </row>
    <row r="4512" spans="4:17" x14ac:dyDescent="0.25">
      <c r="D4512">
        <f t="shared" ca="1" si="563"/>
        <v>-9.0843429491310381E-3</v>
      </c>
      <c r="E4512">
        <f t="shared" ca="1" si="563"/>
        <v>-0.96209860945325898</v>
      </c>
      <c r="F4512">
        <f t="shared" ca="1" si="563"/>
        <v>-5.2538423792580649E-4</v>
      </c>
      <c r="H4512">
        <f t="shared" ca="1" si="564"/>
        <v>4430.9250864236219</v>
      </c>
      <c r="I4512">
        <f t="shared" ca="1" si="565"/>
        <v>4211.5082282954481</v>
      </c>
      <c r="J4512">
        <f t="shared" ca="1" si="566"/>
        <v>4445.8238322357583</v>
      </c>
      <c r="M4512">
        <f t="shared" ca="1" si="567"/>
        <v>4430.9250864236219</v>
      </c>
      <c r="N4512">
        <f t="shared" ca="1" si="568"/>
        <v>4275.4647649318686</v>
      </c>
      <c r="O4512">
        <f t="shared" ca="1" si="569"/>
        <v>4281.8822791986831</v>
      </c>
      <c r="Q4512">
        <f t="shared" ca="1" si="570"/>
        <v>0</v>
      </c>
    </row>
    <row r="4513" spans="4:17" x14ac:dyDescent="0.25">
      <c r="D4513">
        <f t="shared" ca="1" si="563"/>
        <v>1.7634181691745014</v>
      </c>
      <c r="E4513">
        <f t="shared" ca="1" si="563"/>
        <v>0.19099574051807874</v>
      </c>
      <c r="F4513">
        <f t="shared" ca="1" si="563"/>
        <v>-0.51699718192389854</v>
      </c>
      <c r="H4513">
        <f t="shared" ca="1" si="564"/>
        <v>4745.557771950469</v>
      </c>
      <c r="I4513">
        <f t="shared" ca="1" si="565"/>
        <v>4485.877478567556</v>
      </c>
      <c r="J4513">
        <f t="shared" ca="1" si="566"/>
        <v>4294.535943811351</v>
      </c>
      <c r="M4513">
        <f t="shared" ca="1" si="567"/>
        <v>4745.557771950469</v>
      </c>
      <c r="N4513">
        <f t="shared" ca="1" si="568"/>
        <v>4788.0404641573305</v>
      </c>
      <c r="O4513">
        <f t="shared" ca="1" si="569"/>
        <v>4700.3279500558456</v>
      </c>
      <c r="Q4513">
        <f t="shared" ca="1" si="570"/>
        <v>315.7285047341</v>
      </c>
    </row>
    <row r="4514" spans="4:17" x14ac:dyDescent="0.25">
      <c r="D4514">
        <f t="shared" ca="1" si="563"/>
        <v>-0.11655283984456495</v>
      </c>
      <c r="E4514">
        <f t="shared" ca="1" si="563"/>
        <v>0.49128917152585239</v>
      </c>
      <c r="F4514">
        <f t="shared" ca="1" si="563"/>
        <v>0.25870297177894813</v>
      </c>
      <c r="H4514">
        <f t="shared" ca="1" si="564"/>
        <v>4412.5337327108637</v>
      </c>
      <c r="I4514">
        <f t="shared" ca="1" si="565"/>
        <v>4560.217587151702</v>
      </c>
      <c r="J4514">
        <f t="shared" ca="1" si="566"/>
        <v>4523.7557353411721</v>
      </c>
      <c r="M4514">
        <f t="shared" ca="1" si="567"/>
        <v>4412.5337327108637</v>
      </c>
      <c r="N4514">
        <f t="shared" ca="1" si="568"/>
        <v>4504.079269343436</v>
      </c>
      <c r="O4514">
        <f t="shared" ca="1" si="569"/>
        <v>4556.3242169821369</v>
      </c>
      <c r="Q4514">
        <f t="shared" ca="1" si="570"/>
        <v>64.581970321334452</v>
      </c>
    </row>
    <row r="4515" spans="4:17" x14ac:dyDescent="0.25">
      <c r="D4515">
        <f t="shared" ca="1" si="563"/>
        <v>0.58745022732983698</v>
      </c>
      <c r="E4515">
        <f t="shared" ca="1" si="563"/>
        <v>-2.6958473715319404</v>
      </c>
      <c r="F4515">
        <f t="shared" ca="1" si="563"/>
        <v>-0.10841806716375202</v>
      </c>
      <c r="H4515">
        <f t="shared" ca="1" si="564"/>
        <v>4534.4140504885827</v>
      </c>
      <c r="I4515">
        <f t="shared" ca="1" si="565"/>
        <v>3830.2347387354303</v>
      </c>
      <c r="J4515">
        <f t="shared" ca="1" si="566"/>
        <v>4413.7850303865744</v>
      </c>
      <c r="M4515">
        <f t="shared" ca="1" si="567"/>
        <v>4534.4140504885827</v>
      </c>
      <c r="N4515">
        <f t="shared" ca="1" si="568"/>
        <v>4091.368791099168</v>
      </c>
      <c r="O4515">
        <f t="shared" ca="1" si="569"/>
        <v>4080.4355317463655</v>
      </c>
      <c r="Q4515">
        <f t="shared" ca="1" si="570"/>
        <v>0</v>
      </c>
    </row>
    <row r="4516" spans="4:17" x14ac:dyDescent="0.25">
      <c r="D4516">
        <f t="shared" ca="1" si="563"/>
        <v>1.0004839556709448</v>
      </c>
      <c r="E4516">
        <f t="shared" ca="1" si="563"/>
        <v>-0.79407328817056477</v>
      </c>
      <c r="F4516">
        <f t="shared" ca="1" si="563"/>
        <v>-0.69486997992834842</v>
      </c>
      <c r="H4516">
        <f t="shared" ca="1" si="564"/>
        <v>4607.4814265824289</v>
      </c>
      <c r="I4516">
        <f t="shared" ca="1" si="565"/>
        <v>4250.4187393374441</v>
      </c>
      <c r="J4516">
        <f t="shared" ca="1" si="566"/>
        <v>4243.6332500232375</v>
      </c>
      <c r="M4516">
        <f t="shared" ca="1" si="567"/>
        <v>4607.4814265824289</v>
      </c>
      <c r="N4516">
        <f t="shared" ca="1" si="568"/>
        <v>4474.8321244031913</v>
      </c>
      <c r="O4516">
        <f t="shared" ca="1" si="569"/>
        <v>4362.7200514388142</v>
      </c>
      <c r="Q4516">
        <f t="shared" ca="1" si="570"/>
        <v>55.373037061577399</v>
      </c>
    </row>
    <row r="4517" spans="4:17" x14ac:dyDescent="0.25">
      <c r="D4517">
        <f t="shared" ca="1" si="563"/>
        <v>-0.56529177478548809</v>
      </c>
      <c r="E4517">
        <f t="shared" ca="1" si="563"/>
        <v>0.50249029356573649</v>
      </c>
      <c r="F4517">
        <f t="shared" ca="1" si="563"/>
        <v>0.64847739899579393</v>
      </c>
      <c r="H4517">
        <f t="shared" ca="1" si="564"/>
        <v>4336.5611390251315</v>
      </c>
      <c r="I4517">
        <f t="shared" ca="1" si="565"/>
        <v>4563.0142248909424</v>
      </c>
      <c r="J4517">
        <f t="shared" ca="1" si="566"/>
        <v>4643.5125384815701</v>
      </c>
      <c r="M4517">
        <f t="shared" ca="1" si="567"/>
        <v>4336.5611390251315</v>
      </c>
      <c r="N4517">
        <f t="shared" ca="1" si="568"/>
        <v>4428.4498708965411</v>
      </c>
      <c r="O4517">
        <f t="shared" ca="1" si="569"/>
        <v>4547.9093092195108</v>
      </c>
      <c r="Q4517">
        <f t="shared" ca="1" si="570"/>
        <v>11.77215100440189</v>
      </c>
    </row>
    <row r="4518" spans="4:17" x14ac:dyDescent="0.25">
      <c r="D4518">
        <f t="shared" ca="1" si="563"/>
        <v>0.45713967466330074</v>
      </c>
      <c r="E4518">
        <f t="shared" ca="1" si="563"/>
        <v>-1.2216427334342836</v>
      </c>
      <c r="F4518">
        <f t="shared" ca="1" si="563"/>
        <v>-1.5590358750452544</v>
      </c>
      <c r="H4518">
        <f t="shared" ca="1" si="564"/>
        <v>4511.6029071036619</v>
      </c>
      <c r="I4518">
        <f t="shared" ca="1" si="565"/>
        <v>4152.1031285170939</v>
      </c>
      <c r="J4518">
        <f t="shared" ca="1" si="566"/>
        <v>4004.7871783798751</v>
      </c>
      <c r="M4518">
        <f t="shared" ca="1" si="567"/>
        <v>4511.6029071036619</v>
      </c>
      <c r="N4518">
        <f t="shared" ca="1" si="568"/>
        <v>4309.801633023033</v>
      </c>
      <c r="O4518">
        <f t="shared" ca="1" si="569"/>
        <v>4063.6160792273558</v>
      </c>
      <c r="Q4518">
        <f t="shared" ca="1" si="570"/>
        <v>0</v>
      </c>
    </row>
    <row r="4519" spans="4:17" x14ac:dyDescent="0.25">
      <c r="D4519">
        <f t="shared" ca="1" si="563"/>
        <v>-0.53188326219011295</v>
      </c>
      <c r="E4519">
        <f t="shared" ca="1" si="563"/>
        <v>-0.2950649846476156</v>
      </c>
      <c r="F4519">
        <f t="shared" ca="1" si="563"/>
        <v>2.5993391486174233</v>
      </c>
      <c r="H4519">
        <f t="shared" ca="1" si="564"/>
        <v>4342.1719340333275</v>
      </c>
      <c r="I4519">
        <f t="shared" ca="1" si="565"/>
        <v>4368.1088140443535</v>
      </c>
      <c r="J4519">
        <f t="shared" ca="1" si="566"/>
        <v>5292.2691769406447</v>
      </c>
      <c r="M4519">
        <f t="shared" ca="1" si="567"/>
        <v>4342.1719340333275</v>
      </c>
      <c r="N4519">
        <f t="shared" ca="1" si="568"/>
        <v>4299.3982988070848</v>
      </c>
      <c r="O4519">
        <f t="shared" ca="1" si="569"/>
        <v>4761.6615838937214</v>
      </c>
      <c r="Q4519">
        <f t="shared" ca="1" si="570"/>
        <v>41.577339539158949</v>
      </c>
    </row>
    <row r="4520" spans="4:17" x14ac:dyDescent="0.25">
      <c r="D4520">
        <f t="shared" ca="1" si="563"/>
        <v>0.56530787560871032</v>
      </c>
      <c r="E4520">
        <f t="shared" ca="1" si="563"/>
        <v>0.15598614487402204</v>
      </c>
      <c r="F4520">
        <f t="shared" ca="1" si="563"/>
        <v>-0.14069363958570305</v>
      </c>
      <c r="H4520">
        <f t="shared" ca="1" si="564"/>
        <v>4530.5298661688248</v>
      </c>
      <c r="I4520">
        <f t="shared" ca="1" si="565"/>
        <v>4477.2898262457938</v>
      </c>
      <c r="J4520">
        <f t="shared" ca="1" si="566"/>
        <v>4404.2457193177652</v>
      </c>
      <c r="M4520">
        <f t="shared" ca="1" si="567"/>
        <v>4530.5298661688248</v>
      </c>
      <c r="N4520">
        <f t="shared" ca="1" si="568"/>
        <v>4564.8981381907861</v>
      </c>
      <c r="O4520">
        <f t="shared" ca="1" si="569"/>
        <v>4547.016019954789</v>
      </c>
      <c r="Q4520">
        <f t="shared" ca="1" si="570"/>
        <v>120.52371000995318</v>
      </c>
    </row>
    <row r="4521" spans="4:17" x14ac:dyDescent="0.25">
      <c r="D4521">
        <f t="shared" ca="1" si="563"/>
        <v>1.7092802520070458</v>
      </c>
      <c r="E4521">
        <f t="shared" ca="1" si="563"/>
        <v>-7.2826119746302778E-2</v>
      </c>
      <c r="F4521">
        <f t="shared" ca="1" si="563"/>
        <v>2.2329720947158984</v>
      </c>
      <c r="H4521">
        <f t="shared" ca="1" si="564"/>
        <v>4735.624898803092</v>
      </c>
      <c r="I4521">
        <f t="shared" ca="1" si="565"/>
        <v>4421.5669113190406</v>
      </c>
      <c r="J4521">
        <f t="shared" ca="1" si="566"/>
        <v>5163.877208746967</v>
      </c>
      <c r="M4521">
        <f t="shared" ca="1" si="567"/>
        <v>4735.624898803092</v>
      </c>
      <c r="N4521">
        <f t="shared" ca="1" si="568"/>
        <v>4729.4804015920781</v>
      </c>
      <c r="O4521">
        <f t="shared" ca="1" si="569"/>
        <v>5164.237982575195</v>
      </c>
      <c r="Q4521">
        <f t="shared" ca="1" si="570"/>
        <v>446.22662993749105</v>
      </c>
    </row>
    <row r="4522" spans="4:17" x14ac:dyDescent="0.25">
      <c r="D4522">
        <f t="shared" ca="1" si="563"/>
        <v>-1.5525324259488378</v>
      </c>
      <c r="E4522">
        <f t="shared" ca="1" si="563"/>
        <v>-3.6396767397573027E-2</v>
      </c>
      <c r="F4522">
        <f t="shared" ca="1" si="563"/>
        <v>0.16232370334523197</v>
      </c>
      <c r="H4522">
        <f t="shared" ca="1" si="564"/>
        <v>4173.9916801024656</v>
      </c>
      <c r="I4522">
        <f t="shared" ca="1" si="565"/>
        <v>4430.3919513066494</v>
      </c>
      <c r="J4522">
        <f t="shared" ca="1" si="566"/>
        <v>4494.6229371922418</v>
      </c>
      <c r="M4522">
        <f t="shared" ca="1" si="567"/>
        <v>4173.9916801024656</v>
      </c>
      <c r="N4522">
        <f t="shared" ca="1" si="568"/>
        <v>4174.4573810465026</v>
      </c>
      <c r="O4522">
        <f t="shared" ca="1" si="569"/>
        <v>4207.1563196627039</v>
      </c>
      <c r="Q4522">
        <f t="shared" ca="1" si="570"/>
        <v>0</v>
      </c>
    </row>
    <row r="4523" spans="4:17" x14ac:dyDescent="0.25">
      <c r="D4523">
        <f t="shared" ca="1" si="563"/>
        <v>-0.51373253016790399</v>
      </c>
      <c r="E4523">
        <f t="shared" ca="1" si="563"/>
        <v>-0.63356064984004412</v>
      </c>
      <c r="F4523">
        <f t="shared" ca="1" si="563"/>
        <v>1.4205852632183888</v>
      </c>
      <c r="H4523">
        <f t="shared" ca="1" si="564"/>
        <v>4345.2233028109731</v>
      </c>
      <c r="I4523">
        <f t="shared" ca="1" si="565"/>
        <v>4287.9251991265965</v>
      </c>
      <c r="J4523">
        <f t="shared" ca="1" si="566"/>
        <v>4890.181127212677</v>
      </c>
      <c r="M4523">
        <f t="shared" ca="1" si="567"/>
        <v>4345.2233028109731</v>
      </c>
      <c r="N4523">
        <f t="shared" ca="1" si="568"/>
        <v>4246.4225540137795</v>
      </c>
      <c r="O4523">
        <f t="shared" ca="1" si="569"/>
        <v>4493.255724934199</v>
      </c>
      <c r="Q4523">
        <f t="shared" ca="1" si="570"/>
        <v>0</v>
      </c>
    </row>
    <row r="4524" spans="4:17" x14ac:dyDescent="0.25">
      <c r="D4524">
        <f t="shared" ca="1" si="563"/>
        <v>1.2384752464966235</v>
      </c>
      <c r="E4524">
        <f t="shared" ca="1" si="563"/>
        <v>-1.1569347727305472</v>
      </c>
      <c r="F4524">
        <f t="shared" ca="1" si="563"/>
        <v>0.66809100138022759</v>
      </c>
      <c r="H4524">
        <f t="shared" ca="1" si="564"/>
        <v>4650.1165280390987</v>
      </c>
      <c r="I4524">
        <f t="shared" ca="1" si="565"/>
        <v>4166.8347696198107</v>
      </c>
      <c r="J4524">
        <f t="shared" ca="1" si="566"/>
        <v>4649.6218340820888</v>
      </c>
      <c r="M4524">
        <f t="shared" ca="1" si="567"/>
        <v>4650.1165280390987</v>
      </c>
      <c r="N4524">
        <f t="shared" ca="1" si="568"/>
        <v>4453.2582815862725</v>
      </c>
      <c r="O4524">
        <f t="shared" ca="1" si="569"/>
        <v>4576.8599089290383</v>
      </c>
      <c r="Q4524">
        <f t="shared" ca="1" si="570"/>
        <v>132.99564101213269</v>
      </c>
    </row>
    <row r="4525" spans="4:17" x14ac:dyDescent="0.25">
      <c r="D4525">
        <f t="shared" ca="1" si="563"/>
        <v>-0.47655550083344084</v>
      </c>
      <c r="E4525">
        <f t="shared" ca="1" si="563"/>
        <v>1.261650302232483</v>
      </c>
      <c r="F4525">
        <f t="shared" ca="1" si="563"/>
        <v>0.68466897829461326</v>
      </c>
      <c r="H4525">
        <f t="shared" ca="1" si="564"/>
        <v>4351.4799296059646</v>
      </c>
      <c r="I4525">
        <f t="shared" ca="1" si="565"/>
        <v>4756.6097074185918</v>
      </c>
      <c r="J4525">
        <f t="shared" ca="1" si="566"/>
        <v>4654.7918527988768</v>
      </c>
      <c r="M4525">
        <f t="shared" ca="1" si="567"/>
        <v>4351.4799296059646</v>
      </c>
      <c r="N4525">
        <f t="shared" ca="1" si="568"/>
        <v>4576.1839908325692</v>
      </c>
      <c r="O4525">
        <f t="shared" ca="1" si="569"/>
        <v>4706.2160575682838</v>
      </c>
      <c r="Q4525">
        <f t="shared" ca="1" si="570"/>
        <v>117.69734767934015</v>
      </c>
    </row>
    <row r="4526" spans="4:17" x14ac:dyDescent="0.25">
      <c r="D4526">
        <f t="shared" ca="1" si="563"/>
        <v>1.4343269270448988</v>
      </c>
      <c r="E4526">
        <f t="shared" ca="1" si="563"/>
        <v>-0.46546862436666364</v>
      </c>
      <c r="F4526">
        <f t="shared" ca="1" si="563"/>
        <v>1.0998934344794129</v>
      </c>
      <c r="H4526">
        <f t="shared" ca="1" si="564"/>
        <v>4685.4982639998543</v>
      </c>
      <c r="I4526">
        <f t="shared" ca="1" si="565"/>
        <v>4327.5575333598545</v>
      </c>
      <c r="J4526">
        <f t="shared" ca="1" si="566"/>
        <v>4786.1760175035051</v>
      </c>
      <c r="M4526">
        <f t="shared" ca="1" si="567"/>
        <v>4685.4982639998543</v>
      </c>
      <c r="N4526">
        <f t="shared" ca="1" si="568"/>
        <v>4608.8464603537168</v>
      </c>
      <c r="O4526">
        <f t="shared" ca="1" si="569"/>
        <v>4816.5920612676164</v>
      </c>
      <c r="Q4526">
        <f t="shared" ca="1" si="570"/>
        <v>275.13874187282272</v>
      </c>
    </row>
    <row r="4527" spans="4:17" x14ac:dyDescent="0.25">
      <c r="D4527">
        <f t="shared" ca="1" si="563"/>
        <v>2.0175383282510948</v>
      </c>
      <c r="E4527">
        <f t="shared" ca="1" si="563"/>
        <v>-6.856953326209754E-2</v>
      </c>
      <c r="F4527">
        <f t="shared" ca="1" si="563"/>
        <v>-0.11821809700727581</v>
      </c>
      <c r="H4527">
        <f t="shared" ca="1" si="564"/>
        <v>4792.4612222591104</v>
      </c>
      <c r="I4527">
        <f t="shared" ca="1" si="565"/>
        <v>4422.5971651527097</v>
      </c>
      <c r="J4527">
        <f t="shared" ca="1" si="566"/>
        <v>4410.8863686122422</v>
      </c>
      <c r="M4527">
        <f t="shared" ca="1" si="567"/>
        <v>4792.4612222591104</v>
      </c>
      <c r="N4527">
        <f t="shared" ca="1" si="568"/>
        <v>4787.0315364003536</v>
      </c>
      <c r="O4527">
        <f t="shared" ca="1" si="569"/>
        <v>4772.428810118704</v>
      </c>
      <c r="Q4527">
        <f t="shared" ca="1" si="570"/>
        <v>354.67010927827266</v>
      </c>
    </row>
    <row r="4528" spans="4:17" x14ac:dyDescent="0.25">
      <c r="D4528">
        <f t="shared" ca="1" si="563"/>
        <v>1.208320819051153</v>
      </c>
      <c r="E4528">
        <f t="shared" ca="1" si="563"/>
        <v>-2.1416719449169035</v>
      </c>
      <c r="F4528">
        <f t="shared" ca="1" si="563"/>
        <v>0.4596849625409376</v>
      </c>
      <c r="H4528">
        <f t="shared" ca="1" si="564"/>
        <v>4644.6927424776177</v>
      </c>
      <c r="I4528">
        <f t="shared" ca="1" si="565"/>
        <v>3948.1939422236369</v>
      </c>
      <c r="J4528">
        <f t="shared" ca="1" si="566"/>
        <v>4585.1159367040445</v>
      </c>
      <c r="M4528">
        <f t="shared" ca="1" si="567"/>
        <v>4644.6927424776177</v>
      </c>
      <c r="N4528">
        <f t="shared" ca="1" si="568"/>
        <v>4281.7294553158472</v>
      </c>
      <c r="O4528">
        <f t="shared" ca="1" si="569"/>
        <v>4365.2185741248659</v>
      </c>
      <c r="Q4528">
        <f t="shared" ca="1" si="570"/>
        <v>4.7493362597051982</v>
      </c>
    </row>
    <row r="4529" spans="4:17" x14ac:dyDescent="0.25">
      <c r="D4529">
        <f t="shared" ca="1" si="563"/>
        <v>0.25381014621162756</v>
      </c>
      <c r="E4529">
        <f t="shared" ca="1" si="563"/>
        <v>0.38695716463148044</v>
      </c>
      <c r="F4529">
        <f t="shared" ca="1" si="563"/>
        <v>-4.1575593123510307E-2</v>
      </c>
      <c r="H4529">
        <f t="shared" ca="1" si="564"/>
        <v>4476.2386442039142</v>
      </c>
      <c r="I4529">
        <f t="shared" ca="1" si="565"/>
        <v>4534.2507123973373</v>
      </c>
      <c r="J4529">
        <f t="shared" ca="1" si="566"/>
        <v>4433.6066282331394</v>
      </c>
      <c r="M4529">
        <f t="shared" ca="1" si="567"/>
        <v>4476.2386442039142</v>
      </c>
      <c r="N4529">
        <f t="shared" ca="1" si="568"/>
        <v>4550.6933276287409</v>
      </c>
      <c r="O4529">
        <f t="shared" ca="1" si="569"/>
        <v>4550.2889320727973</v>
      </c>
      <c r="Q4529">
        <f t="shared" ca="1" si="570"/>
        <v>98.998351086377369</v>
      </c>
    </row>
    <row r="4530" spans="4:17" x14ac:dyDescent="0.25">
      <c r="D4530">
        <f t="shared" ca="1" si="563"/>
        <v>1.5379129245478398</v>
      </c>
      <c r="E4530">
        <f t="shared" ca="1" si="563"/>
        <v>-0.64460672309789646</v>
      </c>
      <c r="F4530">
        <f t="shared" ca="1" si="563"/>
        <v>-0.74912773983982617</v>
      </c>
      <c r="H4530">
        <f t="shared" ca="1" si="564"/>
        <v>4704.3203895643164</v>
      </c>
      <c r="I4530">
        <f t="shared" ca="1" si="565"/>
        <v>4285.3335283917559</v>
      </c>
      <c r="J4530">
        <f t="shared" ca="1" si="566"/>
        <v>4228.2264744992408</v>
      </c>
      <c r="M4530">
        <f t="shared" ca="1" si="567"/>
        <v>4704.3203895643164</v>
      </c>
      <c r="N4530">
        <f t="shared" ca="1" si="568"/>
        <v>4595.3895619006234</v>
      </c>
      <c r="O4530">
        <f t="shared" ca="1" si="569"/>
        <v>4470.858740732403</v>
      </c>
      <c r="Q4530">
        <f t="shared" ca="1" si="570"/>
        <v>162.80824723926662</v>
      </c>
    </row>
    <row r="4531" spans="4:17" x14ac:dyDescent="0.25">
      <c r="D4531">
        <f t="shared" ca="1" si="563"/>
        <v>-1.9274387697183921</v>
      </c>
      <c r="E4531">
        <f t="shared" ca="1" si="563"/>
        <v>1.4464498042357501</v>
      </c>
      <c r="F4531">
        <f t="shared" ca="1" si="563"/>
        <v>-0.50075292841855534</v>
      </c>
      <c r="H4531">
        <f t="shared" ca="1" si="564"/>
        <v>4113.8648394902521</v>
      </c>
      <c r="I4531">
        <f t="shared" ca="1" si="565"/>
        <v>4804.9659500721182</v>
      </c>
      <c r="J4531">
        <f t="shared" ca="1" si="566"/>
        <v>4299.214955116181</v>
      </c>
      <c r="M4531">
        <f t="shared" ca="1" si="567"/>
        <v>4113.8648394902521</v>
      </c>
      <c r="N4531">
        <f t="shared" ca="1" si="568"/>
        <v>4357.352430174722</v>
      </c>
      <c r="O4531">
        <f t="shared" ca="1" si="569"/>
        <v>4280.2198378893954</v>
      </c>
      <c r="Q4531">
        <f t="shared" ca="1" si="570"/>
        <v>0</v>
      </c>
    </row>
    <row r="4532" spans="4:17" x14ac:dyDescent="0.25">
      <c r="D4532">
        <f t="shared" ca="1" si="563"/>
        <v>-2.1775981723763689</v>
      </c>
      <c r="E4532">
        <f t="shared" ca="1" si="563"/>
        <v>-0.71235763012627706</v>
      </c>
      <c r="F4532">
        <f t="shared" ca="1" si="563"/>
        <v>0.53656722278969315</v>
      </c>
      <c r="H4532">
        <f t="shared" ca="1" si="564"/>
        <v>4074.2272579654837</v>
      </c>
      <c r="I4532">
        <f t="shared" ca="1" si="565"/>
        <v>4269.4717917270227</v>
      </c>
      <c r="J4532">
        <f t="shared" ca="1" si="566"/>
        <v>4608.8077167711181</v>
      </c>
      <c r="M4532">
        <f t="shared" ca="1" si="567"/>
        <v>4074.2272579654837</v>
      </c>
      <c r="N4532">
        <f t="shared" ca="1" si="568"/>
        <v>3969.4643884138072</v>
      </c>
      <c r="O4532">
        <f t="shared" ca="1" si="569"/>
        <v>4058.9242520956991</v>
      </c>
      <c r="Q4532">
        <f t="shared" ca="1" si="570"/>
        <v>0</v>
      </c>
    </row>
    <row r="4533" spans="4:17" x14ac:dyDescent="0.25">
      <c r="D4533">
        <f t="shared" ca="1" si="563"/>
        <v>1.5768922785626367</v>
      </c>
      <c r="E4533">
        <f t="shared" ca="1" si="563"/>
        <v>-1.1379219493258166</v>
      </c>
      <c r="F4533">
        <f t="shared" ca="1" si="563"/>
        <v>0.63325576592671762</v>
      </c>
      <c r="H4533">
        <f t="shared" ca="1" si="564"/>
        <v>4711.4227081011995</v>
      </c>
      <c r="I4533">
        <f t="shared" ca="1" si="565"/>
        <v>4171.1732223584931</v>
      </c>
      <c r="J4533">
        <f t="shared" ca="1" si="566"/>
        <v>4638.7767976118721</v>
      </c>
      <c r="M4533">
        <f t="shared" ca="1" si="567"/>
        <v>4711.4227081011995</v>
      </c>
      <c r="N4533">
        <f t="shared" ca="1" si="568"/>
        <v>4515.2904643915626</v>
      </c>
      <c r="O4533">
        <f t="shared" ca="1" si="569"/>
        <v>4634.3614772409755</v>
      </c>
      <c r="Q4533">
        <f t="shared" ca="1" si="570"/>
        <v>192.67761271086169</v>
      </c>
    </row>
    <row r="4534" spans="4:17" x14ac:dyDescent="0.25">
      <c r="D4534">
        <f t="shared" ca="1" si="563"/>
        <v>0.23347321808311594</v>
      </c>
      <c r="E4534">
        <f t="shared" ca="1" si="563"/>
        <v>0.78351623996095099</v>
      </c>
      <c r="F4534">
        <f t="shared" ca="1" si="563"/>
        <v>0.10854267159053972</v>
      </c>
      <c r="H4534">
        <f t="shared" ca="1" si="564"/>
        <v>4472.7168119343742</v>
      </c>
      <c r="I4534">
        <f t="shared" ca="1" si="565"/>
        <v>4633.7433988540652</v>
      </c>
      <c r="J4534">
        <f t="shared" ca="1" si="566"/>
        <v>4478.4480455260991</v>
      </c>
      <c r="M4534">
        <f t="shared" ca="1" si="567"/>
        <v>4472.7168119343742</v>
      </c>
      <c r="N4534">
        <f t="shared" ca="1" si="568"/>
        <v>4617.4398415866817</v>
      </c>
      <c r="O4534">
        <f t="shared" ca="1" si="569"/>
        <v>4643.9324336472127</v>
      </c>
      <c r="Q4534">
        <f t="shared" ca="1" si="570"/>
        <v>150.76901043615578</v>
      </c>
    </row>
    <row r="4535" spans="4:17" x14ac:dyDescent="0.25">
      <c r="D4535">
        <f t="shared" ca="1" si="563"/>
        <v>0.63190019726304458</v>
      </c>
      <c r="E4535">
        <f t="shared" ca="1" si="563"/>
        <v>0.16132212310711086</v>
      </c>
      <c r="F4535">
        <f t="shared" ca="1" si="563"/>
        <v>-0.70938439014387145</v>
      </c>
      <c r="H4535">
        <f t="shared" ca="1" si="564"/>
        <v>4542.2214652463535</v>
      </c>
      <c r="I4535">
        <f t="shared" ca="1" si="565"/>
        <v>4478.5976483189752</v>
      </c>
      <c r="J4535">
        <f t="shared" ca="1" si="566"/>
        <v>4239.5063153993478</v>
      </c>
      <c r="M4535">
        <f t="shared" ca="1" si="567"/>
        <v>4542.2214652463535</v>
      </c>
      <c r="N4535">
        <f t="shared" ca="1" si="568"/>
        <v>4577.6236867151947</v>
      </c>
      <c r="O4535">
        <f t="shared" ca="1" si="569"/>
        <v>4460.429947639368</v>
      </c>
      <c r="Q4535">
        <f t="shared" ca="1" si="570"/>
        <v>100.00631663840085</v>
      </c>
    </row>
    <row r="4536" spans="4:17" x14ac:dyDescent="0.25">
      <c r="D4536">
        <f t="shared" ca="1" si="563"/>
        <v>1.3610702902950667</v>
      </c>
      <c r="E4536">
        <f t="shared" ca="1" si="563"/>
        <v>-0.9045971984002491</v>
      </c>
      <c r="F4536">
        <f t="shared" ca="1" si="563"/>
        <v>1.1457423171138348</v>
      </c>
      <c r="H4536">
        <f t="shared" ca="1" si="564"/>
        <v>4672.2326233891999</v>
      </c>
      <c r="I4536">
        <f t="shared" ca="1" si="565"/>
        <v>4224.7838766683954</v>
      </c>
      <c r="J4536">
        <f t="shared" ca="1" si="566"/>
        <v>4800.9088619921749</v>
      </c>
      <c r="M4536">
        <f t="shared" ca="1" si="567"/>
        <v>4672.2326233891999</v>
      </c>
      <c r="N4536">
        <f t="shared" ca="1" si="568"/>
        <v>4518.350175251755</v>
      </c>
      <c r="O4536">
        <f t="shared" ca="1" si="569"/>
        <v>4730.4031561900538</v>
      </c>
      <c r="Q4536">
        <f t="shared" ca="1" si="570"/>
        <v>212.44993175528518</v>
      </c>
    </row>
    <row r="4537" spans="4:17" x14ac:dyDescent="0.25">
      <c r="D4537">
        <f t="shared" ca="1" si="563"/>
        <v>1.5516652815883842</v>
      </c>
      <c r="E4537">
        <f t="shared" ca="1" si="563"/>
        <v>-0.17695196142527944</v>
      </c>
      <c r="F4537">
        <f t="shared" ca="1" si="563"/>
        <v>2.2205382361611098E-2</v>
      </c>
      <c r="H4537">
        <f t="shared" ca="1" si="564"/>
        <v>4706.8249447167318</v>
      </c>
      <c r="I4537">
        <f t="shared" ca="1" si="565"/>
        <v>4396.4391538774544</v>
      </c>
      <c r="J4537">
        <f t="shared" ca="1" si="566"/>
        <v>4452.6033510073421</v>
      </c>
      <c r="M4537">
        <f t="shared" ca="1" si="567"/>
        <v>4706.8249447167318</v>
      </c>
      <c r="N4537">
        <f t="shared" ca="1" si="568"/>
        <v>4681.812283968964</v>
      </c>
      <c r="O4537">
        <f t="shared" ca="1" si="569"/>
        <v>4692.9665116034685</v>
      </c>
      <c r="Q4537">
        <f t="shared" ca="1" si="570"/>
        <v>265.45805923859206</v>
      </c>
    </row>
    <row r="4538" spans="4:17" x14ac:dyDescent="0.25">
      <c r="D4538">
        <f t="shared" ca="1" si="563"/>
        <v>-4.2925028797217305E-3</v>
      </c>
      <c r="E4538">
        <f t="shared" ca="1" si="563"/>
        <v>0.48220387420220223</v>
      </c>
      <c r="F4538">
        <f t="shared" ca="1" si="563"/>
        <v>0.94206709770255592</v>
      </c>
      <c r="H4538">
        <f t="shared" ca="1" si="564"/>
        <v>4431.7469088355256</v>
      </c>
      <c r="I4538">
        <f t="shared" ca="1" si="565"/>
        <v>4557.9504765030624</v>
      </c>
      <c r="J4538">
        <f t="shared" ca="1" si="566"/>
        <v>4735.8057347966469</v>
      </c>
      <c r="M4538">
        <f t="shared" ca="1" si="567"/>
        <v>4431.7469088355256</v>
      </c>
      <c r="N4538">
        <f t="shared" ca="1" si="568"/>
        <v>4522.1006909120879</v>
      </c>
      <c r="O4538">
        <f t="shared" ca="1" si="569"/>
        <v>4697.1567348288645</v>
      </c>
      <c r="Q4538">
        <f t="shared" ca="1" si="570"/>
        <v>123.34883934649828</v>
      </c>
    </row>
    <row r="4539" spans="4:17" x14ac:dyDescent="0.25">
      <c r="D4539">
        <f t="shared" ca="1" si="563"/>
        <v>0.92956740305198193</v>
      </c>
      <c r="E4539">
        <f t="shared" ca="1" si="563"/>
        <v>-1.6894702077809614</v>
      </c>
      <c r="F4539">
        <f t="shared" ca="1" si="563"/>
        <v>-0.78510898740379154</v>
      </c>
      <c r="H4539">
        <f t="shared" ca="1" si="564"/>
        <v>4594.8527937675644</v>
      </c>
      <c r="I4539">
        <f t="shared" ca="1" si="565"/>
        <v>4047.1340385504536</v>
      </c>
      <c r="J4539">
        <f t="shared" ca="1" si="566"/>
        <v>4218.0402693688593</v>
      </c>
      <c r="M4539">
        <f t="shared" ca="1" si="567"/>
        <v>4594.8527937675644</v>
      </c>
      <c r="N4539">
        <f t="shared" ca="1" si="568"/>
        <v>4310.5690276343885</v>
      </c>
      <c r="O4539">
        <f t="shared" ca="1" si="569"/>
        <v>4187.9205430208449</v>
      </c>
      <c r="Q4539">
        <f t="shared" ca="1" si="570"/>
        <v>0</v>
      </c>
    </row>
    <row r="4540" spans="4:17" x14ac:dyDescent="0.25">
      <c r="D4540">
        <f t="shared" ca="1" si="563"/>
        <v>-1.8777451567405621</v>
      </c>
      <c r="E4540">
        <f t="shared" ca="1" si="563"/>
        <v>-1.2018813315984513</v>
      </c>
      <c r="F4540">
        <f t="shared" ca="1" si="563"/>
        <v>0.47412474027148149</v>
      </c>
      <c r="H4540">
        <f t="shared" ca="1" si="564"/>
        <v>4121.784549498012</v>
      </c>
      <c r="I4540">
        <f t="shared" ca="1" si="565"/>
        <v>4156.5965458562114</v>
      </c>
      <c r="J4540">
        <f t="shared" ca="1" si="566"/>
        <v>4589.5563424147786</v>
      </c>
      <c r="M4540">
        <f t="shared" ca="1" si="567"/>
        <v>4121.784549498012</v>
      </c>
      <c r="N4540">
        <f t="shared" ca="1" si="568"/>
        <v>3940.432180880699</v>
      </c>
      <c r="O4540">
        <f t="shared" ca="1" si="569"/>
        <v>4019.5120789714956</v>
      </c>
      <c r="Q4540">
        <f t="shared" ca="1" si="570"/>
        <v>0</v>
      </c>
    </row>
    <row r="4541" spans="4:17" x14ac:dyDescent="0.25">
      <c r="D4541">
        <f t="shared" ca="1" si="563"/>
        <v>0.14903072546978222</v>
      </c>
      <c r="E4541">
        <f t="shared" ca="1" si="563"/>
        <v>-0.46433345175723195</v>
      </c>
      <c r="F4541">
        <f t="shared" ca="1" si="563"/>
        <v>-0.73237673326401953</v>
      </c>
      <c r="H4541">
        <f t="shared" ca="1" si="564"/>
        <v>4458.1231609306687</v>
      </c>
      <c r="I4541">
        <f t="shared" ca="1" si="565"/>
        <v>4327.8264230991063</v>
      </c>
      <c r="J4541">
        <f t="shared" ca="1" si="566"/>
        <v>4232.9770324714746</v>
      </c>
      <c r="M4541">
        <f t="shared" ca="1" si="567"/>
        <v>4458.1231609306687</v>
      </c>
      <c r="N4541">
        <f t="shared" ca="1" si="568"/>
        <v>4385.3837350821505</v>
      </c>
      <c r="O4541">
        <f t="shared" ca="1" si="569"/>
        <v>4269.3108128645508</v>
      </c>
      <c r="Q4541">
        <f t="shared" ca="1" si="570"/>
        <v>0</v>
      </c>
    </row>
    <row r="4542" spans="4:17" x14ac:dyDescent="0.25">
      <c r="D4542">
        <f t="shared" ca="1" si="563"/>
        <v>-0.53683671243496778</v>
      </c>
      <c r="E4542">
        <f t="shared" ca="1" si="563"/>
        <v>-0.18102794033740921</v>
      </c>
      <c r="F4542">
        <f t="shared" ca="1" si="563"/>
        <v>0.64137567155202668</v>
      </c>
      <c r="H4542">
        <f t="shared" ca="1" si="564"/>
        <v>4341.3395683280487</v>
      </c>
      <c r="I4542">
        <f t="shared" ca="1" si="565"/>
        <v>4395.4584440297876</v>
      </c>
      <c r="J4542">
        <f t="shared" ca="1" si="566"/>
        <v>4641.3024540520319</v>
      </c>
      <c r="M4542">
        <f t="shared" ca="1" si="567"/>
        <v>4341.3395683280487</v>
      </c>
      <c r="N4542">
        <f t="shared" ca="1" si="568"/>
        <v>4317.5879841237875</v>
      </c>
      <c r="O4542">
        <f t="shared" ca="1" si="569"/>
        <v>4432.8383139017715</v>
      </c>
      <c r="Q4542">
        <f t="shared" ca="1" si="570"/>
        <v>0</v>
      </c>
    </row>
    <row r="4543" spans="4:17" x14ac:dyDescent="0.25">
      <c r="D4543">
        <f t="shared" ca="1" si="563"/>
        <v>-1.4506958002555033</v>
      </c>
      <c r="E4543">
        <f t="shared" ca="1" si="563"/>
        <v>0.59050851727809672</v>
      </c>
      <c r="F4543">
        <f t="shared" ca="1" si="563"/>
        <v>-1.2982348137556916</v>
      </c>
      <c r="H4543">
        <f t="shared" ca="1" si="564"/>
        <v>4190.4753041417152</v>
      </c>
      <c r="I4543">
        <f t="shared" ca="1" si="565"/>
        <v>4585.0499299094199</v>
      </c>
      <c r="J4543">
        <f t="shared" ca="1" si="566"/>
        <v>4075.4176786586995</v>
      </c>
      <c r="M4543">
        <f t="shared" ca="1" si="567"/>
        <v>4190.4753041417152</v>
      </c>
      <c r="N4543">
        <f t="shared" ca="1" si="568"/>
        <v>4293.8709385510456</v>
      </c>
      <c r="O4543">
        <f t="shared" ca="1" si="569"/>
        <v>4089.6676208274293</v>
      </c>
      <c r="Q4543">
        <f t="shared" ca="1" si="570"/>
        <v>0</v>
      </c>
    </row>
    <row r="4544" spans="4:17" x14ac:dyDescent="0.25">
      <c r="D4544">
        <f t="shared" ca="1" si="563"/>
        <v>0.17739595672573213</v>
      </c>
      <c r="E4544">
        <f t="shared" ca="1" si="563"/>
        <v>1.1020931986582094</v>
      </c>
      <c r="F4544">
        <f t="shared" ca="1" si="563"/>
        <v>2.8824488280916305</v>
      </c>
      <c r="H4544">
        <f t="shared" ca="1" si="564"/>
        <v>4463.0200220318693</v>
      </c>
      <c r="I4544">
        <f t="shared" ca="1" si="565"/>
        <v>4715.2502682175991</v>
      </c>
      <c r="J4544">
        <f t="shared" ca="1" si="566"/>
        <v>5393.666350879962</v>
      </c>
      <c r="M4544">
        <f t="shared" ca="1" si="567"/>
        <v>4463.0200220318693</v>
      </c>
      <c r="N4544">
        <f t="shared" ca="1" si="568"/>
        <v>4664.5895489378036</v>
      </c>
      <c r="O4544">
        <f t="shared" ca="1" si="569"/>
        <v>5223.0344454303513</v>
      </c>
      <c r="Q4544">
        <f t="shared" ca="1" si="570"/>
        <v>354.24848312314811</v>
      </c>
    </row>
    <row r="4545" spans="4:17" x14ac:dyDescent="0.25">
      <c r="D4545">
        <f t="shared" ca="1" si="563"/>
        <v>0.25467187820351134</v>
      </c>
      <c r="E4545">
        <f t="shared" ca="1" si="563"/>
        <v>0.62974671630029355</v>
      </c>
      <c r="F4545">
        <f t="shared" ca="1" si="563"/>
        <v>1.3422235152347435</v>
      </c>
      <c r="H4545">
        <f t="shared" ca="1" si="564"/>
        <v>4476.3879352211561</v>
      </c>
      <c r="I4545">
        <f t="shared" ca="1" si="565"/>
        <v>4594.9076290812545</v>
      </c>
      <c r="J4545">
        <f t="shared" ca="1" si="566"/>
        <v>4864.5604559981857</v>
      </c>
      <c r="M4545">
        <f t="shared" ca="1" si="567"/>
        <v>4476.3879352211561</v>
      </c>
      <c r="N4545">
        <f t="shared" ca="1" si="568"/>
        <v>4593.8091384376057</v>
      </c>
      <c r="O4545">
        <f t="shared" ca="1" si="569"/>
        <v>4846.1153080072772</v>
      </c>
      <c r="Q4545">
        <f t="shared" ca="1" si="570"/>
        <v>210.90752870555596</v>
      </c>
    </row>
    <row r="4546" spans="4:17" x14ac:dyDescent="0.25">
      <c r="D4546">
        <f t="shared" ca="1" si="563"/>
        <v>-0.12453070412017654</v>
      </c>
      <c r="E4546">
        <f t="shared" ca="1" si="563"/>
        <v>-0.25102425888615754</v>
      </c>
      <c r="F4546">
        <f t="shared" ca="1" si="563"/>
        <v>-0.33149098948772676</v>
      </c>
      <c r="H4546">
        <f t="shared" ca="1" si="564"/>
        <v>4411.1715084122925</v>
      </c>
      <c r="I4546">
        <f t="shared" ca="1" si="565"/>
        <v>4378.6509215941996</v>
      </c>
      <c r="J4546">
        <f t="shared" ca="1" si="566"/>
        <v>4348.2736816093666</v>
      </c>
      <c r="M4546">
        <f t="shared" ca="1" si="567"/>
        <v>4411.1715084122925</v>
      </c>
      <c r="N4546">
        <f t="shared" ca="1" si="568"/>
        <v>4375.1692732640277</v>
      </c>
      <c r="O4546">
        <f t="shared" ca="1" si="569"/>
        <v>4325.9676094634906</v>
      </c>
      <c r="Q4546">
        <f t="shared" ca="1" si="570"/>
        <v>0</v>
      </c>
    </row>
    <row r="4547" spans="4:17" x14ac:dyDescent="0.25">
      <c r="D4547">
        <f t="shared" ca="1" si="563"/>
        <v>-1.4440211120608939</v>
      </c>
      <c r="E4547">
        <f t="shared" ca="1" si="563"/>
        <v>5.2544637821807384E-2</v>
      </c>
      <c r="F4547">
        <f t="shared" ca="1" si="563"/>
        <v>0.27445251684985472</v>
      </c>
      <c r="H4547">
        <f t="shared" ca="1" si="564"/>
        <v>4191.5579622954629</v>
      </c>
      <c r="I4547">
        <f t="shared" ca="1" si="565"/>
        <v>4452.0121482064878</v>
      </c>
      <c r="J4547">
        <f t="shared" ca="1" si="566"/>
        <v>4528.5343064379431</v>
      </c>
      <c r="M4547">
        <f t="shared" ca="1" si="567"/>
        <v>4191.5579622954629</v>
      </c>
      <c r="N4547">
        <f t="shared" ca="1" si="568"/>
        <v>4206.480573206165</v>
      </c>
      <c r="O4547">
        <f t="shared" ca="1" si="569"/>
        <v>4257.8681233503476</v>
      </c>
      <c r="Q4547">
        <f t="shared" ca="1" si="570"/>
        <v>0</v>
      </c>
    </row>
    <row r="4548" spans="4:17" x14ac:dyDescent="0.25">
      <c r="D4548">
        <f t="shared" ca="1" si="563"/>
        <v>0.19027944593377544</v>
      </c>
      <c r="E4548">
        <f t="shared" ca="1" si="563"/>
        <v>0.49450351396613296</v>
      </c>
      <c r="F4548">
        <f t="shared" ca="1" si="563"/>
        <v>-0.4689150701633531</v>
      </c>
      <c r="H4548">
        <f t="shared" ca="1" si="564"/>
        <v>4465.2459525263093</v>
      </c>
      <c r="I4548">
        <f t="shared" ca="1" si="565"/>
        <v>4561.0199520035512</v>
      </c>
      <c r="J4548">
        <f t="shared" ca="1" si="566"/>
        <v>4308.4003566832835</v>
      </c>
      <c r="M4548">
        <f t="shared" ca="1" si="567"/>
        <v>4465.2459525263093</v>
      </c>
      <c r="N4548">
        <f t="shared" ca="1" si="568"/>
        <v>4558.4521468659268</v>
      </c>
      <c r="O4548">
        <f t="shared" ca="1" si="569"/>
        <v>4483.2806879847803</v>
      </c>
      <c r="Q4548">
        <f t="shared" ca="1" si="570"/>
        <v>75.816590380265936</v>
      </c>
    </row>
    <row r="4549" spans="4:17" x14ac:dyDescent="0.25">
      <c r="D4549">
        <f t="shared" ref="D4549:F4612" ca="1" si="571">_xlfn.NORM.S.INV(RAND())</f>
        <v>-8.5488224639367297E-2</v>
      </c>
      <c r="E4549">
        <f t="shared" ca="1" si="571"/>
        <v>0.2607092688666735</v>
      </c>
      <c r="F4549">
        <f t="shared" ca="1" si="571"/>
        <v>-0.80763966265368003</v>
      </c>
      <c r="H4549">
        <f t="shared" ref="H4549:H4612" ca="1" si="572">$B$3*EXP((($B$7-$B$8-($B$6^2)/2)*$H$3+$B$6*D4549*SQRT($H$3)))</f>
        <v>4417.84204056822</v>
      </c>
      <c r="I4549">
        <f t="shared" ref="I4549:I4612" ca="1" si="573">$B$3*EXP((($B$7-$B$8-($B$6^2)/2)*$I$3+$B$6*E4549*SQRT($I$3)))</f>
        <v>4503.0268926057888</v>
      </c>
      <c r="J4549">
        <f t="shared" ref="J4549:J4612" ca="1" si="574">$B$3*EXP((($B$7-$B$8-($B$6^2)/2)*$J$3+$B$6*F4549*SQRT($J$3)))</f>
        <v>4211.6743868807544</v>
      </c>
      <c r="M4549">
        <f t="shared" ref="M4549:M4612" ca="1" si="575">$B$3*EXP((($B$7-$B$8-($B$6^2)/2))*$M$3+$B$6*D4549*SQRT($M$3))</f>
        <v>4417.84204056822</v>
      </c>
      <c r="N4549">
        <f t="shared" ref="N4549:N4612" ca="1" si="576">M4549*EXP(($B$7-$B$8-($B$6^2)/2)*($N$3-$M$3)+$B$6*E4549*SQRT(($N$3-$M$3)))</f>
        <v>4469.4337156406691</v>
      </c>
      <c r="O4549">
        <f t="shared" ref="O4549:O4612" ca="1" si="577">N4549*EXP(($B$7-$B$8-($B$6^2)/2)*($O$3-$N$3)+$B$6*F4549*SQRT(($O$3-$N$3)))</f>
        <v>4338.4802655958138</v>
      </c>
      <c r="Q4549">
        <f t="shared" ref="Q4549:Q4612" ca="1" si="578">MAX(AVERAGE(M4549:O4549)-$B$4,0)*EXP(-$B$7*$B$5)</f>
        <v>0</v>
      </c>
    </row>
    <row r="4550" spans="4:17" x14ac:dyDescent="0.25">
      <c r="D4550">
        <f t="shared" ca="1" si="571"/>
        <v>-1.068839887795872</v>
      </c>
      <c r="E4550">
        <f t="shared" ca="1" si="571"/>
        <v>1.6555095021210013</v>
      </c>
      <c r="F4550">
        <f t="shared" ca="1" si="571"/>
        <v>-0.20815621476443918</v>
      </c>
      <c r="H4550">
        <f t="shared" ca="1" si="572"/>
        <v>4252.865583341837</v>
      </c>
      <c r="I4550">
        <f t="shared" ca="1" si="573"/>
        <v>4860.2632243470334</v>
      </c>
      <c r="J4550">
        <f t="shared" ca="1" si="574"/>
        <v>4384.373131578508</v>
      </c>
      <c r="M4550">
        <f t="shared" ca="1" si="575"/>
        <v>4252.865583341837</v>
      </c>
      <c r="N4550">
        <f t="shared" ca="1" si="576"/>
        <v>4541.1753920399342</v>
      </c>
      <c r="O4550">
        <f t="shared" ca="1" si="577"/>
        <v>4511.5911276097568</v>
      </c>
      <c r="Q4550">
        <f t="shared" ca="1" si="578"/>
        <v>9.3668464505831572</v>
      </c>
    </row>
    <row r="4551" spans="4:17" x14ac:dyDescent="0.25">
      <c r="D4551">
        <f t="shared" ca="1" si="571"/>
        <v>-0.84668028969912179</v>
      </c>
      <c r="E4551">
        <f t="shared" ca="1" si="571"/>
        <v>0.55879975552176153</v>
      </c>
      <c r="F4551">
        <f t="shared" ca="1" si="571"/>
        <v>8.2367932535077543E-2</v>
      </c>
      <c r="H4551">
        <f t="shared" ca="1" si="572"/>
        <v>4289.5901035689876</v>
      </c>
      <c r="I4551">
        <f t="shared" ca="1" si="573"/>
        <v>4577.0992819750536</v>
      </c>
      <c r="J4551">
        <f t="shared" ca="1" si="574"/>
        <v>4470.5969446259824</v>
      </c>
      <c r="M4551">
        <f t="shared" ca="1" si="575"/>
        <v>4289.5901035689876</v>
      </c>
      <c r="N4551">
        <f t="shared" ca="1" si="576"/>
        <v>4390.0404670153275</v>
      </c>
      <c r="O4551">
        <f t="shared" ca="1" si="577"/>
        <v>4410.7578489114449</v>
      </c>
      <c r="Q4551">
        <f t="shared" ca="1" si="578"/>
        <v>0</v>
      </c>
    </row>
    <row r="4552" spans="4:17" x14ac:dyDescent="0.25">
      <c r="D4552">
        <f t="shared" ca="1" si="571"/>
        <v>0.39852750727987268</v>
      </c>
      <c r="E4552">
        <f t="shared" ca="1" si="571"/>
        <v>0.4397065688369996</v>
      </c>
      <c r="F4552">
        <f t="shared" ca="1" si="571"/>
        <v>5.4368977332412895E-2</v>
      </c>
      <c r="H4552">
        <f t="shared" ca="1" si="572"/>
        <v>4501.3801711988135</v>
      </c>
      <c r="I4552">
        <f t="shared" ca="1" si="573"/>
        <v>4547.3608172876002</v>
      </c>
      <c r="J4552">
        <f t="shared" ca="1" si="574"/>
        <v>4462.2139062495735</v>
      </c>
      <c r="M4552">
        <f t="shared" ca="1" si="575"/>
        <v>4501.3801711988135</v>
      </c>
      <c r="N4552">
        <f t="shared" ca="1" si="576"/>
        <v>4585.6052023621623</v>
      </c>
      <c r="O4552">
        <f t="shared" ca="1" si="577"/>
        <v>4602.2556230845021</v>
      </c>
      <c r="Q4552">
        <f t="shared" ca="1" si="578"/>
        <v>135.96795155569851</v>
      </c>
    </row>
    <row r="4553" spans="4:17" x14ac:dyDescent="0.25">
      <c r="D4553">
        <f t="shared" ca="1" si="571"/>
        <v>-0.82450561693401203</v>
      </c>
      <c r="E4553">
        <f t="shared" ca="1" si="571"/>
        <v>-0.27207374476096458</v>
      </c>
      <c r="F4553">
        <f t="shared" ca="1" si="571"/>
        <v>0.8484222224873994</v>
      </c>
      <c r="H4553">
        <f t="shared" ca="1" si="572"/>
        <v>4293.2730921632074</v>
      </c>
      <c r="I4553">
        <f t="shared" ca="1" si="573"/>
        <v>4373.6090980163326</v>
      </c>
      <c r="J4553">
        <f t="shared" ca="1" si="574"/>
        <v>4706.1699056205143</v>
      </c>
      <c r="M4553">
        <f t="shared" ca="1" si="575"/>
        <v>4293.2730921632074</v>
      </c>
      <c r="N4553">
        <f t="shared" ca="1" si="576"/>
        <v>4254.765449101531</v>
      </c>
      <c r="O4553">
        <f t="shared" ca="1" si="577"/>
        <v>4403.4840838706505</v>
      </c>
      <c r="Q4553">
        <f t="shared" ca="1" si="578"/>
        <v>0</v>
      </c>
    </row>
    <row r="4554" spans="4:17" x14ac:dyDescent="0.25">
      <c r="D4554">
        <f t="shared" ca="1" si="571"/>
        <v>0.3570156586050291</v>
      </c>
      <c r="E4554">
        <f t="shared" ca="1" si="571"/>
        <v>0.52211500277234135</v>
      </c>
      <c r="F4554">
        <f t="shared" ca="1" si="571"/>
        <v>0.96499149614809066</v>
      </c>
      <c r="H4554">
        <f t="shared" ca="1" si="572"/>
        <v>4494.1539720189712</v>
      </c>
      <c r="I4554">
        <f t="shared" ca="1" si="573"/>
        <v>4567.9181553567823</v>
      </c>
      <c r="J4554">
        <f t="shared" ca="1" si="574"/>
        <v>4743.0890177419942</v>
      </c>
      <c r="M4554">
        <f t="shared" ca="1" si="575"/>
        <v>4494.1539720189712</v>
      </c>
      <c r="N4554">
        <f t="shared" ca="1" si="576"/>
        <v>4592.8690787096366</v>
      </c>
      <c r="O4554">
        <f t="shared" ca="1" si="577"/>
        <v>4774.8992349320897</v>
      </c>
      <c r="Q4554">
        <f t="shared" ca="1" si="578"/>
        <v>192.95735503919417</v>
      </c>
    </row>
    <row r="4555" spans="4:17" x14ac:dyDescent="0.25">
      <c r="D4555">
        <f t="shared" ca="1" si="571"/>
        <v>0.53050290364877128</v>
      </c>
      <c r="E4555">
        <f t="shared" ca="1" si="571"/>
        <v>-0.97264398934265373</v>
      </c>
      <c r="F4555">
        <f t="shared" ca="1" si="571"/>
        <v>0.36188956858920818</v>
      </c>
      <c r="H4555">
        <f t="shared" ca="1" si="572"/>
        <v>4524.431144721143</v>
      </c>
      <c r="I4555">
        <f t="shared" ca="1" si="573"/>
        <v>4209.0780925243889</v>
      </c>
      <c r="J4555">
        <f t="shared" ca="1" si="574"/>
        <v>4555.1555400960988</v>
      </c>
      <c r="M4555">
        <f t="shared" ca="1" si="575"/>
        <v>4524.431144721143</v>
      </c>
      <c r="N4555">
        <f t="shared" ca="1" si="576"/>
        <v>4363.9087105981926</v>
      </c>
      <c r="O4555">
        <f t="shared" ca="1" si="577"/>
        <v>4432.1928500768936</v>
      </c>
      <c r="Q4555">
        <f t="shared" ca="1" si="578"/>
        <v>14.284440287364925</v>
      </c>
    </row>
    <row r="4556" spans="4:17" x14ac:dyDescent="0.25">
      <c r="D4556">
        <f t="shared" ca="1" si="571"/>
        <v>-1.9192093405873065</v>
      </c>
      <c r="E4556">
        <f t="shared" ca="1" si="571"/>
        <v>-2.5811093428424182E-2</v>
      </c>
      <c r="F4556">
        <f t="shared" ca="1" si="571"/>
        <v>-0.75268174474906879</v>
      </c>
      <c r="H4556">
        <f t="shared" ca="1" si="572"/>
        <v>4115.1753179241032</v>
      </c>
      <c r="I4556">
        <f t="shared" ca="1" si="573"/>
        <v>4432.9596405843695</v>
      </c>
      <c r="J4556">
        <f t="shared" ca="1" si="574"/>
        <v>4227.2192503137021</v>
      </c>
      <c r="M4556">
        <f t="shared" ca="1" si="575"/>
        <v>4115.1753179241032</v>
      </c>
      <c r="N4556">
        <f t="shared" ca="1" si="576"/>
        <v>4117.3209523954702</v>
      </c>
      <c r="O4556">
        <f t="shared" ca="1" si="577"/>
        <v>4005.1943994989147</v>
      </c>
      <c r="Q4556">
        <f t="shared" ca="1" si="578"/>
        <v>0</v>
      </c>
    </row>
    <row r="4557" spans="4:17" x14ac:dyDescent="0.25">
      <c r="D4557">
        <f t="shared" ca="1" si="571"/>
        <v>-0.28343564528695914</v>
      </c>
      <c r="E4557">
        <f t="shared" ca="1" si="571"/>
        <v>0.32118852251788971</v>
      </c>
      <c r="F4557">
        <f t="shared" ca="1" si="571"/>
        <v>0.85750335840721381</v>
      </c>
      <c r="H4557">
        <f t="shared" ca="1" si="572"/>
        <v>4384.125850489012</v>
      </c>
      <c r="I4557">
        <f t="shared" ca="1" si="573"/>
        <v>4517.9577917027837</v>
      </c>
      <c r="J4557">
        <f t="shared" ca="1" si="574"/>
        <v>4709.0356773093299</v>
      </c>
      <c r="M4557">
        <f t="shared" ca="1" si="575"/>
        <v>4384.125850489012</v>
      </c>
      <c r="N4557">
        <f t="shared" ca="1" si="576"/>
        <v>4445.7177488187308</v>
      </c>
      <c r="O4557">
        <f t="shared" ca="1" si="577"/>
        <v>4602.7282311125109</v>
      </c>
      <c r="Q4557">
        <f t="shared" ca="1" si="578"/>
        <v>51.260321914987358</v>
      </c>
    </row>
    <row r="4558" spans="4:17" x14ac:dyDescent="0.25">
      <c r="D4558">
        <f t="shared" ca="1" si="571"/>
        <v>-0.16248816376130595</v>
      </c>
      <c r="E4558">
        <f t="shared" ca="1" si="571"/>
        <v>-1.5173433916798795</v>
      </c>
      <c r="F4558">
        <f t="shared" ca="1" si="571"/>
        <v>-1.5943884286604746</v>
      </c>
      <c r="H4558">
        <f t="shared" ca="1" si="572"/>
        <v>4404.6960114090534</v>
      </c>
      <c r="I4558">
        <f t="shared" ca="1" si="573"/>
        <v>4085.442921943451</v>
      </c>
      <c r="J4558">
        <f t="shared" ca="1" si="574"/>
        <v>3995.3076367408885</v>
      </c>
      <c r="M4558">
        <f t="shared" ca="1" si="575"/>
        <v>4404.6960114090534</v>
      </c>
      <c r="N4558">
        <f t="shared" ca="1" si="576"/>
        <v>4159.7967572145062</v>
      </c>
      <c r="O4558">
        <f t="shared" ca="1" si="577"/>
        <v>3916.817011582325</v>
      </c>
      <c r="Q4558">
        <f t="shared" ca="1" si="578"/>
        <v>0</v>
      </c>
    </row>
    <row r="4559" spans="4:17" x14ac:dyDescent="0.25">
      <c r="D4559">
        <f t="shared" ca="1" si="571"/>
        <v>0.17897487627251477</v>
      </c>
      <c r="E4559">
        <f t="shared" ca="1" si="571"/>
        <v>0.4531284274268329</v>
      </c>
      <c r="F4559">
        <f t="shared" ca="1" si="571"/>
        <v>-0.66383675464579861</v>
      </c>
      <c r="H4559">
        <f t="shared" ca="1" si="572"/>
        <v>4463.2927584247645</v>
      </c>
      <c r="I4559">
        <f t="shared" ca="1" si="573"/>
        <v>4550.7026722005439</v>
      </c>
      <c r="J4559">
        <f t="shared" ca="1" si="574"/>
        <v>4252.4705212414201</v>
      </c>
      <c r="M4559">
        <f t="shared" ca="1" si="575"/>
        <v>4463.2927584247645</v>
      </c>
      <c r="N4559">
        <f t="shared" ca="1" si="576"/>
        <v>4549.1676437912447</v>
      </c>
      <c r="O4559">
        <f t="shared" ca="1" si="577"/>
        <v>4440.5233475281157</v>
      </c>
      <c r="Q4559">
        <f t="shared" ca="1" si="578"/>
        <v>57.99679645055874</v>
      </c>
    </row>
    <row r="4560" spans="4:17" x14ac:dyDescent="0.25">
      <c r="D4560">
        <f t="shared" ca="1" si="571"/>
        <v>0.6349537501656739</v>
      </c>
      <c r="E4560">
        <f t="shared" ca="1" si="571"/>
        <v>0.55579811443806881</v>
      </c>
      <c r="F4560">
        <f t="shared" ca="1" si="571"/>
        <v>-0.11987615612754735</v>
      </c>
      <c r="H4560">
        <f t="shared" ca="1" si="572"/>
        <v>4542.7582997275504</v>
      </c>
      <c r="I4560">
        <f t="shared" ca="1" si="573"/>
        <v>4576.3473658421226</v>
      </c>
      <c r="J4560">
        <f t="shared" ca="1" si="574"/>
        <v>4410.396134689222</v>
      </c>
      <c r="M4560">
        <f t="shared" ca="1" si="575"/>
        <v>4542.7582997275504</v>
      </c>
      <c r="N4560">
        <f t="shared" ca="1" si="576"/>
        <v>4648.5970976764083</v>
      </c>
      <c r="O4560">
        <f t="shared" ca="1" si="577"/>
        <v>4634.1192752600518</v>
      </c>
      <c r="Q4560">
        <f t="shared" ca="1" si="578"/>
        <v>180.92867645494181</v>
      </c>
    </row>
    <row r="4561" spans="4:17" x14ac:dyDescent="0.25">
      <c r="D4561">
        <f t="shared" ca="1" si="571"/>
        <v>-0.11008664499118317</v>
      </c>
      <c r="E4561">
        <f t="shared" ca="1" si="571"/>
        <v>-1.288618829739856E-2</v>
      </c>
      <c r="F4561">
        <f t="shared" ca="1" si="571"/>
        <v>0.34800631784081698</v>
      </c>
      <c r="H4561">
        <f t="shared" ca="1" si="572"/>
        <v>4413.6381473550309</v>
      </c>
      <c r="I4561">
        <f t="shared" ca="1" si="573"/>
        <v>4436.0967578362552</v>
      </c>
      <c r="J4561">
        <f t="shared" ca="1" si="574"/>
        <v>4550.9181942015539</v>
      </c>
      <c r="M4561">
        <f t="shared" ca="1" si="575"/>
        <v>4413.6381473550309</v>
      </c>
      <c r="N4561">
        <f t="shared" ca="1" si="576"/>
        <v>4418.148929962369</v>
      </c>
      <c r="O4561">
        <f t="shared" ca="1" si="577"/>
        <v>4484.8713378839293</v>
      </c>
      <c r="Q4561">
        <f t="shared" ca="1" si="578"/>
        <v>13.005821808266427</v>
      </c>
    </row>
    <row r="4562" spans="4:17" x14ac:dyDescent="0.25">
      <c r="D4562">
        <f t="shared" ca="1" si="571"/>
        <v>0.12788639685496403</v>
      </c>
      <c r="E4562">
        <f t="shared" ca="1" si="571"/>
        <v>0.11809262381317248</v>
      </c>
      <c r="F4562">
        <f t="shared" ca="1" si="571"/>
        <v>1.9237057528310599</v>
      </c>
      <c r="H4562">
        <f t="shared" ca="1" si="572"/>
        <v>4454.4763834884898</v>
      </c>
      <c r="I4562">
        <f t="shared" ca="1" si="573"/>
        <v>4468.0132897822223</v>
      </c>
      <c r="J4562">
        <f t="shared" ca="1" si="574"/>
        <v>5057.9235079588689</v>
      </c>
      <c r="M4562">
        <f t="shared" ca="1" si="575"/>
        <v>4454.4763834884898</v>
      </c>
      <c r="N4562">
        <f t="shared" ca="1" si="576"/>
        <v>4481.6901371949361</v>
      </c>
      <c r="O4562">
        <f t="shared" ca="1" si="577"/>
        <v>4835.4442910930456</v>
      </c>
      <c r="Q4562">
        <f t="shared" ca="1" si="578"/>
        <v>163.15217432894528</v>
      </c>
    </row>
    <row r="4563" spans="4:17" x14ac:dyDescent="0.25">
      <c r="D4563">
        <f t="shared" ca="1" si="571"/>
        <v>-1.7829396765489021</v>
      </c>
      <c r="E4563">
        <f t="shared" ca="1" si="571"/>
        <v>0.12853337613575219</v>
      </c>
      <c r="F4563">
        <f t="shared" ca="1" si="571"/>
        <v>-0.44981078209497843</v>
      </c>
      <c r="H4563">
        <f t="shared" ca="1" si="572"/>
        <v>4136.936087570607</v>
      </c>
      <c r="I4563">
        <f t="shared" ca="1" si="573"/>
        <v>4470.5673217644735</v>
      </c>
      <c r="J4563">
        <f t="shared" ca="1" si="574"/>
        <v>4313.9214698065107</v>
      </c>
      <c r="M4563">
        <f t="shared" ca="1" si="575"/>
        <v>4136.936087570607</v>
      </c>
      <c r="N4563">
        <f t="shared" ca="1" si="576"/>
        <v>4163.8921174781472</v>
      </c>
      <c r="O4563">
        <f t="shared" ca="1" si="577"/>
        <v>4098.2562547192983</v>
      </c>
      <c r="Q4563">
        <f t="shared" ca="1" si="578"/>
        <v>0</v>
      </c>
    </row>
    <row r="4564" spans="4:17" x14ac:dyDescent="0.25">
      <c r="D4564">
        <f t="shared" ca="1" si="571"/>
        <v>3.7432932639453187E-2</v>
      </c>
      <c r="E4564">
        <f t="shared" ca="1" si="571"/>
        <v>0.80569312620792444</v>
      </c>
      <c r="F4564">
        <f t="shared" ca="1" si="571"/>
        <v>-0.27678913169406405</v>
      </c>
      <c r="H4564">
        <f t="shared" ca="1" si="572"/>
        <v>4438.9094565887626</v>
      </c>
      <c r="I4564">
        <f t="shared" ca="1" si="573"/>
        <v>4639.3713735881738</v>
      </c>
      <c r="J4564">
        <f t="shared" ca="1" si="574"/>
        <v>4364.2478062879754</v>
      </c>
      <c r="M4564">
        <f t="shared" ca="1" si="575"/>
        <v>4438.9094565887626</v>
      </c>
      <c r="N4564">
        <f t="shared" ca="1" si="576"/>
        <v>4586.4734901178081</v>
      </c>
      <c r="O4564">
        <f t="shared" ca="1" si="577"/>
        <v>4544.5066060414119</v>
      </c>
      <c r="Q4564">
        <f t="shared" ca="1" si="578"/>
        <v>96.578810836388158</v>
      </c>
    </row>
    <row r="4565" spans="4:17" x14ac:dyDescent="0.25">
      <c r="D4565">
        <f t="shared" ca="1" si="571"/>
        <v>-0.20569567806118719</v>
      </c>
      <c r="E4565">
        <f t="shared" ca="1" si="571"/>
        <v>0.53784055240497508</v>
      </c>
      <c r="F4565">
        <f t="shared" ca="1" si="571"/>
        <v>0.28324951438235668</v>
      </c>
      <c r="H4565">
        <f t="shared" ca="1" si="572"/>
        <v>4397.3364296094669</v>
      </c>
      <c r="I4565">
        <f t="shared" ca="1" si="573"/>
        <v>4571.8515457081776</v>
      </c>
      <c r="J4565">
        <f t="shared" ca="1" si="574"/>
        <v>4531.2056011564573</v>
      </c>
      <c r="M4565">
        <f t="shared" ca="1" si="575"/>
        <v>4397.3364296094669</v>
      </c>
      <c r="N4565">
        <f t="shared" ca="1" si="576"/>
        <v>4496.6608459723966</v>
      </c>
      <c r="O4565">
        <f t="shared" ca="1" si="577"/>
        <v>4553.1432526706922</v>
      </c>
      <c r="Q4565">
        <f t="shared" ca="1" si="578"/>
        <v>56.068378443456481</v>
      </c>
    </row>
    <row r="4566" spans="4:17" x14ac:dyDescent="0.25">
      <c r="D4566">
        <f t="shared" ca="1" si="571"/>
        <v>-1.3348748560323578</v>
      </c>
      <c r="E4566">
        <f t="shared" ca="1" si="571"/>
        <v>-0.88318113159188938</v>
      </c>
      <c r="F4566">
        <f t="shared" ca="1" si="571"/>
        <v>1.0906157184247289</v>
      </c>
      <c r="H4566">
        <f t="shared" ca="1" si="572"/>
        <v>4209.3016102842093</v>
      </c>
      <c r="I4566">
        <f t="shared" ca="1" si="573"/>
        <v>4229.7390032761004</v>
      </c>
      <c r="J4566">
        <f t="shared" ca="1" si="574"/>
        <v>4783.2002683891615</v>
      </c>
      <c r="M4566">
        <f t="shared" ca="1" si="575"/>
        <v>4209.3016102842093</v>
      </c>
      <c r="N4566">
        <f t="shared" ca="1" si="576"/>
        <v>4074.0414466486905</v>
      </c>
      <c r="O4566">
        <f t="shared" ca="1" si="577"/>
        <v>4256.1519560337547</v>
      </c>
      <c r="Q4566">
        <f t="shared" ca="1" si="578"/>
        <v>0</v>
      </c>
    </row>
    <row r="4567" spans="4:17" x14ac:dyDescent="0.25">
      <c r="D4567">
        <f t="shared" ca="1" si="571"/>
        <v>0.12499201073596036</v>
      </c>
      <c r="E4567">
        <f t="shared" ca="1" si="571"/>
        <v>-0.12514809420805523</v>
      </c>
      <c r="F4567">
        <f t="shared" ca="1" si="571"/>
        <v>1.2031606481813337</v>
      </c>
      <c r="H4567">
        <f t="shared" ca="1" si="572"/>
        <v>4453.9774188261554</v>
      </c>
      <c r="I4567">
        <f t="shared" ca="1" si="573"/>
        <v>4408.9226170064449</v>
      </c>
      <c r="J4567">
        <f t="shared" ca="1" si="574"/>
        <v>4819.4233504125732</v>
      </c>
      <c r="M4567">
        <f t="shared" ca="1" si="575"/>
        <v>4453.9774188261554</v>
      </c>
      <c r="N4567">
        <f t="shared" ca="1" si="576"/>
        <v>4439.1998712813602</v>
      </c>
      <c r="O4567">
        <f t="shared" ca="1" si="577"/>
        <v>4657.8776526927877</v>
      </c>
      <c r="Q4567">
        <f t="shared" ca="1" si="578"/>
        <v>90.362890212423409</v>
      </c>
    </row>
    <row r="4568" spans="4:17" x14ac:dyDescent="0.25">
      <c r="D4568">
        <f t="shared" ca="1" si="571"/>
        <v>-0.29204764573941155</v>
      </c>
      <c r="E4568">
        <f t="shared" ca="1" si="571"/>
        <v>-0.81990593911174414</v>
      </c>
      <c r="F4568">
        <f t="shared" ca="1" si="571"/>
        <v>2.3990753028998446</v>
      </c>
      <c r="H4568">
        <f t="shared" ca="1" si="572"/>
        <v>4382.6648321476277</v>
      </c>
      <c r="I4568">
        <f t="shared" ca="1" si="573"/>
        <v>4244.4132322374207</v>
      </c>
      <c r="J4568">
        <f t="shared" ca="1" si="574"/>
        <v>5221.6968856074436</v>
      </c>
      <c r="M4568">
        <f t="shared" ca="1" si="575"/>
        <v>4382.6648321476277</v>
      </c>
      <c r="N4568">
        <f t="shared" ca="1" si="576"/>
        <v>4252.2345164453754</v>
      </c>
      <c r="O4568">
        <f t="shared" ca="1" si="577"/>
        <v>4673.0663580590463</v>
      </c>
      <c r="Q4568">
        <f t="shared" ca="1" si="578"/>
        <v>10.136997526814426</v>
      </c>
    </row>
    <row r="4569" spans="4:17" x14ac:dyDescent="0.25">
      <c r="D4569">
        <f t="shared" ca="1" si="571"/>
        <v>-1.4448903923065519</v>
      </c>
      <c r="E4569">
        <f t="shared" ca="1" si="571"/>
        <v>0.12479224544510945</v>
      </c>
      <c r="F4569">
        <f t="shared" ca="1" si="571"/>
        <v>-1.4426001339976164</v>
      </c>
      <c r="H4569">
        <f t="shared" ca="1" si="572"/>
        <v>4191.4169461084948</v>
      </c>
      <c r="I4569">
        <f t="shared" ca="1" si="573"/>
        <v>4469.6519931492358</v>
      </c>
      <c r="J4569">
        <f t="shared" ca="1" si="574"/>
        <v>4036.1679315123433</v>
      </c>
      <c r="M4569">
        <f t="shared" ca="1" si="575"/>
        <v>4191.4169461084948</v>
      </c>
      <c r="N4569">
        <f t="shared" ca="1" si="576"/>
        <v>4218.1171772007483</v>
      </c>
      <c r="O4569">
        <f t="shared" ca="1" si="577"/>
        <v>3995.1319022560806</v>
      </c>
      <c r="Q4569">
        <f t="shared" ca="1" si="578"/>
        <v>0</v>
      </c>
    </row>
    <row r="4570" spans="4:17" x14ac:dyDescent="0.25">
      <c r="D4570">
        <f t="shared" ca="1" si="571"/>
        <v>-0.52890294616398825</v>
      </c>
      <c r="E4570">
        <f t="shared" ca="1" si="571"/>
        <v>0.75097516770309869</v>
      </c>
      <c r="F4570">
        <f t="shared" ca="1" si="571"/>
        <v>1.1932093523387488</v>
      </c>
      <c r="H4570">
        <f t="shared" ca="1" si="572"/>
        <v>4342.672815967444</v>
      </c>
      <c r="I4570">
        <f t="shared" ca="1" si="573"/>
        <v>4625.4975927070091</v>
      </c>
      <c r="J4570">
        <f t="shared" ca="1" si="574"/>
        <v>4816.2094569133615</v>
      </c>
      <c r="M4570">
        <f t="shared" ca="1" si="575"/>
        <v>4342.672815967444</v>
      </c>
      <c r="N4570">
        <f t="shared" ca="1" si="576"/>
        <v>4477.5453394444776</v>
      </c>
      <c r="O4570">
        <f t="shared" ca="1" si="577"/>
        <v>4696.3029519716074</v>
      </c>
      <c r="Q4570">
        <f t="shared" ca="1" si="578"/>
        <v>78.965808967415484</v>
      </c>
    </row>
    <row r="4571" spans="4:17" x14ac:dyDescent="0.25">
      <c r="D4571">
        <f t="shared" ca="1" si="571"/>
        <v>-0.36287859537331457</v>
      </c>
      <c r="E4571">
        <f t="shared" ca="1" si="571"/>
        <v>1.872433666310241</v>
      </c>
      <c r="F4571">
        <f t="shared" ca="1" si="571"/>
        <v>-0.90116127018913883</v>
      </c>
      <c r="H4571">
        <f t="shared" ca="1" si="572"/>
        <v>4370.6668787782437</v>
      </c>
      <c r="I4571">
        <f t="shared" ca="1" si="573"/>
        <v>4918.3135243090946</v>
      </c>
      <c r="J4571">
        <f t="shared" ca="1" si="574"/>
        <v>4185.3530628403751</v>
      </c>
      <c r="M4571">
        <f t="shared" ca="1" si="575"/>
        <v>4370.6668787782437</v>
      </c>
      <c r="N4571">
        <f t="shared" ca="1" si="576"/>
        <v>4706.3092947283667</v>
      </c>
      <c r="O4571">
        <f t="shared" ca="1" si="577"/>
        <v>4551.9097843900854</v>
      </c>
      <c r="Q4571">
        <f t="shared" ca="1" si="578"/>
        <v>116.04918864205506</v>
      </c>
    </row>
    <row r="4572" spans="4:17" x14ac:dyDescent="0.25">
      <c r="D4572">
        <f t="shared" ca="1" si="571"/>
        <v>7.8714756248812287E-2</v>
      </c>
      <c r="E4572">
        <f t="shared" ca="1" si="571"/>
        <v>1.4693136774510838</v>
      </c>
      <c r="F4572">
        <f t="shared" ca="1" si="571"/>
        <v>-1.276809863578708</v>
      </c>
      <c r="H4572">
        <f t="shared" ca="1" si="572"/>
        <v>4446.0072463743381</v>
      </c>
      <c r="I4572">
        <f t="shared" ca="1" si="573"/>
        <v>4810.9827819171669</v>
      </c>
      <c r="J4572">
        <f t="shared" ca="1" si="574"/>
        <v>4081.275086554198</v>
      </c>
      <c r="M4572">
        <f t="shared" ca="1" si="575"/>
        <v>4446.0072463743381</v>
      </c>
      <c r="N4572">
        <f t="shared" ca="1" si="576"/>
        <v>4713.3223130939032</v>
      </c>
      <c r="O4572">
        <f t="shared" ca="1" si="577"/>
        <v>4492.8951533667287</v>
      </c>
      <c r="Q4572">
        <f t="shared" ca="1" si="578"/>
        <v>123.75159652634251</v>
      </c>
    </row>
    <row r="4573" spans="4:17" x14ac:dyDescent="0.25">
      <c r="D4573">
        <f t="shared" ca="1" si="571"/>
        <v>0.32104191668336468</v>
      </c>
      <c r="E4573">
        <f t="shared" ca="1" si="571"/>
        <v>-0.6964051883191088</v>
      </c>
      <c r="F4573">
        <f t="shared" ca="1" si="571"/>
        <v>0.52292061760899866</v>
      </c>
      <c r="H4573">
        <f t="shared" ca="1" si="572"/>
        <v>4487.9012049012845</v>
      </c>
      <c r="I4573">
        <f t="shared" ca="1" si="573"/>
        <v>4273.2012599850996</v>
      </c>
      <c r="J4573">
        <f t="shared" ca="1" si="574"/>
        <v>4604.5935065241556</v>
      </c>
      <c r="M4573">
        <f t="shared" ca="1" si="575"/>
        <v>4487.9012049012845</v>
      </c>
      <c r="N4573">
        <f t="shared" ca="1" si="576"/>
        <v>4375.2017326290861</v>
      </c>
      <c r="O4573">
        <f t="shared" ca="1" si="577"/>
        <v>4471.4434414956177</v>
      </c>
      <c r="Q4573">
        <f t="shared" ca="1" si="578"/>
        <v>18.909324114250044</v>
      </c>
    </row>
    <row r="4574" spans="4:17" x14ac:dyDescent="0.25">
      <c r="D4574">
        <f t="shared" ca="1" si="571"/>
        <v>1.8460793455804148</v>
      </c>
      <c r="E4574">
        <f t="shared" ca="1" si="571"/>
        <v>-0.61927650854517657</v>
      </c>
      <c r="F4574">
        <f t="shared" ca="1" si="571"/>
        <v>0.34201892205962325</v>
      </c>
      <c r="H4574">
        <f t="shared" ca="1" si="572"/>
        <v>4760.764112677135</v>
      </c>
      <c r="I4574">
        <f t="shared" ca="1" si="573"/>
        <v>4291.2789214738123</v>
      </c>
      <c r="J4574">
        <f t="shared" ca="1" si="574"/>
        <v>4549.0919810873911</v>
      </c>
      <c r="M4574">
        <f t="shared" ca="1" si="575"/>
        <v>4760.764112677135</v>
      </c>
      <c r="N4574">
        <f t="shared" ca="1" si="576"/>
        <v>4655.0876684659843</v>
      </c>
      <c r="O4574">
        <f t="shared" ca="1" si="577"/>
        <v>4724.2934205966521</v>
      </c>
      <c r="Q4574">
        <f t="shared" ca="1" si="578"/>
        <v>284.77829356246343</v>
      </c>
    </row>
    <row r="4575" spans="4:17" x14ac:dyDescent="0.25">
      <c r="D4575">
        <f t="shared" ca="1" si="571"/>
        <v>-0.6698513146096674</v>
      </c>
      <c r="E4575">
        <f t="shared" ca="1" si="571"/>
        <v>0.7757309721822464</v>
      </c>
      <c r="F4575">
        <f t="shared" ca="1" si="571"/>
        <v>-1.7140016738882966</v>
      </c>
      <c r="H4575">
        <f t="shared" ca="1" si="572"/>
        <v>4319.0476900069716</v>
      </c>
      <c r="I4575">
        <f t="shared" ca="1" si="573"/>
        <v>4631.769299563146</v>
      </c>
      <c r="J4575">
        <f t="shared" ca="1" si="574"/>
        <v>3963.4002578218474</v>
      </c>
      <c r="M4575">
        <f t="shared" ca="1" si="575"/>
        <v>4319.0476900069716</v>
      </c>
      <c r="N4575">
        <f t="shared" ca="1" si="576"/>
        <v>4457.4551895742243</v>
      </c>
      <c r="O4575">
        <f t="shared" ca="1" si="577"/>
        <v>4177.7038849005394</v>
      </c>
      <c r="Q4575">
        <f t="shared" ca="1" si="578"/>
        <v>0</v>
      </c>
    </row>
    <row r="4576" spans="4:17" x14ac:dyDescent="0.25">
      <c r="D4576">
        <f t="shared" ca="1" si="571"/>
        <v>-1.359320470693586</v>
      </c>
      <c r="E4576">
        <f t="shared" ca="1" si="571"/>
        <v>1.7238623327029567</v>
      </c>
      <c r="F4576">
        <f t="shared" ca="1" si="571"/>
        <v>-0.69367385426542105</v>
      </c>
      <c r="H4576">
        <f t="shared" ca="1" si="572"/>
        <v>4205.3210283799654</v>
      </c>
      <c r="I4576">
        <f t="shared" ca="1" si="573"/>
        <v>4878.480562769023</v>
      </c>
      <c r="J4576">
        <f t="shared" ca="1" si="574"/>
        <v>4243.9735278708404</v>
      </c>
      <c r="M4576">
        <f t="shared" ca="1" si="575"/>
        <v>4205.3210283799654</v>
      </c>
      <c r="N4576">
        <f t="shared" ca="1" si="576"/>
        <v>4502.3025207656419</v>
      </c>
      <c r="O4576">
        <f t="shared" ca="1" si="577"/>
        <v>4389.7054158531137</v>
      </c>
      <c r="Q4576">
        <f t="shared" ca="1" si="578"/>
        <v>0</v>
      </c>
    </row>
    <row r="4577" spans="4:17" x14ac:dyDescent="0.25">
      <c r="D4577">
        <f t="shared" ca="1" si="571"/>
        <v>0.66567816881448361</v>
      </c>
      <c r="E4577">
        <f t="shared" ca="1" si="571"/>
        <v>-0.77986319546759542</v>
      </c>
      <c r="F4577">
        <f t="shared" ca="1" si="571"/>
        <v>-6.104132653283529E-4</v>
      </c>
      <c r="H4577">
        <f t="shared" ca="1" si="572"/>
        <v>4548.1633847537059</v>
      </c>
      <c r="I4577">
        <f t="shared" ca="1" si="573"/>
        <v>4253.7258864579344</v>
      </c>
      <c r="J4577">
        <f t="shared" ca="1" si="574"/>
        <v>4445.7984914640138</v>
      </c>
      <c r="M4577">
        <f t="shared" ca="1" si="575"/>
        <v>4548.1633847537059</v>
      </c>
      <c r="N4577">
        <f t="shared" ca="1" si="576"/>
        <v>4419.6518493479371</v>
      </c>
      <c r="O4577">
        <f t="shared" ca="1" si="577"/>
        <v>4426.2712236109001</v>
      </c>
      <c r="Q4577">
        <f t="shared" ca="1" si="578"/>
        <v>38.559128601221289</v>
      </c>
    </row>
    <row r="4578" spans="4:17" x14ac:dyDescent="0.25">
      <c r="D4578">
        <f t="shared" ca="1" si="571"/>
        <v>1.7760945540410722</v>
      </c>
      <c r="E4578">
        <f t="shared" ca="1" si="571"/>
        <v>9.7521802847154934E-2</v>
      </c>
      <c r="F4578">
        <f t="shared" ca="1" si="571"/>
        <v>0.50402926581705798</v>
      </c>
      <c r="H4578">
        <f t="shared" ca="1" si="572"/>
        <v>4747.8865613010848</v>
      </c>
      <c r="I4578">
        <f t="shared" ca="1" si="573"/>
        <v>4462.9854943705868</v>
      </c>
      <c r="J4578">
        <f t="shared" ca="1" si="574"/>
        <v>4598.7660239489778</v>
      </c>
      <c r="M4578">
        <f t="shared" ca="1" si="575"/>
        <v>4747.8865613010848</v>
      </c>
      <c r="N4578">
        <f t="shared" ca="1" si="576"/>
        <v>4773.0912575113616</v>
      </c>
      <c r="O4578">
        <f t="shared" ca="1" si="577"/>
        <v>4874.5200899324536</v>
      </c>
      <c r="Q4578">
        <f t="shared" ca="1" si="578"/>
        <v>369.0514567587129</v>
      </c>
    </row>
    <row r="4579" spans="4:17" x14ac:dyDescent="0.25">
      <c r="D4579">
        <f t="shared" ca="1" si="571"/>
        <v>2.3634793207096636</v>
      </c>
      <c r="E4579">
        <f t="shared" ca="1" si="571"/>
        <v>-0.85812997229503651</v>
      </c>
      <c r="F4579">
        <f t="shared" ca="1" si="571"/>
        <v>-1.4385476560385104</v>
      </c>
      <c r="H4579">
        <f t="shared" ca="1" si="572"/>
        <v>4857.0582022896197</v>
      </c>
      <c r="I4579">
        <f t="shared" ca="1" si="573"/>
        <v>4235.5425723455855</v>
      </c>
      <c r="J4579">
        <f t="shared" ca="1" si="574"/>
        <v>4037.2645371992057</v>
      </c>
      <c r="M4579">
        <f t="shared" ca="1" si="575"/>
        <v>4857.0582022896197</v>
      </c>
      <c r="N4579">
        <f t="shared" ca="1" si="576"/>
        <v>4705.5432983388309</v>
      </c>
      <c r="O4579">
        <f t="shared" ca="1" si="577"/>
        <v>4457.4899415056507</v>
      </c>
      <c r="Q4579">
        <f t="shared" ca="1" si="578"/>
        <v>245.15737003973425</v>
      </c>
    </row>
    <row r="4580" spans="4:17" x14ac:dyDescent="0.25">
      <c r="D4580">
        <f t="shared" ca="1" si="571"/>
        <v>0.13251341098778183</v>
      </c>
      <c r="E4580">
        <f t="shared" ca="1" si="571"/>
        <v>-1.1589712565904</v>
      </c>
      <c r="F4580">
        <f t="shared" ca="1" si="571"/>
        <v>0.82713754406665319</v>
      </c>
      <c r="H4580">
        <f t="shared" ca="1" si="572"/>
        <v>4455.2741528625611</v>
      </c>
      <c r="I4580">
        <f t="shared" ca="1" si="573"/>
        <v>4166.3703409387099</v>
      </c>
      <c r="J4580">
        <f t="shared" ca="1" si="574"/>
        <v>4699.4598438794501</v>
      </c>
      <c r="M4580">
        <f t="shared" ca="1" si="575"/>
        <v>4455.2741528625611</v>
      </c>
      <c r="N4580">
        <f t="shared" ca="1" si="576"/>
        <v>4266.328098432683</v>
      </c>
      <c r="O4580">
        <f t="shared" ca="1" si="577"/>
        <v>4411.8150515545412</v>
      </c>
      <c r="Q4580">
        <f t="shared" ca="1" si="578"/>
        <v>0</v>
      </c>
    </row>
    <row r="4581" spans="4:17" x14ac:dyDescent="0.25">
      <c r="D4581">
        <f t="shared" ca="1" si="571"/>
        <v>-0.59185172299630051</v>
      </c>
      <c r="E4581">
        <f t="shared" ca="1" si="571"/>
        <v>-1.174562085835184</v>
      </c>
      <c r="F4581">
        <f t="shared" ca="1" si="571"/>
        <v>-0.48827299832841042</v>
      </c>
      <c r="H4581">
        <f t="shared" ca="1" si="572"/>
        <v>4332.1057001647459</v>
      </c>
      <c r="I4581">
        <f t="shared" ca="1" si="573"/>
        <v>4162.8165016718676</v>
      </c>
      <c r="J4581">
        <f t="shared" ca="1" si="574"/>
        <v>4302.8131493428673</v>
      </c>
      <c r="M4581">
        <f t="shared" ca="1" si="575"/>
        <v>4332.1057001647459</v>
      </c>
      <c r="N4581">
        <f t="shared" ca="1" si="576"/>
        <v>4145.8807535838005</v>
      </c>
      <c r="O4581">
        <f t="shared" ca="1" si="577"/>
        <v>4074.4590875107938</v>
      </c>
      <c r="Q4581">
        <f t="shared" ca="1" si="578"/>
        <v>0</v>
      </c>
    </row>
    <row r="4582" spans="4:17" x14ac:dyDescent="0.25">
      <c r="D4582">
        <f t="shared" ca="1" si="571"/>
        <v>1.7137807566821999</v>
      </c>
      <c r="E4582">
        <f t="shared" ca="1" si="571"/>
        <v>1.0457509816791779</v>
      </c>
      <c r="F4582">
        <f t="shared" ca="1" si="571"/>
        <v>-1.9229286386717197</v>
      </c>
      <c r="H4582">
        <f t="shared" ca="1" si="572"/>
        <v>4736.4498292298904</v>
      </c>
      <c r="I4582">
        <f t="shared" ca="1" si="573"/>
        <v>4700.731653109834</v>
      </c>
      <c r="J4582">
        <f t="shared" ca="1" si="574"/>
        <v>3908.2780818233064</v>
      </c>
      <c r="M4582">
        <f t="shared" ca="1" si="575"/>
        <v>4736.4498292298904</v>
      </c>
      <c r="N4582">
        <f t="shared" ca="1" si="576"/>
        <v>4939.5856576771039</v>
      </c>
      <c r="O4582">
        <f t="shared" ca="1" si="577"/>
        <v>4592.2917349475247</v>
      </c>
      <c r="Q4582">
        <f t="shared" ca="1" si="578"/>
        <v>327.08175854878937</v>
      </c>
    </row>
    <row r="4583" spans="4:17" x14ac:dyDescent="0.25">
      <c r="D4583">
        <f t="shared" ca="1" si="571"/>
        <v>1.7384654157385655</v>
      </c>
      <c r="E4583">
        <f t="shared" ca="1" si="571"/>
        <v>-0.21030526641580094</v>
      </c>
      <c r="F4583">
        <f t="shared" ca="1" si="571"/>
        <v>-0.56416731110670315</v>
      </c>
      <c r="H4583">
        <f t="shared" ca="1" si="572"/>
        <v>4740.9770172502122</v>
      </c>
      <c r="I4583">
        <f t="shared" ca="1" si="573"/>
        <v>4388.4205350004795</v>
      </c>
      <c r="J4583">
        <f t="shared" ca="1" si="574"/>
        <v>4280.9778550774527</v>
      </c>
      <c r="M4583">
        <f t="shared" ca="1" si="575"/>
        <v>4740.9770172502122</v>
      </c>
      <c r="N4583">
        <f t="shared" ca="1" si="576"/>
        <v>4709.6993698776496</v>
      </c>
      <c r="O4583">
        <f t="shared" ca="1" si="577"/>
        <v>4614.9891264278131</v>
      </c>
      <c r="Q4583">
        <f t="shared" ca="1" si="578"/>
        <v>260.19802186392155</v>
      </c>
    </row>
    <row r="4584" spans="4:17" x14ac:dyDescent="0.25">
      <c r="D4584">
        <f t="shared" ca="1" si="571"/>
        <v>0.45645373064673117</v>
      </c>
      <c r="E4584">
        <f t="shared" ca="1" si="571"/>
        <v>-1.2096029401376196</v>
      </c>
      <c r="F4584">
        <f t="shared" ca="1" si="571"/>
        <v>0.42055652445940722</v>
      </c>
      <c r="H4584">
        <f t="shared" ca="1" si="572"/>
        <v>4511.4831352526126</v>
      </c>
      <c r="I4584">
        <f t="shared" ca="1" si="573"/>
        <v>4154.8402007027944</v>
      </c>
      <c r="J4584">
        <f t="shared" ca="1" si="574"/>
        <v>4573.1050519429737</v>
      </c>
      <c r="M4584">
        <f t="shared" ca="1" si="575"/>
        <v>4511.4831352526126</v>
      </c>
      <c r="N4584">
        <f t="shared" ca="1" si="576"/>
        <v>4311.6958809287744</v>
      </c>
      <c r="O4584">
        <f t="shared" ca="1" si="577"/>
        <v>4389.1175065597808</v>
      </c>
      <c r="Q4584">
        <f t="shared" ca="1" si="578"/>
        <v>0</v>
      </c>
    </row>
    <row r="4585" spans="4:17" x14ac:dyDescent="0.25">
      <c r="D4585">
        <f t="shared" ca="1" si="571"/>
        <v>-0.21692362670701279</v>
      </c>
      <c r="E4585">
        <f t="shared" ca="1" si="571"/>
        <v>0.22083634677147562</v>
      </c>
      <c r="F4585">
        <f t="shared" ca="1" si="571"/>
        <v>-0.13366320113709118</v>
      </c>
      <c r="H4585">
        <f t="shared" ca="1" si="572"/>
        <v>4395.4259749311104</v>
      </c>
      <c r="I4585">
        <f t="shared" ca="1" si="573"/>
        <v>4493.2102094614165</v>
      </c>
      <c r="J4585">
        <f t="shared" ca="1" si="574"/>
        <v>4406.321865395922</v>
      </c>
      <c r="M4585">
        <f t="shared" ca="1" si="575"/>
        <v>4395.4259749311104</v>
      </c>
      <c r="N4585">
        <f t="shared" ca="1" si="576"/>
        <v>4439.8989830311857</v>
      </c>
      <c r="O4585">
        <f t="shared" ca="1" si="577"/>
        <v>4423.710038654569</v>
      </c>
      <c r="Q4585">
        <f t="shared" ca="1" si="578"/>
        <v>0</v>
      </c>
    </row>
    <row r="4586" spans="4:17" x14ac:dyDescent="0.25">
      <c r="D4586">
        <f t="shared" ca="1" si="571"/>
        <v>0.78442978620357351</v>
      </c>
      <c r="E4586">
        <f t="shared" ca="1" si="571"/>
        <v>2.0798444143114332</v>
      </c>
      <c r="F4586">
        <f t="shared" ca="1" si="571"/>
        <v>0.22164857987175052</v>
      </c>
      <c r="H4586">
        <f t="shared" ca="1" si="572"/>
        <v>4569.1148774286194</v>
      </c>
      <c r="I4586">
        <f t="shared" ca="1" si="573"/>
        <v>4974.4662605682197</v>
      </c>
      <c r="J4586">
        <f t="shared" ca="1" si="574"/>
        <v>4512.532936422037</v>
      </c>
      <c r="M4586">
        <f t="shared" ca="1" si="575"/>
        <v>4569.1148774286194</v>
      </c>
      <c r="N4586">
        <f t="shared" ca="1" si="576"/>
        <v>4959.650458715123</v>
      </c>
      <c r="O4586">
        <f t="shared" ca="1" si="577"/>
        <v>5009.9897909786923</v>
      </c>
      <c r="Q4586">
        <f t="shared" ca="1" si="578"/>
        <v>416.33013684385548</v>
      </c>
    </row>
    <row r="4587" spans="4:17" x14ac:dyDescent="0.25">
      <c r="D4587">
        <f t="shared" ca="1" si="571"/>
        <v>1.2302432175940394</v>
      </c>
      <c r="E4587">
        <f t="shared" ca="1" si="571"/>
        <v>1.206164310951976</v>
      </c>
      <c r="F4587">
        <f t="shared" ca="1" si="571"/>
        <v>-1.7494788181541083</v>
      </c>
      <c r="H4587">
        <f t="shared" ca="1" si="572"/>
        <v>4648.6352297289668</v>
      </c>
      <c r="I4587">
        <f t="shared" ca="1" si="573"/>
        <v>4742.1859785415891</v>
      </c>
      <c r="J4587">
        <f t="shared" ca="1" si="574"/>
        <v>3953.985657631853</v>
      </c>
      <c r="M4587">
        <f t="shared" ca="1" si="575"/>
        <v>4648.6352297289668</v>
      </c>
      <c r="N4587">
        <f t="shared" ca="1" si="576"/>
        <v>4878.1969851868089</v>
      </c>
      <c r="O4587">
        <f t="shared" ca="1" si="577"/>
        <v>4565.7664127590133</v>
      </c>
      <c r="Q4587">
        <f t="shared" ca="1" si="578"/>
        <v>269.08666357116539</v>
      </c>
    </row>
    <row r="4588" spans="4:17" x14ac:dyDescent="0.25">
      <c r="D4588">
        <f t="shared" ca="1" si="571"/>
        <v>-0.79873899985859564</v>
      </c>
      <c r="E4588">
        <f t="shared" ca="1" si="571"/>
        <v>-0.51654277790911385</v>
      </c>
      <c r="F4588">
        <f t="shared" ca="1" si="571"/>
        <v>1.9782638246289639</v>
      </c>
      <c r="H4588">
        <f t="shared" ca="1" si="572"/>
        <v>4297.5566385029424</v>
      </c>
      <c r="I4588">
        <f t="shared" ca="1" si="573"/>
        <v>4315.4768049238501</v>
      </c>
      <c r="J4588">
        <f t="shared" ca="1" si="574"/>
        <v>5076.4557216179437</v>
      </c>
      <c r="M4588">
        <f t="shared" ca="1" si="575"/>
        <v>4297.5566385029424</v>
      </c>
      <c r="N4588">
        <f t="shared" ca="1" si="576"/>
        <v>4218.903534397059</v>
      </c>
      <c r="O4588">
        <f t="shared" ca="1" si="577"/>
        <v>4561.5368210032402</v>
      </c>
      <c r="Q4588">
        <f t="shared" ca="1" si="578"/>
        <v>0</v>
      </c>
    </row>
    <row r="4589" spans="4:17" x14ac:dyDescent="0.25">
      <c r="D4589">
        <f t="shared" ca="1" si="571"/>
        <v>0.75610610433544623</v>
      </c>
      <c r="E4589">
        <f t="shared" ca="1" si="571"/>
        <v>-1.2098678070642572</v>
      </c>
      <c r="F4589">
        <f t="shared" ca="1" si="571"/>
        <v>1.788481174612899</v>
      </c>
      <c r="H4589">
        <f t="shared" ca="1" si="572"/>
        <v>4564.1089476194156</v>
      </c>
      <c r="I4589">
        <f t="shared" ca="1" si="573"/>
        <v>4154.7799676474506</v>
      </c>
      <c r="J4589">
        <f t="shared" ca="1" si="574"/>
        <v>5012.2817250053258</v>
      </c>
      <c r="M4589">
        <f t="shared" ca="1" si="575"/>
        <v>4564.1089476194156</v>
      </c>
      <c r="N4589">
        <f t="shared" ca="1" si="576"/>
        <v>4361.9464884466588</v>
      </c>
      <c r="O4589">
        <f t="shared" ca="1" si="577"/>
        <v>4681.6828299290073</v>
      </c>
      <c r="Q4589">
        <f t="shared" ca="1" si="578"/>
        <v>109.06988964910235</v>
      </c>
    </row>
    <row r="4590" spans="4:17" x14ac:dyDescent="0.25">
      <c r="D4590">
        <f t="shared" ca="1" si="571"/>
        <v>1.2078351613338758</v>
      </c>
      <c r="E4590">
        <f t="shared" ca="1" si="571"/>
        <v>-0.45126297009256128</v>
      </c>
      <c r="F4590">
        <f t="shared" ca="1" si="571"/>
        <v>1.216446032821721</v>
      </c>
      <c r="H4590">
        <f t="shared" ca="1" si="572"/>
        <v>4644.6054404784963</v>
      </c>
      <c r="I4590">
        <f t="shared" ca="1" si="573"/>
        <v>4330.9236481726248</v>
      </c>
      <c r="J4590">
        <f t="shared" ca="1" si="574"/>
        <v>4823.7173720302553</v>
      </c>
      <c r="M4590">
        <f t="shared" ca="1" si="575"/>
        <v>4644.6054404784963</v>
      </c>
      <c r="N4590">
        <f t="shared" ca="1" si="576"/>
        <v>4571.1351225257013</v>
      </c>
      <c r="O4590">
        <f t="shared" ca="1" si="577"/>
        <v>4798.7789190589592</v>
      </c>
      <c r="Q4590">
        <f t="shared" ca="1" si="578"/>
        <v>243.31847549309379</v>
      </c>
    </row>
    <row r="4591" spans="4:17" x14ac:dyDescent="0.25">
      <c r="D4591">
        <f t="shared" ca="1" si="571"/>
        <v>-0.63261405209435739</v>
      </c>
      <c r="E4591">
        <f t="shared" ca="1" si="571"/>
        <v>-0.17107335751079458</v>
      </c>
      <c r="F4591">
        <f t="shared" ca="1" si="571"/>
        <v>1.0894627729080739</v>
      </c>
      <c r="H4591">
        <f t="shared" ca="1" si="572"/>
        <v>4325.276709909439</v>
      </c>
      <c r="I4591">
        <f t="shared" ca="1" si="573"/>
        <v>4397.8539736530547</v>
      </c>
      <c r="J4591">
        <f t="shared" ca="1" si="574"/>
        <v>4782.830600114411</v>
      </c>
      <c r="M4591">
        <f t="shared" ca="1" si="575"/>
        <v>4325.276709909439</v>
      </c>
      <c r="N4591">
        <f t="shared" ca="1" si="576"/>
        <v>4303.2706034051844</v>
      </c>
      <c r="O4591">
        <f t="shared" ca="1" si="577"/>
        <v>4495.4271045359783</v>
      </c>
      <c r="Q4591">
        <f t="shared" ca="1" si="578"/>
        <v>0</v>
      </c>
    </row>
    <row r="4592" spans="4:17" x14ac:dyDescent="0.25">
      <c r="D4592">
        <f t="shared" ca="1" si="571"/>
        <v>-0.4279695151338832</v>
      </c>
      <c r="E4592">
        <f t="shared" ca="1" si="571"/>
        <v>0.50632138395019255</v>
      </c>
      <c r="F4592">
        <f t="shared" ca="1" si="571"/>
        <v>-1.1876675218778381</v>
      </c>
      <c r="H4592">
        <f t="shared" ca="1" si="572"/>
        <v>4359.6701837553701</v>
      </c>
      <c r="I4592">
        <f t="shared" ca="1" si="573"/>
        <v>4563.9711451285812</v>
      </c>
      <c r="J4592">
        <f t="shared" ca="1" si="574"/>
        <v>4105.7363995045016</v>
      </c>
      <c r="M4592">
        <f t="shared" ca="1" si="575"/>
        <v>4359.6701837553701</v>
      </c>
      <c r="N4592">
        <f t="shared" ca="1" si="576"/>
        <v>4452.7087498366609</v>
      </c>
      <c r="O4592">
        <f t="shared" ca="1" si="577"/>
        <v>4259.1385711592657</v>
      </c>
      <c r="Q4592">
        <f t="shared" ca="1" si="578"/>
        <v>0</v>
      </c>
    </row>
    <row r="4593" spans="4:17" x14ac:dyDescent="0.25">
      <c r="D4593">
        <f t="shared" ca="1" si="571"/>
        <v>-0.31806473138286434</v>
      </c>
      <c r="E4593">
        <f t="shared" ca="1" si="571"/>
        <v>-0.33506832183898455</v>
      </c>
      <c r="F4593">
        <f t="shared" ca="1" si="571"/>
        <v>-2.5562231245014169</v>
      </c>
      <c r="H4593">
        <f t="shared" ca="1" si="572"/>
        <v>4378.2540129317013</v>
      </c>
      <c r="I4593">
        <f t="shared" ca="1" si="573"/>
        <v>4358.5551428424878</v>
      </c>
      <c r="J4593">
        <f t="shared" ca="1" si="574"/>
        <v>3745.8328903142856</v>
      </c>
      <c r="M4593">
        <f t="shared" ca="1" si="575"/>
        <v>4378.2540129317013</v>
      </c>
      <c r="N4593">
        <f t="shared" ca="1" si="576"/>
        <v>4328.4183380969707</v>
      </c>
      <c r="O4593">
        <f t="shared" ca="1" si="577"/>
        <v>3926.6621525834225</v>
      </c>
      <c r="Q4593">
        <f t="shared" ca="1" si="578"/>
        <v>0</v>
      </c>
    </row>
    <row r="4594" spans="4:17" x14ac:dyDescent="0.25">
      <c r="D4594">
        <f t="shared" ca="1" si="571"/>
        <v>-0.24375487576405355</v>
      </c>
      <c r="E4594">
        <f t="shared" ca="1" si="571"/>
        <v>-0.81306714376297873</v>
      </c>
      <c r="F4594">
        <f t="shared" ca="1" si="571"/>
        <v>-0.7791778314835881</v>
      </c>
      <c r="H4594">
        <f t="shared" ca="1" si="572"/>
        <v>4390.8639529643087</v>
      </c>
      <c r="I4594">
        <f t="shared" ca="1" si="573"/>
        <v>4246.0022711607771</v>
      </c>
      <c r="J4594">
        <f t="shared" ca="1" si="574"/>
        <v>4219.7176746882114</v>
      </c>
      <c r="M4594">
        <f t="shared" ca="1" si="575"/>
        <v>4390.8639529643087</v>
      </c>
      <c r="N4594">
        <f t="shared" ca="1" si="576"/>
        <v>4261.3173621385431</v>
      </c>
      <c r="O4594">
        <f t="shared" ca="1" si="577"/>
        <v>4141.0207024501906</v>
      </c>
      <c r="Q4594">
        <f t="shared" ca="1" si="578"/>
        <v>0</v>
      </c>
    </row>
    <row r="4595" spans="4:17" x14ac:dyDescent="0.25">
      <c r="D4595">
        <f t="shared" ca="1" si="571"/>
        <v>-2.3921071940439314</v>
      </c>
      <c r="E4595">
        <f t="shared" ca="1" si="571"/>
        <v>1.5811067681122382</v>
      </c>
      <c r="F4595">
        <f t="shared" ca="1" si="571"/>
        <v>0.59770242364614024</v>
      </c>
      <c r="H4595">
        <f t="shared" ca="1" si="572"/>
        <v>4040.5427449133176</v>
      </c>
      <c r="I4595">
        <f t="shared" ca="1" si="573"/>
        <v>4840.5107880319056</v>
      </c>
      <c r="J4595">
        <f t="shared" ca="1" si="574"/>
        <v>4627.7342801255172</v>
      </c>
      <c r="M4595">
        <f t="shared" ca="1" si="575"/>
        <v>4040.5427449133176</v>
      </c>
      <c r="N4595">
        <f t="shared" ca="1" si="576"/>
        <v>4302.052806887983</v>
      </c>
      <c r="O4595">
        <f t="shared" ca="1" si="577"/>
        <v>4409.4290179443851</v>
      </c>
      <c r="Q4595">
        <f t="shared" ca="1" si="578"/>
        <v>0</v>
      </c>
    </row>
    <row r="4596" spans="4:17" x14ac:dyDescent="0.25">
      <c r="D4596">
        <f t="shared" ca="1" si="571"/>
        <v>0.41311913371971531</v>
      </c>
      <c r="E4596">
        <f t="shared" ca="1" si="571"/>
        <v>-0.85311966812481133</v>
      </c>
      <c r="F4596">
        <f t="shared" ca="1" si="571"/>
        <v>-1.0007081942939131</v>
      </c>
      <c r="H4596">
        <f t="shared" ca="1" si="572"/>
        <v>4503.922975978172</v>
      </c>
      <c r="I4596">
        <f t="shared" ca="1" si="573"/>
        <v>4236.7042581383776</v>
      </c>
      <c r="J4596">
        <f t="shared" ca="1" si="574"/>
        <v>4157.5166471676857</v>
      </c>
      <c r="M4596">
        <f t="shared" ca="1" si="575"/>
        <v>4503.922975978172</v>
      </c>
      <c r="N4596">
        <f t="shared" ca="1" si="576"/>
        <v>4364.2702538594567</v>
      </c>
      <c r="O4596">
        <f t="shared" ca="1" si="577"/>
        <v>4204.8605412343641</v>
      </c>
      <c r="Q4596">
        <f t="shared" ca="1" si="578"/>
        <v>0</v>
      </c>
    </row>
    <row r="4597" spans="4:17" x14ac:dyDescent="0.25">
      <c r="D4597">
        <f t="shared" ca="1" si="571"/>
        <v>-1.1029185181243439</v>
      </c>
      <c r="E4597">
        <f t="shared" ca="1" si="571"/>
        <v>-1.2627093864030414</v>
      </c>
      <c r="F4597">
        <f t="shared" ca="1" si="571"/>
        <v>-0.38469901057766209</v>
      </c>
      <c r="H4597">
        <f t="shared" ca="1" si="572"/>
        <v>4247.2600311183996</v>
      </c>
      <c r="I4597">
        <f t="shared" ca="1" si="573"/>
        <v>4142.7807780470148</v>
      </c>
      <c r="J4597">
        <f t="shared" ca="1" si="574"/>
        <v>4332.7918870168633</v>
      </c>
      <c r="M4597">
        <f t="shared" ca="1" si="575"/>
        <v>4247.2600311183996</v>
      </c>
      <c r="N4597">
        <f t="shared" ca="1" si="576"/>
        <v>4050.8391744537084</v>
      </c>
      <c r="O4597">
        <f t="shared" ca="1" si="577"/>
        <v>3997.0452492171603</v>
      </c>
      <c r="Q4597">
        <f t="shared" ca="1" si="578"/>
        <v>0</v>
      </c>
    </row>
    <row r="4598" spans="4:17" x14ac:dyDescent="0.25">
      <c r="D4598">
        <f t="shared" ca="1" si="571"/>
        <v>0.73347427214523164</v>
      </c>
      <c r="E4598">
        <f t="shared" ca="1" si="571"/>
        <v>-0.30754273091216366</v>
      </c>
      <c r="F4598">
        <f t="shared" ca="1" si="571"/>
        <v>-0.86253084114824896</v>
      </c>
      <c r="H4598">
        <f t="shared" ca="1" si="572"/>
        <v>4560.1129380899511</v>
      </c>
      <c r="I4598">
        <f t="shared" ca="1" si="573"/>
        <v>4365.1266104496945</v>
      </c>
      <c r="J4598">
        <f t="shared" ca="1" si="574"/>
        <v>4196.2054602413045</v>
      </c>
      <c r="M4598">
        <f t="shared" ca="1" si="575"/>
        <v>4560.1129380899511</v>
      </c>
      <c r="N4598">
        <f t="shared" ca="1" si="576"/>
        <v>4513.0124612000527</v>
      </c>
      <c r="O4598">
        <f t="shared" ca="1" si="577"/>
        <v>4371.4853530219707</v>
      </c>
      <c r="Q4598">
        <f t="shared" ca="1" si="578"/>
        <v>55.233485313907202</v>
      </c>
    </row>
    <row r="4599" spans="4:17" x14ac:dyDescent="0.25">
      <c r="D4599">
        <f t="shared" ca="1" si="571"/>
        <v>-1.00090767344688</v>
      </c>
      <c r="E4599">
        <f t="shared" ca="1" si="571"/>
        <v>-2.4821018875890739</v>
      </c>
      <c r="F4599">
        <f t="shared" ca="1" si="571"/>
        <v>8.0302124868319946E-2</v>
      </c>
      <c r="H4599">
        <f t="shared" ca="1" si="572"/>
        <v>4264.0617525609987</v>
      </c>
      <c r="I4599">
        <f t="shared" ca="1" si="573"/>
        <v>3875.3082332057993</v>
      </c>
      <c r="J4599">
        <f t="shared" ca="1" si="574"/>
        <v>4469.9778928910873</v>
      </c>
      <c r="M4599">
        <f t="shared" ca="1" si="575"/>
        <v>4264.0617525609987</v>
      </c>
      <c r="N4599">
        <f t="shared" ca="1" si="576"/>
        <v>3879.3918582688343</v>
      </c>
      <c r="O4599">
        <f t="shared" ca="1" si="577"/>
        <v>3897.3877810331055</v>
      </c>
      <c r="Q4599">
        <f t="shared" ca="1" si="578"/>
        <v>0</v>
      </c>
    </row>
    <row r="4600" spans="4:17" x14ac:dyDescent="0.25">
      <c r="D4600">
        <f t="shared" ca="1" si="571"/>
        <v>0.58093332166623135</v>
      </c>
      <c r="E4600">
        <f t="shared" ca="1" si="571"/>
        <v>0.72390046963153554</v>
      </c>
      <c r="F4600">
        <f t="shared" ca="1" si="571"/>
        <v>0.49220293991395531</v>
      </c>
      <c r="H4600">
        <f t="shared" ca="1" si="572"/>
        <v>4533.2705171596099</v>
      </c>
      <c r="I4600">
        <f t="shared" ca="1" si="573"/>
        <v>4618.6481330130664</v>
      </c>
      <c r="J4600">
        <f t="shared" ca="1" si="574"/>
        <v>4595.121669308458</v>
      </c>
      <c r="M4600">
        <f t="shared" ca="1" si="575"/>
        <v>4533.2705171596099</v>
      </c>
      <c r="N4600">
        <f t="shared" ca="1" si="576"/>
        <v>4669.1673139584109</v>
      </c>
      <c r="O4600">
        <f t="shared" ca="1" si="577"/>
        <v>4766.2057070757328</v>
      </c>
      <c r="Q4600">
        <f t="shared" ca="1" si="578"/>
        <v>228.17819775791213</v>
      </c>
    </row>
    <row r="4601" spans="4:17" x14ac:dyDescent="0.25">
      <c r="D4601">
        <f t="shared" ca="1" si="571"/>
        <v>-0.41545246269113179</v>
      </c>
      <c r="E4601">
        <f t="shared" ca="1" si="571"/>
        <v>6.8157292129980229E-2</v>
      </c>
      <c r="F4601">
        <f t="shared" ca="1" si="571"/>
        <v>0.59544548901985372</v>
      </c>
      <c r="H4601">
        <f t="shared" ca="1" si="572"/>
        <v>4361.7827089314633</v>
      </c>
      <c r="I4601">
        <f t="shared" ca="1" si="573"/>
        <v>4455.818199553757</v>
      </c>
      <c r="J4601">
        <f t="shared" ca="1" si="574"/>
        <v>4627.0341864489719</v>
      </c>
      <c r="M4601">
        <f t="shared" ca="1" si="575"/>
        <v>4361.7827089314633</v>
      </c>
      <c r="N4601">
        <f t="shared" ca="1" si="576"/>
        <v>4379.9571431160803</v>
      </c>
      <c r="O4601">
        <f t="shared" ca="1" si="577"/>
        <v>4488.8856729582667</v>
      </c>
      <c r="Q4601">
        <f t="shared" ca="1" si="578"/>
        <v>0</v>
      </c>
    </row>
    <row r="4602" spans="4:17" x14ac:dyDescent="0.25">
      <c r="D4602">
        <f t="shared" ca="1" si="571"/>
        <v>0.84229654081807315</v>
      </c>
      <c r="E4602">
        <f t="shared" ca="1" si="571"/>
        <v>-0.31869310162964659</v>
      </c>
      <c r="F4602">
        <f t="shared" ca="1" si="571"/>
        <v>-0.65620386948156306</v>
      </c>
      <c r="H4602">
        <f t="shared" ca="1" si="572"/>
        <v>4579.3593263915027</v>
      </c>
      <c r="I4602">
        <f t="shared" ca="1" si="573"/>
        <v>4362.4633746689151</v>
      </c>
      <c r="J4602">
        <f t="shared" ca="1" si="574"/>
        <v>4254.646941533837</v>
      </c>
      <c r="M4602">
        <f t="shared" ca="1" si="575"/>
        <v>4579.3593263915027</v>
      </c>
      <c r="N4602">
        <f t="shared" ca="1" si="576"/>
        <v>4530.1046726439336</v>
      </c>
      <c r="O4602">
        <f t="shared" ca="1" si="577"/>
        <v>4423.2221274297617</v>
      </c>
      <c r="Q4602">
        <f t="shared" ca="1" si="578"/>
        <v>84.300693829680498</v>
      </c>
    </row>
    <row r="4603" spans="4:17" x14ac:dyDescent="0.25">
      <c r="D4603">
        <f t="shared" ca="1" si="571"/>
        <v>-2.0327802093326333</v>
      </c>
      <c r="E4603">
        <f t="shared" ca="1" si="571"/>
        <v>-0.55729191279294565</v>
      </c>
      <c r="F4603">
        <f t="shared" ca="1" si="571"/>
        <v>-1.1581801212341301</v>
      </c>
      <c r="H4603">
        <f t="shared" ca="1" si="572"/>
        <v>4097.126774611017</v>
      </c>
      <c r="I4603">
        <f t="shared" ca="1" si="573"/>
        <v>4305.8624768425871</v>
      </c>
      <c r="J4603">
        <f t="shared" ca="1" si="574"/>
        <v>4113.8601854243279</v>
      </c>
      <c r="M4603">
        <f t="shared" ca="1" si="575"/>
        <v>4097.126774611017</v>
      </c>
      <c r="N4603">
        <f t="shared" ca="1" si="576"/>
        <v>4015.8035788644197</v>
      </c>
      <c r="O4603">
        <f t="shared" ca="1" si="577"/>
        <v>3845.6130093566849</v>
      </c>
      <c r="Q4603">
        <f t="shared" ca="1" si="578"/>
        <v>0</v>
      </c>
    </row>
    <row r="4604" spans="4:17" x14ac:dyDescent="0.25">
      <c r="D4604">
        <f t="shared" ca="1" si="571"/>
        <v>1.3385772700679459</v>
      </c>
      <c r="E4604">
        <f t="shared" ca="1" si="571"/>
        <v>-2.008847029447848</v>
      </c>
      <c r="F4604">
        <f t="shared" ca="1" si="571"/>
        <v>1.3198027981972476</v>
      </c>
      <c r="H4604">
        <f t="shared" ca="1" si="572"/>
        <v>4668.1670276177902</v>
      </c>
      <c r="I4604">
        <f t="shared" ca="1" si="573"/>
        <v>3977.0019769008718</v>
      </c>
      <c r="J4604">
        <f t="shared" ca="1" si="574"/>
        <v>4857.2546457035287</v>
      </c>
      <c r="M4604">
        <f t="shared" ca="1" si="575"/>
        <v>4668.1670276177902</v>
      </c>
      <c r="N4604">
        <f t="shared" ca="1" si="576"/>
        <v>4325.5485254002651</v>
      </c>
      <c r="O4604">
        <f t="shared" ca="1" si="577"/>
        <v>4559.1631014809773</v>
      </c>
      <c r="Q4604">
        <f t="shared" ca="1" si="578"/>
        <v>90.964763423060319</v>
      </c>
    </row>
    <row r="4605" spans="4:17" x14ac:dyDescent="0.25">
      <c r="D4605">
        <f t="shared" ca="1" si="571"/>
        <v>0.26467665484657182</v>
      </c>
      <c r="E4605">
        <f t="shared" ca="1" si="571"/>
        <v>0.30394268570290478</v>
      </c>
      <c r="F4605">
        <f t="shared" ca="1" si="571"/>
        <v>-0.78084124558041745</v>
      </c>
      <c r="H4605">
        <f t="shared" ca="1" si="572"/>
        <v>4478.1215802755296</v>
      </c>
      <c r="I4605">
        <f t="shared" ca="1" si="573"/>
        <v>4513.695163343913</v>
      </c>
      <c r="J4605">
        <f t="shared" ca="1" si="574"/>
        <v>4219.2471730140442</v>
      </c>
      <c r="M4605">
        <f t="shared" ca="1" si="575"/>
        <v>4478.1215802755296</v>
      </c>
      <c r="N4605">
        <f t="shared" ca="1" si="576"/>
        <v>4538.0040625453457</v>
      </c>
      <c r="O4605">
        <f t="shared" ca="1" si="577"/>
        <v>4409.6126649744419</v>
      </c>
      <c r="Q4605">
        <f t="shared" ca="1" si="578"/>
        <v>49.005078279112993</v>
      </c>
    </row>
    <row r="4606" spans="4:17" x14ac:dyDescent="0.25">
      <c r="D4606">
        <f t="shared" ca="1" si="571"/>
        <v>-0.10918545127028904</v>
      </c>
      <c r="E4606">
        <f t="shared" ca="1" si="571"/>
        <v>-0.30457706781843569</v>
      </c>
      <c r="F4606">
        <f t="shared" ca="1" si="571"/>
        <v>0.41785296252944248</v>
      </c>
      <c r="H4606">
        <f t="shared" ca="1" si="572"/>
        <v>4413.792091594305</v>
      </c>
      <c r="I4606">
        <f t="shared" ca="1" si="573"/>
        <v>4365.8352247134389</v>
      </c>
      <c r="J4606">
        <f t="shared" ca="1" si="574"/>
        <v>4572.2763282406004</v>
      </c>
      <c r="M4606">
        <f t="shared" ca="1" si="575"/>
        <v>4413.792091594305</v>
      </c>
      <c r="N4606">
        <f t="shared" ca="1" si="576"/>
        <v>4368.7043400558296</v>
      </c>
      <c r="O4606">
        <f t="shared" ca="1" si="577"/>
        <v>4446.6843168364949</v>
      </c>
      <c r="Q4606">
        <f t="shared" ca="1" si="578"/>
        <v>0</v>
      </c>
    </row>
    <row r="4607" spans="4:17" x14ac:dyDescent="0.25">
      <c r="D4607">
        <f t="shared" ca="1" si="571"/>
        <v>-0.19520519141239007</v>
      </c>
      <c r="E4607">
        <f t="shared" ca="1" si="571"/>
        <v>-0.84298272268099128</v>
      </c>
      <c r="F4607">
        <f t="shared" ca="1" si="571"/>
        <v>1.8393792954853516</v>
      </c>
      <c r="H4607">
        <f t="shared" ca="1" si="572"/>
        <v>4399.1221542131334</v>
      </c>
      <c r="I4607">
        <f t="shared" ca="1" si="573"/>
        <v>4239.0555780893646</v>
      </c>
      <c r="J4607">
        <f t="shared" ca="1" si="574"/>
        <v>5029.4126156679049</v>
      </c>
      <c r="M4607">
        <f t="shared" ca="1" si="575"/>
        <v>4399.1221542131334</v>
      </c>
      <c r="N4607">
        <f t="shared" ca="1" si="576"/>
        <v>4264.3916889181728</v>
      </c>
      <c r="O4607">
        <f t="shared" ca="1" si="577"/>
        <v>4586.0021804523076</v>
      </c>
      <c r="Q4607">
        <f t="shared" ca="1" si="578"/>
        <v>0</v>
      </c>
    </row>
    <row r="4608" spans="4:17" x14ac:dyDescent="0.25">
      <c r="D4608">
        <f t="shared" ca="1" si="571"/>
        <v>-1.28072889799139</v>
      </c>
      <c r="E4608">
        <f t="shared" ca="1" si="571"/>
        <v>-0.45828114602589998</v>
      </c>
      <c r="F4608">
        <f t="shared" ca="1" si="571"/>
        <v>-1.3710025200647631</v>
      </c>
      <c r="H4608">
        <f t="shared" ca="1" si="572"/>
        <v>4218.131844153113</v>
      </c>
      <c r="I4608">
        <f t="shared" ca="1" si="573"/>
        <v>4329.2603222646749</v>
      </c>
      <c r="J4608">
        <f t="shared" ca="1" si="574"/>
        <v>4055.5862676883303</v>
      </c>
      <c r="M4608">
        <f t="shared" ca="1" si="575"/>
        <v>4218.131844153113</v>
      </c>
      <c r="N4608">
        <f t="shared" ca="1" si="576"/>
        <v>4150.2802032262853</v>
      </c>
      <c r="O4608">
        <f t="shared" ca="1" si="577"/>
        <v>3941.7886941575243</v>
      </c>
      <c r="Q4608">
        <f t="shared" ca="1" si="578"/>
        <v>0</v>
      </c>
    </row>
    <row r="4609" spans="4:17" x14ac:dyDescent="0.25">
      <c r="D4609">
        <f t="shared" ca="1" si="571"/>
        <v>0.38451607945543892</v>
      </c>
      <c r="E4609">
        <f t="shared" ca="1" si="571"/>
        <v>-0.90649021415044528</v>
      </c>
      <c r="F4609">
        <f t="shared" ca="1" si="571"/>
        <v>-0.46892185665781044</v>
      </c>
      <c r="H4609">
        <f t="shared" ca="1" si="572"/>
        <v>4498.9398256579134</v>
      </c>
      <c r="I4609">
        <f t="shared" ca="1" si="573"/>
        <v>4224.3461608821517</v>
      </c>
      <c r="J4609">
        <f t="shared" ca="1" si="574"/>
        <v>4308.3983966517126</v>
      </c>
      <c r="M4609">
        <f t="shared" ca="1" si="575"/>
        <v>4498.9398256579134</v>
      </c>
      <c r="N4609">
        <f t="shared" ca="1" si="576"/>
        <v>4350.4461211752159</v>
      </c>
      <c r="O4609">
        <f t="shared" ca="1" si="577"/>
        <v>4278.7036756960761</v>
      </c>
      <c r="Q4609">
        <f t="shared" ca="1" si="578"/>
        <v>0</v>
      </c>
    </row>
    <row r="4610" spans="4:17" x14ac:dyDescent="0.25">
      <c r="D4610">
        <f t="shared" ca="1" si="571"/>
        <v>-0.66261896382231122</v>
      </c>
      <c r="E4610">
        <f t="shared" ca="1" si="571"/>
        <v>-0.24519317776868188</v>
      </c>
      <c r="F4610">
        <f t="shared" ca="1" si="571"/>
        <v>0.66607940717726777</v>
      </c>
      <c r="H4610">
        <f t="shared" ca="1" si="572"/>
        <v>4320.2568095801562</v>
      </c>
      <c r="I4610">
        <f t="shared" ca="1" si="573"/>
        <v>4380.0486239482698</v>
      </c>
      <c r="J4610">
        <f t="shared" ca="1" si="574"/>
        <v>4648.9948877877532</v>
      </c>
      <c r="M4610">
        <f t="shared" ca="1" si="575"/>
        <v>4320.2568095801562</v>
      </c>
      <c r="N4610">
        <f t="shared" ca="1" si="576"/>
        <v>4285.9637246720049</v>
      </c>
      <c r="O4610">
        <f t="shared" ca="1" si="577"/>
        <v>4404.5791095597633</v>
      </c>
      <c r="Q4610">
        <f t="shared" ca="1" si="578"/>
        <v>0</v>
      </c>
    </row>
    <row r="4611" spans="4:17" x14ac:dyDescent="0.25">
      <c r="D4611">
        <f t="shared" ca="1" si="571"/>
        <v>-0.15863789077113244</v>
      </c>
      <c r="E4611">
        <f t="shared" ca="1" si="571"/>
        <v>3.0488192845451993</v>
      </c>
      <c r="F4611">
        <f t="shared" ca="1" si="571"/>
        <v>-0.8161799994134914</v>
      </c>
      <c r="H4611">
        <f t="shared" ca="1" si="572"/>
        <v>4405.3524299039063</v>
      </c>
      <c r="I4611">
        <f t="shared" ca="1" si="573"/>
        <v>5245.4120752157569</v>
      </c>
      <c r="J4611">
        <f t="shared" ca="1" si="574"/>
        <v>4209.2638871564959</v>
      </c>
      <c r="M4611">
        <f t="shared" ca="1" si="575"/>
        <v>4405.3524299039063</v>
      </c>
      <c r="N4611">
        <f t="shared" ca="1" si="576"/>
        <v>4964.6258835297867</v>
      </c>
      <c r="O4611">
        <f t="shared" ca="1" si="577"/>
        <v>4817.5707755297753</v>
      </c>
      <c r="Q4611">
        <f t="shared" ca="1" si="578"/>
        <v>300.42283311323814</v>
      </c>
    </row>
    <row r="4612" spans="4:17" x14ac:dyDescent="0.25">
      <c r="D4612">
        <f t="shared" ca="1" si="571"/>
        <v>-0.10426522623371133</v>
      </c>
      <c r="E4612">
        <f t="shared" ca="1" si="571"/>
        <v>0.66298419460530733</v>
      </c>
      <c r="F4612">
        <f t="shared" ca="1" si="571"/>
        <v>-2.2874278324828943</v>
      </c>
      <c r="H4612">
        <f t="shared" ca="1" si="572"/>
        <v>4414.6326718336122</v>
      </c>
      <c r="I4612">
        <f t="shared" ca="1" si="573"/>
        <v>4603.2743625389239</v>
      </c>
      <c r="J4612">
        <f t="shared" ca="1" si="574"/>
        <v>3813.9396556822553</v>
      </c>
      <c r="M4612">
        <f t="shared" ca="1" si="575"/>
        <v>4414.6326718336122</v>
      </c>
      <c r="N4612">
        <f t="shared" ca="1" si="576"/>
        <v>4536.2655645834084</v>
      </c>
      <c r="O4612">
        <f t="shared" ca="1" si="577"/>
        <v>4158.2518274462273</v>
      </c>
      <c r="Q4612">
        <f t="shared" ca="1" si="578"/>
        <v>0</v>
      </c>
    </row>
    <row r="4613" spans="4:17" x14ac:dyDescent="0.25">
      <c r="D4613">
        <f t="shared" ref="D4613:F4676" ca="1" si="579">_xlfn.NORM.S.INV(RAND())</f>
        <v>0.13539954176593111</v>
      </c>
      <c r="E4613">
        <f t="shared" ca="1" si="579"/>
        <v>1.4389735422831718</v>
      </c>
      <c r="F4613">
        <f t="shared" ca="1" si="579"/>
        <v>1.0065409762040887</v>
      </c>
      <c r="H4613">
        <f t="shared" ref="H4613:H4676" ca="1" si="580">$B$3*EXP((($B$7-$B$8-($B$6^2)/2)*$H$3+$B$6*D4613*SQRT($H$3)))</f>
        <v>4455.7718391576527</v>
      </c>
      <c r="I4613">
        <f t="shared" ref="I4613:I4676" ca="1" si="581">$B$3*EXP((($B$7-$B$8-($B$6^2)/2)*$I$3+$B$6*E4613*SQRT($I$3)))</f>
        <v>4803.0001381992224</v>
      </c>
      <c r="J4613">
        <f t="shared" ref="J4613:J4676" ca="1" si="582">$B$3*EXP((($B$7-$B$8-($B$6^2)/2)*$J$3+$B$6*F4613*SQRT($J$3)))</f>
        <v>4756.3182133078953</v>
      </c>
      <c r="M4613">
        <f t="shared" ref="M4613:M4676" ca="1" si="583">$B$3*EXP((($B$7-$B$8-($B$6^2)/2))*$M$3+$B$6*D4613*SQRT($M$3))</f>
        <v>4455.7718391576527</v>
      </c>
      <c r="N4613">
        <f t="shared" ref="N4613:N4676" ca="1" si="584">M4613*EXP(($B$7-$B$8-($B$6^2)/2)*($N$3-$M$3)+$B$6*E4613*SQRT(($N$3-$M$3)))</f>
        <v>4718.1305071646566</v>
      </c>
      <c r="O4613">
        <f t="shared" ref="O4613:O4676" ca="1" si="585">N4613*EXP(($B$7-$B$8-($B$6^2)/2)*($O$3-$N$3)+$B$6*F4613*SQRT(($O$3-$N$3)))</f>
        <v>4913.0193359496097</v>
      </c>
      <c r="Q4613">
        <f t="shared" ref="Q4613:Q4676" ca="1" si="586">MAX(AVERAGE(M4613:O4613)-$B$4,0)*EXP(-$B$7*$B$5)</f>
        <v>267.21312108162834</v>
      </c>
    </row>
    <row r="4614" spans="4:17" x14ac:dyDescent="0.25">
      <c r="D4614">
        <f t="shared" ca="1" si="579"/>
        <v>0.44245708535500594</v>
      </c>
      <c r="E4614">
        <f t="shared" ca="1" si="579"/>
        <v>0.26256836803230033</v>
      </c>
      <c r="F4614">
        <f t="shared" ca="1" si="579"/>
        <v>0.52909903946957015</v>
      </c>
      <c r="H4614">
        <f t="shared" ca="1" si="580"/>
        <v>4509.0398922914164</v>
      </c>
      <c r="I4614">
        <f t="shared" ca="1" si="581"/>
        <v>4503.4851243553576</v>
      </c>
      <c r="J4614">
        <f t="shared" ca="1" si="582"/>
        <v>4606.5009883465327</v>
      </c>
      <c r="M4614">
        <f t="shared" ca="1" si="583"/>
        <v>4509.0398922914164</v>
      </c>
      <c r="N4614">
        <f t="shared" ca="1" si="584"/>
        <v>4562.0248137737763</v>
      </c>
      <c r="O4614">
        <f t="shared" ca="1" si="585"/>
        <v>4663.491094340674</v>
      </c>
      <c r="Q4614">
        <f t="shared" ca="1" si="586"/>
        <v>150.92303817801681</v>
      </c>
    </row>
    <row r="4615" spans="4:17" x14ac:dyDescent="0.25">
      <c r="D4615">
        <f t="shared" ca="1" si="579"/>
        <v>-1.1596002275574449</v>
      </c>
      <c r="E4615">
        <f t="shared" ca="1" si="579"/>
        <v>-0.81619970857007029</v>
      </c>
      <c r="F4615">
        <f t="shared" ca="1" si="579"/>
        <v>1.8548394021590848</v>
      </c>
      <c r="H4615">
        <f t="shared" ca="1" si="580"/>
        <v>4237.9528856827128</v>
      </c>
      <c r="I4615">
        <f t="shared" ca="1" si="581"/>
        <v>4245.2743253687477</v>
      </c>
      <c r="J4615">
        <f t="shared" ca="1" si="582"/>
        <v>5034.627641099949</v>
      </c>
      <c r="M4615">
        <f t="shared" ca="1" si="583"/>
        <v>4237.9528856827128</v>
      </c>
      <c r="N4615">
        <f t="shared" ca="1" si="584"/>
        <v>4112.4191178480332</v>
      </c>
      <c r="O4615">
        <f t="shared" ca="1" si="585"/>
        <v>4425.2152163526116</v>
      </c>
      <c r="Q4615">
        <f t="shared" ca="1" si="586"/>
        <v>0</v>
      </c>
    </row>
    <row r="4616" spans="4:17" x14ac:dyDescent="0.25">
      <c r="D4616">
        <f t="shared" ca="1" si="579"/>
        <v>-0.81157803441418386</v>
      </c>
      <c r="E4616">
        <f t="shared" ca="1" si="579"/>
        <v>-0.5858128687469244</v>
      </c>
      <c r="F4616">
        <f t="shared" ca="1" si="579"/>
        <v>0.19332792423121439</v>
      </c>
      <c r="H4616">
        <f t="shared" ca="1" si="580"/>
        <v>4295.4216916605619</v>
      </c>
      <c r="I4616">
        <f t="shared" ca="1" si="581"/>
        <v>4299.1460037235111</v>
      </c>
      <c r="J4616">
        <f t="shared" ca="1" si="582"/>
        <v>4503.9741316844875</v>
      </c>
      <c r="M4616">
        <f t="shared" ca="1" si="583"/>
        <v>4295.4216916605619</v>
      </c>
      <c r="N4616">
        <f t="shared" ca="1" si="584"/>
        <v>4205.5178022380451</v>
      </c>
      <c r="O4616">
        <f t="shared" ca="1" si="585"/>
        <v>4243.5490172688014</v>
      </c>
      <c r="Q4616">
        <f t="shared" ca="1" si="586"/>
        <v>0</v>
      </c>
    </row>
    <row r="4617" spans="4:17" x14ac:dyDescent="0.25">
      <c r="D4617">
        <f t="shared" ca="1" si="579"/>
        <v>-1.3149521613343349</v>
      </c>
      <c r="E4617">
        <f t="shared" ca="1" si="579"/>
        <v>0.86668822771748721</v>
      </c>
      <c r="F4617">
        <f t="shared" ca="1" si="579"/>
        <v>-0.89857330164874527</v>
      </c>
      <c r="H4617">
        <f t="shared" ca="1" si="580"/>
        <v>4212.5484926632244</v>
      </c>
      <c r="I4617">
        <f t="shared" ca="1" si="581"/>
        <v>4654.8857822900318</v>
      </c>
      <c r="J4617">
        <f t="shared" ca="1" si="582"/>
        <v>4186.0792195895092</v>
      </c>
      <c r="M4617">
        <f t="shared" ca="1" si="583"/>
        <v>4212.5484926632244</v>
      </c>
      <c r="N4617">
        <f t="shared" ca="1" si="584"/>
        <v>4362.8747150724321</v>
      </c>
      <c r="O4617">
        <f t="shared" ca="1" si="585"/>
        <v>4220.1649114156171</v>
      </c>
      <c r="Q4617">
        <f t="shared" ca="1" si="586"/>
        <v>0</v>
      </c>
    </row>
    <row r="4618" spans="4:17" x14ac:dyDescent="0.25">
      <c r="D4618">
        <f t="shared" ca="1" si="579"/>
        <v>0.85646345561555082</v>
      </c>
      <c r="E4618">
        <f t="shared" ca="1" si="579"/>
        <v>-0.54151016871539004</v>
      </c>
      <c r="F4618">
        <f t="shared" ca="1" si="579"/>
        <v>0.17964814224276512</v>
      </c>
      <c r="H4618">
        <f t="shared" ca="1" si="580"/>
        <v>4581.8708661496321</v>
      </c>
      <c r="I4618">
        <f t="shared" ca="1" si="581"/>
        <v>4309.5834687020606</v>
      </c>
      <c r="J4618">
        <f t="shared" ca="1" si="582"/>
        <v>4499.8457716667335</v>
      </c>
      <c r="M4618">
        <f t="shared" ca="1" si="583"/>
        <v>4581.8708661496321</v>
      </c>
      <c r="N4618">
        <f t="shared" ca="1" si="584"/>
        <v>4493.6699409187449</v>
      </c>
      <c r="O4618">
        <f t="shared" ca="1" si="585"/>
        <v>4531.9069379562134</v>
      </c>
      <c r="Q4618">
        <f t="shared" ca="1" si="586"/>
        <v>108.97401002657799</v>
      </c>
    </row>
    <row r="4619" spans="4:17" x14ac:dyDescent="0.25">
      <c r="D4619">
        <f t="shared" ca="1" si="579"/>
        <v>0.23118809191655099</v>
      </c>
      <c r="E4619">
        <f t="shared" ca="1" si="579"/>
        <v>-0.12328840803465778</v>
      </c>
      <c r="F4619">
        <f t="shared" ca="1" si="579"/>
        <v>0.93826522896646103</v>
      </c>
      <c r="H4619">
        <f t="shared" ca="1" si="580"/>
        <v>4472.3212601325686</v>
      </c>
      <c r="I4619">
        <f t="shared" ca="1" si="581"/>
        <v>4409.3714142964636</v>
      </c>
      <c r="J4619">
        <f t="shared" ca="1" si="582"/>
        <v>4734.5989293253015</v>
      </c>
      <c r="M4619">
        <f t="shared" ca="1" si="583"/>
        <v>4472.3212601325686</v>
      </c>
      <c r="N4619">
        <f t="shared" ca="1" si="584"/>
        <v>4457.8036889262294</v>
      </c>
      <c r="O4619">
        <f t="shared" ca="1" si="585"/>
        <v>4629.6894431637129</v>
      </c>
      <c r="Q4619">
        <f t="shared" ca="1" si="586"/>
        <v>93.253740751368994</v>
      </c>
    </row>
    <row r="4620" spans="4:17" x14ac:dyDescent="0.25">
      <c r="D4620">
        <f t="shared" ca="1" si="579"/>
        <v>1.4163063333601154</v>
      </c>
      <c r="E4620">
        <f t="shared" ca="1" si="579"/>
        <v>0.89775243441048458</v>
      </c>
      <c r="F4620">
        <f t="shared" ca="1" si="579"/>
        <v>0.56074474442541533</v>
      </c>
      <c r="H4620">
        <f t="shared" ca="1" si="580"/>
        <v>4682.231525109657</v>
      </c>
      <c r="I4620">
        <f t="shared" ca="1" si="581"/>
        <v>4662.8070472505433</v>
      </c>
      <c r="J4620">
        <f t="shared" ca="1" si="582"/>
        <v>4616.2834530170976</v>
      </c>
      <c r="M4620">
        <f t="shared" ca="1" si="583"/>
        <v>4682.231525109657</v>
      </c>
      <c r="N4620">
        <f t="shared" ca="1" si="584"/>
        <v>4855.1522320824661</v>
      </c>
      <c r="O4620">
        <f t="shared" ca="1" si="585"/>
        <v>4969.220550284268</v>
      </c>
      <c r="Q4620">
        <f t="shared" ca="1" si="586"/>
        <v>405.71951398145541</v>
      </c>
    </row>
    <row r="4621" spans="4:17" x14ac:dyDescent="0.25">
      <c r="D4621">
        <f t="shared" ca="1" si="579"/>
        <v>0.60232616796618321</v>
      </c>
      <c r="E4621">
        <f t="shared" ca="1" si="579"/>
        <v>3.582233010282309E-2</v>
      </c>
      <c r="F4621">
        <f t="shared" ca="1" si="579"/>
        <v>0.20827273766196636</v>
      </c>
      <c r="H4621">
        <f t="shared" ca="1" si="580"/>
        <v>4537.0254398068009</v>
      </c>
      <c r="I4621">
        <f t="shared" ca="1" si="581"/>
        <v>4447.9391914295475</v>
      </c>
      <c r="J4621">
        <f t="shared" ca="1" si="582"/>
        <v>4508.4885891005624</v>
      </c>
      <c r="M4621">
        <f t="shared" ca="1" si="583"/>
        <v>4537.0254398068009</v>
      </c>
      <c r="N4621">
        <f t="shared" ca="1" si="584"/>
        <v>4550.232115204908</v>
      </c>
      <c r="O4621">
        <f t="shared" ca="1" si="585"/>
        <v>4594.0370828866089</v>
      </c>
      <c r="Q4621">
        <f t="shared" ca="1" si="586"/>
        <v>133.34544249609388</v>
      </c>
    </row>
    <row r="4622" spans="4:17" x14ac:dyDescent="0.25">
      <c r="D4622">
        <f t="shared" ca="1" si="579"/>
        <v>-1.6887518216437296</v>
      </c>
      <c r="E4622">
        <f t="shared" ca="1" si="579"/>
        <v>-0.47528092735768246</v>
      </c>
      <c r="F4622">
        <f t="shared" ca="1" si="579"/>
        <v>-0.44978481417578037</v>
      </c>
      <c r="H4622">
        <f t="shared" ca="1" si="580"/>
        <v>4152.0440715619134</v>
      </c>
      <c r="I4622">
        <f t="shared" ca="1" si="581"/>
        <v>4325.2339772320011</v>
      </c>
      <c r="J4622">
        <f t="shared" ca="1" si="582"/>
        <v>4313.9289793126691</v>
      </c>
      <c r="M4622">
        <f t="shared" ca="1" si="583"/>
        <v>4152.0440715619134</v>
      </c>
      <c r="N4622">
        <f t="shared" ca="1" si="584"/>
        <v>4082.5685425108377</v>
      </c>
      <c r="O4622">
        <f t="shared" ca="1" si="585"/>
        <v>4018.2186301079719</v>
      </c>
      <c r="Q4622">
        <f t="shared" ca="1" si="586"/>
        <v>0</v>
      </c>
    </row>
    <row r="4623" spans="4:17" x14ac:dyDescent="0.25">
      <c r="D4623">
        <f t="shared" ca="1" si="579"/>
        <v>-0.25058397624052509</v>
      </c>
      <c r="E4623">
        <f t="shared" ca="1" si="579"/>
        <v>-0.75275733980352599</v>
      </c>
      <c r="F4623">
        <f t="shared" ca="1" si="579"/>
        <v>0.75741357082780281</v>
      </c>
      <c r="H4623">
        <f t="shared" ca="1" si="580"/>
        <v>4389.7035813982011</v>
      </c>
      <c r="I4623">
        <f t="shared" ca="1" si="581"/>
        <v>4260.0414310653987</v>
      </c>
      <c r="J4623">
        <f t="shared" ca="1" si="582"/>
        <v>4677.5460715675772</v>
      </c>
      <c r="M4623">
        <f t="shared" ca="1" si="583"/>
        <v>4389.7035813982011</v>
      </c>
      <c r="N4623">
        <f t="shared" ca="1" si="584"/>
        <v>4270.1467687248896</v>
      </c>
      <c r="O4623">
        <f t="shared" ca="1" si="585"/>
        <v>4403.8640483334448</v>
      </c>
      <c r="Q4623">
        <f t="shared" ca="1" si="586"/>
        <v>0</v>
      </c>
    </row>
    <row r="4624" spans="4:17" x14ac:dyDescent="0.25">
      <c r="D4624">
        <f t="shared" ca="1" si="579"/>
        <v>-1.6044615335778445</v>
      </c>
      <c r="E4624">
        <f t="shared" ca="1" si="579"/>
        <v>-1.0375496477325994</v>
      </c>
      <c r="F4624">
        <f t="shared" ca="1" si="579"/>
        <v>-0.85235232231015823</v>
      </c>
      <c r="H4624">
        <f t="shared" ca="1" si="580"/>
        <v>4165.6112351727188</v>
      </c>
      <c r="I4624">
        <f t="shared" ca="1" si="581"/>
        <v>4194.1517180794199</v>
      </c>
      <c r="J4624">
        <f t="shared" ca="1" si="582"/>
        <v>4199.0695796131549</v>
      </c>
      <c r="M4624">
        <f t="shared" ca="1" si="583"/>
        <v>4165.6112351727188</v>
      </c>
      <c r="N4624">
        <f t="shared" ca="1" si="584"/>
        <v>4007.7391967941421</v>
      </c>
      <c r="O4624">
        <f t="shared" ca="1" si="585"/>
        <v>3883.5869334677536</v>
      </c>
      <c r="Q4624">
        <f t="shared" ca="1" si="586"/>
        <v>0</v>
      </c>
    </row>
    <row r="4625" spans="4:17" x14ac:dyDescent="0.25">
      <c r="D4625">
        <f t="shared" ca="1" si="579"/>
        <v>0.2277789300556704</v>
      </c>
      <c r="E4625">
        <f t="shared" ca="1" si="579"/>
        <v>0.10695939351661231</v>
      </c>
      <c r="F4625">
        <f t="shared" ca="1" si="579"/>
        <v>-0.12812496196572046</v>
      </c>
      <c r="H4625">
        <f t="shared" ca="1" si="580"/>
        <v>4471.7312045150156</v>
      </c>
      <c r="I4625">
        <f t="shared" ca="1" si="581"/>
        <v>4465.2914703017223</v>
      </c>
      <c r="J4625">
        <f t="shared" ca="1" si="582"/>
        <v>4407.958041923338</v>
      </c>
      <c r="M4625">
        <f t="shared" ca="1" si="583"/>
        <v>4471.7312045150156</v>
      </c>
      <c r="N4625">
        <f t="shared" ca="1" si="584"/>
        <v>4497.1122138675992</v>
      </c>
      <c r="O4625">
        <f t="shared" ca="1" si="585"/>
        <v>4481.675176481006</v>
      </c>
      <c r="Q4625">
        <f t="shared" ca="1" si="586"/>
        <v>57.183229984060276</v>
      </c>
    </row>
    <row r="4626" spans="4:17" x14ac:dyDescent="0.25">
      <c r="D4626">
        <f t="shared" ca="1" si="579"/>
        <v>-0.61777694793306737</v>
      </c>
      <c r="E4626">
        <f t="shared" ca="1" si="579"/>
        <v>0.75242585376595617</v>
      </c>
      <c r="F4626">
        <f t="shared" ca="1" si="579"/>
        <v>-0.51270455174221885</v>
      </c>
      <c r="H4626">
        <f t="shared" ca="1" si="580"/>
        <v>4327.7611511419045</v>
      </c>
      <c r="I4626">
        <f t="shared" ca="1" si="581"/>
        <v>4625.8648793409748</v>
      </c>
      <c r="J4626">
        <f t="shared" ca="1" si="582"/>
        <v>4295.7719021090124</v>
      </c>
      <c r="M4626">
        <f t="shared" ca="1" si="583"/>
        <v>4327.7611511419045</v>
      </c>
      <c r="N4626">
        <f t="shared" ca="1" si="584"/>
        <v>4462.4210932425322</v>
      </c>
      <c r="O4626">
        <f t="shared" ca="1" si="585"/>
        <v>4381.4014769017094</v>
      </c>
      <c r="Q4626">
        <f t="shared" ca="1" si="586"/>
        <v>0</v>
      </c>
    </row>
    <row r="4627" spans="4:17" x14ac:dyDescent="0.25">
      <c r="D4627">
        <f t="shared" ca="1" si="579"/>
        <v>1.6288067101644348</v>
      </c>
      <c r="E4627">
        <f t="shared" ca="1" si="579"/>
        <v>1.4298192351380095</v>
      </c>
      <c r="F4627">
        <f t="shared" ca="1" si="579"/>
        <v>0.84304029421347315</v>
      </c>
      <c r="H4627">
        <f t="shared" ca="1" si="580"/>
        <v>4720.898544016135</v>
      </c>
      <c r="I4627">
        <f t="shared" ca="1" si="581"/>
        <v>4800.594195576994</v>
      </c>
      <c r="J4627">
        <f t="shared" ca="1" si="582"/>
        <v>4704.4723313581117</v>
      </c>
      <c r="M4627">
        <f t="shared" ca="1" si="583"/>
        <v>4720.898544016135</v>
      </c>
      <c r="N4627">
        <f t="shared" ca="1" si="584"/>
        <v>4997.0972741968253</v>
      </c>
      <c r="O4627">
        <f t="shared" ca="1" si="585"/>
        <v>5170.6858101463722</v>
      </c>
      <c r="Q4627">
        <f t="shared" ca="1" si="586"/>
        <v>531.81515946723937</v>
      </c>
    </row>
    <row r="4628" spans="4:17" x14ac:dyDescent="0.25">
      <c r="D4628">
        <f t="shared" ca="1" si="579"/>
        <v>0.2485696282755481</v>
      </c>
      <c r="E4628">
        <f t="shared" ca="1" si="579"/>
        <v>2.2678197409598997E-3</v>
      </c>
      <c r="F4628">
        <f t="shared" ca="1" si="579"/>
        <v>1.0677369932298559</v>
      </c>
      <c r="H4628">
        <f t="shared" ca="1" si="580"/>
        <v>4475.3308563056989</v>
      </c>
      <c r="I4628">
        <f t="shared" ca="1" si="581"/>
        <v>4439.7777477725404</v>
      </c>
      <c r="J4628">
        <f t="shared" ca="1" si="582"/>
        <v>4775.8700146263618</v>
      </c>
      <c r="M4628">
        <f t="shared" ca="1" si="583"/>
        <v>4475.3308563056989</v>
      </c>
      <c r="N4628">
        <f t="shared" ca="1" si="584"/>
        <v>4482.5329271623514</v>
      </c>
      <c r="O4628">
        <f t="shared" ca="1" si="585"/>
        <v>4678.7583666710962</v>
      </c>
      <c r="Q4628">
        <f t="shared" ca="1" si="586"/>
        <v>118.60233718319266</v>
      </c>
    </row>
    <row r="4629" spans="4:17" x14ac:dyDescent="0.25">
      <c r="D4629">
        <f t="shared" ca="1" si="579"/>
        <v>3.8732755456588087E-2</v>
      </c>
      <c r="E4629">
        <f t="shared" ca="1" si="579"/>
        <v>-0.2019523058700339</v>
      </c>
      <c r="F4629">
        <f t="shared" ca="1" si="579"/>
        <v>-0.35583137927410063</v>
      </c>
      <c r="H4629">
        <f t="shared" ca="1" si="580"/>
        <v>4439.132768738923</v>
      </c>
      <c r="I4629">
        <f t="shared" ca="1" si="581"/>
        <v>4390.4273342693432</v>
      </c>
      <c r="J4629">
        <f t="shared" ca="1" si="582"/>
        <v>4341.1845710179377</v>
      </c>
      <c r="M4629">
        <f t="shared" ca="1" si="583"/>
        <v>4439.132768738923</v>
      </c>
      <c r="N4629">
        <f t="shared" ca="1" si="584"/>
        <v>4411.2723325071265</v>
      </c>
      <c r="O4629">
        <f t="shared" ca="1" si="585"/>
        <v>4357.5577459960732</v>
      </c>
      <c r="Q4629">
        <f t="shared" ca="1" si="586"/>
        <v>0</v>
      </c>
    </row>
    <row r="4630" spans="4:17" x14ac:dyDescent="0.25">
      <c r="D4630">
        <f t="shared" ca="1" si="579"/>
        <v>-1.3269487786592691</v>
      </c>
      <c r="E4630">
        <f t="shared" ca="1" si="579"/>
        <v>9.5720566817725949E-2</v>
      </c>
      <c r="F4630">
        <f t="shared" ca="1" si="579"/>
        <v>0.24126239095361374</v>
      </c>
      <c r="H4630">
        <f t="shared" ca="1" si="580"/>
        <v>4210.5930553973985</v>
      </c>
      <c r="I4630">
        <f t="shared" ca="1" si="581"/>
        <v>4462.5455166587035</v>
      </c>
      <c r="J4630">
        <f t="shared" ca="1" si="582"/>
        <v>4518.4699702773532</v>
      </c>
      <c r="M4630">
        <f t="shared" ca="1" si="583"/>
        <v>4210.5930553973985</v>
      </c>
      <c r="N4630">
        <f t="shared" ca="1" si="584"/>
        <v>4232.6503883035766</v>
      </c>
      <c r="O4630">
        <f t="shared" ca="1" si="585"/>
        <v>4278.8577121667558</v>
      </c>
      <c r="Q4630">
        <f t="shared" ca="1" si="586"/>
        <v>0</v>
      </c>
    </row>
    <row r="4631" spans="4:17" x14ac:dyDescent="0.25">
      <c r="D4631">
        <f t="shared" ca="1" si="579"/>
        <v>-9.4776007612235161E-2</v>
      </c>
      <c r="E4631">
        <f t="shared" ca="1" si="579"/>
        <v>-0.98852830390910174</v>
      </c>
      <c r="F4631">
        <f t="shared" ca="1" si="579"/>
        <v>3.1514154084523551</v>
      </c>
      <c r="H4631">
        <f t="shared" ca="1" si="580"/>
        <v>4416.2542794049168</v>
      </c>
      <c r="I4631">
        <f t="shared" ca="1" si="581"/>
        <v>4205.4202696584471</v>
      </c>
      <c r="J4631">
        <f t="shared" ca="1" si="582"/>
        <v>5491.7970963746393</v>
      </c>
      <c r="M4631">
        <f t="shared" ca="1" si="583"/>
        <v>4416.2542794049168</v>
      </c>
      <c r="N4631">
        <f t="shared" ca="1" si="584"/>
        <v>4256.9520239695203</v>
      </c>
      <c r="O4631">
        <f t="shared" ca="1" si="585"/>
        <v>4816.4726378012101</v>
      </c>
      <c r="Q4631">
        <f t="shared" ca="1" si="586"/>
        <v>70.10718248208002</v>
      </c>
    </row>
    <row r="4632" spans="4:17" x14ac:dyDescent="0.25">
      <c r="D4632">
        <f t="shared" ca="1" si="579"/>
        <v>0.6986517654437453</v>
      </c>
      <c r="E4632">
        <f t="shared" ca="1" si="579"/>
        <v>-0.53256396036343856</v>
      </c>
      <c r="F4632">
        <f t="shared" ca="1" si="579"/>
        <v>-0.3297310981605322</v>
      </c>
      <c r="H4632">
        <f t="shared" ca="1" si="580"/>
        <v>4553.9713032106347</v>
      </c>
      <c r="I4632">
        <f t="shared" ca="1" si="581"/>
        <v>4311.6942178467734</v>
      </c>
      <c r="J4632">
        <f t="shared" ca="1" si="582"/>
        <v>4348.7866964795967</v>
      </c>
      <c r="M4632">
        <f t="shared" ca="1" si="583"/>
        <v>4553.9713032106347</v>
      </c>
      <c r="N4632">
        <f t="shared" ca="1" si="584"/>
        <v>4467.8541358760367</v>
      </c>
      <c r="O4632">
        <f t="shared" ca="1" si="585"/>
        <v>4417.9110744036088</v>
      </c>
      <c r="Q4632">
        <f t="shared" ca="1" si="586"/>
        <v>53.62485727743141</v>
      </c>
    </row>
    <row r="4633" spans="4:17" x14ac:dyDescent="0.25">
      <c r="D4633">
        <f t="shared" ca="1" si="579"/>
        <v>0.90583835713530247</v>
      </c>
      <c r="E4633">
        <f t="shared" ca="1" si="579"/>
        <v>-0.72805925015026374</v>
      </c>
      <c r="F4633">
        <f t="shared" ca="1" si="579"/>
        <v>0.43327681811730773</v>
      </c>
      <c r="H4633">
        <f t="shared" ca="1" si="580"/>
        <v>4590.6349211702718</v>
      </c>
      <c r="I4633">
        <f t="shared" ca="1" si="581"/>
        <v>4265.8041408304925</v>
      </c>
      <c r="J4633">
        <f t="shared" ca="1" si="582"/>
        <v>4577.0062239998742</v>
      </c>
      <c r="M4633">
        <f t="shared" ca="1" si="583"/>
        <v>4590.6349211702718</v>
      </c>
      <c r="N4633">
        <f t="shared" ca="1" si="584"/>
        <v>4469.8762287903892</v>
      </c>
      <c r="O4633">
        <f t="shared" ca="1" si="585"/>
        <v>4552.3787978907767</v>
      </c>
      <c r="Q4633">
        <f t="shared" ca="1" si="586"/>
        <v>110.77008124255664</v>
      </c>
    </row>
    <row r="4634" spans="4:17" x14ac:dyDescent="0.25">
      <c r="D4634">
        <f t="shared" ca="1" si="579"/>
        <v>0.78936835785784465</v>
      </c>
      <c r="E4634">
        <f t="shared" ca="1" si="579"/>
        <v>-0.38386306757797373</v>
      </c>
      <c r="F4634">
        <f t="shared" ca="1" si="579"/>
        <v>1.4501111558272275</v>
      </c>
      <c r="H4634">
        <f t="shared" ca="1" si="580"/>
        <v>4569.9882829404869</v>
      </c>
      <c r="I4634">
        <f t="shared" ca="1" si="581"/>
        <v>4346.9301745484772</v>
      </c>
      <c r="J4634">
        <f t="shared" ca="1" si="582"/>
        <v>4899.8696922354311</v>
      </c>
      <c r="M4634">
        <f t="shared" ca="1" si="583"/>
        <v>4569.9882829404869</v>
      </c>
      <c r="N4634">
        <f t="shared" ca="1" si="584"/>
        <v>4509.4461065575297</v>
      </c>
      <c r="O4634">
        <f t="shared" ca="1" si="585"/>
        <v>4777.0238678094283</v>
      </c>
      <c r="Q4634">
        <f t="shared" ca="1" si="586"/>
        <v>191.15408082086626</v>
      </c>
    </row>
    <row r="4635" spans="4:17" x14ac:dyDescent="0.25">
      <c r="D4635">
        <f t="shared" ca="1" si="579"/>
        <v>-7.6098337639366909E-2</v>
      </c>
      <c r="E4635">
        <f t="shared" ca="1" si="579"/>
        <v>-0.95594001660628591</v>
      </c>
      <c r="F4635">
        <f t="shared" ca="1" si="579"/>
        <v>-0.64116992875249745</v>
      </c>
      <c r="H4635">
        <f t="shared" ca="1" si="580"/>
        <v>4419.4478368671234</v>
      </c>
      <c r="I4635">
        <f t="shared" ca="1" si="581"/>
        <v>4212.9280974668491</v>
      </c>
      <c r="J4635">
        <f t="shared" ca="1" si="582"/>
        <v>4258.936937009893</v>
      </c>
      <c r="M4635">
        <f t="shared" ca="1" si="583"/>
        <v>4419.4478368671234</v>
      </c>
      <c r="N4635">
        <f t="shared" ca="1" si="584"/>
        <v>4265.4067537703622</v>
      </c>
      <c r="O4635">
        <f t="shared" ca="1" si="585"/>
        <v>4167.1934395151638</v>
      </c>
      <c r="Q4635">
        <f t="shared" ca="1" si="586"/>
        <v>0</v>
      </c>
    </row>
    <row r="4636" spans="4:17" x14ac:dyDescent="0.25">
      <c r="D4636">
        <f t="shared" ca="1" si="579"/>
        <v>4.9401889507915908E-2</v>
      </c>
      <c r="E4636">
        <f t="shared" ca="1" si="579"/>
        <v>0.26634212382374228</v>
      </c>
      <c r="F4636">
        <f t="shared" ca="1" si="579"/>
        <v>-0.23226055279050559</v>
      </c>
      <c r="H4636">
        <f t="shared" ca="1" si="580"/>
        <v>4440.9661718374009</v>
      </c>
      <c r="I4636">
        <f t="shared" ca="1" si="581"/>
        <v>4504.4154250864804</v>
      </c>
      <c r="J4636">
        <f t="shared" ca="1" si="582"/>
        <v>4377.2944316336016</v>
      </c>
      <c r="M4636">
        <f t="shared" ca="1" si="583"/>
        <v>4440.9661718374009</v>
      </c>
      <c r="N4636">
        <f t="shared" ca="1" si="584"/>
        <v>4493.8074638302778</v>
      </c>
      <c r="O4636">
        <f t="shared" ca="1" si="585"/>
        <v>4460.3687557546318</v>
      </c>
      <c r="Q4636">
        <f t="shared" ca="1" si="586"/>
        <v>38.907614720250756</v>
      </c>
    </row>
    <row r="4637" spans="4:17" x14ac:dyDescent="0.25">
      <c r="D4637">
        <f t="shared" ca="1" si="579"/>
        <v>0.53918402161528656</v>
      </c>
      <c r="E4637">
        <f t="shared" ca="1" si="579"/>
        <v>-0.20527774677480712</v>
      </c>
      <c r="F4637">
        <f t="shared" ca="1" si="579"/>
        <v>-1.4024031389577976</v>
      </c>
      <c r="H4637">
        <f t="shared" ca="1" si="580"/>
        <v>4525.9515297594053</v>
      </c>
      <c r="I4637">
        <f t="shared" ca="1" si="581"/>
        <v>4389.6282869681108</v>
      </c>
      <c r="J4637">
        <f t="shared" ca="1" si="582"/>
        <v>4047.0584783462</v>
      </c>
      <c r="M4637">
        <f t="shared" ca="1" si="583"/>
        <v>4525.9515297594053</v>
      </c>
      <c r="N4637">
        <f t="shared" ca="1" si="584"/>
        <v>4496.9673978897636</v>
      </c>
      <c r="O4637">
        <f t="shared" ca="1" si="585"/>
        <v>4265.8724603481069</v>
      </c>
      <c r="Q4637">
        <f t="shared" ca="1" si="586"/>
        <v>3.8089640231861313</v>
      </c>
    </row>
    <row r="4638" spans="4:17" x14ac:dyDescent="0.25">
      <c r="D4638">
        <f t="shared" ca="1" si="579"/>
        <v>-1.2272877033551213</v>
      </c>
      <c r="E4638">
        <f t="shared" ca="1" si="579"/>
        <v>1.2083679753531924</v>
      </c>
      <c r="F4638">
        <f t="shared" ca="1" si="579"/>
        <v>1.4027665566660028</v>
      </c>
      <c r="H4638">
        <f t="shared" ca="1" si="580"/>
        <v>4226.8653074853419</v>
      </c>
      <c r="I4638">
        <f t="shared" ca="1" si="581"/>
        <v>4742.7579919561158</v>
      </c>
      <c r="J4638">
        <f t="shared" ca="1" si="582"/>
        <v>4884.3434055671978</v>
      </c>
      <c r="M4638">
        <f t="shared" ca="1" si="583"/>
        <v>4226.8653074853419</v>
      </c>
      <c r="N4638">
        <f t="shared" ca="1" si="584"/>
        <v>4435.977280214428</v>
      </c>
      <c r="O4638">
        <f t="shared" ca="1" si="585"/>
        <v>4690.5928629450764</v>
      </c>
      <c r="Q4638">
        <f t="shared" ca="1" si="586"/>
        <v>25.143218533587429</v>
      </c>
    </row>
    <row r="4639" spans="4:17" x14ac:dyDescent="0.25">
      <c r="D4639">
        <f t="shared" ca="1" si="579"/>
        <v>-0.78375812967865521</v>
      </c>
      <c r="E4639">
        <f t="shared" ca="1" si="579"/>
        <v>0.63502254836588856</v>
      </c>
      <c r="F4639">
        <f t="shared" ca="1" si="579"/>
        <v>2.0330938560717073</v>
      </c>
      <c r="H4639">
        <f t="shared" ca="1" si="580"/>
        <v>4300.0490832752712</v>
      </c>
      <c r="I4639">
        <f t="shared" ca="1" si="581"/>
        <v>4596.2346764918766</v>
      </c>
      <c r="J4639">
        <f t="shared" ca="1" si="582"/>
        <v>5095.1487251076724</v>
      </c>
      <c r="M4639">
        <f t="shared" ca="1" si="583"/>
        <v>4300.0490832752712</v>
      </c>
      <c r="N4639">
        <f t="shared" ca="1" si="584"/>
        <v>4413.7458453953341</v>
      </c>
      <c r="O4639">
        <f t="shared" ca="1" si="585"/>
        <v>4782.3407173108999</v>
      </c>
      <c r="Q4639">
        <f t="shared" ca="1" si="586"/>
        <v>72.238066247504335</v>
      </c>
    </row>
    <row r="4640" spans="4:17" x14ac:dyDescent="0.25">
      <c r="D4640">
        <f t="shared" ca="1" si="579"/>
        <v>-6.5069670245749989E-3</v>
      </c>
      <c r="E4640">
        <f t="shared" ca="1" si="579"/>
        <v>-0.62394163584242424</v>
      </c>
      <c r="F4640">
        <f t="shared" ca="1" si="579"/>
        <v>0.49480618837542151</v>
      </c>
      <c r="H4640">
        <f t="shared" ca="1" si="580"/>
        <v>4431.3670991993531</v>
      </c>
      <c r="I4640">
        <f t="shared" ca="1" si="581"/>
        <v>4290.1833246080987</v>
      </c>
      <c r="J4640">
        <f t="shared" ca="1" si="582"/>
        <v>4595.9236282682386</v>
      </c>
      <c r="M4640">
        <f t="shared" ca="1" si="583"/>
        <v>4431.3670991993531</v>
      </c>
      <c r="N4640">
        <f t="shared" ca="1" si="584"/>
        <v>4332.2201369347194</v>
      </c>
      <c r="O4640">
        <f t="shared" ca="1" si="585"/>
        <v>4422.7013991973508</v>
      </c>
      <c r="Q4640">
        <f t="shared" ca="1" si="586"/>
        <v>0</v>
      </c>
    </row>
    <row r="4641" spans="4:17" x14ac:dyDescent="0.25">
      <c r="D4641">
        <f t="shared" ca="1" si="579"/>
        <v>-0.67789897157171841</v>
      </c>
      <c r="E4641">
        <f t="shared" ca="1" si="579"/>
        <v>0.51429748211564297</v>
      </c>
      <c r="F4641">
        <f t="shared" ca="1" si="579"/>
        <v>1.0376783050488607</v>
      </c>
      <c r="H4641">
        <f t="shared" ca="1" si="580"/>
        <v>4317.7026636042619</v>
      </c>
      <c r="I4641">
        <f t="shared" ca="1" si="581"/>
        <v>4565.9640389760416</v>
      </c>
      <c r="J4641">
        <f t="shared" ca="1" si="582"/>
        <v>4766.2564010783562</v>
      </c>
      <c r="M4641">
        <f t="shared" ca="1" si="583"/>
        <v>4317.7026636042619</v>
      </c>
      <c r="N4641">
        <f t="shared" ca="1" si="584"/>
        <v>4411.2071252846526</v>
      </c>
      <c r="O4641">
        <f t="shared" ca="1" si="585"/>
        <v>4598.9569196664552</v>
      </c>
      <c r="Q4641">
        <f t="shared" ca="1" si="586"/>
        <v>16.704855768214813</v>
      </c>
    </row>
    <row r="4642" spans="4:17" x14ac:dyDescent="0.25">
      <c r="D4642">
        <f t="shared" ca="1" si="579"/>
        <v>7.4206643829881083E-2</v>
      </c>
      <c r="E4642">
        <f t="shared" ca="1" si="579"/>
        <v>-1.079958384924278</v>
      </c>
      <c r="F4642">
        <f t="shared" ca="1" si="579"/>
        <v>0.32672207186824975</v>
      </c>
      <c r="H4642">
        <f t="shared" ca="1" si="580"/>
        <v>4445.2315924329441</v>
      </c>
      <c r="I4642">
        <f t="shared" ca="1" si="581"/>
        <v>4184.4275710215388</v>
      </c>
      <c r="J4642">
        <f t="shared" ca="1" si="582"/>
        <v>4544.42962224455</v>
      </c>
      <c r="M4642">
        <f t="shared" ca="1" si="583"/>
        <v>4445.2315924329441</v>
      </c>
      <c r="N4642">
        <f t="shared" ca="1" si="584"/>
        <v>4269.7484257491678</v>
      </c>
      <c r="O4642">
        <f t="shared" ca="1" si="585"/>
        <v>4330.6608222441891</v>
      </c>
      <c r="Q4642">
        <f t="shared" ca="1" si="586"/>
        <v>0</v>
      </c>
    </row>
    <row r="4643" spans="4:17" x14ac:dyDescent="0.25">
      <c r="D4643">
        <f t="shared" ca="1" si="579"/>
        <v>-0.45984183686246682</v>
      </c>
      <c r="E4643">
        <f t="shared" ca="1" si="579"/>
        <v>-0.63016265612950184</v>
      </c>
      <c r="F4643">
        <f t="shared" ca="1" si="579"/>
        <v>0.12054791960411058</v>
      </c>
      <c r="H4643">
        <f t="shared" ca="1" si="580"/>
        <v>4354.2956537818754</v>
      </c>
      <c r="I4643">
        <f t="shared" ca="1" si="581"/>
        <v>4288.7227642276785</v>
      </c>
      <c r="J4643">
        <f t="shared" ca="1" si="582"/>
        <v>4482.0536248632325</v>
      </c>
      <c r="M4643">
        <f t="shared" ca="1" si="583"/>
        <v>4354.2956537818754</v>
      </c>
      <c r="N4643">
        <f t="shared" ca="1" si="584"/>
        <v>4255.8482757926986</v>
      </c>
      <c r="O4643">
        <f t="shared" ca="1" si="585"/>
        <v>4282.2554583401989</v>
      </c>
      <c r="Q4643">
        <f t="shared" ca="1" si="586"/>
        <v>0</v>
      </c>
    </row>
    <row r="4644" spans="4:17" x14ac:dyDescent="0.25">
      <c r="D4644">
        <f t="shared" ca="1" si="579"/>
        <v>1.138573014790554E-2</v>
      </c>
      <c r="E4644">
        <f t="shared" ca="1" si="579"/>
        <v>-1.0389573584417069</v>
      </c>
      <c r="F4644">
        <f t="shared" ca="1" si="579"/>
        <v>1.1441067566762466</v>
      </c>
      <c r="H4644">
        <f t="shared" ca="1" si="580"/>
        <v>4434.4368626369514</v>
      </c>
      <c r="I4644">
        <f t="shared" ca="1" si="581"/>
        <v>4193.8285735528807</v>
      </c>
      <c r="J4644">
        <f t="shared" ca="1" si="582"/>
        <v>4800.3825201883828</v>
      </c>
      <c r="M4644">
        <f t="shared" ca="1" si="583"/>
        <v>4434.4368626369514</v>
      </c>
      <c r="N4644">
        <f t="shared" ca="1" si="584"/>
        <v>4266.1441964794885</v>
      </c>
      <c r="O4644">
        <f t="shared" ca="1" si="585"/>
        <v>4466.0780566577178</v>
      </c>
      <c r="Q4644">
        <f t="shared" ca="1" si="586"/>
        <v>0</v>
      </c>
    </row>
    <row r="4645" spans="4:17" x14ac:dyDescent="0.25">
      <c r="D4645">
        <f t="shared" ca="1" si="579"/>
        <v>-1.782831890932644E-2</v>
      </c>
      <c r="E4645">
        <f t="shared" ca="1" si="579"/>
        <v>0.73394127058613223</v>
      </c>
      <c r="F4645">
        <f t="shared" ca="1" si="579"/>
        <v>-0.66756578590636884</v>
      </c>
      <c r="H4645">
        <f t="shared" ca="1" si="580"/>
        <v>4429.4258474449161</v>
      </c>
      <c r="I4645">
        <f t="shared" ca="1" si="581"/>
        <v>4621.1871088203852</v>
      </c>
      <c r="J4645">
        <f t="shared" ca="1" si="582"/>
        <v>4251.4076401792236</v>
      </c>
      <c r="M4645">
        <f t="shared" ca="1" si="583"/>
        <v>4429.4258474449161</v>
      </c>
      <c r="N4645">
        <f t="shared" ca="1" si="584"/>
        <v>4563.9828709984686</v>
      </c>
      <c r="O4645">
        <f t="shared" ca="1" si="585"/>
        <v>4454.3418414443986</v>
      </c>
      <c r="Q4645">
        <f t="shared" ca="1" si="586"/>
        <v>56.269705056177216</v>
      </c>
    </row>
    <row r="4646" spans="4:17" x14ac:dyDescent="0.25">
      <c r="D4646">
        <f t="shared" ca="1" si="579"/>
        <v>1.2575896376070162E-2</v>
      </c>
      <c r="E4646">
        <f t="shared" ca="1" si="579"/>
        <v>-9.8830832616609188E-2</v>
      </c>
      <c r="F4646">
        <f t="shared" ca="1" si="579"/>
        <v>0.558148616043881</v>
      </c>
      <c r="H4646">
        <f t="shared" ca="1" si="580"/>
        <v>4434.6411291085897</v>
      </c>
      <c r="I4646">
        <f t="shared" ca="1" si="581"/>
        <v>4415.2780037553921</v>
      </c>
      <c r="J4646">
        <f t="shared" ca="1" si="582"/>
        <v>4615.4801443425595</v>
      </c>
      <c r="M4646">
        <f t="shared" ca="1" si="583"/>
        <v>4434.6411291085897</v>
      </c>
      <c r="N4646">
        <f t="shared" ca="1" si="584"/>
        <v>4424.4319400610948</v>
      </c>
      <c r="O4646">
        <f t="shared" ca="1" si="585"/>
        <v>4527.9258182619506</v>
      </c>
      <c r="Q4646">
        <f t="shared" ca="1" si="586"/>
        <v>36.220042503591422</v>
      </c>
    </row>
    <row r="4647" spans="4:17" x14ac:dyDescent="0.25">
      <c r="D4647">
        <f t="shared" ca="1" si="579"/>
        <v>0.21148452974426871</v>
      </c>
      <c r="E4647">
        <f t="shared" ca="1" si="579"/>
        <v>-1.0363847319514894</v>
      </c>
      <c r="F4647">
        <f t="shared" ca="1" si="579"/>
        <v>-0.58269909735103698</v>
      </c>
      <c r="H4647">
        <f t="shared" ca="1" si="580"/>
        <v>4468.9120549037061</v>
      </c>
      <c r="I4647">
        <f t="shared" ca="1" si="581"/>
        <v>4194.4191470759843</v>
      </c>
      <c r="J4647">
        <f t="shared" ca="1" si="582"/>
        <v>4275.6629911778509</v>
      </c>
      <c r="M4647">
        <f t="shared" ca="1" si="583"/>
        <v>4468.9120549037061</v>
      </c>
      <c r="N4647">
        <f t="shared" ca="1" si="584"/>
        <v>4299.7391032872729</v>
      </c>
      <c r="O4647">
        <f t="shared" ca="1" si="585"/>
        <v>4210.2522020466804</v>
      </c>
      <c r="Q4647">
        <f t="shared" ca="1" si="586"/>
        <v>0</v>
      </c>
    </row>
    <row r="4648" spans="4:17" x14ac:dyDescent="0.25">
      <c r="D4648">
        <f t="shared" ca="1" si="579"/>
        <v>-0.66170168903064863</v>
      </c>
      <c r="E4648">
        <f t="shared" ca="1" si="579"/>
        <v>-0.16556606338674842</v>
      </c>
      <c r="F4648">
        <f t="shared" ca="1" si="579"/>
        <v>-0.45423651086939337</v>
      </c>
      <c r="H4648">
        <f t="shared" ca="1" si="580"/>
        <v>4320.4101856896023</v>
      </c>
      <c r="I4648">
        <f t="shared" ca="1" si="581"/>
        <v>4399.1798423516129</v>
      </c>
      <c r="J4648">
        <f t="shared" ca="1" si="582"/>
        <v>4312.6418109036358</v>
      </c>
      <c r="M4648">
        <f t="shared" ca="1" si="583"/>
        <v>4320.4101856896023</v>
      </c>
      <c r="N4648">
        <f t="shared" ca="1" si="584"/>
        <v>4299.3451339772346</v>
      </c>
      <c r="O4648">
        <f t="shared" ca="1" si="585"/>
        <v>4230.8493574255135</v>
      </c>
      <c r="Q4648">
        <f t="shared" ca="1" si="586"/>
        <v>0</v>
      </c>
    </row>
    <row r="4649" spans="4:17" x14ac:dyDescent="0.25">
      <c r="D4649">
        <f t="shared" ca="1" si="579"/>
        <v>1.1414819314291424</v>
      </c>
      <c r="E4649">
        <f t="shared" ca="1" si="579"/>
        <v>0.56405113673481222</v>
      </c>
      <c r="F4649">
        <f t="shared" ca="1" si="579"/>
        <v>0.32701968590302133</v>
      </c>
      <c r="H4649">
        <f t="shared" ca="1" si="580"/>
        <v>4632.6931752120881</v>
      </c>
      <c r="I4649">
        <f t="shared" ca="1" si="581"/>
        <v>4578.415058939644</v>
      </c>
      <c r="J4649">
        <f t="shared" ca="1" si="582"/>
        <v>4544.5202870503508</v>
      </c>
      <c r="M4649">
        <f t="shared" ca="1" si="583"/>
        <v>4632.6931752120881</v>
      </c>
      <c r="N4649">
        <f t="shared" ca="1" si="584"/>
        <v>4742.1417726529662</v>
      </c>
      <c r="O4649">
        <f t="shared" ca="1" si="585"/>
        <v>4809.8487526684885</v>
      </c>
      <c r="Q4649">
        <f t="shared" ca="1" si="586"/>
        <v>299.47717896448131</v>
      </c>
    </row>
    <row r="4650" spans="4:17" x14ac:dyDescent="0.25">
      <c r="D4650">
        <f t="shared" ca="1" si="579"/>
        <v>-0.62868928609339958</v>
      </c>
      <c r="E4650">
        <f t="shared" ca="1" si="579"/>
        <v>0.41868671819416647</v>
      </c>
      <c r="F4650">
        <f t="shared" ca="1" si="579"/>
        <v>-0.3291027089466429</v>
      </c>
      <c r="H4650">
        <f t="shared" ca="1" si="580"/>
        <v>4325.9337647765133</v>
      </c>
      <c r="I4650">
        <f t="shared" ca="1" si="581"/>
        <v>4542.1320992602668</v>
      </c>
      <c r="J4650">
        <f t="shared" ca="1" si="582"/>
        <v>4348.9698889373376</v>
      </c>
      <c r="M4650">
        <f t="shared" ca="1" si="583"/>
        <v>4325.9337647765133</v>
      </c>
      <c r="N4650">
        <f t="shared" ca="1" si="584"/>
        <v>4403.2923861296686</v>
      </c>
      <c r="O4650">
        <f t="shared" ca="1" si="585"/>
        <v>4354.1769097433544</v>
      </c>
      <c r="Q4650">
        <f t="shared" ca="1" si="586"/>
        <v>0</v>
      </c>
    </row>
    <row r="4651" spans="4:17" x14ac:dyDescent="0.25">
      <c r="D4651">
        <f t="shared" ca="1" si="579"/>
        <v>0.9802502253984533</v>
      </c>
      <c r="E4651">
        <f t="shared" ca="1" si="579"/>
        <v>-2.1832933382502535</v>
      </c>
      <c r="F4651">
        <f t="shared" ca="1" si="579"/>
        <v>-0.60943407541236527</v>
      </c>
      <c r="H4651">
        <f t="shared" ca="1" si="580"/>
        <v>4603.8747226027826</v>
      </c>
      <c r="I4651">
        <f t="shared" ca="1" si="581"/>
        <v>3939.2098027033621</v>
      </c>
      <c r="J4651">
        <f t="shared" ca="1" si="582"/>
        <v>4268.0070990811691</v>
      </c>
      <c r="M4651">
        <f t="shared" ca="1" si="583"/>
        <v>4603.8747226027826</v>
      </c>
      <c r="N4651">
        <f t="shared" ca="1" si="584"/>
        <v>4237.2700464891013</v>
      </c>
      <c r="O4651">
        <f t="shared" ca="1" si="585"/>
        <v>4144.7923627782357</v>
      </c>
      <c r="Q4651">
        <f t="shared" ca="1" si="586"/>
        <v>0</v>
      </c>
    </row>
    <row r="4652" spans="4:17" x14ac:dyDescent="0.25">
      <c r="D4652">
        <f t="shared" ca="1" si="579"/>
        <v>-1.0612041290887753</v>
      </c>
      <c r="E4652">
        <f t="shared" ca="1" si="579"/>
        <v>1.8968059277590181</v>
      </c>
      <c r="F4652">
        <f t="shared" ca="1" si="579"/>
        <v>-1.6822333797603879</v>
      </c>
      <c r="H4652">
        <f t="shared" ca="1" si="580"/>
        <v>4254.1225941527437</v>
      </c>
      <c r="I4652">
        <f t="shared" ca="1" si="581"/>
        <v>4924.8788719358517</v>
      </c>
      <c r="J4652">
        <f t="shared" ca="1" si="582"/>
        <v>3971.8496595295819</v>
      </c>
      <c r="M4652">
        <f t="shared" ca="1" si="583"/>
        <v>4254.1225941527437</v>
      </c>
      <c r="N4652">
        <f t="shared" ca="1" si="584"/>
        <v>4585.1380622199822</v>
      </c>
      <c r="O4652">
        <f t="shared" ca="1" si="585"/>
        <v>4302.6602871574996</v>
      </c>
      <c r="Q4652">
        <f t="shared" ca="1" si="586"/>
        <v>0</v>
      </c>
    </row>
    <row r="4653" spans="4:17" x14ac:dyDescent="0.25">
      <c r="D4653">
        <f t="shared" ca="1" si="579"/>
        <v>1.7316625579281353</v>
      </c>
      <c r="E4653">
        <f t="shared" ca="1" si="579"/>
        <v>-0.4100481576505679</v>
      </c>
      <c r="F4653">
        <f t="shared" ca="1" si="579"/>
        <v>-1.3137772556373679</v>
      </c>
      <c r="H4653">
        <f t="shared" ca="1" si="580"/>
        <v>4739.7289354253253</v>
      </c>
      <c r="I4653">
        <f t="shared" ca="1" si="581"/>
        <v>4340.704569869722</v>
      </c>
      <c r="J4653">
        <f t="shared" ca="1" si="582"/>
        <v>4071.1737627745274</v>
      </c>
      <c r="M4653">
        <f t="shared" ca="1" si="583"/>
        <v>4739.7289354253253</v>
      </c>
      <c r="N4653">
        <f t="shared" ca="1" si="584"/>
        <v>4672.2007104175573</v>
      </c>
      <c r="O4653">
        <f t="shared" ca="1" si="585"/>
        <v>4447.329165542591</v>
      </c>
      <c r="Q4653">
        <f t="shared" ca="1" si="586"/>
        <v>192.07833791461667</v>
      </c>
    </row>
    <row r="4654" spans="4:17" x14ac:dyDescent="0.25">
      <c r="D4654">
        <f t="shared" ca="1" si="579"/>
        <v>-2.4062414573646036</v>
      </c>
      <c r="E4654">
        <f t="shared" ca="1" si="579"/>
        <v>-0.67334373103596246</v>
      </c>
      <c r="F4654">
        <f t="shared" ca="1" si="579"/>
        <v>-2.9835860488297842E-2</v>
      </c>
      <c r="H4654">
        <f t="shared" ca="1" si="580"/>
        <v>4038.3330358938751</v>
      </c>
      <c r="I4654">
        <f t="shared" ca="1" si="581"/>
        <v>4278.598480975129</v>
      </c>
      <c r="J4654">
        <f t="shared" ca="1" si="582"/>
        <v>4437.0971301262862</v>
      </c>
      <c r="M4654">
        <f t="shared" ca="1" si="583"/>
        <v>4038.3330358938751</v>
      </c>
      <c r="N4654">
        <f t="shared" ca="1" si="584"/>
        <v>3940.4384793438817</v>
      </c>
      <c r="O4654">
        <f t="shared" ca="1" si="585"/>
        <v>3941.8789354280352</v>
      </c>
      <c r="Q4654">
        <f t="shared" ca="1" si="586"/>
        <v>0</v>
      </c>
    </row>
    <row r="4655" spans="4:17" x14ac:dyDescent="0.25">
      <c r="D4655">
        <f t="shared" ca="1" si="579"/>
        <v>-0.22882823079100911</v>
      </c>
      <c r="E4655">
        <f t="shared" ca="1" si="579"/>
        <v>-0.7458160333820355</v>
      </c>
      <c r="F4655">
        <f t="shared" ca="1" si="579"/>
        <v>1.5799479085841834</v>
      </c>
      <c r="H4655">
        <f t="shared" ca="1" si="580"/>
        <v>4393.4012927133563</v>
      </c>
      <c r="I4655">
        <f t="shared" ca="1" si="581"/>
        <v>4261.6602322957342</v>
      </c>
      <c r="J4655">
        <f t="shared" ca="1" si="582"/>
        <v>4942.7023599777631</v>
      </c>
      <c r="M4655">
        <f t="shared" ca="1" si="583"/>
        <v>4393.4012927133563</v>
      </c>
      <c r="N4655">
        <f t="shared" ca="1" si="584"/>
        <v>4274.8920533734272</v>
      </c>
      <c r="O4655">
        <f t="shared" ca="1" si="585"/>
        <v>4551.3654207441077</v>
      </c>
      <c r="Q4655">
        <f t="shared" ca="1" si="586"/>
        <v>0</v>
      </c>
    </row>
    <row r="4656" spans="4:17" x14ac:dyDescent="0.25">
      <c r="D4656">
        <f t="shared" ca="1" si="579"/>
        <v>-0.93486327120501067</v>
      </c>
      <c r="E4656">
        <f t="shared" ca="1" si="579"/>
        <v>1.2018530454823553</v>
      </c>
      <c r="F4656">
        <f t="shared" ca="1" si="579"/>
        <v>0.90630708043285879</v>
      </c>
      <c r="H4656">
        <f t="shared" ca="1" si="580"/>
        <v>4274.9750414810323</v>
      </c>
      <c r="I4656">
        <f t="shared" ca="1" si="581"/>
        <v>4741.0670867384006</v>
      </c>
      <c r="J4656">
        <f t="shared" ca="1" si="582"/>
        <v>4724.466786442481</v>
      </c>
      <c r="M4656">
        <f t="shared" ca="1" si="583"/>
        <v>4274.9750414810323</v>
      </c>
      <c r="N4656">
        <f t="shared" ca="1" si="584"/>
        <v>4485.3360059651932</v>
      </c>
      <c r="O4656">
        <f t="shared" ca="1" si="585"/>
        <v>4652.5252522991304</v>
      </c>
      <c r="Q4656">
        <f t="shared" ca="1" si="586"/>
        <v>44.747073565922513</v>
      </c>
    </row>
    <row r="4657" spans="4:17" x14ac:dyDescent="0.25">
      <c r="D4657">
        <f t="shared" ca="1" si="579"/>
        <v>0.55152207866298686</v>
      </c>
      <c r="E4657">
        <f t="shared" ca="1" si="579"/>
        <v>0.18994782705815003</v>
      </c>
      <c r="F4657">
        <f t="shared" ca="1" si="579"/>
        <v>1.3422138166308297</v>
      </c>
      <c r="H4657">
        <f t="shared" ca="1" si="580"/>
        <v>4528.1132592848535</v>
      </c>
      <c r="I4657">
        <f t="shared" ca="1" si="581"/>
        <v>4485.6201924486359</v>
      </c>
      <c r="J4657">
        <f t="shared" ca="1" si="582"/>
        <v>4864.5572933251124</v>
      </c>
      <c r="M4657">
        <f t="shared" ca="1" si="583"/>
        <v>4528.1132592848535</v>
      </c>
      <c r="N4657">
        <f t="shared" ca="1" si="584"/>
        <v>4568.4640799777371</v>
      </c>
      <c r="O4657">
        <f t="shared" ca="1" si="585"/>
        <v>4819.3764117377568</v>
      </c>
      <c r="Q4657">
        <f t="shared" ca="1" si="586"/>
        <v>210.7891710778992</v>
      </c>
    </row>
    <row r="4658" spans="4:17" x14ac:dyDescent="0.25">
      <c r="D4658">
        <f t="shared" ca="1" si="579"/>
        <v>0.17961998090783679</v>
      </c>
      <c r="E4658">
        <f t="shared" ca="1" si="579"/>
        <v>0.47189672603918126</v>
      </c>
      <c r="F4658">
        <f t="shared" ca="1" si="579"/>
        <v>0.81711583775122421</v>
      </c>
      <c r="H4658">
        <f t="shared" ca="1" si="580"/>
        <v>4463.404196074649</v>
      </c>
      <c r="I4658">
        <f t="shared" ca="1" si="581"/>
        <v>4555.3798344524157</v>
      </c>
      <c r="J4658">
        <f t="shared" ca="1" si="582"/>
        <v>4696.3037831171914</v>
      </c>
      <c r="M4658">
        <f t="shared" ca="1" si="583"/>
        <v>4463.404196074649</v>
      </c>
      <c r="N4658">
        <f t="shared" ca="1" si="584"/>
        <v>4552.5869482096205</v>
      </c>
      <c r="O4658">
        <f t="shared" ca="1" si="585"/>
        <v>4706.0100153711128</v>
      </c>
      <c r="Q4658">
        <f t="shared" ca="1" si="586"/>
        <v>146.77967388301963</v>
      </c>
    </row>
    <row r="4659" spans="4:17" x14ac:dyDescent="0.25">
      <c r="D4659">
        <f t="shared" ca="1" si="579"/>
        <v>-0.78065548997740664</v>
      </c>
      <c r="E4659">
        <f t="shared" ca="1" si="579"/>
        <v>1.0665900517188003</v>
      </c>
      <c r="F4659">
        <f t="shared" ca="1" si="579"/>
        <v>0.85410733761243818</v>
      </c>
      <c r="H4659">
        <f t="shared" ca="1" si="580"/>
        <v>4300.5654661370736</v>
      </c>
      <c r="I4659">
        <f t="shared" ca="1" si="581"/>
        <v>4706.0963783051393</v>
      </c>
      <c r="J4659">
        <f t="shared" ca="1" si="582"/>
        <v>4707.9637767382483</v>
      </c>
      <c r="M4659">
        <f t="shared" ca="1" si="583"/>
        <v>4300.5654661370736</v>
      </c>
      <c r="N4659">
        <f t="shared" ca="1" si="584"/>
        <v>4488.6259228891104</v>
      </c>
      <c r="O4659">
        <f t="shared" ca="1" si="585"/>
        <v>4646.5410448021776</v>
      </c>
      <c r="Q4659">
        <f t="shared" ca="1" si="586"/>
        <v>52.303404833253289</v>
      </c>
    </row>
    <row r="4660" spans="4:17" x14ac:dyDescent="0.25">
      <c r="D4660">
        <f t="shared" ca="1" si="579"/>
        <v>0.58271308003291278</v>
      </c>
      <c r="E4660">
        <f t="shared" ca="1" si="579"/>
        <v>-0.73801855291801211</v>
      </c>
      <c r="F4660">
        <f t="shared" ca="1" si="579"/>
        <v>1.53354340644331E-2</v>
      </c>
      <c r="H4660">
        <f t="shared" ca="1" si="580"/>
        <v>4533.5827859801475</v>
      </c>
      <c r="I4660">
        <f t="shared" ca="1" si="581"/>
        <v>4263.4794378788292</v>
      </c>
      <c r="J4660">
        <f t="shared" ca="1" si="582"/>
        <v>4450.5532791076494</v>
      </c>
      <c r="M4660">
        <f t="shared" ca="1" si="583"/>
        <v>4533.5827859801475</v>
      </c>
      <c r="N4660">
        <f t="shared" ca="1" si="584"/>
        <v>4412.6236944054626</v>
      </c>
      <c r="O4660">
        <f t="shared" ca="1" si="585"/>
        <v>4421.9607001447848</v>
      </c>
      <c r="Q4660">
        <f t="shared" ca="1" si="586"/>
        <v>30.005079961916913</v>
      </c>
    </row>
    <row r="4661" spans="4:17" x14ac:dyDescent="0.25">
      <c r="D4661">
        <f t="shared" ca="1" si="579"/>
        <v>-1.5415825476320411</v>
      </c>
      <c r="E4661">
        <f t="shared" ca="1" si="579"/>
        <v>0.28920829775201284</v>
      </c>
      <c r="F4661">
        <f t="shared" ca="1" si="579"/>
        <v>-1.9207145839639044</v>
      </c>
      <c r="H4661">
        <f t="shared" ca="1" si="580"/>
        <v>4175.7609491768608</v>
      </c>
      <c r="I4661">
        <f t="shared" ca="1" si="581"/>
        <v>4510.0564721560932</v>
      </c>
      <c r="J4661">
        <f t="shared" ca="1" si="582"/>
        <v>3908.8581882112408</v>
      </c>
      <c r="M4661">
        <f t="shared" ca="1" si="583"/>
        <v>4175.7609491768608</v>
      </c>
      <c r="N4661">
        <f t="shared" ca="1" si="584"/>
        <v>4229.1877694430759</v>
      </c>
      <c r="O4661">
        <f t="shared" ca="1" si="585"/>
        <v>3932.1776553395189</v>
      </c>
      <c r="Q4661">
        <f t="shared" ca="1" si="586"/>
        <v>0</v>
      </c>
    </row>
    <row r="4662" spans="4:17" x14ac:dyDescent="0.25">
      <c r="D4662">
        <f t="shared" ca="1" si="579"/>
        <v>-0.44293786644204608</v>
      </c>
      <c r="E4662">
        <f t="shared" ca="1" si="579"/>
        <v>2.3890825661744945E-2</v>
      </c>
      <c r="F4662">
        <f t="shared" ca="1" si="579"/>
        <v>-0.39700465729878687</v>
      </c>
      <c r="H4662">
        <f t="shared" ca="1" si="580"/>
        <v>4357.1452917996849</v>
      </c>
      <c r="I4662">
        <f t="shared" ca="1" si="581"/>
        <v>4445.0353811998139</v>
      </c>
      <c r="J4662">
        <f t="shared" ca="1" si="582"/>
        <v>4329.2192016458348</v>
      </c>
      <c r="M4662">
        <f t="shared" ca="1" si="583"/>
        <v>4357.1452917996849</v>
      </c>
      <c r="N4662">
        <f t="shared" ca="1" si="584"/>
        <v>4367.8109216117082</v>
      </c>
      <c r="O4662">
        <f t="shared" ca="1" si="585"/>
        <v>4307.7556004012358</v>
      </c>
      <c r="Q4662">
        <f t="shared" ca="1" si="586"/>
        <v>0</v>
      </c>
    </row>
    <row r="4663" spans="4:17" x14ac:dyDescent="0.25">
      <c r="D4663">
        <f t="shared" ca="1" si="579"/>
        <v>2.6455403081497062</v>
      </c>
      <c r="E4663">
        <f t="shared" ca="1" si="579"/>
        <v>-0.24969544355015239</v>
      </c>
      <c r="F4663">
        <f t="shared" ca="1" si="579"/>
        <v>-1.2994720855758073</v>
      </c>
      <c r="H4663">
        <f t="shared" ca="1" si="580"/>
        <v>4910.3708146115396</v>
      </c>
      <c r="I4663">
        <f t="shared" ca="1" si="581"/>
        <v>4378.9693976109274</v>
      </c>
      <c r="J4663">
        <f t="shared" ca="1" si="582"/>
        <v>4075.0796754289104</v>
      </c>
      <c r="M4663">
        <f t="shared" ca="1" si="583"/>
        <v>4910.3708146115396</v>
      </c>
      <c r="N4663">
        <f t="shared" ca="1" si="584"/>
        <v>4870.5447917826104</v>
      </c>
      <c r="O4663">
        <f t="shared" ca="1" si="585"/>
        <v>4638.6945036585348</v>
      </c>
      <c r="Q4663">
        <f t="shared" ca="1" si="586"/>
        <v>377.00912245046811</v>
      </c>
    </row>
    <row r="4664" spans="4:17" x14ac:dyDescent="0.25">
      <c r="D4664">
        <f t="shared" ca="1" si="579"/>
        <v>1.4947130673527254</v>
      </c>
      <c r="E4664">
        <f t="shared" ca="1" si="579"/>
        <v>0.82589768629986815</v>
      </c>
      <c r="F4664">
        <f t="shared" ca="1" si="579"/>
        <v>-1.2735212142417609</v>
      </c>
      <c r="H4664">
        <f t="shared" ca="1" si="580"/>
        <v>4696.4615724789546</v>
      </c>
      <c r="I4664">
        <f t="shared" ca="1" si="581"/>
        <v>4644.5047685638247</v>
      </c>
      <c r="J4664">
        <f t="shared" ca="1" si="582"/>
        <v>4082.1749216375292</v>
      </c>
      <c r="M4664">
        <f t="shared" ca="1" si="583"/>
        <v>4696.4615724789546</v>
      </c>
      <c r="N4664">
        <f t="shared" ca="1" si="584"/>
        <v>4856.3835546980354</v>
      </c>
      <c r="O4664">
        <f t="shared" ca="1" si="585"/>
        <v>4629.8551219797928</v>
      </c>
      <c r="Q4664">
        <f t="shared" ca="1" si="586"/>
        <v>298.82258742509276</v>
      </c>
    </row>
    <row r="4665" spans="4:17" x14ac:dyDescent="0.25">
      <c r="D4665">
        <f t="shared" ca="1" si="579"/>
        <v>1.5188844259373642</v>
      </c>
      <c r="E4665">
        <f t="shared" ca="1" si="579"/>
        <v>1.1405276740971422</v>
      </c>
      <c r="F4665">
        <f t="shared" ca="1" si="579"/>
        <v>-0.81106292226884291</v>
      </c>
      <c r="H4665">
        <f t="shared" ca="1" si="580"/>
        <v>4700.8571503369158</v>
      </c>
      <c r="I4665">
        <f t="shared" ca="1" si="581"/>
        <v>4725.1800242033778</v>
      </c>
      <c r="J4665">
        <f t="shared" ca="1" si="582"/>
        <v>4210.7080102739264</v>
      </c>
      <c r="M4665">
        <f t="shared" ca="1" si="583"/>
        <v>4700.8571503369158</v>
      </c>
      <c r="N4665">
        <f t="shared" ca="1" si="584"/>
        <v>4920.4823034941528</v>
      </c>
      <c r="O4665">
        <f t="shared" ca="1" si="585"/>
        <v>4775.6804579843092</v>
      </c>
      <c r="Q4665">
        <f t="shared" ca="1" si="586"/>
        <v>369.55375812315737</v>
      </c>
    </row>
    <row r="4666" spans="4:17" x14ac:dyDescent="0.25">
      <c r="D4666">
        <f t="shared" ca="1" si="579"/>
        <v>-0.29454454258707541</v>
      </c>
      <c r="E4666">
        <f t="shared" ca="1" si="579"/>
        <v>1.1312041532151385</v>
      </c>
      <c r="F4666">
        <f t="shared" ca="1" si="579"/>
        <v>2.6684616247959127E-2</v>
      </c>
      <c r="H4666">
        <f t="shared" ca="1" si="580"/>
        <v>4382.2413268355458</v>
      </c>
      <c r="I4666">
        <f t="shared" ca="1" si="581"/>
        <v>4722.7693224532168</v>
      </c>
      <c r="J4666">
        <f t="shared" ca="1" si="582"/>
        <v>4453.9405146695526</v>
      </c>
      <c r="M4666">
        <f t="shared" ca="1" si="583"/>
        <v>4382.2413268355458</v>
      </c>
      <c r="N4666">
        <f t="shared" ca="1" si="584"/>
        <v>4585.3257823151407</v>
      </c>
      <c r="O4666">
        <f t="shared" ca="1" si="585"/>
        <v>4597.0470021167603</v>
      </c>
      <c r="Q4666">
        <f t="shared" ca="1" si="586"/>
        <v>94.837775285853041</v>
      </c>
    </row>
    <row r="4667" spans="4:17" x14ac:dyDescent="0.25">
      <c r="D4667">
        <f t="shared" ca="1" si="579"/>
        <v>0.78425054533028149</v>
      </c>
      <c r="E4667">
        <f t="shared" ca="1" si="579"/>
        <v>1.1010444408575009</v>
      </c>
      <c r="F4667">
        <f t="shared" ca="1" si="579"/>
        <v>-3.0571857043010567E-4</v>
      </c>
      <c r="H4667">
        <f t="shared" ca="1" si="580"/>
        <v>4569.0831811257185</v>
      </c>
      <c r="I4667">
        <f t="shared" ca="1" si="581"/>
        <v>4714.979608594921</v>
      </c>
      <c r="J4667">
        <f t="shared" ca="1" si="582"/>
        <v>4445.8892987541822</v>
      </c>
      <c r="M4667">
        <f t="shared" ca="1" si="583"/>
        <v>4569.0831811257185</v>
      </c>
      <c r="N4667">
        <f t="shared" ca="1" si="584"/>
        <v>4775.2491547064865</v>
      </c>
      <c r="O4667">
        <f t="shared" ca="1" si="585"/>
        <v>4782.4575088138881</v>
      </c>
      <c r="Q4667">
        <f t="shared" ca="1" si="586"/>
        <v>280.37067164570362</v>
      </c>
    </row>
    <row r="4668" spans="4:17" x14ac:dyDescent="0.25">
      <c r="D4668">
        <f t="shared" ca="1" si="579"/>
        <v>9.1210031691996582E-2</v>
      </c>
      <c r="E4668">
        <f t="shared" ca="1" si="579"/>
        <v>1.3689125728495368</v>
      </c>
      <c r="F4668">
        <f t="shared" ca="1" si="579"/>
        <v>-0.49276356750851535</v>
      </c>
      <c r="H4668">
        <f t="shared" ca="1" si="580"/>
        <v>4448.1578580704563</v>
      </c>
      <c r="I4668">
        <f t="shared" ca="1" si="581"/>
        <v>4784.6173113789773</v>
      </c>
      <c r="J4668">
        <f t="shared" ca="1" si="582"/>
        <v>4301.5180886350799</v>
      </c>
      <c r="M4668">
        <f t="shared" ca="1" si="583"/>
        <v>4448.1578580704563</v>
      </c>
      <c r="N4668">
        <f t="shared" ca="1" si="584"/>
        <v>4697.3139386728408</v>
      </c>
      <c r="O4668">
        <f t="shared" ca="1" si="585"/>
        <v>4615.5904105307982</v>
      </c>
      <c r="Q4668">
        <f t="shared" ca="1" si="586"/>
        <v>159.67085517964989</v>
      </c>
    </row>
    <row r="4669" spans="4:17" x14ac:dyDescent="0.25">
      <c r="D4669">
        <f t="shared" ca="1" si="579"/>
        <v>-0.25323225454715342</v>
      </c>
      <c r="E4669">
        <f t="shared" ca="1" si="579"/>
        <v>-1.0577789447085164</v>
      </c>
      <c r="F4669">
        <f t="shared" ca="1" si="579"/>
        <v>0.23147133187457136</v>
      </c>
      <c r="H4669">
        <f t="shared" ca="1" si="580"/>
        <v>4389.2536797874172</v>
      </c>
      <c r="I4669">
        <f t="shared" ca="1" si="581"/>
        <v>4189.5104088807138</v>
      </c>
      <c r="J4669">
        <f t="shared" ca="1" si="582"/>
        <v>4515.505274261719</v>
      </c>
      <c r="M4669">
        <f t="shared" ca="1" si="583"/>
        <v>4389.2536797874172</v>
      </c>
      <c r="N4669">
        <f t="shared" ca="1" si="584"/>
        <v>4219.6009042730393</v>
      </c>
      <c r="O4669">
        <f t="shared" ca="1" si="585"/>
        <v>4264.0496425948631</v>
      </c>
      <c r="Q4669">
        <f t="shared" ca="1" si="586"/>
        <v>0</v>
      </c>
    </row>
    <row r="4670" spans="4:17" x14ac:dyDescent="0.25">
      <c r="D4670">
        <f t="shared" ca="1" si="579"/>
        <v>0.24716899995765887</v>
      </c>
      <c r="E4670">
        <f t="shared" ca="1" si="579"/>
        <v>-0.16254594781280726</v>
      </c>
      <c r="F4670">
        <f t="shared" ca="1" si="579"/>
        <v>-0.17379431042798751</v>
      </c>
      <c r="H4670">
        <f t="shared" ca="1" si="580"/>
        <v>4475.0882638640023</v>
      </c>
      <c r="I4670">
        <f t="shared" ca="1" si="581"/>
        <v>4399.9070980942133</v>
      </c>
      <c r="J4670">
        <f t="shared" ca="1" si="582"/>
        <v>4394.4839574176949</v>
      </c>
      <c r="M4670">
        <f t="shared" ca="1" si="583"/>
        <v>4475.0882638640023</v>
      </c>
      <c r="N4670">
        <f t="shared" ca="1" si="584"/>
        <v>4453.789604940067</v>
      </c>
      <c r="O4670">
        <f t="shared" ca="1" si="585"/>
        <v>4430.6630420794154</v>
      </c>
      <c r="Q4670">
        <f t="shared" ca="1" si="586"/>
        <v>27.158182279667567</v>
      </c>
    </row>
    <row r="4671" spans="4:17" x14ac:dyDescent="0.25">
      <c r="D4671">
        <f t="shared" ca="1" si="579"/>
        <v>-0.18330362754190735</v>
      </c>
      <c r="E4671">
        <f t="shared" ca="1" si="579"/>
        <v>-0.43198826840383281</v>
      </c>
      <c r="F4671">
        <f t="shared" ca="1" si="579"/>
        <v>-0.83530156791594745</v>
      </c>
      <c r="H4671">
        <f t="shared" ca="1" si="580"/>
        <v>4401.1489550095093</v>
      </c>
      <c r="I4671">
        <f t="shared" ca="1" si="581"/>
        <v>4335.4950908954715</v>
      </c>
      <c r="J4671">
        <f t="shared" ca="1" si="582"/>
        <v>4203.8718488601899</v>
      </c>
      <c r="M4671">
        <f t="shared" ca="1" si="583"/>
        <v>4401.1489550095093</v>
      </c>
      <c r="N4671">
        <f t="shared" ca="1" si="584"/>
        <v>4334.7621849058669</v>
      </c>
      <c r="O4671">
        <f t="shared" ca="1" si="585"/>
        <v>4203.2522135025565</v>
      </c>
      <c r="Q4671">
        <f t="shared" ca="1" si="586"/>
        <v>0</v>
      </c>
    </row>
    <row r="4672" spans="4:17" x14ac:dyDescent="0.25">
      <c r="D4672">
        <f t="shared" ca="1" si="579"/>
        <v>-0.26284518474434065</v>
      </c>
      <c r="E4672">
        <f t="shared" ca="1" si="579"/>
        <v>-0.69255759910734249</v>
      </c>
      <c r="F4672">
        <f t="shared" ca="1" si="579"/>
        <v>-4.7427516255902843E-2</v>
      </c>
      <c r="H4672">
        <f t="shared" ca="1" si="580"/>
        <v>4387.6209787423395</v>
      </c>
      <c r="I4672">
        <f t="shared" ca="1" si="581"/>
        <v>4274.1012625785061</v>
      </c>
      <c r="J4672">
        <f t="shared" ca="1" si="582"/>
        <v>4431.8677378576285</v>
      </c>
      <c r="M4672">
        <f t="shared" ca="1" si="583"/>
        <v>4387.6209787423395</v>
      </c>
      <c r="N4672">
        <f t="shared" ca="1" si="584"/>
        <v>4278.0767373213585</v>
      </c>
      <c r="O4672">
        <f t="shared" ca="1" si="585"/>
        <v>4276.7278429825037</v>
      </c>
      <c r="Q4672">
        <f t="shared" ca="1" si="586"/>
        <v>0</v>
      </c>
    </row>
    <row r="4673" spans="4:17" x14ac:dyDescent="0.25">
      <c r="D4673">
        <f t="shared" ca="1" si="579"/>
        <v>-1.2003533580389707</v>
      </c>
      <c r="E4673">
        <f t="shared" ca="1" si="579"/>
        <v>0.51094266429806268</v>
      </c>
      <c r="F4673">
        <f t="shared" ca="1" si="579"/>
        <v>-0.4509712885517399</v>
      </c>
      <c r="H4673">
        <f t="shared" ca="1" si="580"/>
        <v>4231.2738212360427</v>
      </c>
      <c r="I4673">
        <f t="shared" ca="1" si="581"/>
        <v>4565.1257040893342</v>
      </c>
      <c r="J4673">
        <f t="shared" ca="1" si="582"/>
        <v>4313.5858832791828</v>
      </c>
      <c r="M4673">
        <f t="shared" ca="1" si="583"/>
        <v>4231.2738212360427</v>
      </c>
      <c r="N4673">
        <f t="shared" ca="1" si="584"/>
        <v>4322.345322457074</v>
      </c>
      <c r="O4673">
        <f t="shared" ca="1" si="585"/>
        <v>4254.0206730422569</v>
      </c>
      <c r="Q4673">
        <f t="shared" ca="1" si="586"/>
        <v>0</v>
      </c>
    </row>
    <row r="4674" spans="4:17" x14ac:dyDescent="0.25">
      <c r="D4674">
        <f t="shared" ca="1" si="579"/>
        <v>-0.87586957321271097</v>
      </c>
      <c r="E4674">
        <f t="shared" ca="1" si="579"/>
        <v>1.227991145490722</v>
      </c>
      <c r="F4674">
        <f t="shared" ca="1" si="579"/>
        <v>1.2906422662228576</v>
      </c>
      <c r="H4674">
        <f t="shared" ca="1" si="580"/>
        <v>4284.7468754283564</v>
      </c>
      <c r="I4674">
        <f t="shared" ca="1" si="581"/>
        <v>4747.8546954202311</v>
      </c>
      <c r="J4674">
        <f t="shared" ca="1" si="582"/>
        <v>4847.7690737348812</v>
      </c>
      <c r="M4674">
        <f t="shared" ca="1" si="583"/>
        <v>4284.7468754283564</v>
      </c>
      <c r="N4674">
        <f t="shared" ca="1" si="584"/>
        <v>4500.138791057464</v>
      </c>
      <c r="O4674">
        <f t="shared" ca="1" si="585"/>
        <v>4737.8325606278713</v>
      </c>
      <c r="Q4674">
        <f t="shared" ca="1" si="586"/>
        <v>81.011022775766506</v>
      </c>
    </row>
    <row r="4675" spans="4:17" x14ac:dyDescent="0.25">
      <c r="D4675">
        <f t="shared" ca="1" si="579"/>
        <v>1.1300961752570844</v>
      </c>
      <c r="E4675">
        <f t="shared" ca="1" si="579"/>
        <v>-2.1452459467661531</v>
      </c>
      <c r="F4675">
        <f t="shared" ca="1" si="579"/>
        <v>5.4437213487023052E-2</v>
      </c>
      <c r="H4675">
        <f t="shared" ca="1" si="580"/>
        <v>4630.6521859553268</v>
      </c>
      <c r="I4675">
        <f t="shared" ca="1" si="581"/>
        <v>3947.4216765035194</v>
      </c>
      <c r="J4675">
        <f t="shared" ca="1" si="582"/>
        <v>4462.2343174025136</v>
      </c>
      <c r="M4675">
        <f t="shared" ca="1" si="583"/>
        <v>4630.6521859553268</v>
      </c>
      <c r="N4675">
        <f t="shared" ca="1" si="584"/>
        <v>4268.195677174408</v>
      </c>
      <c r="O4675">
        <f t="shared" ca="1" si="585"/>
        <v>4283.7048907178651</v>
      </c>
      <c r="Q4675">
        <f t="shared" ca="1" si="586"/>
        <v>0</v>
      </c>
    </row>
    <row r="4676" spans="4:17" x14ac:dyDescent="0.25">
      <c r="D4676">
        <f t="shared" ca="1" si="579"/>
        <v>0.81500731456650521</v>
      </c>
      <c r="E4676">
        <f t="shared" ca="1" si="579"/>
        <v>0.24240370719148879</v>
      </c>
      <c r="F4676">
        <f t="shared" ca="1" si="579"/>
        <v>1.1279258329116846</v>
      </c>
      <c r="H4676">
        <f t="shared" ca="1" si="580"/>
        <v>4574.5253156905792</v>
      </c>
      <c r="I4676">
        <f t="shared" ca="1" si="581"/>
        <v>4498.5174170737764</v>
      </c>
      <c r="J4676">
        <f t="shared" ca="1" si="582"/>
        <v>4795.1784247161413</v>
      </c>
      <c r="M4676">
        <f t="shared" ca="1" si="583"/>
        <v>4574.5253156905792</v>
      </c>
      <c r="N4676">
        <f t="shared" ca="1" si="584"/>
        <v>4624.6691224354836</v>
      </c>
      <c r="O4676">
        <f t="shared" ca="1" si="585"/>
        <v>4838.3743814388872</v>
      </c>
      <c r="Q4676">
        <f t="shared" ca="1" si="586"/>
        <v>250.92536795033706</v>
      </c>
    </row>
    <row r="4677" spans="4:17" x14ac:dyDescent="0.25">
      <c r="D4677">
        <f t="shared" ref="D4677:F4740" ca="1" si="587">_xlfn.NORM.S.INV(RAND())</f>
        <v>-2.572256627088218E-2</v>
      </c>
      <c r="E4677">
        <f t="shared" ca="1" si="587"/>
        <v>-2.2273092916325958</v>
      </c>
      <c r="F4677">
        <f t="shared" ca="1" si="587"/>
        <v>-4.8511693294905026E-2</v>
      </c>
      <c r="H4677">
        <f t="shared" ref="H4677:H4740" ca="1" si="588">$B$3*EXP((($B$7-$B$8-($B$6^2)/2)*$H$3+$B$6*D4677*SQRT($H$3)))</f>
        <v>4428.0727383610574</v>
      </c>
      <c r="I4677">
        <f t="shared" ref="I4677:I4740" ca="1" si="589">$B$3*EXP((($B$7-$B$8-($B$6^2)/2)*$I$3+$B$6*E4677*SQRT($I$3)))</f>
        <v>3929.7310286449069</v>
      </c>
      <c r="J4677">
        <f t="shared" ref="J4677:J4740" ca="1" si="590">$B$3*EXP((($B$7-$B$8-($B$6^2)/2)*$J$3+$B$6*F4677*SQRT($J$3)))</f>
        <v>4431.5456511303601</v>
      </c>
      <c r="M4677">
        <f t="shared" ref="M4677:M4740" ca="1" si="591">$B$3*EXP((($B$7-$B$8-($B$6^2)/2))*$M$3+$B$6*D4677*SQRT($M$3))</f>
        <v>4428.0727383610574</v>
      </c>
      <c r="N4677">
        <f t="shared" ref="N4677:N4740" ca="1" si="592">M4677*EXP(($B$7-$B$8-($B$6^2)/2)*($N$3-$M$3)+$B$6*E4677*SQRT(($N$3-$M$3)))</f>
        <v>4068.5303116625141</v>
      </c>
      <c r="O4677">
        <f t="shared" ref="O4677:O4740" ca="1" si="593">N4677*EXP(($B$7-$B$8-($B$6^2)/2)*($O$3-$N$3)+$B$6*F4677*SQRT(($O$3-$N$3)))</f>
        <v>4067.0768277629927</v>
      </c>
      <c r="Q4677">
        <f t="shared" ref="Q4677:Q4740" ca="1" si="594">MAX(AVERAGE(M4677:O4677)-$B$4,0)*EXP(-$B$7*$B$5)</f>
        <v>0</v>
      </c>
    </row>
    <row r="4678" spans="4:17" x14ac:dyDescent="0.25">
      <c r="D4678">
        <f t="shared" ca="1" si="587"/>
        <v>-0.48975728500976434</v>
      </c>
      <c r="E4678">
        <f t="shared" ca="1" si="587"/>
        <v>0.16177881694598964</v>
      </c>
      <c r="F4678">
        <f t="shared" ca="1" si="587"/>
        <v>-0.44694188453089218</v>
      </c>
      <c r="H4678">
        <f t="shared" ca="1" si="588"/>
        <v>4349.2571333618644</v>
      </c>
      <c r="I4678">
        <f t="shared" ca="1" si="589"/>
        <v>4478.7095994827441</v>
      </c>
      <c r="J4678">
        <f t="shared" ca="1" si="590"/>
        <v>4314.7511880745451</v>
      </c>
      <c r="M4678">
        <f t="shared" ca="1" si="591"/>
        <v>4349.2571333618644</v>
      </c>
      <c r="N4678">
        <f t="shared" ca="1" si="592"/>
        <v>4383.2328587216925</v>
      </c>
      <c r="O4678">
        <f t="shared" ca="1" si="593"/>
        <v>4314.6185479457845</v>
      </c>
      <c r="Q4678">
        <f t="shared" ca="1" si="594"/>
        <v>0</v>
      </c>
    </row>
    <row r="4679" spans="4:17" x14ac:dyDescent="0.25">
      <c r="D4679">
        <f t="shared" ca="1" si="587"/>
        <v>1.0388316157878512</v>
      </c>
      <c r="E4679">
        <f t="shared" ca="1" si="587"/>
        <v>-0.28716957092689738</v>
      </c>
      <c r="F4679">
        <f t="shared" ca="1" si="587"/>
        <v>1.0134402822961941</v>
      </c>
      <c r="H4679">
        <f t="shared" ca="1" si="588"/>
        <v>4614.3247295803685</v>
      </c>
      <c r="I4679">
        <f t="shared" ca="1" si="589"/>
        <v>4369.9968843741326</v>
      </c>
      <c r="J4679">
        <f t="shared" ca="1" si="590"/>
        <v>4758.5184953938015</v>
      </c>
      <c r="M4679">
        <f t="shared" ca="1" si="591"/>
        <v>4614.3247295803685</v>
      </c>
      <c r="N4679">
        <f t="shared" ca="1" si="592"/>
        <v>4570.2665257360213</v>
      </c>
      <c r="O4679">
        <f t="shared" ca="1" si="593"/>
        <v>4760.318568890586</v>
      </c>
      <c r="Q4679">
        <f t="shared" ca="1" si="594"/>
        <v>220.34544291650536</v>
      </c>
    </row>
    <row r="4680" spans="4:17" x14ac:dyDescent="0.25">
      <c r="D4680">
        <f t="shared" ca="1" si="587"/>
        <v>-0.57360218804365359</v>
      </c>
      <c r="E4680">
        <f t="shared" ca="1" si="587"/>
        <v>-0.18825137312622095</v>
      </c>
      <c r="F4680">
        <f t="shared" ca="1" si="587"/>
        <v>-0.5877989457056948</v>
      </c>
      <c r="H4680">
        <f t="shared" ca="1" si="588"/>
        <v>4335.1665724864397</v>
      </c>
      <c r="I4680">
        <f t="shared" ca="1" si="589"/>
        <v>4393.7209714917681</v>
      </c>
      <c r="J4680">
        <f t="shared" ca="1" si="590"/>
        <v>4274.2015272207263</v>
      </c>
      <c r="M4680">
        <f t="shared" ca="1" si="591"/>
        <v>4335.1665724864397</v>
      </c>
      <c r="N4680">
        <f t="shared" ca="1" si="592"/>
        <v>4310.243594142964</v>
      </c>
      <c r="O4680">
        <f t="shared" ca="1" si="593"/>
        <v>4219.7051134456106</v>
      </c>
      <c r="Q4680">
        <f t="shared" ca="1" si="594"/>
        <v>0</v>
      </c>
    </row>
    <row r="4681" spans="4:17" x14ac:dyDescent="0.25">
      <c r="D4681">
        <f t="shared" ca="1" si="587"/>
        <v>0.85053849839886764</v>
      </c>
      <c r="E4681">
        <f t="shared" ca="1" si="587"/>
        <v>1.0618538544805525</v>
      </c>
      <c r="F4681">
        <f t="shared" ca="1" si="587"/>
        <v>1.0701683815959728</v>
      </c>
      <c r="H4681">
        <f t="shared" ca="1" si="588"/>
        <v>4580.8203100306991</v>
      </c>
      <c r="I4681">
        <f t="shared" ca="1" si="589"/>
        <v>4704.8765736356572</v>
      </c>
      <c r="J4681">
        <f t="shared" ca="1" si="590"/>
        <v>4776.6484881364631</v>
      </c>
      <c r="M4681">
        <f t="shared" ca="1" si="591"/>
        <v>4580.8203100306991</v>
      </c>
      <c r="N4681">
        <f t="shared" ca="1" si="592"/>
        <v>4780.259779259155</v>
      </c>
      <c r="O4681">
        <f t="shared" ca="1" si="593"/>
        <v>4989.9879237241894</v>
      </c>
      <c r="Q4681">
        <f t="shared" ca="1" si="594"/>
        <v>354.3884132467295</v>
      </c>
    </row>
    <row r="4682" spans="4:17" x14ac:dyDescent="0.25">
      <c r="D4682">
        <f t="shared" ca="1" si="587"/>
        <v>0.13776985696386343</v>
      </c>
      <c r="E4682">
        <f t="shared" ca="1" si="587"/>
        <v>-0.65842927894840264</v>
      </c>
      <c r="F4682">
        <f t="shared" ca="1" si="587"/>
        <v>-0.75681005292447778</v>
      </c>
      <c r="H4682">
        <f t="shared" ca="1" si="588"/>
        <v>4456.1806194525016</v>
      </c>
      <c r="I4682">
        <f t="shared" ca="1" si="589"/>
        <v>4282.0926354015646</v>
      </c>
      <c r="J4682">
        <f t="shared" ca="1" si="590"/>
        <v>4226.0495667027699</v>
      </c>
      <c r="M4682">
        <f t="shared" ca="1" si="591"/>
        <v>4456.1806194525016</v>
      </c>
      <c r="N4682">
        <f t="shared" ca="1" si="592"/>
        <v>4350.6674901183114</v>
      </c>
      <c r="O4682">
        <f t="shared" ca="1" si="593"/>
        <v>4231.51008619802</v>
      </c>
      <c r="Q4682">
        <f t="shared" ca="1" si="594"/>
        <v>0</v>
      </c>
    </row>
    <row r="4683" spans="4:17" x14ac:dyDescent="0.25">
      <c r="D4683">
        <f t="shared" ca="1" si="587"/>
        <v>0.95290883324876285</v>
      </c>
      <c r="E4683">
        <f t="shared" ca="1" si="587"/>
        <v>0.33804530643959002</v>
      </c>
      <c r="F4683">
        <f t="shared" ca="1" si="587"/>
        <v>-0.89925849428393945</v>
      </c>
      <c r="H4683">
        <f t="shared" ca="1" si="588"/>
        <v>4599.0055480240835</v>
      </c>
      <c r="I4683">
        <f t="shared" ca="1" si="589"/>
        <v>4522.1281487290953</v>
      </c>
      <c r="J4683">
        <f t="shared" ca="1" si="590"/>
        <v>4185.8869494820774</v>
      </c>
      <c r="M4683">
        <f t="shared" ca="1" si="591"/>
        <v>4599.0055480240835</v>
      </c>
      <c r="N4683">
        <f t="shared" ca="1" si="592"/>
        <v>4666.6598058489435</v>
      </c>
      <c r="O4683">
        <f t="shared" ca="1" si="593"/>
        <v>4513.8934753438989</v>
      </c>
      <c r="Q4683">
        <f t="shared" ca="1" si="594"/>
        <v>165.77523080131181</v>
      </c>
    </row>
    <row r="4684" spans="4:17" x14ac:dyDescent="0.25">
      <c r="D4684">
        <f t="shared" ca="1" si="587"/>
        <v>-7.2002497349483788E-2</v>
      </c>
      <c r="E4684">
        <f t="shared" ca="1" si="587"/>
        <v>-1.0914319256754719</v>
      </c>
      <c r="F4684">
        <f t="shared" ca="1" si="587"/>
        <v>0.32221227494396271</v>
      </c>
      <c r="H4684">
        <f t="shared" ca="1" si="588"/>
        <v>4420.1484631658586</v>
      </c>
      <c r="I4684">
        <f t="shared" ca="1" si="589"/>
        <v>4181.8006129431251</v>
      </c>
      <c r="J4684">
        <f t="shared" ca="1" si="590"/>
        <v>4543.0559841171635</v>
      </c>
      <c r="M4684">
        <f t="shared" ca="1" si="591"/>
        <v>4420.1484631658586</v>
      </c>
      <c r="N4684">
        <f t="shared" ca="1" si="592"/>
        <v>4243.7706028417979</v>
      </c>
      <c r="O4684">
        <f t="shared" ca="1" si="593"/>
        <v>4303.561184392307</v>
      </c>
      <c r="Q4684">
        <f t="shared" ca="1" si="594"/>
        <v>0</v>
      </c>
    </row>
    <row r="4685" spans="4:17" x14ac:dyDescent="0.25">
      <c r="D4685">
        <f t="shared" ca="1" si="587"/>
        <v>1.3470621491967361</v>
      </c>
      <c r="E4685">
        <f t="shared" ca="1" si="587"/>
        <v>-0.27207215802493939</v>
      </c>
      <c r="F4685">
        <f t="shared" ca="1" si="587"/>
        <v>0.35105247471562995</v>
      </c>
      <c r="H4685">
        <f t="shared" ca="1" si="588"/>
        <v>4669.7002471508285</v>
      </c>
      <c r="I4685">
        <f t="shared" ca="1" si="589"/>
        <v>4373.6094778562911</v>
      </c>
      <c r="J4685">
        <f t="shared" ca="1" si="590"/>
        <v>4551.8475826066961</v>
      </c>
      <c r="M4685">
        <f t="shared" ca="1" si="591"/>
        <v>4669.7002471508285</v>
      </c>
      <c r="N4685">
        <f t="shared" ca="1" si="592"/>
        <v>4627.816601195781</v>
      </c>
      <c r="O4685">
        <f t="shared" ca="1" si="593"/>
        <v>4698.2592535436224</v>
      </c>
      <c r="Q4685">
        <f t="shared" ca="1" si="594"/>
        <v>237.13266311347209</v>
      </c>
    </row>
    <row r="4686" spans="4:17" x14ac:dyDescent="0.25">
      <c r="D4686">
        <f t="shared" ca="1" si="587"/>
        <v>-0.9754253920911492</v>
      </c>
      <c r="E4686">
        <f t="shared" ca="1" si="587"/>
        <v>1.7353534679188718</v>
      </c>
      <c r="F4686">
        <f t="shared" ca="1" si="587"/>
        <v>-5.3840974132491462E-2</v>
      </c>
      <c r="H4686">
        <f t="shared" ca="1" si="588"/>
        <v>4268.269183088717</v>
      </c>
      <c r="I4686">
        <f t="shared" ca="1" si="589"/>
        <v>4881.5498680100718</v>
      </c>
      <c r="J4686">
        <f t="shared" ca="1" si="590"/>
        <v>4429.9627715560455</v>
      </c>
      <c r="M4686">
        <f t="shared" ca="1" si="591"/>
        <v>4268.269183088717</v>
      </c>
      <c r="N4686">
        <f t="shared" ca="1" si="592"/>
        <v>4571.7288679363019</v>
      </c>
      <c r="O4686">
        <f t="shared" ca="1" si="593"/>
        <v>4569.1530972203427</v>
      </c>
      <c r="Q4686">
        <f t="shared" ca="1" si="594"/>
        <v>43.530875870568956</v>
      </c>
    </row>
    <row r="4687" spans="4:17" x14ac:dyDescent="0.25">
      <c r="D4687">
        <f t="shared" ca="1" si="587"/>
        <v>-1.1596925256250716</v>
      </c>
      <c r="E4687">
        <f t="shared" ca="1" si="587"/>
        <v>0.83202314502649188</v>
      </c>
      <c r="F4687">
        <f t="shared" ca="1" si="587"/>
        <v>-0.6958310701710736</v>
      </c>
      <c r="H4687">
        <f t="shared" ca="1" si="588"/>
        <v>4237.9377469701367</v>
      </c>
      <c r="I4687">
        <f t="shared" ca="1" si="589"/>
        <v>4646.0621924106526</v>
      </c>
      <c r="J4687">
        <f t="shared" ca="1" si="590"/>
        <v>4243.3598556100824</v>
      </c>
      <c r="M4687">
        <f t="shared" ca="1" si="591"/>
        <v>4237.9377469701367</v>
      </c>
      <c r="N4687">
        <f t="shared" ca="1" si="592"/>
        <v>4383.2852935101273</v>
      </c>
      <c r="O4687">
        <f t="shared" ca="1" si="593"/>
        <v>4273.3078710763702</v>
      </c>
      <c r="Q4687">
        <f t="shared" ca="1" si="594"/>
        <v>0</v>
      </c>
    </row>
    <row r="4688" spans="4:17" x14ac:dyDescent="0.25">
      <c r="D4688">
        <f t="shared" ca="1" si="587"/>
        <v>0.28379048026278786</v>
      </c>
      <c r="E4688">
        <f t="shared" ca="1" si="587"/>
        <v>-0.16992532086694379</v>
      </c>
      <c r="F4688">
        <f t="shared" ca="1" si="587"/>
        <v>-1.3740192944984686</v>
      </c>
      <c r="H4688">
        <f t="shared" ca="1" si="588"/>
        <v>4481.4355239876904</v>
      </c>
      <c r="I4688">
        <f t="shared" ca="1" si="589"/>
        <v>4398.1303279262656</v>
      </c>
      <c r="J4688">
        <f t="shared" ca="1" si="590"/>
        <v>4054.7661915345711</v>
      </c>
      <c r="M4688">
        <f t="shared" ca="1" si="591"/>
        <v>4481.4355239876904</v>
      </c>
      <c r="N4688">
        <f t="shared" ca="1" si="592"/>
        <v>4458.8330248477423</v>
      </c>
      <c r="O4688">
        <f t="shared" ca="1" si="593"/>
        <v>4234.3467829728779</v>
      </c>
      <c r="Q4688">
        <f t="shared" ca="1" si="594"/>
        <v>0</v>
      </c>
    </row>
    <row r="4689" spans="4:17" x14ac:dyDescent="0.25">
      <c r="D4689">
        <f t="shared" ca="1" si="587"/>
        <v>-0.76616616815337435</v>
      </c>
      <c r="E4689">
        <f t="shared" ca="1" si="587"/>
        <v>-0.58924959306816183</v>
      </c>
      <c r="F4689">
        <f t="shared" ca="1" si="587"/>
        <v>-0.64297983628044064</v>
      </c>
      <c r="H4689">
        <f t="shared" ca="1" si="588"/>
        <v>4302.9777942872552</v>
      </c>
      <c r="I4689">
        <f t="shared" ca="1" si="589"/>
        <v>4298.3373882844335</v>
      </c>
      <c r="J4689">
        <f t="shared" ca="1" si="590"/>
        <v>4258.4202436695587</v>
      </c>
      <c r="M4689">
        <f t="shared" ca="1" si="591"/>
        <v>4302.9777942872552</v>
      </c>
      <c r="N4689">
        <f t="shared" ca="1" si="592"/>
        <v>4212.3554299300931</v>
      </c>
      <c r="O4689">
        <f t="shared" ca="1" si="593"/>
        <v>4115.0753873275426</v>
      </c>
      <c r="Q4689">
        <f t="shared" ca="1" si="594"/>
        <v>0</v>
      </c>
    </row>
    <row r="4690" spans="4:17" x14ac:dyDescent="0.25">
      <c r="D4690">
        <f t="shared" ca="1" si="587"/>
        <v>1.1649517144742347</v>
      </c>
      <c r="E4690">
        <f t="shared" ca="1" si="587"/>
        <v>-1.3235958347184014</v>
      </c>
      <c r="F4690">
        <f t="shared" ca="1" si="587"/>
        <v>0.60397104606510932</v>
      </c>
      <c r="H4690">
        <f t="shared" ca="1" si="588"/>
        <v>4636.9031632149245</v>
      </c>
      <c r="I4690">
        <f t="shared" ca="1" si="589"/>
        <v>4128.9977346096848</v>
      </c>
      <c r="J4690">
        <f t="shared" ca="1" si="590"/>
        <v>4629.6793418676089</v>
      </c>
      <c r="M4690">
        <f t="shared" ca="1" si="591"/>
        <v>4636.9031632149245</v>
      </c>
      <c r="N4690">
        <f t="shared" ca="1" si="592"/>
        <v>4412.0535559034142</v>
      </c>
      <c r="O4690">
        <f t="shared" ca="1" si="593"/>
        <v>4523.272577424068</v>
      </c>
      <c r="Q4690">
        <f t="shared" ca="1" si="594"/>
        <v>97.350988319593881</v>
      </c>
    </row>
    <row r="4691" spans="4:17" x14ac:dyDescent="0.25">
      <c r="D4691">
        <f t="shared" ca="1" si="587"/>
        <v>1.6551766503513872</v>
      </c>
      <c r="E4691">
        <f t="shared" ca="1" si="587"/>
        <v>-1.7718406052630358</v>
      </c>
      <c r="F4691">
        <f t="shared" ca="1" si="587"/>
        <v>0.79702422811935614</v>
      </c>
      <c r="H4691">
        <f t="shared" ca="1" si="588"/>
        <v>4725.7190922731734</v>
      </c>
      <c r="I4691">
        <f t="shared" ca="1" si="589"/>
        <v>4028.928811292049</v>
      </c>
      <c r="J4691">
        <f t="shared" ca="1" si="590"/>
        <v>4689.9828659818086</v>
      </c>
      <c r="M4691">
        <f t="shared" ca="1" si="591"/>
        <v>4725.7190922731734</v>
      </c>
      <c r="N4691">
        <f t="shared" ca="1" si="592"/>
        <v>4419.2278431828827</v>
      </c>
      <c r="O4691">
        <f t="shared" ca="1" si="593"/>
        <v>4564.6058689873953</v>
      </c>
      <c r="Q4691">
        <f t="shared" ca="1" si="594"/>
        <v>142.6713866335775</v>
      </c>
    </row>
    <row r="4692" spans="4:17" x14ac:dyDescent="0.25">
      <c r="D4692">
        <f t="shared" ca="1" si="587"/>
        <v>2.5431459323189922</v>
      </c>
      <c r="E4692">
        <f t="shared" ca="1" si="587"/>
        <v>1.1731441144386359</v>
      </c>
      <c r="F4692">
        <f t="shared" ca="1" si="587"/>
        <v>0.57154775862331408</v>
      </c>
      <c r="H4692">
        <f t="shared" ca="1" si="588"/>
        <v>4890.949835431401</v>
      </c>
      <c r="I4692">
        <f t="shared" ca="1" si="589"/>
        <v>4733.6230597785334</v>
      </c>
      <c r="J4692">
        <f t="shared" ca="1" si="590"/>
        <v>4619.6276841967165</v>
      </c>
      <c r="M4692">
        <f t="shared" ca="1" si="591"/>
        <v>4890.949835431401</v>
      </c>
      <c r="N4692">
        <f t="shared" ca="1" si="592"/>
        <v>5125.9227564875309</v>
      </c>
      <c r="O4692">
        <f t="shared" ca="1" si="593"/>
        <v>5248.5466216713658</v>
      </c>
      <c r="Q4692">
        <f t="shared" ca="1" si="594"/>
        <v>656.14855062134995</v>
      </c>
    </row>
    <row r="4693" spans="4:17" x14ac:dyDescent="0.25">
      <c r="D4693">
        <f t="shared" ca="1" si="587"/>
        <v>-0.40561453788554075</v>
      </c>
      <c r="E4693">
        <f t="shared" ca="1" si="587"/>
        <v>-0.21539909353815215</v>
      </c>
      <c r="F4693">
        <f t="shared" ca="1" si="587"/>
        <v>-1.2298703256838941</v>
      </c>
      <c r="H4693">
        <f t="shared" ca="1" si="588"/>
        <v>4363.4437913975453</v>
      </c>
      <c r="I4693">
        <f t="shared" ca="1" si="589"/>
        <v>4387.1971930067884</v>
      </c>
      <c r="J4693">
        <f t="shared" ca="1" si="590"/>
        <v>4094.1374194200012</v>
      </c>
      <c r="M4693">
        <f t="shared" ca="1" si="591"/>
        <v>4363.4437913975453</v>
      </c>
      <c r="N4693">
        <f t="shared" ca="1" si="592"/>
        <v>4333.802373397667</v>
      </c>
      <c r="O4693">
        <f t="shared" ca="1" si="593"/>
        <v>4138.6359348511269</v>
      </c>
      <c r="Q4693">
        <f t="shared" ca="1" si="594"/>
        <v>0</v>
      </c>
    </row>
    <row r="4694" spans="4:17" x14ac:dyDescent="0.25">
      <c r="D4694">
        <f t="shared" ca="1" si="587"/>
        <v>0.9538401446628143</v>
      </c>
      <c r="E4694">
        <f t="shared" ca="1" si="587"/>
        <v>-0.78154697914207416</v>
      </c>
      <c r="F4694">
        <f t="shared" ca="1" si="587"/>
        <v>-1.6729888832273414</v>
      </c>
      <c r="H4694">
        <f t="shared" ca="1" si="588"/>
        <v>4599.1713186863162</v>
      </c>
      <c r="I4694">
        <f t="shared" ca="1" si="589"/>
        <v>4253.3338813133478</v>
      </c>
      <c r="J4694">
        <f t="shared" ca="1" si="590"/>
        <v>3974.3117967484977</v>
      </c>
      <c r="M4694">
        <f t="shared" ca="1" si="591"/>
        <v>4599.1713186863162</v>
      </c>
      <c r="N4694">
        <f t="shared" ca="1" si="592"/>
        <v>4468.9272826815632</v>
      </c>
      <c r="O4694">
        <f t="shared" ca="1" si="593"/>
        <v>4195.109621029248</v>
      </c>
      <c r="Q4694">
        <f t="shared" ca="1" si="594"/>
        <v>0</v>
      </c>
    </row>
    <row r="4695" spans="4:17" x14ac:dyDescent="0.25">
      <c r="D4695">
        <f t="shared" ca="1" si="587"/>
        <v>-0.82981078735063218</v>
      </c>
      <c r="E4695">
        <f t="shared" ca="1" si="587"/>
        <v>-2.3501202629955871</v>
      </c>
      <c r="F4695">
        <f t="shared" ca="1" si="587"/>
        <v>0.94037266671888176</v>
      </c>
      <c r="H4695">
        <f t="shared" ca="1" si="588"/>
        <v>4292.3916694141299</v>
      </c>
      <c r="I4695">
        <f t="shared" ca="1" si="589"/>
        <v>3903.4042847614523</v>
      </c>
      <c r="J4695">
        <f t="shared" ca="1" si="590"/>
        <v>4735.267843258418</v>
      </c>
      <c r="M4695">
        <f t="shared" ca="1" si="591"/>
        <v>4292.3916694141299</v>
      </c>
      <c r="N4695">
        <f t="shared" ca="1" si="592"/>
        <v>3925.1648603104154</v>
      </c>
      <c r="O4695">
        <f t="shared" ca="1" si="593"/>
        <v>4076.8454244849399</v>
      </c>
      <c r="Q4695">
        <f t="shared" ca="1" si="594"/>
        <v>0</v>
      </c>
    </row>
    <row r="4696" spans="4:17" x14ac:dyDescent="0.25">
      <c r="D4696">
        <f t="shared" ca="1" si="587"/>
        <v>-0.24078324075423821</v>
      </c>
      <c r="E4696">
        <f t="shared" ca="1" si="587"/>
        <v>1.0025240110771056</v>
      </c>
      <c r="F4696">
        <f t="shared" ca="1" si="587"/>
        <v>-1.5272598657891012</v>
      </c>
      <c r="H4696">
        <f t="shared" ca="1" si="588"/>
        <v>4391.3689762558233</v>
      </c>
      <c r="I4696">
        <f t="shared" ca="1" si="589"/>
        <v>4689.622969946804</v>
      </c>
      <c r="J4696">
        <f t="shared" ca="1" si="590"/>
        <v>4013.3268867011639</v>
      </c>
      <c r="M4696">
        <f t="shared" ca="1" si="591"/>
        <v>4391.3689762558233</v>
      </c>
      <c r="N4696">
        <f t="shared" ca="1" si="592"/>
        <v>4572.0496139758961</v>
      </c>
      <c r="O4696">
        <f t="shared" ca="1" si="593"/>
        <v>4316.1887239485995</v>
      </c>
      <c r="Q4696">
        <f t="shared" ca="1" si="594"/>
        <v>0.77797617637440197</v>
      </c>
    </row>
    <row r="4697" spans="4:17" x14ac:dyDescent="0.25">
      <c r="D4697">
        <f t="shared" ca="1" si="587"/>
        <v>-2.0889739410616182</v>
      </c>
      <c r="E4697">
        <f t="shared" ca="1" si="587"/>
        <v>-3.5943211559008946E-2</v>
      </c>
      <c r="F4697">
        <f t="shared" ca="1" si="587"/>
        <v>-1.7413819703649731</v>
      </c>
      <c r="H4697">
        <f t="shared" ca="1" si="588"/>
        <v>4088.2258302604478</v>
      </c>
      <c r="I4697">
        <f t="shared" ca="1" si="589"/>
        <v>4430.5019365160997</v>
      </c>
      <c r="J4697">
        <f t="shared" ca="1" si="590"/>
        <v>3956.1323536233244</v>
      </c>
      <c r="M4697">
        <f t="shared" ca="1" si="591"/>
        <v>4088.2258302604478</v>
      </c>
      <c r="N4697">
        <f t="shared" ca="1" si="592"/>
        <v>4088.75373476493</v>
      </c>
      <c r="O4697">
        <f t="shared" ca="1" si="593"/>
        <v>3828.0835158866994</v>
      </c>
      <c r="Q4697">
        <f t="shared" ca="1" si="594"/>
        <v>0</v>
      </c>
    </row>
    <row r="4698" spans="4:17" x14ac:dyDescent="0.25">
      <c r="D4698">
        <f t="shared" ca="1" si="587"/>
        <v>-0.40973376655490562</v>
      </c>
      <c r="E4698">
        <f t="shared" ca="1" si="587"/>
        <v>0.44219157146744076</v>
      </c>
      <c r="F4698">
        <f t="shared" ca="1" si="587"/>
        <v>0.39749922118059056</v>
      </c>
      <c r="H4698">
        <f t="shared" ca="1" si="588"/>
        <v>4362.7482040793502</v>
      </c>
      <c r="I4698">
        <f t="shared" ca="1" si="589"/>
        <v>4547.9793629812284</v>
      </c>
      <c r="J4698">
        <f t="shared" ca="1" si="590"/>
        <v>4566.0421087364821</v>
      </c>
      <c r="M4698">
        <f t="shared" ca="1" si="591"/>
        <v>4362.7482040793502</v>
      </c>
      <c r="N4698">
        <f t="shared" ca="1" si="592"/>
        <v>4444.8067658264554</v>
      </c>
      <c r="O4698">
        <f t="shared" ca="1" si="593"/>
        <v>4520.5826806432806</v>
      </c>
      <c r="Q4698">
        <f t="shared" ca="1" si="594"/>
        <v>16.794273809327343</v>
      </c>
    </row>
    <row r="4699" spans="4:17" x14ac:dyDescent="0.25">
      <c r="D4699">
        <f t="shared" ca="1" si="587"/>
        <v>-2.1798665670101194</v>
      </c>
      <c r="E4699">
        <f t="shared" ca="1" si="587"/>
        <v>0.72843512275249023</v>
      </c>
      <c r="F4699">
        <f t="shared" ca="1" si="587"/>
        <v>-0.68316907663779181</v>
      </c>
      <c r="H4699">
        <f t="shared" ca="1" si="588"/>
        <v>4073.8695852732021</v>
      </c>
      <c r="I4699">
        <f t="shared" ca="1" si="589"/>
        <v>4619.7946192075406</v>
      </c>
      <c r="J4699">
        <f t="shared" ca="1" si="590"/>
        <v>4246.9631346167316</v>
      </c>
      <c r="M4699">
        <f t="shared" ca="1" si="591"/>
        <v>4073.8695852732021</v>
      </c>
      <c r="N4699">
        <f t="shared" ca="1" si="592"/>
        <v>4196.7310968773736</v>
      </c>
      <c r="O4699">
        <f t="shared" ca="1" si="593"/>
        <v>4093.4398641896473</v>
      </c>
      <c r="Q4699">
        <f t="shared" ca="1" si="594"/>
        <v>0</v>
      </c>
    </row>
    <row r="4700" spans="4:17" x14ac:dyDescent="0.25">
      <c r="D4700">
        <f t="shared" ca="1" si="587"/>
        <v>-0.27378296304443261</v>
      </c>
      <c r="E4700">
        <f t="shared" ca="1" si="587"/>
        <v>0.20319738779724555</v>
      </c>
      <c r="F4700">
        <f t="shared" ca="1" si="587"/>
        <v>-0.75392940659140439</v>
      </c>
      <c r="H4700">
        <f t="shared" ca="1" si="588"/>
        <v>4385.763998482058</v>
      </c>
      <c r="I4700">
        <f t="shared" ca="1" si="589"/>
        <v>4488.8743415451472</v>
      </c>
      <c r="J4700">
        <f t="shared" ca="1" si="590"/>
        <v>4226.8657131128275</v>
      </c>
      <c r="M4700">
        <f t="shared" ca="1" si="591"/>
        <v>4385.763998482058</v>
      </c>
      <c r="N4700">
        <f t="shared" ca="1" si="592"/>
        <v>4427.1159337233548</v>
      </c>
      <c r="O4700">
        <f t="shared" ca="1" si="593"/>
        <v>4306.344818695482</v>
      </c>
      <c r="Q4700">
        <f t="shared" ca="1" si="594"/>
        <v>0</v>
      </c>
    </row>
    <row r="4701" spans="4:17" x14ac:dyDescent="0.25">
      <c r="D4701">
        <f t="shared" ca="1" si="587"/>
        <v>2.8721316313726626</v>
      </c>
      <c r="E4701">
        <f t="shared" ca="1" si="587"/>
        <v>-0.18765347317216891</v>
      </c>
      <c r="F4701">
        <f t="shared" ca="1" si="587"/>
        <v>-1.0596941695153199</v>
      </c>
      <c r="H4701">
        <f t="shared" ca="1" si="588"/>
        <v>4953.6226217215644</v>
      </c>
      <c r="I4701">
        <f t="shared" ca="1" si="589"/>
        <v>4393.8647599687129</v>
      </c>
      <c r="J4701">
        <f t="shared" ca="1" si="590"/>
        <v>4141.109766088146</v>
      </c>
      <c r="M4701">
        <f t="shared" ca="1" si="591"/>
        <v>4953.6226217215644</v>
      </c>
      <c r="N4701">
        <f t="shared" ca="1" si="592"/>
        <v>4925.2580952373037</v>
      </c>
      <c r="O4701">
        <f t="shared" ca="1" si="593"/>
        <v>4734.5368000296876</v>
      </c>
      <c r="Q4701">
        <f t="shared" ca="1" si="594"/>
        <v>440.97070494123341</v>
      </c>
    </row>
    <row r="4702" spans="4:17" x14ac:dyDescent="0.25">
      <c r="D4702">
        <f t="shared" ca="1" si="587"/>
        <v>-0.51576864092973629</v>
      </c>
      <c r="E4702">
        <f t="shared" ca="1" si="587"/>
        <v>2.4803418902838938</v>
      </c>
      <c r="F4702">
        <f t="shared" ca="1" si="587"/>
        <v>0.59023939833406636</v>
      </c>
      <c r="H4702">
        <f t="shared" ca="1" si="588"/>
        <v>4344.8808999585681</v>
      </c>
      <c r="I4702">
        <f t="shared" ca="1" si="589"/>
        <v>5084.7143283626538</v>
      </c>
      <c r="J4702">
        <f t="shared" ca="1" si="590"/>
        <v>4625.4196781907058</v>
      </c>
      <c r="M4702">
        <f t="shared" ca="1" si="591"/>
        <v>4344.8808999585681</v>
      </c>
      <c r="N4702">
        <f t="shared" ca="1" si="592"/>
        <v>4789.9234613069148</v>
      </c>
      <c r="O4702">
        <f t="shared" ca="1" si="593"/>
        <v>4908.0587368681936</v>
      </c>
      <c r="Q4702">
        <f t="shared" ca="1" si="594"/>
        <v>252.67262023938292</v>
      </c>
    </row>
    <row r="4703" spans="4:17" x14ac:dyDescent="0.25">
      <c r="D4703">
        <f t="shared" ca="1" si="587"/>
        <v>0.25418117769933646</v>
      </c>
      <c r="E4703">
        <f t="shared" ca="1" si="587"/>
        <v>-0.85297223203869044</v>
      </c>
      <c r="F4703">
        <f t="shared" ca="1" si="587"/>
        <v>0.77907906222394652</v>
      </c>
      <c r="H4703">
        <f t="shared" ca="1" si="588"/>
        <v>4476.3029230548418</v>
      </c>
      <c r="I4703">
        <f t="shared" ca="1" si="589"/>
        <v>4236.7384473966695</v>
      </c>
      <c r="J4703">
        <f t="shared" ca="1" si="590"/>
        <v>4684.3444234889275</v>
      </c>
      <c r="M4703">
        <f t="shared" ca="1" si="591"/>
        <v>4476.3029230548418</v>
      </c>
      <c r="N4703">
        <f t="shared" ca="1" si="592"/>
        <v>4337.5313639811538</v>
      </c>
      <c r="O4703">
        <f t="shared" ca="1" si="593"/>
        <v>4477.1112950398619</v>
      </c>
      <c r="Q4703">
        <f t="shared" ca="1" si="594"/>
        <v>4.5199051808881574</v>
      </c>
    </row>
    <row r="4704" spans="4:17" x14ac:dyDescent="0.25">
      <c r="D4704">
        <f t="shared" ca="1" si="587"/>
        <v>-3.0004769541635072</v>
      </c>
      <c r="E4704">
        <f t="shared" ca="1" si="587"/>
        <v>0.55692379149905991</v>
      </c>
      <c r="F4704">
        <f t="shared" ca="1" si="587"/>
        <v>-1.3052511009652803</v>
      </c>
      <c r="H4704">
        <f t="shared" ca="1" si="588"/>
        <v>3946.517278993239</v>
      </c>
      <c r="I4704">
        <f t="shared" ca="1" si="589"/>
        <v>4576.6293353597748</v>
      </c>
      <c r="J4704">
        <f t="shared" ca="1" si="590"/>
        <v>4073.501310400286</v>
      </c>
      <c r="M4704">
        <f t="shared" ca="1" si="591"/>
        <v>3946.517278993239</v>
      </c>
      <c r="N4704">
        <f t="shared" ca="1" si="592"/>
        <v>4038.6405881259466</v>
      </c>
      <c r="O4704">
        <f t="shared" ca="1" si="593"/>
        <v>3845.5308500150322</v>
      </c>
      <c r="Q4704">
        <f t="shared" ca="1" si="594"/>
        <v>0</v>
      </c>
    </row>
    <row r="4705" spans="4:17" x14ac:dyDescent="0.25">
      <c r="D4705">
        <f t="shared" ca="1" si="587"/>
        <v>2.3270575983049939</v>
      </c>
      <c r="E4705">
        <f t="shared" ca="1" si="587"/>
        <v>0.73006164872743406</v>
      </c>
      <c r="F4705">
        <f t="shared" ca="1" si="587"/>
        <v>0.24252846760699276</v>
      </c>
      <c r="H4705">
        <f t="shared" ca="1" si="588"/>
        <v>4850.2164284317641</v>
      </c>
      <c r="I4705">
        <f t="shared" ca="1" si="589"/>
        <v>4620.2059194712401</v>
      </c>
      <c r="J4705">
        <f t="shared" ca="1" si="590"/>
        <v>4518.853475642647</v>
      </c>
      <c r="M4705">
        <f t="shared" ca="1" si="591"/>
        <v>4850.2164284317641</v>
      </c>
      <c r="N4705">
        <f t="shared" ca="1" si="592"/>
        <v>4996.8058856906382</v>
      </c>
      <c r="O4705">
        <f t="shared" ca="1" si="593"/>
        <v>5051.6029264375284</v>
      </c>
      <c r="Q4705">
        <f t="shared" ca="1" si="594"/>
        <v>535.0968151174543</v>
      </c>
    </row>
    <row r="4706" spans="4:17" x14ac:dyDescent="0.25">
      <c r="D4706">
        <f t="shared" ca="1" si="587"/>
        <v>1.2947834598711367</v>
      </c>
      <c r="E4706">
        <f t="shared" ca="1" si="587"/>
        <v>-0.13088761115246778</v>
      </c>
      <c r="F4706">
        <f t="shared" ca="1" si="587"/>
        <v>-1.0581072982473836</v>
      </c>
      <c r="H4706">
        <f t="shared" ca="1" si="588"/>
        <v>4660.2614773248679</v>
      </c>
      <c r="I4706">
        <f t="shared" ca="1" si="589"/>
        <v>4407.5377897946264</v>
      </c>
      <c r="J4706">
        <f t="shared" ca="1" si="590"/>
        <v>4141.5503038613651</v>
      </c>
      <c r="M4706">
        <f t="shared" ca="1" si="591"/>
        <v>4660.2614773248679</v>
      </c>
      <c r="N4706">
        <f t="shared" ca="1" si="592"/>
        <v>4643.7678576119079</v>
      </c>
      <c r="O4706">
        <f t="shared" ca="1" si="593"/>
        <v>4464.2209058386607</v>
      </c>
      <c r="Q4706">
        <f t="shared" ca="1" si="594"/>
        <v>162.04309680349257</v>
      </c>
    </row>
    <row r="4707" spans="4:17" x14ac:dyDescent="0.25">
      <c r="D4707">
        <f t="shared" ca="1" si="587"/>
        <v>1.4457328494659634</v>
      </c>
      <c r="E4707">
        <f t="shared" ca="1" si="587"/>
        <v>9.5890256182699266E-2</v>
      </c>
      <c r="F4707">
        <f t="shared" ca="1" si="587"/>
        <v>-1.299824965357379</v>
      </c>
      <c r="H4707">
        <f t="shared" ca="1" si="588"/>
        <v>4687.5670856000497</v>
      </c>
      <c r="I4707">
        <f t="shared" ca="1" si="589"/>
        <v>4462.5869638670529</v>
      </c>
      <c r="J4707">
        <f t="shared" ca="1" si="590"/>
        <v>4074.9832793524656</v>
      </c>
      <c r="M4707">
        <f t="shared" ca="1" si="591"/>
        <v>4687.5670856000497</v>
      </c>
      <c r="N4707">
        <f t="shared" ca="1" si="592"/>
        <v>4712.1540096081353</v>
      </c>
      <c r="O4707">
        <f t="shared" ca="1" si="593"/>
        <v>4487.7822327175882</v>
      </c>
      <c r="Q4707">
        <f t="shared" ca="1" si="594"/>
        <v>201.39977718861579</v>
      </c>
    </row>
    <row r="4708" spans="4:17" x14ac:dyDescent="0.25">
      <c r="D4708">
        <f t="shared" ca="1" si="587"/>
        <v>-0.48810665729574854</v>
      </c>
      <c r="E4708">
        <f t="shared" ca="1" si="587"/>
        <v>-1.7185989002982676</v>
      </c>
      <c r="F4708">
        <f t="shared" ca="1" si="587"/>
        <v>1.4035978525346551</v>
      </c>
      <c r="H4708">
        <f t="shared" ca="1" si="588"/>
        <v>4349.5349889116669</v>
      </c>
      <c r="I4708">
        <f t="shared" ca="1" si="589"/>
        <v>4040.6867307229763</v>
      </c>
      <c r="J4708">
        <f t="shared" ca="1" si="590"/>
        <v>4884.6155976740192</v>
      </c>
      <c r="M4708">
        <f t="shared" ca="1" si="591"/>
        <v>4349.5349889116669</v>
      </c>
      <c r="N4708">
        <f t="shared" ca="1" si="592"/>
        <v>4075.8315336528076</v>
      </c>
      <c r="O4708">
        <f t="shared" ca="1" si="593"/>
        <v>4309.9141851303375</v>
      </c>
      <c r="Q4708">
        <f t="shared" ca="1" si="594"/>
        <v>0</v>
      </c>
    </row>
    <row r="4709" spans="4:17" x14ac:dyDescent="0.25">
      <c r="D4709">
        <f t="shared" ca="1" si="587"/>
        <v>0.37377994409597676</v>
      </c>
      <c r="E4709">
        <f t="shared" ca="1" si="587"/>
        <v>-0.77260841829978599</v>
      </c>
      <c r="F4709">
        <f t="shared" ca="1" si="587"/>
        <v>-0.35983603585291751</v>
      </c>
      <c r="H4709">
        <f t="shared" ca="1" si="588"/>
        <v>4497.0708272825486</v>
      </c>
      <c r="I4709">
        <f t="shared" ca="1" si="589"/>
        <v>4255.4152992954441</v>
      </c>
      <c r="J4709">
        <f t="shared" ca="1" si="590"/>
        <v>4340.019327083095</v>
      </c>
      <c r="M4709">
        <f t="shared" ca="1" si="591"/>
        <v>4497.0708272825486</v>
      </c>
      <c r="N4709">
        <f t="shared" ca="1" si="592"/>
        <v>4371.2301263781274</v>
      </c>
      <c r="O4709">
        <f t="shared" ca="1" si="593"/>
        <v>4317.3339209779815</v>
      </c>
      <c r="Q4709">
        <f t="shared" ca="1" si="594"/>
        <v>0</v>
      </c>
    </row>
    <row r="4710" spans="4:17" x14ac:dyDescent="0.25">
      <c r="D4710">
        <f t="shared" ca="1" si="587"/>
        <v>0.26678438420557138</v>
      </c>
      <c r="E4710">
        <f t="shared" ca="1" si="587"/>
        <v>1.1572814349794622</v>
      </c>
      <c r="F4710">
        <f t="shared" ca="1" si="587"/>
        <v>-0.17388846689773887</v>
      </c>
      <c r="H4710">
        <f t="shared" ca="1" si="588"/>
        <v>4478.4868968911496</v>
      </c>
      <c r="I4710">
        <f t="shared" ca="1" si="589"/>
        <v>4729.514991195344</v>
      </c>
      <c r="J4710">
        <f t="shared" ca="1" si="590"/>
        <v>4394.4562204938929</v>
      </c>
      <c r="M4710">
        <f t="shared" ca="1" si="591"/>
        <v>4478.4868968911496</v>
      </c>
      <c r="N4710">
        <f t="shared" ca="1" si="592"/>
        <v>4690.763436649373</v>
      </c>
      <c r="O4710">
        <f t="shared" ca="1" si="593"/>
        <v>4666.3893684613258</v>
      </c>
      <c r="Q4710">
        <f t="shared" ca="1" si="594"/>
        <v>184.28340563063443</v>
      </c>
    </row>
    <row r="4711" spans="4:17" x14ac:dyDescent="0.25">
      <c r="D4711">
        <f t="shared" ca="1" si="587"/>
        <v>8.0562347291492808E-2</v>
      </c>
      <c r="E4711">
        <f t="shared" ca="1" si="587"/>
        <v>-1.1198089371321684</v>
      </c>
      <c r="F4711">
        <f t="shared" ca="1" si="587"/>
        <v>-1.2863536994056823</v>
      </c>
      <c r="H4711">
        <f t="shared" ca="1" si="588"/>
        <v>4446.3251771196974</v>
      </c>
      <c r="I4711">
        <f t="shared" ca="1" si="589"/>
        <v>4175.3105525835281</v>
      </c>
      <c r="J4711">
        <f t="shared" ca="1" si="590"/>
        <v>4078.6648400384256</v>
      </c>
      <c r="M4711">
        <f t="shared" ca="1" si="591"/>
        <v>4446.3251771196974</v>
      </c>
      <c r="N4711">
        <f t="shared" ca="1" si="592"/>
        <v>4264.2169650879732</v>
      </c>
      <c r="O4711">
        <f t="shared" ca="1" si="593"/>
        <v>4063.2918969907487</v>
      </c>
      <c r="Q4711">
        <f t="shared" ca="1" si="594"/>
        <v>0</v>
      </c>
    </row>
    <row r="4712" spans="4:17" x14ac:dyDescent="0.25">
      <c r="D4712">
        <f t="shared" ca="1" si="587"/>
        <v>0.79597471302358114</v>
      </c>
      <c r="E4712">
        <f t="shared" ca="1" si="587"/>
        <v>-0.30090681089812149</v>
      </c>
      <c r="F4712">
        <f t="shared" ca="1" si="587"/>
        <v>-0.83274490822539005</v>
      </c>
      <c r="H4712">
        <f t="shared" ca="1" si="588"/>
        <v>4571.1569034750319</v>
      </c>
      <c r="I4712">
        <f t="shared" ca="1" si="589"/>
        <v>4366.7123535997762</v>
      </c>
      <c r="J4712">
        <f t="shared" ca="1" si="590"/>
        <v>4204.5923940493467</v>
      </c>
      <c r="M4712">
        <f t="shared" ca="1" si="591"/>
        <v>4571.1569034750319</v>
      </c>
      <c r="N4712">
        <f t="shared" ca="1" si="592"/>
        <v>4525.1043793548524</v>
      </c>
      <c r="O4712">
        <f t="shared" ca="1" si="593"/>
        <v>4388.2539149119157</v>
      </c>
      <c r="Q4712">
        <f t="shared" ca="1" si="594"/>
        <v>68.403010248278605</v>
      </c>
    </row>
    <row r="4713" spans="4:17" x14ac:dyDescent="0.25">
      <c r="D4713">
        <f t="shared" ca="1" si="587"/>
        <v>0.45381658612144782</v>
      </c>
      <c r="E4713">
        <f t="shared" ca="1" si="587"/>
        <v>1.3862651785083586</v>
      </c>
      <c r="F4713">
        <f t="shared" ca="1" si="587"/>
        <v>0.74639402748906769</v>
      </c>
      <c r="H4713">
        <f t="shared" ca="1" si="588"/>
        <v>4511.0226962620409</v>
      </c>
      <c r="I4713">
        <f t="shared" ca="1" si="589"/>
        <v>4789.1637794582366</v>
      </c>
      <c r="J4713">
        <f t="shared" ca="1" si="590"/>
        <v>4674.092067147074</v>
      </c>
      <c r="M4713">
        <f t="shared" ca="1" si="591"/>
        <v>4511.0226962620409</v>
      </c>
      <c r="N4713">
        <f t="shared" ca="1" si="592"/>
        <v>4766.9003836682314</v>
      </c>
      <c r="O4713">
        <f t="shared" ca="1" si="593"/>
        <v>4914.0769963632965</v>
      </c>
      <c r="Q4713">
        <f t="shared" ca="1" si="594"/>
        <v>301.8917769362867</v>
      </c>
    </row>
    <row r="4714" spans="4:17" x14ac:dyDescent="0.25">
      <c r="D4714">
        <f t="shared" ca="1" si="587"/>
        <v>0.78980698541048755</v>
      </c>
      <c r="E4714">
        <f t="shared" ca="1" si="587"/>
        <v>-1.7222884461076671</v>
      </c>
      <c r="F4714">
        <f t="shared" ca="1" si="587"/>
        <v>-0.81442773526261414</v>
      </c>
      <c r="H4714">
        <f t="shared" ca="1" si="588"/>
        <v>4570.0658639931225</v>
      </c>
      <c r="I4714">
        <f t="shared" ca="1" si="589"/>
        <v>4039.8708245443731</v>
      </c>
      <c r="J4714">
        <f t="shared" ca="1" si="590"/>
        <v>4209.7583490755424</v>
      </c>
      <c r="M4714">
        <f t="shared" ca="1" si="591"/>
        <v>4570.0658639931225</v>
      </c>
      <c r="N4714">
        <f t="shared" ca="1" si="592"/>
        <v>4281.8735737696306</v>
      </c>
      <c r="O4714">
        <f t="shared" ca="1" si="593"/>
        <v>4155.3237798627379</v>
      </c>
      <c r="Q4714">
        <f t="shared" ca="1" si="594"/>
        <v>0</v>
      </c>
    </row>
    <row r="4715" spans="4:17" x14ac:dyDescent="0.25">
      <c r="D4715">
        <f t="shared" ca="1" si="587"/>
        <v>-0.8183925772063686</v>
      </c>
      <c r="E4715">
        <f t="shared" ca="1" si="587"/>
        <v>1.0552536195487481</v>
      </c>
      <c r="F4715">
        <f t="shared" ca="1" si="587"/>
        <v>-0.4495855658136228</v>
      </c>
      <c r="H4715">
        <f t="shared" ca="1" si="588"/>
        <v>4294.2889620695814</v>
      </c>
      <c r="I4715">
        <f t="shared" ca="1" si="589"/>
        <v>4703.1772145031227</v>
      </c>
      <c r="J4715">
        <f t="shared" ca="1" si="590"/>
        <v>4313.9865991814877</v>
      </c>
      <c r="M4715">
        <f t="shared" ca="1" si="591"/>
        <v>4294.2889620695814</v>
      </c>
      <c r="N4715">
        <f t="shared" ca="1" si="592"/>
        <v>4480.1088718929341</v>
      </c>
      <c r="O4715">
        <f t="shared" ca="1" si="593"/>
        <v>4409.5268870321843</v>
      </c>
      <c r="Q4715">
        <f t="shared" ca="1" si="594"/>
        <v>0</v>
      </c>
    </row>
    <row r="4716" spans="4:17" x14ac:dyDescent="0.25">
      <c r="D4716">
        <f t="shared" ca="1" si="587"/>
        <v>-0.32043364409736752</v>
      </c>
      <c r="E4716">
        <f t="shared" ca="1" si="587"/>
        <v>-1.2701344917662851</v>
      </c>
      <c r="F4716">
        <f t="shared" ca="1" si="587"/>
        <v>0.21951991159568682</v>
      </c>
      <c r="H4716">
        <f t="shared" ca="1" si="588"/>
        <v>4377.85261873332</v>
      </c>
      <c r="I4716">
        <f t="shared" ca="1" si="589"/>
        <v>4141.0974749952547</v>
      </c>
      <c r="J4716">
        <f t="shared" ca="1" si="590"/>
        <v>4511.8890652204882</v>
      </c>
      <c r="M4716">
        <f t="shared" ca="1" si="591"/>
        <v>4377.85261873332</v>
      </c>
      <c r="N4716">
        <f t="shared" ca="1" si="592"/>
        <v>4174.1925975177046</v>
      </c>
      <c r="O4716">
        <f t="shared" ca="1" si="593"/>
        <v>4216.2123422220793</v>
      </c>
      <c r="Q4716">
        <f t="shared" ca="1" si="594"/>
        <v>0</v>
      </c>
    </row>
    <row r="4717" spans="4:17" x14ac:dyDescent="0.25">
      <c r="D4717">
        <f t="shared" ca="1" si="587"/>
        <v>-0.21158529300769616</v>
      </c>
      <c r="E4717">
        <f t="shared" ca="1" si="587"/>
        <v>-9.9259116950054738E-2</v>
      </c>
      <c r="F4717">
        <f t="shared" ca="1" si="587"/>
        <v>-1.1406906408631423</v>
      </c>
      <c r="H4717">
        <f t="shared" ca="1" si="588"/>
        <v>4396.3341980230671</v>
      </c>
      <c r="I4717">
        <f t="shared" ca="1" si="589"/>
        <v>4415.1745035680478</v>
      </c>
      <c r="J4717">
        <f t="shared" ca="1" si="590"/>
        <v>4118.6861336411848</v>
      </c>
      <c r="M4717">
        <f t="shared" ca="1" si="591"/>
        <v>4396.3341980230671</v>
      </c>
      <c r="N4717">
        <f t="shared" ca="1" si="592"/>
        <v>4386.1404929353612</v>
      </c>
      <c r="O4717">
        <f t="shared" ca="1" si="593"/>
        <v>4203.0990416523155</v>
      </c>
      <c r="Q4717">
        <f t="shared" ca="1" si="594"/>
        <v>0</v>
      </c>
    </row>
    <row r="4718" spans="4:17" x14ac:dyDescent="0.25">
      <c r="D4718">
        <f t="shared" ca="1" si="587"/>
        <v>-0.23738708914805504</v>
      </c>
      <c r="E4718">
        <f t="shared" ca="1" si="587"/>
        <v>-0.80148290082690976</v>
      </c>
      <c r="F4718">
        <f t="shared" ca="1" si="587"/>
        <v>-0.21960964771998231</v>
      </c>
      <c r="H4718">
        <f t="shared" ca="1" si="588"/>
        <v>4391.9462164007937</v>
      </c>
      <c r="I4718">
        <f t="shared" ca="1" si="589"/>
        <v>4248.6953033997515</v>
      </c>
      <c r="J4718">
        <f t="shared" ca="1" si="590"/>
        <v>4381.0081856611632</v>
      </c>
      <c r="M4718">
        <f t="shared" ca="1" si="591"/>
        <v>4391.9462164007937</v>
      </c>
      <c r="N4718">
        <f t="shared" ca="1" si="592"/>
        <v>4264.2791183040517</v>
      </c>
      <c r="O4718">
        <f t="shared" ca="1" si="593"/>
        <v>4234.6212094190796</v>
      </c>
      <c r="Q4718">
        <f t="shared" ca="1" si="594"/>
        <v>0</v>
      </c>
    </row>
    <row r="4719" spans="4:17" x14ac:dyDescent="0.25">
      <c r="D4719">
        <f t="shared" ca="1" si="587"/>
        <v>-5.8107304680546446E-3</v>
      </c>
      <c r="E4719">
        <f t="shared" ca="1" si="587"/>
        <v>0.38115271973343356</v>
      </c>
      <c r="F4719">
        <f t="shared" ca="1" si="587"/>
        <v>-1.051165557807614</v>
      </c>
      <c r="H4719">
        <f t="shared" ca="1" si="588"/>
        <v>4431.4865093892986</v>
      </c>
      <c r="I4719">
        <f t="shared" ca="1" si="589"/>
        <v>4532.8104115337246</v>
      </c>
      <c r="J4719">
        <f t="shared" ca="1" si="590"/>
        <v>4143.4779795775812</v>
      </c>
      <c r="M4719">
        <f t="shared" ca="1" si="591"/>
        <v>4431.4865093892986</v>
      </c>
      <c r="N4719">
        <f t="shared" ca="1" si="592"/>
        <v>4504.1848487609232</v>
      </c>
      <c r="O4719">
        <f t="shared" ca="1" si="593"/>
        <v>4331.1982242203494</v>
      </c>
      <c r="Q4719">
        <f t="shared" ca="1" si="594"/>
        <v>0</v>
      </c>
    </row>
    <row r="4720" spans="4:17" x14ac:dyDescent="0.25">
      <c r="D4720">
        <f t="shared" ca="1" si="587"/>
        <v>8.8017836439062788E-2</v>
      </c>
      <c r="E4720">
        <f t="shared" ca="1" si="587"/>
        <v>0.49616923445875272</v>
      </c>
      <c r="F4720">
        <f t="shared" ca="1" si="587"/>
        <v>-1.454011461315716</v>
      </c>
      <c r="H4720">
        <f t="shared" ca="1" si="588"/>
        <v>4447.6083376982242</v>
      </c>
      <c r="I4720">
        <f t="shared" ca="1" si="589"/>
        <v>4561.4358050455094</v>
      </c>
      <c r="J4720">
        <f t="shared" ca="1" si="590"/>
        <v>4033.0816118483581</v>
      </c>
      <c r="M4720">
        <f t="shared" ca="1" si="591"/>
        <v>4447.6083376982242</v>
      </c>
      <c r="N4720">
        <f t="shared" ca="1" si="592"/>
        <v>4540.7390919997633</v>
      </c>
      <c r="O4720">
        <f t="shared" ca="1" si="593"/>
        <v>4298.7998498848929</v>
      </c>
      <c r="Q4720">
        <f t="shared" ca="1" si="594"/>
        <v>3.26636465800375</v>
      </c>
    </row>
    <row r="4721" spans="4:17" x14ac:dyDescent="0.25">
      <c r="D4721">
        <f t="shared" ca="1" si="587"/>
        <v>1.0870372250963192</v>
      </c>
      <c r="E4721">
        <f t="shared" ca="1" si="587"/>
        <v>-2.1038460088240982</v>
      </c>
      <c r="F4721">
        <f t="shared" ca="1" si="587"/>
        <v>0.2210631975421351</v>
      </c>
      <c r="H4721">
        <f t="shared" ca="1" si="588"/>
        <v>4622.9416465644099</v>
      </c>
      <c r="I4721">
        <f t="shared" ca="1" si="589"/>
        <v>3956.3765888606099</v>
      </c>
      <c r="J4721">
        <f t="shared" ca="1" si="590"/>
        <v>4512.3558631199721</v>
      </c>
      <c r="M4721">
        <f t="shared" ca="1" si="591"/>
        <v>4622.9416465644099</v>
      </c>
      <c r="N4721">
        <f t="shared" ca="1" si="592"/>
        <v>4267.921632762921</v>
      </c>
      <c r="O4721">
        <f t="shared" ca="1" si="593"/>
        <v>4311.1423998812179</v>
      </c>
      <c r="Q4721">
        <f t="shared" ca="1" si="594"/>
        <v>0</v>
      </c>
    </row>
    <row r="4722" spans="4:17" x14ac:dyDescent="0.25">
      <c r="D4722">
        <f t="shared" ca="1" si="587"/>
        <v>2.2063704103276085</v>
      </c>
      <c r="E4722">
        <f t="shared" ca="1" si="587"/>
        <v>-0.92483943520851064</v>
      </c>
      <c r="F4722">
        <f t="shared" ca="1" si="587"/>
        <v>0.79270234334779854</v>
      </c>
      <c r="H4722">
        <f t="shared" ca="1" si="588"/>
        <v>4827.6142972602775</v>
      </c>
      <c r="I4722">
        <f t="shared" ca="1" si="589"/>
        <v>4220.1056806006645</v>
      </c>
      <c r="J4722">
        <f t="shared" ca="1" si="590"/>
        <v>4688.624292467478</v>
      </c>
      <c r="M4722">
        <f t="shared" ca="1" si="591"/>
        <v>4827.6142972602775</v>
      </c>
      <c r="N4722">
        <f t="shared" ca="1" si="592"/>
        <v>4664.9581774966236</v>
      </c>
      <c r="O4722">
        <f t="shared" ca="1" si="593"/>
        <v>4817.614018640822</v>
      </c>
      <c r="Q4722">
        <f t="shared" ca="1" si="594"/>
        <v>340.89642792672407</v>
      </c>
    </row>
    <row r="4723" spans="4:17" x14ac:dyDescent="0.25">
      <c r="D4723">
        <f t="shared" ca="1" si="587"/>
        <v>1.0501410531961002</v>
      </c>
      <c r="E4723">
        <f t="shared" ca="1" si="587"/>
        <v>-0.1533492138586092</v>
      </c>
      <c r="F4723">
        <f t="shared" ca="1" si="587"/>
        <v>-1.5547406370105243</v>
      </c>
      <c r="H4723">
        <f t="shared" ca="1" si="588"/>
        <v>4616.3448869031727</v>
      </c>
      <c r="I4723">
        <f t="shared" ca="1" si="589"/>
        <v>4402.1224484775057</v>
      </c>
      <c r="J4723">
        <f t="shared" ca="1" si="590"/>
        <v>4005.9404479081327</v>
      </c>
      <c r="M4723">
        <f t="shared" ca="1" si="591"/>
        <v>4616.3448869031727</v>
      </c>
      <c r="N4723">
        <f t="shared" ca="1" si="592"/>
        <v>4596.0095379061113</v>
      </c>
      <c r="O4723">
        <f t="shared" ca="1" si="593"/>
        <v>4334.1955901162719</v>
      </c>
      <c r="Q4723">
        <f t="shared" ca="1" si="594"/>
        <v>88.876144579575808</v>
      </c>
    </row>
    <row r="4724" spans="4:17" x14ac:dyDescent="0.25">
      <c r="D4724">
        <f t="shared" ca="1" si="587"/>
        <v>6.8079470399053177E-3</v>
      </c>
      <c r="E4724">
        <f t="shared" ca="1" si="587"/>
        <v>-0.59185325553432877</v>
      </c>
      <c r="F4724">
        <f t="shared" ca="1" si="587"/>
        <v>-0.78393643656693046</v>
      </c>
      <c r="H4724">
        <f t="shared" ca="1" si="588"/>
        <v>4433.6512721739846</v>
      </c>
      <c r="I4724">
        <f t="shared" ca="1" si="589"/>
        <v>4297.7248824595963</v>
      </c>
      <c r="J4724">
        <f t="shared" ca="1" si="590"/>
        <v>4218.3718285700206</v>
      </c>
      <c r="M4724">
        <f t="shared" ca="1" si="591"/>
        <v>4433.6512721739846</v>
      </c>
      <c r="N4724">
        <f t="shared" ca="1" si="592"/>
        <v>4339.8395321683183</v>
      </c>
      <c r="O4724">
        <f t="shared" ca="1" si="593"/>
        <v>4216.5495610918333</v>
      </c>
      <c r="Q4724">
        <f t="shared" ca="1" si="594"/>
        <v>0</v>
      </c>
    </row>
    <row r="4725" spans="4:17" x14ac:dyDescent="0.25">
      <c r="D4725">
        <f t="shared" ca="1" si="587"/>
        <v>-0.21874936446073359</v>
      </c>
      <c r="E4725">
        <f t="shared" ca="1" si="587"/>
        <v>2.0753149228756831</v>
      </c>
      <c r="F4725">
        <f t="shared" ca="1" si="587"/>
        <v>-1.5378711286943152</v>
      </c>
      <c r="H4725">
        <f t="shared" ca="1" si="588"/>
        <v>4395.1154009928441</v>
      </c>
      <c r="I4725">
        <f t="shared" ca="1" si="589"/>
        <v>4973.2331611769559</v>
      </c>
      <c r="J4725">
        <f t="shared" ca="1" si="590"/>
        <v>4010.4731180049107</v>
      </c>
      <c r="M4725">
        <f t="shared" ca="1" si="591"/>
        <v>4395.1154009928441</v>
      </c>
      <c r="N4725">
        <f t="shared" ca="1" si="592"/>
        <v>4769.9424786916034</v>
      </c>
      <c r="O4725">
        <f t="shared" ca="1" si="593"/>
        <v>4501.1581802152505</v>
      </c>
      <c r="Q4725">
        <f t="shared" ca="1" si="594"/>
        <v>128.36911199484959</v>
      </c>
    </row>
    <row r="4726" spans="4:17" x14ac:dyDescent="0.25">
      <c r="D4726">
        <f t="shared" ca="1" si="587"/>
        <v>-1.333790357289883</v>
      </c>
      <c r="E4726">
        <f t="shared" ca="1" si="587"/>
        <v>1.2045216498092877</v>
      </c>
      <c r="F4726">
        <f t="shared" ca="1" si="587"/>
        <v>-0.62280418478050681</v>
      </c>
      <c r="H4726">
        <f t="shared" ca="1" si="588"/>
        <v>4209.4782910198965</v>
      </c>
      <c r="I4726">
        <f t="shared" ca="1" si="589"/>
        <v>4741.759631722738</v>
      </c>
      <c r="J4726">
        <f t="shared" ca="1" si="590"/>
        <v>4264.1835462118925</v>
      </c>
      <c r="M4726">
        <f t="shared" ca="1" si="591"/>
        <v>4209.4782910198965</v>
      </c>
      <c r="N4726">
        <f t="shared" ca="1" si="592"/>
        <v>4417.0725032461069</v>
      </c>
      <c r="O4726">
        <f t="shared" ca="1" si="593"/>
        <v>4318.4354705405631</v>
      </c>
      <c r="Q4726">
        <f t="shared" ca="1" si="594"/>
        <v>0</v>
      </c>
    </row>
    <row r="4727" spans="4:17" x14ac:dyDescent="0.25">
      <c r="D4727">
        <f t="shared" ca="1" si="587"/>
        <v>0.15899272858979985</v>
      </c>
      <c r="E4727">
        <f t="shared" ca="1" si="587"/>
        <v>-0.30137423839109301</v>
      </c>
      <c r="F4727">
        <f t="shared" ca="1" si="587"/>
        <v>-0.92551177164356335</v>
      </c>
      <c r="H4727">
        <f t="shared" ca="1" si="588"/>
        <v>4459.8423492316269</v>
      </c>
      <c r="I4727">
        <f t="shared" ca="1" si="589"/>
        <v>4366.6006365993617</v>
      </c>
      <c r="J4727">
        <f t="shared" ca="1" si="590"/>
        <v>4178.5267338747635</v>
      </c>
      <c r="M4727">
        <f t="shared" ca="1" si="591"/>
        <v>4459.8423492316269</v>
      </c>
      <c r="N4727">
        <f t="shared" ca="1" si="592"/>
        <v>4414.831405335065</v>
      </c>
      <c r="O4727">
        <f t="shared" ca="1" si="593"/>
        <v>4265.9721134197207</v>
      </c>
      <c r="Q4727">
        <f t="shared" ca="1" si="594"/>
        <v>0</v>
      </c>
    </row>
    <row r="4728" spans="4:17" x14ac:dyDescent="0.25">
      <c r="D4728">
        <f t="shared" ca="1" si="587"/>
        <v>1.4892602274493054</v>
      </c>
      <c r="E4728">
        <f t="shared" ca="1" si="587"/>
        <v>0.115638623398177</v>
      </c>
      <c r="F4728">
        <f t="shared" ca="1" si="587"/>
        <v>-1.5854156343943433</v>
      </c>
      <c r="H4728">
        <f t="shared" ca="1" si="588"/>
        <v>4695.4705381908407</v>
      </c>
      <c r="I4728">
        <f t="shared" ca="1" si="589"/>
        <v>4467.4132004504954</v>
      </c>
      <c r="J4728">
        <f t="shared" ca="1" si="590"/>
        <v>3997.7115022594826</v>
      </c>
      <c r="M4728">
        <f t="shared" ca="1" si="591"/>
        <v>4695.4705381908407</v>
      </c>
      <c r="N4728">
        <f t="shared" ca="1" si="592"/>
        <v>4723.7079366384987</v>
      </c>
      <c r="O4728">
        <f t="shared" ca="1" si="593"/>
        <v>4449.3341804412012</v>
      </c>
      <c r="Q4728">
        <f t="shared" ca="1" si="594"/>
        <v>195.13235173363981</v>
      </c>
    </row>
    <row r="4729" spans="4:17" x14ac:dyDescent="0.25">
      <c r="D4729">
        <f t="shared" ca="1" si="587"/>
        <v>-0.80190229952659853</v>
      </c>
      <c r="E4729">
        <f t="shared" ca="1" si="587"/>
        <v>0.41012253533351828</v>
      </c>
      <c r="F4729">
        <f t="shared" ca="1" si="587"/>
        <v>-0.34928543285490116</v>
      </c>
      <c r="H4729">
        <f t="shared" ca="1" si="588"/>
        <v>4297.0305287575547</v>
      </c>
      <c r="I4729">
        <f t="shared" ca="1" si="589"/>
        <v>4540.0034706620072</v>
      </c>
      <c r="J4729">
        <f t="shared" ca="1" si="590"/>
        <v>4343.0899334587511</v>
      </c>
      <c r="M4729">
        <f t="shared" ca="1" si="591"/>
        <v>4297.0305287575547</v>
      </c>
      <c r="N4729">
        <f t="shared" ca="1" si="592"/>
        <v>4372.4227778291042</v>
      </c>
      <c r="O4729">
        <f t="shared" ca="1" si="593"/>
        <v>4320.275633695841</v>
      </c>
      <c r="Q4729">
        <f t="shared" ca="1" si="594"/>
        <v>0</v>
      </c>
    </row>
    <row r="4730" spans="4:17" x14ac:dyDescent="0.25">
      <c r="D4730">
        <f t="shared" ca="1" si="587"/>
        <v>0.66523746460721767</v>
      </c>
      <c r="E4730">
        <f t="shared" ca="1" si="587"/>
        <v>2.021877062219557</v>
      </c>
      <c r="F4730">
        <f t="shared" ca="1" si="587"/>
        <v>1.6881435527056672</v>
      </c>
      <c r="H4730">
        <f t="shared" ca="1" si="588"/>
        <v>4548.0858099765355</v>
      </c>
      <c r="I4730">
        <f t="shared" ca="1" si="589"/>
        <v>4958.7084034273166</v>
      </c>
      <c r="J4730">
        <f t="shared" ca="1" si="590"/>
        <v>4978.681580260426</v>
      </c>
      <c r="M4730">
        <f t="shared" ca="1" si="591"/>
        <v>4548.0858099765355</v>
      </c>
      <c r="N4730">
        <f t="shared" ca="1" si="592"/>
        <v>4925.7606672169231</v>
      </c>
      <c r="O4730">
        <f t="shared" ca="1" si="593"/>
        <v>5266.3346213347031</v>
      </c>
      <c r="Q4730">
        <f t="shared" ca="1" si="594"/>
        <v>482.80604759226532</v>
      </c>
    </row>
    <row r="4731" spans="4:17" x14ac:dyDescent="0.25">
      <c r="D4731">
        <f t="shared" ca="1" si="587"/>
        <v>1.0089347102139981</v>
      </c>
      <c r="E4731">
        <f t="shared" ca="1" si="587"/>
        <v>-1.5077296462361101</v>
      </c>
      <c r="F4731">
        <f t="shared" ca="1" si="587"/>
        <v>-0.30430018926740465</v>
      </c>
      <c r="H4731">
        <f t="shared" ca="1" si="588"/>
        <v>4608.9886272947379</v>
      </c>
      <c r="I4731">
        <f t="shared" ca="1" si="589"/>
        <v>4087.5932366111842</v>
      </c>
      <c r="J4731">
        <f t="shared" ca="1" si="590"/>
        <v>4356.2066611760192</v>
      </c>
      <c r="M4731">
        <f t="shared" ca="1" si="591"/>
        <v>4608.9886272947379</v>
      </c>
      <c r="N4731">
        <f t="shared" ca="1" si="592"/>
        <v>4354.3506444446775</v>
      </c>
      <c r="O4731">
        <f t="shared" ca="1" si="593"/>
        <v>4309.9162835019897</v>
      </c>
      <c r="Q4731">
        <f t="shared" ca="1" si="594"/>
        <v>0</v>
      </c>
    </row>
    <row r="4732" spans="4:17" x14ac:dyDescent="0.25">
      <c r="D4732">
        <f t="shared" ca="1" si="587"/>
        <v>3.1098823073800262E-2</v>
      </c>
      <c r="E4732">
        <f t="shared" ca="1" si="587"/>
        <v>-2.3928260858029731</v>
      </c>
      <c r="F4732">
        <f t="shared" ca="1" si="587"/>
        <v>0.24950914864538584</v>
      </c>
      <c r="H4732">
        <f t="shared" ca="1" si="588"/>
        <v>4437.8214046869971</v>
      </c>
      <c r="I4732">
        <f t="shared" ca="1" si="589"/>
        <v>3894.2909118908005</v>
      </c>
      <c r="J4732">
        <f t="shared" ca="1" si="590"/>
        <v>4520.9685677560665</v>
      </c>
      <c r="M4732">
        <f t="shared" ca="1" si="591"/>
        <v>4437.8214046869971</v>
      </c>
      <c r="N4732">
        <f t="shared" ca="1" si="592"/>
        <v>4051.4507566580673</v>
      </c>
      <c r="O4732">
        <f t="shared" ca="1" si="593"/>
        <v>4096.9873797195687</v>
      </c>
      <c r="Q4732">
        <f t="shared" ca="1" si="594"/>
        <v>0</v>
      </c>
    </row>
    <row r="4733" spans="4:17" x14ac:dyDescent="0.25">
      <c r="D4733">
        <f t="shared" ca="1" si="587"/>
        <v>0.4804565430407669</v>
      </c>
      <c r="E4733">
        <f t="shared" ca="1" si="587"/>
        <v>-1.6737520663473742</v>
      </c>
      <c r="F4733">
        <f t="shared" ca="1" si="587"/>
        <v>-0.7376916538479803</v>
      </c>
      <c r="H4733">
        <f t="shared" ca="1" si="588"/>
        <v>4515.6761288074649</v>
      </c>
      <c r="I4733">
        <f t="shared" ca="1" si="589"/>
        <v>4050.6173442705081</v>
      </c>
      <c r="J4733">
        <f t="shared" ca="1" si="590"/>
        <v>4231.4691519147718</v>
      </c>
      <c r="M4733">
        <f t="shared" ca="1" si="591"/>
        <v>4515.6761288074649</v>
      </c>
      <c r="N4733">
        <f t="shared" ca="1" si="592"/>
        <v>4238.8688912048665</v>
      </c>
      <c r="O4733">
        <f t="shared" ca="1" si="593"/>
        <v>4125.8251671164344</v>
      </c>
      <c r="Q4733">
        <f t="shared" ca="1" si="594"/>
        <v>0</v>
      </c>
    </row>
    <row r="4734" spans="4:17" x14ac:dyDescent="0.25">
      <c r="D4734">
        <f t="shared" ca="1" si="587"/>
        <v>-0.35328951825191768</v>
      </c>
      <c r="E4734">
        <f t="shared" ca="1" si="587"/>
        <v>0.60929707218934459</v>
      </c>
      <c r="F4734">
        <f t="shared" ca="1" si="587"/>
        <v>0.65216979028561983</v>
      </c>
      <c r="H4734">
        <f t="shared" ca="1" si="588"/>
        <v>4372.2892345403279</v>
      </c>
      <c r="I4734">
        <f t="shared" ca="1" si="589"/>
        <v>4589.7674825919348</v>
      </c>
      <c r="J4734">
        <f t="shared" ca="1" si="590"/>
        <v>4644.662040407864</v>
      </c>
      <c r="M4734">
        <f t="shared" ca="1" si="591"/>
        <v>4372.2892345403279</v>
      </c>
      <c r="N4734">
        <f t="shared" ca="1" si="592"/>
        <v>4483.4299579863955</v>
      </c>
      <c r="O4734">
        <f t="shared" ca="1" si="593"/>
        <v>4605.0305458368875</v>
      </c>
      <c r="Q4734">
        <f t="shared" ca="1" si="594"/>
        <v>60.559778586075574</v>
      </c>
    </row>
    <row r="4735" spans="4:17" x14ac:dyDescent="0.25">
      <c r="D4735">
        <f t="shared" ca="1" si="587"/>
        <v>-1.1761448567249213</v>
      </c>
      <c r="E4735">
        <f t="shared" ca="1" si="587"/>
        <v>0.76354069600078822</v>
      </c>
      <c r="F4735">
        <f t="shared" ca="1" si="587"/>
        <v>0.3683323590921751</v>
      </c>
      <c r="H4735">
        <f t="shared" ca="1" si="588"/>
        <v>4235.240102332441</v>
      </c>
      <c r="I4735">
        <f t="shared" ca="1" si="589"/>
        <v>4628.6799178468609</v>
      </c>
      <c r="J4735">
        <f t="shared" ca="1" si="590"/>
        <v>4557.1233023344685</v>
      </c>
      <c r="M4735">
        <f t="shared" ca="1" si="591"/>
        <v>4235.240102332441</v>
      </c>
      <c r="N4735">
        <f t="shared" ca="1" si="592"/>
        <v>4368.9002003103678</v>
      </c>
      <c r="O4735">
        <f t="shared" ca="1" si="593"/>
        <v>4438.3690276616644</v>
      </c>
      <c r="Q4735">
        <f t="shared" ca="1" si="594"/>
        <v>0</v>
      </c>
    </row>
    <row r="4736" spans="4:17" x14ac:dyDescent="0.25">
      <c r="D4736">
        <f t="shared" ca="1" si="587"/>
        <v>-1.1638188532153602</v>
      </c>
      <c r="E4736">
        <f t="shared" ca="1" si="587"/>
        <v>1.2859565189586566</v>
      </c>
      <c r="F4736">
        <f t="shared" ca="1" si="587"/>
        <v>0.96163316180334468</v>
      </c>
      <c r="H4736">
        <f t="shared" ca="1" si="588"/>
        <v>4237.261002703608</v>
      </c>
      <c r="I4736">
        <f t="shared" ca="1" si="589"/>
        <v>4762.9419827035144</v>
      </c>
      <c r="J4736">
        <f t="shared" ca="1" si="590"/>
        <v>4742.0213455399544</v>
      </c>
      <c r="M4736">
        <f t="shared" ca="1" si="591"/>
        <v>4237.261002703608</v>
      </c>
      <c r="N4736">
        <f t="shared" ca="1" si="592"/>
        <v>4460.2608296226963</v>
      </c>
      <c r="O4736">
        <f t="shared" ca="1" si="593"/>
        <v>4636.4326283679393</v>
      </c>
      <c r="Q4736">
        <f t="shared" ca="1" si="594"/>
        <v>18.713975371897327</v>
      </c>
    </row>
    <row r="4737" spans="4:17" x14ac:dyDescent="0.25">
      <c r="D4737">
        <f t="shared" ca="1" si="587"/>
        <v>-0.53188984188454036</v>
      </c>
      <c r="E4737">
        <f t="shared" ca="1" si="587"/>
        <v>2.1348746255968956</v>
      </c>
      <c r="F4737">
        <f t="shared" ca="1" si="587"/>
        <v>0.40396632047288134</v>
      </c>
      <c r="H4737">
        <f t="shared" ca="1" si="588"/>
        <v>4342.1708282916697</v>
      </c>
      <c r="I4737">
        <f t="shared" ca="1" si="589"/>
        <v>4989.4720161763871</v>
      </c>
      <c r="J4737">
        <f t="shared" ca="1" si="590"/>
        <v>4568.0220175843942</v>
      </c>
      <c r="M4737">
        <f t="shared" ca="1" si="591"/>
        <v>4342.1708282916697</v>
      </c>
      <c r="N4737">
        <f t="shared" ca="1" si="592"/>
        <v>4723.3580195884915</v>
      </c>
      <c r="O4737">
        <f t="shared" ca="1" si="593"/>
        <v>4805.0852631124726</v>
      </c>
      <c r="Q4737">
        <f t="shared" ca="1" si="594"/>
        <v>195.82588783550764</v>
      </c>
    </row>
    <row r="4738" spans="4:17" x14ac:dyDescent="0.25">
      <c r="D4738">
        <f t="shared" ca="1" si="587"/>
        <v>1.1405872028896056</v>
      </c>
      <c r="E4738">
        <f t="shared" ca="1" si="587"/>
        <v>1.7134753245049594</v>
      </c>
      <c r="F4738">
        <f t="shared" ca="1" si="587"/>
        <v>-1.0685269723328383</v>
      </c>
      <c r="H4738">
        <f t="shared" ca="1" si="588"/>
        <v>4632.5327552922272</v>
      </c>
      <c r="I4738">
        <f t="shared" ca="1" si="589"/>
        <v>4875.7078327097051</v>
      </c>
      <c r="J4738">
        <f t="shared" ca="1" si="590"/>
        <v>4138.6585120431728</v>
      </c>
      <c r="M4738">
        <f t="shared" ca="1" si="591"/>
        <v>4632.5327552922272</v>
      </c>
      <c r="N4738">
        <f t="shared" ca="1" si="592"/>
        <v>4957.69069757126</v>
      </c>
      <c r="O4738">
        <f t="shared" ca="1" si="593"/>
        <v>4764.0846157425913</v>
      </c>
      <c r="Q4738">
        <f t="shared" ca="1" si="594"/>
        <v>355.4577174921194</v>
      </c>
    </row>
    <row r="4739" spans="4:17" x14ac:dyDescent="0.25">
      <c r="D4739">
        <f t="shared" ca="1" si="587"/>
        <v>-0.52220767957845426</v>
      </c>
      <c r="E4739">
        <f t="shared" ca="1" si="587"/>
        <v>-1.0585544966270821</v>
      </c>
      <c r="F4739">
        <f t="shared" ca="1" si="587"/>
        <v>1.2645939236523656</v>
      </c>
      <c r="H4739">
        <f t="shared" ca="1" si="588"/>
        <v>4343.7982556909365</v>
      </c>
      <c r="I4739">
        <f t="shared" ca="1" si="589"/>
        <v>4189.332572374803</v>
      </c>
      <c r="J4739">
        <f t="shared" ca="1" si="590"/>
        <v>4839.3115248699351</v>
      </c>
      <c r="M4739">
        <f t="shared" ca="1" si="591"/>
        <v>4343.7982556909365</v>
      </c>
      <c r="N4739">
        <f t="shared" ca="1" si="592"/>
        <v>4175.7770746868582</v>
      </c>
      <c r="O4739">
        <f t="shared" ca="1" si="593"/>
        <v>4391.9084215459279</v>
      </c>
      <c r="Q4739">
        <f t="shared" ca="1" si="594"/>
        <v>0</v>
      </c>
    </row>
    <row r="4740" spans="4:17" x14ac:dyDescent="0.25">
      <c r="D4740">
        <f t="shared" ca="1" si="587"/>
        <v>-0.35042620105439676</v>
      </c>
      <c r="E4740">
        <f t="shared" ca="1" si="587"/>
        <v>1.2882632520343031</v>
      </c>
      <c r="F4740">
        <f t="shared" ca="1" si="587"/>
        <v>-0.15385085660018924</v>
      </c>
      <c r="H4740">
        <f t="shared" ca="1" si="588"/>
        <v>4372.7737898933265</v>
      </c>
      <c r="I4740">
        <f t="shared" ca="1" si="589"/>
        <v>4763.5433724718505</v>
      </c>
      <c r="J4740">
        <f t="shared" ca="1" si="590"/>
        <v>4400.3629133888853</v>
      </c>
      <c r="M4740">
        <f t="shared" ca="1" si="591"/>
        <v>4372.7737898933265</v>
      </c>
      <c r="N4740">
        <f t="shared" ca="1" si="592"/>
        <v>4603.31637464916</v>
      </c>
      <c r="O4740">
        <f t="shared" ca="1" si="593"/>
        <v>4582.9494387929326</v>
      </c>
      <c r="Q4740">
        <f t="shared" ca="1" si="594"/>
        <v>92.998039877505889</v>
      </c>
    </row>
    <row r="4741" spans="4:17" x14ac:dyDescent="0.25">
      <c r="D4741">
        <f t="shared" ref="D4741:F4804" ca="1" si="595">_xlfn.NORM.S.INV(RAND())</f>
        <v>-0.75715048392937945</v>
      </c>
      <c r="E4741">
        <f t="shared" ca="1" si="595"/>
        <v>0.63951344114772157</v>
      </c>
      <c r="F4741">
        <f t="shared" ca="1" si="595"/>
        <v>0.34400669818391033</v>
      </c>
      <c r="H4741">
        <f t="shared" ref="H4741:H4804" ca="1" si="596">$B$3*EXP((($B$7-$B$8-($B$6^2)/2)*$H$3+$B$6*D4741*SQRT($H$3)))</f>
        <v>4304.4794990388609</v>
      </c>
      <c r="I4741">
        <f t="shared" ref="I4741:I4804" ca="1" si="597">$B$3*EXP((($B$7-$B$8-($B$6^2)/2)*$I$3+$B$6*E4741*SQRT($I$3)))</f>
        <v>4597.3645875070424</v>
      </c>
      <c r="J4741">
        <f t="shared" ref="J4741:J4804" ca="1" si="598">$B$3*EXP((($B$7-$B$8-($B$6^2)/2)*$J$3+$B$6*F4741*SQRT($J$3)))</f>
        <v>4549.698190586173</v>
      </c>
      <c r="M4741">
        <f t="shared" ref="M4741:M4804" ca="1" si="599">$B$3*EXP((($B$7-$B$8-($B$6^2)/2))*$M$3+$B$6*D4741*SQRT($M$3))</f>
        <v>4304.4794990388609</v>
      </c>
      <c r="N4741">
        <f t="shared" ref="N4741:N4804" ca="1" si="600">M4741*EXP(($B$7-$B$8-($B$6^2)/2)*($N$3-$M$3)+$B$6*E4741*SQRT(($N$3-$M$3)))</f>
        <v>4419.0614133180552</v>
      </c>
      <c r="O4741">
        <f t="shared" ref="O4741:O4804" ca="1" si="601">N4741*EXP(($B$7-$B$8-($B$6^2)/2)*($O$3-$N$3)+$B$6*F4741*SQRT(($O$3-$N$3)))</f>
        <v>4485.103271766031</v>
      </c>
      <c r="Q4741">
        <f t="shared" ref="Q4741:Q4804" ca="1" si="602">MAX(AVERAGE(M4741:O4741)-$B$4,0)*EXP(-$B$7*$B$5)</f>
        <v>0</v>
      </c>
    </row>
    <row r="4742" spans="4:17" x14ac:dyDescent="0.25">
      <c r="D4742">
        <f t="shared" ca="1" si="595"/>
        <v>-0.22847732049035302</v>
      </c>
      <c r="E4742">
        <f t="shared" ca="1" si="595"/>
        <v>1.3854439852622435</v>
      </c>
      <c r="F4742">
        <f t="shared" ca="1" si="595"/>
        <v>-2.3399266401800241E-2</v>
      </c>
      <c r="H4742">
        <f t="shared" ca="1" si="596"/>
        <v>4393.4609606370523</v>
      </c>
      <c r="I4742">
        <f t="shared" ca="1" si="597"/>
        <v>4788.94852543263</v>
      </c>
      <c r="J4742">
        <f t="shared" ca="1" si="598"/>
        <v>4439.0120489521159</v>
      </c>
      <c r="M4742">
        <f t="shared" ca="1" si="599"/>
        <v>4393.4609606370523</v>
      </c>
      <c r="N4742">
        <f t="shared" ca="1" si="600"/>
        <v>4642.5226684116888</v>
      </c>
      <c r="O4742">
        <f t="shared" ca="1" si="601"/>
        <v>4645.3768580481637</v>
      </c>
      <c r="Q4742">
        <f t="shared" ca="1" si="602"/>
        <v>133.3671744774141</v>
      </c>
    </row>
    <row r="4743" spans="4:17" x14ac:dyDescent="0.25">
      <c r="D4743">
        <f t="shared" ca="1" si="595"/>
        <v>-0.52833234948856689</v>
      </c>
      <c r="E4743">
        <f t="shared" ca="1" si="595"/>
        <v>-0.20372359386773642</v>
      </c>
      <c r="F4743">
        <f t="shared" ca="1" si="595"/>
        <v>-1.5101799743114122</v>
      </c>
      <c r="H4743">
        <f t="shared" ca="1" si="596"/>
        <v>4342.7687189533126</v>
      </c>
      <c r="I4743">
        <f t="shared" ca="1" si="597"/>
        <v>4390.0017055684912</v>
      </c>
      <c r="J4743">
        <f t="shared" ca="1" si="598"/>
        <v>4017.9245789907559</v>
      </c>
      <c r="M4743">
        <f t="shared" ca="1" si="599"/>
        <v>4342.7687189533126</v>
      </c>
      <c r="N4743">
        <f t="shared" ca="1" si="600"/>
        <v>4315.2172392785833</v>
      </c>
      <c r="O4743">
        <f t="shared" ca="1" si="601"/>
        <v>4076.4229721350389</v>
      </c>
      <c r="Q4743">
        <f t="shared" ca="1" si="602"/>
        <v>0</v>
      </c>
    </row>
    <row r="4744" spans="4:17" x14ac:dyDescent="0.25">
      <c r="D4744">
        <f t="shared" ca="1" si="595"/>
        <v>-0.1777576736492138</v>
      </c>
      <c r="E4744">
        <f t="shared" ca="1" si="595"/>
        <v>0.30829991644538313</v>
      </c>
      <c r="F4744">
        <f t="shared" ca="1" si="595"/>
        <v>0.81422919076667133</v>
      </c>
      <c r="H4744">
        <f t="shared" ca="1" si="596"/>
        <v>4402.0937333283955</v>
      </c>
      <c r="I4744">
        <f t="shared" ca="1" si="597"/>
        <v>4514.7717538771285</v>
      </c>
      <c r="J4744">
        <f t="shared" ca="1" si="598"/>
        <v>4695.3951062900951</v>
      </c>
      <c r="M4744">
        <f t="shared" ca="1" si="599"/>
        <v>4402.0937333283955</v>
      </c>
      <c r="N4744">
        <f t="shared" ca="1" si="600"/>
        <v>4461.7118975442199</v>
      </c>
      <c r="O4744">
        <f t="shared" ca="1" si="601"/>
        <v>4611.5572214075801</v>
      </c>
      <c r="Q4744">
        <f t="shared" ca="1" si="602"/>
        <v>65.382493599913488</v>
      </c>
    </row>
    <row r="4745" spans="4:17" x14ac:dyDescent="0.25">
      <c r="D4745">
        <f t="shared" ca="1" si="595"/>
        <v>1.4642185309091873</v>
      </c>
      <c r="E4745">
        <f t="shared" ca="1" si="595"/>
        <v>-0.20115297066405738</v>
      </c>
      <c r="F4745">
        <f t="shared" ca="1" si="595"/>
        <v>1.780004488742567</v>
      </c>
      <c r="H4745">
        <f t="shared" ca="1" si="596"/>
        <v>4690.9219835440517</v>
      </c>
      <c r="I4745">
        <f t="shared" ca="1" si="597"/>
        <v>4390.6194227049536</v>
      </c>
      <c r="J4745">
        <f t="shared" ca="1" si="598"/>
        <v>5009.4343819732667</v>
      </c>
      <c r="M4745">
        <f t="shared" ca="1" si="599"/>
        <v>4690.9219835440517</v>
      </c>
      <c r="N4745">
        <f t="shared" ca="1" si="600"/>
        <v>4661.6255050328182</v>
      </c>
      <c r="O4745">
        <f t="shared" ca="1" si="601"/>
        <v>5001.6875326273075</v>
      </c>
      <c r="Q4745">
        <f t="shared" ca="1" si="602"/>
        <v>355.43360991286784</v>
      </c>
    </row>
    <row r="4746" spans="4:17" x14ac:dyDescent="0.25">
      <c r="D4746">
        <f t="shared" ca="1" si="595"/>
        <v>-0.6074917288272067</v>
      </c>
      <c r="E4746">
        <f t="shared" ca="1" si="595"/>
        <v>0.93149926765747881</v>
      </c>
      <c r="F4746">
        <f t="shared" ca="1" si="595"/>
        <v>-1.2806934468975522</v>
      </c>
      <c r="H4746">
        <f t="shared" ca="1" si="596"/>
        <v>4329.4842264541394</v>
      </c>
      <c r="I4746">
        <f t="shared" ca="1" si="597"/>
        <v>4671.4276494920314</v>
      </c>
      <c r="J4746">
        <f t="shared" ca="1" si="598"/>
        <v>4080.2127219833937</v>
      </c>
      <c r="M4746">
        <f t="shared" ca="1" si="599"/>
        <v>4329.4842264541394</v>
      </c>
      <c r="N4746">
        <f t="shared" ca="1" si="600"/>
        <v>4495.2449056281921</v>
      </c>
      <c r="O4746">
        <f t="shared" ca="1" si="601"/>
        <v>4284.3725244153939</v>
      </c>
      <c r="Q4746">
        <f t="shared" ca="1" si="602"/>
        <v>0</v>
      </c>
    </row>
    <row r="4747" spans="4:17" x14ac:dyDescent="0.25">
      <c r="D4747">
        <f t="shared" ca="1" si="595"/>
        <v>-0.27259294671791745</v>
      </c>
      <c r="E4747">
        <f t="shared" ca="1" si="595"/>
        <v>0.54306243069033899</v>
      </c>
      <c r="F4747">
        <f t="shared" ca="1" si="595"/>
        <v>0.39232490682184296</v>
      </c>
      <c r="H4747">
        <f t="shared" ca="1" si="596"/>
        <v>4385.9659974569586</v>
      </c>
      <c r="I4747">
        <f t="shared" ca="1" si="597"/>
        <v>4573.1584293257538</v>
      </c>
      <c r="J4747">
        <f t="shared" ca="1" si="598"/>
        <v>4564.4586052692157</v>
      </c>
      <c r="M4747">
        <f t="shared" ca="1" si="599"/>
        <v>4385.9659974569586</v>
      </c>
      <c r="N4747">
        <f t="shared" ca="1" si="600"/>
        <v>4485.9401051177283</v>
      </c>
      <c r="O4747">
        <f t="shared" ca="1" si="601"/>
        <v>4561.5036916312001</v>
      </c>
      <c r="Q4747">
        <f t="shared" ca="1" si="602"/>
        <v>51.53687218025496</v>
      </c>
    </row>
    <row r="4748" spans="4:17" x14ac:dyDescent="0.25">
      <c r="D4748">
        <f t="shared" ca="1" si="595"/>
        <v>0.43800583885311101</v>
      </c>
      <c r="E4748">
        <f t="shared" ca="1" si="595"/>
        <v>0.87541130835475556</v>
      </c>
      <c r="F4748">
        <f t="shared" ca="1" si="595"/>
        <v>0.31577693047227601</v>
      </c>
      <c r="H4748">
        <f t="shared" ca="1" si="596"/>
        <v>4508.2631636839769</v>
      </c>
      <c r="I4748">
        <f t="shared" ca="1" si="597"/>
        <v>4657.1087777771336</v>
      </c>
      <c r="J4748">
        <f t="shared" ca="1" si="598"/>
        <v>4541.0965627994237</v>
      </c>
      <c r="M4748">
        <f t="shared" ca="1" si="599"/>
        <v>4508.2631636839769</v>
      </c>
      <c r="N4748">
        <f t="shared" ca="1" si="600"/>
        <v>4670.718663572613</v>
      </c>
      <c r="O4748">
        <f t="shared" ca="1" si="601"/>
        <v>4735.3449703556171</v>
      </c>
      <c r="Q4748">
        <f t="shared" ca="1" si="602"/>
        <v>210.25223332619319</v>
      </c>
    </row>
    <row r="4749" spans="4:17" x14ac:dyDescent="0.25">
      <c r="D4749">
        <f t="shared" ca="1" si="595"/>
        <v>9.4318560686756675E-2</v>
      </c>
      <c r="E4749">
        <f t="shared" ca="1" si="595"/>
        <v>-0.18538185940788382</v>
      </c>
      <c r="F4749">
        <f t="shared" ca="1" si="595"/>
        <v>0.10306849200672957</v>
      </c>
      <c r="H4749">
        <f t="shared" ca="1" si="596"/>
        <v>4448.6930409662473</v>
      </c>
      <c r="I4749">
        <f t="shared" ca="1" si="597"/>
        <v>4394.4111014305035</v>
      </c>
      <c r="J4749">
        <f t="shared" ca="1" si="598"/>
        <v>4476.8049284375047</v>
      </c>
      <c r="M4749">
        <f t="shared" ca="1" si="599"/>
        <v>4448.6930409662473</v>
      </c>
      <c r="N4749">
        <f t="shared" ca="1" si="600"/>
        <v>4423.6086454073975</v>
      </c>
      <c r="O4749">
        <f t="shared" ca="1" si="601"/>
        <v>4448.0466426844878</v>
      </c>
      <c r="Q4749">
        <f t="shared" ca="1" si="602"/>
        <v>14.223591207626033</v>
      </c>
    </row>
    <row r="4750" spans="4:17" x14ac:dyDescent="0.25">
      <c r="D4750">
        <f t="shared" ca="1" si="595"/>
        <v>-0.63573953090623625</v>
      </c>
      <c r="E4750">
        <f t="shared" ca="1" si="595"/>
        <v>1.1059459743349447</v>
      </c>
      <c r="F4750">
        <f t="shared" ca="1" si="595"/>
        <v>-0.42112333251847811</v>
      </c>
      <c r="H4750">
        <f t="shared" ca="1" si="596"/>
        <v>4324.753537087011</v>
      </c>
      <c r="I4750">
        <f t="shared" ca="1" si="597"/>
        <v>4716.2447120264987</v>
      </c>
      <c r="J4750">
        <f t="shared" ca="1" si="598"/>
        <v>4322.2253952842557</v>
      </c>
      <c r="M4750">
        <f t="shared" ca="1" si="599"/>
        <v>4324.753537087011</v>
      </c>
      <c r="N4750">
        <f t="shared" ca="1" si="600"/>
        <v>4520.7523955475508</v>
      </c>
      <c r="O4750">
        <f t="shared" ca="1" si="601"/>
        <v>4454.4342366360524</v>
      </c>
      <c r="Q4750">
        <f t="shared" ca="1" si="602"/>
        <v>7.4883574187235267</v>
      </c>
    </row>
    <row r="4751" spans="4:17" x14ac:dyDescent="0.25">
      <c r="D4751">
        <f t="shared" ca="1" si="595"/>
        <v>-1.2275567505431304</v>
      </c>
      <c r="E4751">
        <f t="shared" ca="1" si="595"/>
        <v>0.56477443784385162</v>
      </c>
      <c r="F4751">
        <f t="shared" ca="1" si="595"/>
        <v>-1.4879000745627553</v>
      </c>
      <c r="H4751">
        <f t="shared" ca="1" si="596"/>
        <v>4226.8212940171688</v>
      </c>
      <c r="I4751">
        <f t="shared" ca="1" si="597"/>
        <v>4578.5963176447949</v>
      </c>
      <c r="J4751">
        <f t="shared" ca="1" si="598"/>
        <v>4023.9299657666033</v>
      </c>
      <c r="M4751">
        <f t="shared" ca="1" si="599"/>
        <v>4226.8212940171688</v>
      </c>
      <c r="N4751">
        <f t="shared" ca="1" si="600"/>
        <v>4326.8021827319726</v>
      </c>
      <c r="O4751">
        <f t="shared" ca="1" si="601"/>
        <v>4090.8928538844334</v>
      </c>
      <c r="Q4751">
        <f t="shared" ca="1" si="602"/>
        <v>0</v>
      </c>
    </row>
    <row r="4752" spans="4:17" x14ac:dyDescent="0.25">
      <c r="D4752">
        <f t="shared" ca="1" si="595"/>
        <v>-8.6699847529872379E-2</v>
      </c>
      <c r="E4752">
        <f t="shared" ca="1" si="595"/>
        <v>-0.17746253423703698</v>
      </c>
      <c r="F4752">
        <f t="shared" ca="1" si="595"/>
        <v>-0.84925919314605292</v>
      </c>
      <c r="H4752">
        <f t="shared" ca="1" si="596"/>
        <v>4417.6348793496463</v>
      </c>
      <c r="I4752">
        <f t="shared" ca="1" si="597"/>
        <v>4396.3162943989528</v>
      </c>
      <c r="J4752">
        <f t="shared" ca="1" si="598"/>
        <v>4199.9403382010642</v>
      </c>
      <c r="M4752">
        <f t="shared" ca="1" si="599"/>
        <v>4417.6348793496463</v>
      </c>
      <c r="N4752">
        <f t="shared" ca="1" si="600"/>
        <v>4394.0721809734596</v>
      </c>
      <c r="O4752">
        <f t="shared" ca="1" si="601"/>
        <v>4258.4618045405659</v>
      </c>
      <c r="Q4752">
        <f t="shared" ca="1" si="602"/>
        <v>0</v>
      </c>
    </row>
    <row r="4753" spans="4:17" x14ac:dyDescent="0.25">
      <c r="D4753">
        <f t="shared" ca="1" si="595"/>
        <v>-0.59361141459469591</v>
      </c>
      <c r="E4753">
        <f t="shared" ca="1" si="595"/>
        <v>0.39359775867381308</v>
      </c>
      <c r="F4753">
        <f t="shared" ca="1" si="595"/>
        <v>1.3589507100650888</v>
      </c>
      <c r="H4753">
        <f t="shared" ca="1" si="596"/>
        <v>4331.810673137853</v>
      </c>
      <c r="I4753">
        <f t="shared" ca="1" si="597"/>
        <v>4535.8990545823635</v>
      </c>
      <c r="J4753">
        <f t="shared" ca="1" si="598"/>
        <v>4870.0181834717632</v>
      </c>
      <c r="M4753">
        <f t="shared" ca="1" si="599"/>
        <v>4331.810673137853</v>
      </c>
      <c r="N4753">
        <f t="shared" ca="1" si="600"/>
        <v>4404.9950175678614</v>
      </c>
      <c r="O4753">
        <f t="shared" ca="1" si="601"/>
        <v>4649.9402706942819</v>
      </c>
      <c r="Q4753">
        <f t="shared" ca="1" si="602"/>
        <v>36.136570207601856</v>
      </c>
    </row>
    <row r="4754" spans="4:17" x14ac:dyDescent="0.25">
      <c r="D4754">
        <f t="shared" ca="1" si="595"/>
        <v>-1.0173674210767518</v>
      </c>
      <c r="E4754">
        <f t="shared" ca="1" si="595"/>
        <v>-0.32871153138418291</v>
      </c>
      <c r="F4754">
        <f t="shared" ca="1" si="595"/>
        <v>-0.38289552919134634</v>
      </c>
      <c r="H4754">
        <f t="shared" ca="1" si="596"/>
        <v>4261.3462556026579</v>
      </c>
      <c r="I4754">
        <f t="shared" ca="1" si="597"/>
        <v>4360.0718857724933</v>
      </c>
      <c r="J4754">
        <f t="shared" ca="1" si="598"/>
        <v>4333.3157375136461</v>
      </c>
      <c r="M4754">
        <f t="shared" ca="1" si="599"/>
        <v>4261.3462556026579</v>
      </c>
      <c r="N4754">
        <f t="shared" ca="1" si="600"/>
        <v>4213.8778795475992</v>
      </c>
      <c r="O4754">
        <f t="shared" ca="1" si="601"/>
        <v>4158.2090803820774</v>
      </c>
      <c r="Q4754">
        <f t="shared" ca="1" si="602"/>
        <v>0</v>
      </c>
    </row>
    <row r="4755" spans="4:17" x14ac:dyDescent="0.25">
      <c r="D4755">
        <f t="shared" ca="1" si="595"/>
        <v>-0.47570656979246356</v>
      </c>
      <c r="E4755">
        <f t="shared" ca="1" si="595"/>
        <v>0.48159519239109994</v>
      </c>
      <c r="F4755">
        <f t="shared" ca="1" si="595"/>
        <v>-0.55205177651299808</v>
      </c>
      <c r="H4755">
        <f t="shared" ca="1" si="596"/>
        <v>4351.6229037547037</v>
      </c>
      <c r="I4755">
        <f t="shared" ca="1" si="597"/>
        <v>4557.7986286429305</v>
      </c>
      <c r="J4755">
        <f t="shared" ca="1" si="598"/>
        <v>4284.4561271381399</v>
      </c>
      <c r="M4755">
        <f t="shared" ca="1" si="599"/>
        <v>4351.6229037547037</v>
      </c>
      <c r="N4755">
        <f t="shared" ca="1" si="600"/>
        <v>4440.2385271399335</v>
      </c>
      <c r="O4755">
        <f t="shared" ca="1" si="601"/>
        <v>4352.9876907628031</v>
      </c>
      <c r="Q4755">
        <f t="shared" ca="1" si="602"/>
        <v>0</v>
      </c>
    </row>
    <row r="4756" spans="4:17" x14ac:dyDescent="0.25">
      <c r="D4756">
        <f t="shared" ca="1" si="595"/>
        <v>1.5333390168378611</v>
      </c>
      <c r="E4756">
        <f t="shared" ca="1" si="595"/>
        <v>1.2207397078226667</v>
      </c>
      <c r="F4756">
        <f t="shared" ca="1" si="595"/>
        <v>0.27507533368787729</v>
      </c>
      <c r="H4756">
        <f t="shared" ca="1" si="596"/>
        <v>4703.4876928783224</v>
      </c>
      <c r="I4756">
        <f t="shared" ca="1" si="597"/>
        <v>4745.9706501281607</v>
      </c>
      <c r="J4756">
        <f t="shared" ca="1" si="598"/>
        <v>4528.7233790774953</v>
      </c>
      <c r="M4756">
        <f t="shared" ca="1" si="599"/>
        <v>4703.4876928783224</v>
      </c>
      <c r="N4756">
        <f t="shared" ca="1" si="600"/>
        <v>4938.5432868004673</v>
      </c>
      <c r="O4756">
        <f t="shared" ca="1" si="601"/>
        <v>4998.9944187120491</v>
      </c>
      <c r="Q4756">
        <f t="shared" ca="1" si="602"/>
        <v>450.08203774128248</v>
      </c>
    </row>
    <row r="4757" spans="4:17" x14ac:dyDescent="0.25">
      <c r="D4757">
        <f t="shared" ca="1" si="595"/>
        <v>-0.52075895362845248</v>
      </c>
      <c r="E4757">
        <f t="shared" ca="1" si="595"/>
        <v>1.4285621062971561</v>
      </c>
      <c r="F4757">
        <f t="shared" ca="1" si="595"/>
        <v>0.16408514259208992</v>
      </c>
      <c r="H4757">
        <f t="shared" ca="1" si="596"/>
        <v>4344.0418174195866</v>
      </c>
      <c r="I4757">
        <f t="shared" ca="1" si="597"/>
        <v>4800.2638900592556</v>
      </c>
      <c r="J4757">
        <f t="shared" ca="1" si="598"/>
        <v>4495.1536849728227</v>
      </c>
      <c r="M4757">
        <f t="shared" ca="1" si="599"/>
        <v>4344.0418174195866</v>
      </c>
      <c r="N4757">
        <f t="shared" ca="1" si="600"/>
        <v>4597.9686242296975</v>
      </c>
      <c r="O4757">
        <f t="shared" ca="1" si="601"/>
        <v>4634.3008891075551</v>
      </c>
      <c r="Q4757">
        <f t="shared" ca="1" si="602"/>
        <v>98.698167832825192</v>
      </c>
    </row>
    <row r="4758" spans="4:17" x14ac:dyDescent="0.25">
      <c r="D4758">
        <f t="shared" ca="1" si="595"/>
        <v>-2.0545336766879645</v>
      </c>
      <c r="E4758">
        <f t="shared" ca="1" si="595"/>
        <v>-0.44846592111738998</v>
      </c>
      <c r="F4758">
        <f t="shared" ca="1" si="595"/>
        <v>1.290998370452338</v>
      </c>
      <c r="H4758">
        <f t="shared" ca="1" si="596"/>
        <v>4093.6787840219495</v>
      </c>
      <c r="I4758">
        <f t="shared" ca="1" si="597"/>
        <v>4331.5867341237536</v>
      </c>
      <c r="J4758">
        <f t="shared" ca="1" si="598"/>
        <v>4847.8847983787573</v>
      </c>
      <c r="M4758">
        <f t="shared" ca="1" si="599"/>
        <v>4093.6787840219495</v>
      </c>
      <c r="N4758">
        <f t="shared" ca="1" si="600"/>
        <v>4029.3594228739057</v>
      </c>
      <c r="O4758">
        <f t="shared" ca="1" si="601"/>
        <v>4242.2454658025335</v>
      </c>
      <c r="Q4758">
        <f t="shared" ca="1" si="602"/>
        <v>0</v>
      </c>
    </row>
    <row r="4759" spans="4:17" x14ac:dyDescent="0.25">
      <c r="D4759">
        <f t="shared" ca="1" si="595"/>
        <v>1.9112338468726837</v>
      </c>
      <c r="E4759">
        <f t="shared" ca="1" si="595"/>
        <v>-0.3015736599383213</v>
      </c>
      <c r="F4759">
        <f t="shared" ca="1" si="595"/>
        <v>-1.2471695654175736</v>
      </c>
      <c r="H4759">
        <f t="shared" ca="1" si="596"/>
        <v>4772.7842591532435</v>
      </c>
      <c r="I4759">
        <f t="shared" ca="1" si="597"/>
        <v>4366.5529749388179</v>
      </c>
      <c r="J4759">
        <f t="shared" ca="1" si="598"/>
        <v>4089.3923862238107</v>
      </c>
      <c r="M4759">
        <f t="shared" ca="1" si="599"/>
        <v>4772.7842591532435</v>
      </c>
      <c r="N4759">
        <f t="shared" ca="1" si="600"/>
        <v>4724.5784849504262</v>
      </c>
      <c r="O4759">
        <f t="shared" ca="1" si="601"/>
        <v>4508.7942472736322</v>
      </c>
      <c r="Q4759">
        <f t="shared" ca="1" si="602"/>
        <v>240.55863186127385</v>
      </c>
    </row>
    <row r="4760" spans="4:17" x14ac:dyDescent="0.25">
      <c r="D4760">
        <f t="shared" ca="1" si="595"/>
        <v>0.87113739711641502</v>
      </c>
      <c r="E4760">
        <f t="shared" ca="1" si="595"/>
        <v>-2.476076151739631</v>
      </c>
      <c r="F4760">
        <f t="shared" ca="1" si="595"/>
        <v>-1.5478140531606248</v>
      </c>
      <c r="H4760">
        <f t="shared" ca="1" si="596"/>
        <v>4584.4737449308413</v>
      </c>
      <c r="I4760">
        <f t="shared" ca="1" si="597"/>
        <v>3876.5865660412937</v>
      </c>
      <c r="J4760">
        <f t="shared" ca="1" si="598"/>
        <v>4007.8009322914254</v>
      </c>
      <c r="M4760">
        <f t="shared" ca="1" si="599"/>
        <v>4584.4737449308413</v>
      </c>
      <c r="N4760">
        <f t="shared" ca="1" si="600"/>
        <v>4171.8716347678137</v>
      </c>
      <c r="O4760">
        <f t="shared" ca="1" si="601"/>
        <v>3935.2737278680115</v>
      </c>
      <c r="Q4760">
        <f t="shared" ca="1" si="602"/>
        <v>0</v>
      </c>
    </row>
    <row r="4761" spans="4:17" x14ac:dyDescent="0.25">
      <c r="D4761">
        <f t="shared" ca="1" si="595"/>
        <v>0.29011464594127628</v>
      </c>
      <c r="E4761">
        <f t="shared" ca="1" si="595"/>
        <v>0.33497554520270928</v>
      </c>
      <c r="F4761">
        <f t="shared" ca="1" si="595"/>
        <v>1.2768064143393543</v>
      </c>
      <c r="H4761">
        <f t="shared" ca="1" si="596"/>
        <v>4482.5325439444323</v>
      </c>
      <c r="I4761">
        <f t="shared" ca="1" si="597"/>
        <v>4521.3684052823428</v>
      </c>
      <c r="J4761">
        <f t="shared" ca="1" si="598"/>
        <v>4843.2749186389738</v>
      </c>
      <c r="M4761">
        <f t="shared" ca="1" si="599"/>
        <v>4482.5325439444323</v>
      </c>
      <c r="N4761">
        <f t="shared" ca="1" si="600"/>
        <v>4547.9330479808841</v>
      </c>
      <c r="O4761">
        <f t="shared" ca="1" si="601"/>
        <v>4785.5879780333898</v>
      </c>
      <c r="Q4761">
        <f t="shared" ca="1" si="602"/>
        <v>177.81946279089058</v>
      </c>
    </row>
    <row r="4762" spans="4:17" x14ac:dyDescent="0.25">
      <c r="D4762">
        <f t="shared" ca="1" si="595"/>
        <v>1.5268212048966316</v>
      </c>
      <c r="E4762">
        <f t="shared" ca="1" si="595"/>
        <v>-2.8134395240834036</v>
      </c>
      <c r="F4762">
        <f t="shared" ca="1" si="595"/>
        <v>0.13308421191949224</v>
      </c>
      <c r="H4762">
        <f t="shared" ca="1" si="596"/>
        <v>4702.3013559530445</v>
      </c>
      <c r="I4762">
        <f t="shared" ca="1" si="597"/>
        <v>3805.661474736532</v>
      </c>
      <c r="J4762">
        <f t="shared" ca="1" si="598"/>
        <v>4485.8217929673301</v>
      </c>
      <c r="M4762">
        <f t="shared" ca="1" si="599"/>
        <v>4702.3013559530445</v>
      </c>
      <c r="N4762">
        <f t="shared" ca="1" si="600"/>
        <v>4223.5863826925597</v>
      </c>
      <c r="O4762">
        <f t="shared" ca="1" si="601"/>
        <v>4251.8558321576256</v>
      </c>
      <c r="Q4762">
        <f t="shared" ca="1" si="602"/>
        <v>0</v>
      </c>
    </row>
    <row r="4763" spans="4:17" x14ac:dyDescent="0.25">
      <c r="D4763">
        <f t="shared" ca="1" si="595"/>
        <v>-2.6600779948366076</v>
      </c>
      <c r="E4763">
        <f t="shared" ca="1" si="595"/>
        <v>-1.4451196893643927</v>
      </c>
      <c r="F4763">
        <f t="shared" ca="1" si="595"/>
        <v>-1.3970009893841155</v>
      </c>
      <c r="H4763">
        <f t="shared" ca="1" si="596"/>
        <v>3998.8540751289493</v>
      </c>
      <c r="I4763">
        <f t="shared" ca="1" si="597"/>
        <v>4101.6249728219182</v>
      </c>
      <c r="J4763">
        <f t="shared" ca="1" si="598"/>
        <v>4048.5243175638034</v>
      </c>
      <c r="M4763">
        <f t="shared" ca="1" si="599"/>
        <v>3998.8540751289493</v>
      </c>
      <c r="N4763">
        <f t="shared" ca="1" si="600"/>
        <v>3787.0905481312734</v>
      </c>
      <c r="O4763">
        <f t="shared" ca="1" si="601"/>
        <v>3593.22670104191</v>
      </c>
      <c r="Q4763">
        <f t="shared" ca="1" si="602"/>
        <v>0</v>
      </c>
    </row>
    <row r="4764" spans="4:17" x14ac:dyDescent="0.25">
      <c r="D4764">
        <f t="shared" ca="1" si="595"/>
        <v>-0.82656322572313279</v>
      </c>
      <c r="E4764">
        <f t="shared" ca="1" si="595"/>
        <v>-1.4923160339299759</v>
      </c>
      <c r="F4764">
        <f t="shared" ca="1" si="595"/>
        <v>0.46900005673984446</v>
      </c>
      <c r="H4764">
        <f t="shared" ca="1" si="596"/>
        <v>4292.9312111244453</v>
      </c>
      <c r="I4764">
        <f t="shared" ca="1" si="597"/>
        <v>4091.0431746528825</v>
      </c>
      <c r="J4764">
        <f t="shared" ca="1" si="598"/>
        <v>4587.9799484062887</v>
      </c>
      <c r="M4764">
        <f t="shared" ca="1" si="599"/>
        <v>4292.9312111244453</v>
      </c>
      <c r="N4764">
        <f t="shared" ca="1" si="600"/>
        <v>4058.1749824722538</v>
      </c>
      <c r="O4764">
        <f t="shared" ca="1" si="601"/>
        <v>4138.7968757722601</v>
      </c>
      <c r="Q4764">
        <f t="shared" ca="1" si="602"/>
        <v>0</v>
      </c>
    </row>
    <row r="4765" spans="4:17" x14ac:dyDescent="0.25">
      <c r="D4765">
        <f t="shared" ca="1" si="595"/>
        <v>-1.1199294072282198</v>
      </c>
      <c r="E4765">
        <f t="shared" ca="1" si="595"/>
        <v>-1.4896821963651312</v>
      </c>
      <c r="F4765">
        <f t="shared" ca="1" si="595"/>
        <v>0.64074307242136841</v>
      </c>
      <c r="H4765">
        <f t="shared" ca="1" si="596"/>
        <v>4244.4646959031079</v>
      </c>
      <c r="I4765">
        <f t="shared" ca="1" si="597"/>
        <v>4091.6329822181624</v>
      </c>
      <c r="J4765">
        <f t="shared" ca="1" si="598"/>
        <v>4641.1056378411104</v>
      </c>
      <c r="M4765">
        <f t="shared" ca="1" si="599"/>
        <v>4244.4646959031079</v>
      </c>
      <c r="N4765">
        <f t="shared" ca="1" si="600"/>
        <v>4012.7678548917361</v>
      </c>
      <c r="O4765">
        <f t="shared" ca="1" si="601"/>
        <v>4119.7806866543087</v>
      </c>
      <c r="Q4765">
        <f t="shared" ca="1" si="602"/>
        <v>0</v>
      </c>
    </row>
    <row r="4766" spans="4:17" x14ac:dyDescent="0.25">
      <c r="D4766">
        <f t="shared" ca="1" si="595"/>
        <v>-0.40656582834765648</v>
      </c>
      <c r="E4766">
        <f t="shared" ca="1" si="595"/>
        <v>2.9821839972866203E-3</v>
      </c>
      <c r="F4766">
        <f t="shared" ca="1" si="595"/>
        <v>1.0666952429423933</v>
      </c>
      <c r="H4766">
        <f t="shared" ca="1" si="596"/>
        <v>4363.2831433247729</v>
      </c>
      <c r="I4766">
        <f t="shared" ca="1" si="597"/>
        <v>4439.9513460537983</v>
      </c>
      <c r="J4766">
        <f t="shared" ca="1" si="598"/>
        <v>4775.536509451852</v>
      </c>
      <c r="M4766">
        <f t="shared" ca="1" si="599"/>
        <v>4363.2831433247729</v>
      </c>
      <c r="N4766">
        <f t="shared" ca="1" si="600"/>
        <v>4370.4257287975215</v>
      </c>
      <c r="O4766">
        <f t="shared" ca="1" si="601"/>
        <v>4561.559692599677</v>
      </c>
      <c r="Q4766">
        <f t="shared" ca="1" si="602"/>
        <v>5.9466040645738998</v>
      </c>
    </row>
    <row r="4767" spans="4:17" x14ac:dyDescent="0.25">
      <c r="D4767">
        <f t="shared" ca="1" si="595"/>
        <v>0.3256884101013563</v>
      </c>
      <c r="E4767">
        <f t="shared" ca="1" si="595"/>
        <v>0.10454518262295485</v>
      </c>
      <c r="F4767">
        <f t="shared" ca="1" si="595"/>
        <v>1.3245735073187095</v>
      </c>
      <c r="H4767">
        <f t="shared" ca="1" si="596"/>
        <v>4488.7083444936352</v>
      </c>
      <c r="I4767">
        <f t="shared" ca="1" si="597"/>
        <v>4464.7014698981602</v>
      </c>
      <c r="J4767">
        <f t="shared" ca="1" si="598"/>
        <v>4858.808265942781</v>
      </c>
      <c r="M4767">
        <f t="shared" ca="1" si="599"/>
        <v>4488.7083444936352</v>
      </c>
      <c r="N4767">
        <f t="shared" ca="1" si="600"/>
        <v>4513.7639444050164</v>
      </c>
      <c r="O4767">
        <f t="shared" ca="1" si="601"/>
        <v>4758.4221843101659</v>
      </c>
      <c r="Q4767">
        <f t="shared" ca="1" si="602"/>
        <v>159.61549849115914</v>
      </c>
    </row>
    <row r="4768" spans="4:17" x14ac:dyDescent="0.25">
      <c r="D4768">
        <f t="shared" ca="1" si="595"/>
        <v>-2.3438995677368384</v>
      </c>
      <c r="E4768">
        <f t="shared" ca="1" si="595"/>
        <v>-9.4029826767246485E-2</v>
      </c>
      <c r="F4768">
        <f t="shared" ca="1" si="595"/>
        <v>1.5533343175050704</v>
      </c>
      <c r="H4768">
        <f t="shared" ca="1" si="596"/>
        <v>4048.0884816358853</v>
      </c>
      <c r="I4768">
        <f t="shared" ca="1" si="597"/>
        <v>4416.4383920404998</v>
      </c>
      <c r="J4768">
        <f t="shared" ca="1" si="598"/>
        <v>4933.8922321447171</v>
      </c>
      <c r="M4768">
        <f t="shared" ca="1" si="599"/>
        <v>4048.0884816358853</v>
      </c>
      <c r="N4768">
        <f t="shared" ca="1" si="600"/>
        <v>4039.5197135999333</v>
      </c>
      <c r="O4768">
        <f t="shared" ca="1" si="601"/>
        <v>4296.3430783884342</v>
      </c>
      <c r="Q4768">
        <f t="shared" ca="1" si="602"/>
        <v>0</v>
      </c>
    </row>
    <row r="4769" spans="4:17" x14ac:dyDescent="0.25">
      <c r="D4769">
        <f t="shared" ca="1" si="595"/>
        <v>-0.97295202777374667</v>
      </c>
      <c r="E4769">
        <f t="shared" ca="1" si="595"/>
        <v>-0.63284323132060438</v>
      </c>
      <c r="F4769">
        <f t="shared" ca="1" si="595"/>
        <v>1.639994557240124</v>
      </c>
      <c r="H4769">
        <f t="shared" ca="1" si="596"/>
        <v>4268.6777861960654</v>
      </c>
      <c r="I4769">
        <f t="shared" ca="1" si="597"/>
        <v>4288.0935767188676</v>
      </c>
      <c r="J4769">
        <f t="shared" ca="1" si="598"/>
        <v>4962.6379551598511</v>
      </c>
      <c r="M4769">
        <f t="shared" ca="1" si="599"/>
        <v>4268.6777861960654</v>
      </c>
      <c r="N4769">
        <f t="shared" ca="1" si="600"/>
        <v>4171.7333436268918</v>
      </c>
      <c r="O4769">
        <f t="shared" ca="1" si="601"/>
        <v>4451.8690282220487</v>
      </c>
      <c r="Q4769">
        <f t="shared" ca="1" si="602"/>
        <v>0</v>
      </c>
    </row>
    <row r="4770" spans="4:17" x14ac:dyDescent="0.25">
      <c r="D4770">
        <f t="shared" ca="1" si="595"/>
        <v>-1.8871653724032327</v>
      </c>
      <c r="E4770">
        <f t="shared" ca="1" si="595"/>
        <v>-0.60850185636686427</v>
      </c>
      <c r="F4770">
        <f t="shared" ca="1" si="595"/>
        <v>1.2087640864611076</v>
      </c>
      <c r="H4770">
        <f t="shared" ca="1" si="596"/>
        <v>4120.2820720846375</v>
      </c>
      <c r="I4770">
        <f t="shared" ca="1" si="597"/>
        <v>4293.8103988666289</v>
      </c>
      <c r="J4770">
        <f t="shared" ca="1" si="598"/>
        <v>4821.233993507285</v>
      </c>
      <c r="M4770">
        <f t="shared" ca="1" si="599"/>
        <v>4120.2820720846375</v>
      </c>
      <c r="N4770">
        <f t="shared" ca="1" si="600"/>
        <v>4030.5030460123826</v>
      </c>
      <c r="O4770">
        <f t="shared" ca="1" si="601"/>
        <v>4229.9654093143236</v>
      </c>
      <c r="Q4770">
        <f t="shared" ca="1" si="602"/>
        <v>0</v>
      </c>
    </row>
    <row r="4771" spans="4:17" x14ac:dyDescent="0.25">
      <c r="D4771">
        <f t="shared" ca="1" si="595"/>
        <v>-1.2827720659475674</v>
      </c>
      <c r="E4771">
        <f t="shared" ca="1" si="595"/>
        <v>7.0377201129396466E-2</v>
      </c>
      <c r="F4771">
        <f t="shared" ca="1" si="595"/>
        <v>0.25694296486507862</v>
      </c>
      <c r="H4771">
        <f t="shared" ca="1" si="596"/>
        <v>4217.7983040687795</v>
      </c>
      <c r="I4771">
        <f t="shared" ca="1" si="597"/>
        <v>4456.3596329045231</v>
      </c>
      <c r="J4771">
        <f t="shared" ca="1" si="598"/>
        <v>4523.2220447884529</v>
      </c>
      <c r="M4771">
        <f t="shared" ca="1" si="599"/>
        <v>4217.7983040687795</v>
      </c>
      <c r="N4771">
        <f t="shared" ca="1" si="600"/>
        <v>4235.7366957121503</v>
      </c>
      <c r="O4771">
        <f t="shared" ca="1" si="601"/>
        <v>4284.577148428647</v>
      </c>
      <c r="Q4771">
        <f t="shared" ca="1" si="602"/>
        <v>0</v>
      </c>
    </row>
    <row r="4772" spans="4:17" x14ac:dyDescent="0.25">
      <c r="D4772">
        <f t="shared" ca="1" si="595"/>
        <v>-0.15125089929709179</v>
      </c>
      <c r="E4772">
        <f t="shared" ca="1" si="595"/>
        <v>-1.1365568309107636</v>
      </c>
      <c r="F4772">
        <f t="shared" ca="1" si="595"/>
        <v>0.73246500307621609</v>
      </c>
      <c r="H4772">
        <f t="shared" ca="1" si="596"/>
        <v>4406.6120840633403</v>
      </c>
      <c r="I4772">
        <f t="shared" ca="1" si="597"/>
        <v>4171.4848964915545</v>
      </c>
      <c r="J4772">
        <f t="shared" ca="1" si="598"/>
        <v>4669.7297540377804</v>
      </c>
      <c r="M4772">
        <f t="shared" ca="1" si="599"/>
        <v>4406.6120840633403</v>
      </c>
      <c r="N4772">
        <f t="shared" ca="1" si="600"/>
        <v>4223.3919611745405</v>
      </c>
      <c r="O4772">
        <f t="shared" ca="1" si="601"/>
        <v>4351.4414619167246</v>
      </c>
      <c r="Q4772">
        <f t="shared" ca="1" si="602"/>
        <v>0</v>
      </c>
    </row>
    <row r="4773" spans="4:17" x14ac:dyDescent="0.25">
      <c r="D4773">
        <f t="shared" ca="1" si="595"/>
        <v>1.1641320363550213E-2</v>
      </c>
      <c r="E4773">
        <f t="shared" ca="1" si="595"/>
        <v>1.03037999347965</v>
      </c>
      <c r="F4773">
        <f t="shared" ca="1" si="595"/>
        <v>0.35570552993557025</v>
      </c>
      <c r="H4773">
        <f t="shared" ca="1" si="596"/>
        <v>4434.4807284147701</v>
      </c>
      <c r="I4773">
        <f t="shared" ca="1" si="597"/>
        <v>4696.7785280209655</v>
      </c>
      <c r="J4773">
        <f t="shared" ca="1" si="598"/>
        <v>4553.2676052364723</v>
      </c>
      <c r="M4773">
        <f t="shared" ca="1" si="599"/>
        <v>4434.4807284147701</v>
      </c>
      <c r="N4773">
        <f t="shared" ca="1" si="600"/>
        <v>4621.9153839240053</v>
      </c>
      <c r="O4773">
        <f t="shared" ca="1" si="601"/>
        <v>4693.1132968851271</v>
      </c>
      <c r="Q4773">
        <f t="shared" ca="1" si="602"/>
        <v>155.85812553649862</v>
      </c>
    </row>
    <row r="4774" spans="4:17" x14ac:dyDescent="0.25">
      <c r="D4774">
        <f t="shared" ca="1" si="595"/>
        <v>-0.96706012161044719</v>
      </c>
      <c r="E4774">
        <f t="shared" ca="1" si="595"/>
        <v>0.48334999076091906</v>
      </c>
      <c r="F4774">
        <f t="shared" ca="1" si="595"/>
        <v>0.39132946416018255</v>
      </c>
      <c r="H4774">
        <f t="shared" ca="1" si="596"/>
        <v>4269.6512945877066</v>
      </c>
      <c r="I4774">
        <f t="shared" ca="1" si="597"/>
        <v>4558.2364119486829</v>
      </c>
      <c r="J4774">
        <f t="shared" ca="1" si="598"/>
        <v>4564.154031396225</v>
      </c>
      <c r="M4774">
        <f t="shared" ca="1" si="599"/>
        <v>4269.6512945877066</v>
      </c>
      <c r="N4774">
        <f t="shared" ca="1" si="600"/>
        <v>4356.8935537560774</v>
      </c>
      <c r="O4774">
        <f t="shared" ca="1" si="601"/>
        <v>4430.1127316765924</v>
      </c>
      <c r="Q4774">
        <f t="shared" ca="1" si="602"/>
        <v>0</v>
      </c>
    </row>
    <row r="4775" spans="4:17" x14ac:dyDescent="0.25">
      <c r="D4775">
        <f t="shared" ca="1" si="595"/>
        <v>2.2433530123212839</v>
      </c>
      <c r="E4775">
        <f t="shared" ca="1" si="595"/>
        <v>-1.0569849134790081</v>
      </c>
      <c r="F4775">
        <f t="shared" ca="1" si="595"/>
        <v>1.1075482518430163E-2</v>
      </c>
      <c r="H4775">
        <f t="shared" ca="1" si="596"/>
        <v>4834.5291328774401</v>
      </c>
      <c r="I4775">
        <f t="shared" ca="1" si="597"/>
        <v>4189.6924905721144</v>
      </c>
      <c r="J4775">
        <f t="shared" ca="1" si="598"/>
        <v>4449.2825345184019</v>
      </c>
      <c r="M4775">
        <f t="shared" ca="1" si="599"/>
        <v>4834.5291328774401</v>
      </c>
      <c r="N4775">
        <f t="shared" ca="1" si="600"/>
        <v>4647.808467498242</v>
      </c>
      <c r="O4775">
        <f t="shared" ca="1" si="601"/>
        <v>4656.8752691605505</v>
      </c>
      <c r="Q4775">
        <f t="shared" ca="1" si="602"/>
        <v>284.4705992174006</v>
      </c>
    </row>
    <row r="4776" spans="4:17" x14ac:dyDescent="0.25">
      <c r="D4776">
        <f t="shared" ca="1" si="595"/>
        <v>0.4014694429196734</v>
      </c>
      <c r="E4776">
        <f t="shared" ca="1" si="595"/>
        <v>-5.1576918323064359E-2</v>
      </c>
      <c r="F4776">
        <f t="shared" ca="1" si="595"/>
        <v>0.15032684483764788</v>
      </c>
      <c r="H4776">
        <f t="shared" ca="1" si="596"/>
        <v>4501.8927310349891</v>
      </c>
      <c r="I4776">
        <f t="shared" ca="1" si="597"/>
        <v>4426.7124088802857</v>
      </c>
      <c r="J4776">
        <f t="shared" ca="1" si="598"/>
        <v>4491.0097721968796</v>
      </c>
      <c r="M4776">
        <f t="shared" ca="1" si="599"/>
        <v>4501.8927310349891</v>
      </c>
      <c r="N4776">
        <f t="shared" ca="1" si="600"/>
        <v>4499.7505803408376</v>
      </c>
      <c r="O4776">
        <f t="shared" ca="1" si="601"/>
        <v>4532.8924145270212</v>
      </c>
      <c r="Q4776">
        <f t="shared" ca="1" si="602"/>
        <v>84.911110680493934</v>
      </c>
    </row>
    <row r="4777" spans="4:17" x14ac:dyDescent="0.25">
      <c r="D4777">
        <f t="shared" ca="1" si="595"/>
        <v>0.87726430612801465</v>
      </c>
      <c r="E4777">
        <f t="shared" ca="1" si="595"/>
        <v>-0.50438482205476376</v>
      </c>
      <c r="F4777">
        <f t="shared" ca="1" si="595"/>
        <v>-1.180191001972106</v>
      </c>
      <c r="H4777">
        <f t="shared" ca="1" si="596"/>
        <v>4585.5609798684809</v>
      </c>
      <c r="I4777">
        <f t="shared" ca="1" si="597"/>
        <v>4318.3495020638002</v>
      </c>
      <c r="J4777">
        <f t="shared" ca="1" si="598"/>
        <v>4107.7946631667101</v>
      </c>
      <c r="M4777">
        <f t="shared" ca="1" si="599"/>
        <v>4585.5609798684809</v>
      </c>
      <c r="N4777">
        <f t="shared" ca="1" si="600"/>
        <v>4503.755595452204</v>
      </c>
      <c r="O4777">
        <f t="shared" ca="1" si="601"/>
        <v>4309.2130242905296</v>
      </c>
      <c r="Q4777">
        <f t="shared" ca="1" si="602"/>
        <v>40.025483223901929</v>
      </c>
    </row>
    <row r="4778" spans="4:17" x14ac:dyDescent="0.25">
      <c r="D4778">
        <f t="shared" ca="1" si="595"/>
        <v>0.39139340928033334</v>
      </c>
      <c r="E4778">
        <f t="shared" ca="1" si="595"/>
        <v>-1.1120431545537099</v>
      </c>
      <c r="F4778">
        <f t="shared" ca="1" si="595"/>
        <v>-0.18047083895347113</v>
      </c>
      <c r="H4778">
        <f t="shared" ca="1" si="596"/>
        <v>4500.137472636593</v>
      </c>
      <c r="I4778">
        <f t="shared" ca="1" si="597"/>
        <v>4177.0856504276217</v>
      </c>
      <c r="J4778">
        <f t="shared" ca="1" si="598"/>
        <v>4392.5175974549466</v>
      </c>
      <c r="M4778">
        <f t="shared" ca="1" si="599"/>
        <v>4500.137472636593</v>
      </c>
      <c r="N4778">
        <f t="shared" ca="1" si="600"/>
        <v>4317.1226141051839</v>
      </c>
      <c r="O4778">
        <f t="shared" ca="1" si="601"/>
        <v>4293.5960960768134</v>
      </c>
      <c r="Q4778">
        <f t="shared" ca="1" si="602"/>
        <v>0</v>
      </c>
    </row>
    <row r="4779" spans="4:17" x14ac:dyDescent="0.25">
      <c r="D4779">
        <f t="shared" ca="1" si="595"/>
        <v>-0.57944554107688884</v>
      </c>
      <c r="E4779">
        <f t="shared" ca="1" si="595"/>
        <v>-4.1826212290480287E-2</v>
      </c>
      <c r="F4779">
        <f t="shared" ca="1" si="595"/>
        <v>9.0698662925322426E-3</v>
      </c>
      <c r="H4779">
        <f t="shared" ca="1" si="596"/>
        <v>4334.1862707013006</v>
      </c>
      <c r="I4779">
        <f t="shared" ca="1" si="597"/>
        <v>4429.0755477889707</v>
      </c>
      <c r="J4779">
        <f t="shared" ca="1" si="598"/>
        <v>4448.6843843371289</v>
      </c>
      <c r="M4779">
        <f t="shared" ca="1" si="599"/>
        <v>4334.1862707013006</v>
      </c>
      <c r="N4779">
        <f t="shared" ca="1" si="600"/>
        <v>4333.7590788858597</v>
      </c>
      <c r="O4779">
        <f t="shared" ca="1" si="601"/>
        <v>4341.8762013762289</v>
      </c>
      <c r="Q4779">
        <f t="shared" ca="1" si="602"/>
        <v>0</v>
      </c>
    </row>
    <row r="4780" spans="4:17" x14ac:dyDescent="0.25">
      <c r="D4780">
        <f t="shared" ca="1" si="595"/>
        <v>-0.59586019623282616</v>
      </c>
      <c r="E4780">
        <f t="shared" ca="1" si="595"/>
        <v>0.73350175146880126</v>
      </c>
      <c r="F4780">
        <f t="shared" ca="1" si="595"/>
        <v>-0.89099951060611016</v>
      </c>
      <c r="H4780">
        <f t="shared" ca="1" si="596"/>
        <v>4331.4336753161642</v>
      </c>
      <c r="I4780">
        <f t="shared" ca="1" si="597"/>
        <v>4621.0759402339418</v>
      </c>
      <c r="J4780">
        <f t="shared" ca="1" si="598"/>
        <v>4188.205069640564</v>
      </c>
      <c r="M4780">
        <f t="shared" ca="1" si="599"/>
        <v>4331.4336753161642</v>
      </c>
      <c r="N4780">
        <f t="shared" ca="1" si="600"/>
        <v>4462.9379765751819</v>
      </c>
      <c r="O4780">
        <f t="shared" ca="1" si="601"/>
        <v>4318.2206968513528</v>
      </c>
      <c r="Q4780">
        <f t="shared" ca="1" si="602"/>
        <v>0</v>
      </c>
    </row>
    <row r="4781" spans="4:17" x14ac:dyDescent="0.25">
      <c r="D4781">
        <f t="shared" ca="1" si="595"/>
        <v>0.76297806408916924</v>
      </c>
      <c r="E4781">
        <f t="shared" ca="1" si="595"/>
        <v>-7.2293745925835623E-2</v>
      </c>
      <c r="F4781">
        <f t="shared" ca="1" si="595"/>
        <v>0.89067209612179687</v>
      </c>
      <c r="H4781">
        <f t="shared" ca="1" si="596"/>
        <v>4565.3229942021735</v>
      </c>
      <c r="I4781">
        <f t="shared" ca="1" si="597"/>
        <v>4421.6957526504484</v>
      </c>
      <c r="J4781">
        <f t="shared" ca="1" si="598"/>
        <v>4719.517708500598</v>
      </c>
      <c r="M4781">
        <f t="shared" ca="1" si="599"/>
        <v>4565.3229942021735</v>
      </c>
      <c r="N4781">
        <f t="shared" ca="1" si="600"/>
        <v>4559.4934087337151</v>
      </c>
      <c r="O4781">
        <f t="shared" ca="1" si="601"/>
        <v>4726.5858479882836</v>
      </c>
      <c r="Q4781">
        <f t="shared" ca="1" si="602"/>
        <v>189.48546467006858</v>
      </c>
    </row>
    <row r="4782" spans="4:17" x14ac:dyDescent="0.25">
      <c r="D4782">
        <f t="shared" ca="1" si="595"/>
        <v>1.1115178385246431</v>
      </c>
      <c r="E4782">
        <f t="shared" ca="1" si="595"/>
        <v>0.68495452625432585</v>
      </c>
      <c r="F4782">
        <f t="shared" ca="1" si="595"/>
        <v>0.60113817925257662</v>
      </c>
      <c r="H4782">
        <f t="shared" ca="1" si="596"/>
        <v>4627.3237986871718</v>
      </c>
      <c r="I4782">
        <f t="shared" ca="1" si="597"/>
        <v>4608.8132253376943</v>
      </c>
      <c r="J4782">
        <f t="shared" ca="1" si="598"/>
        <v>4628.800243554565</v>
      </c>
      <c r="M4782">
        <f t="shared" ca="1" si="599"/>
        <v>4627.3237986871718</v>
      </c>
      <c r="N4782">
        <f t="shared" ca="1" si="600"/>
        <v>4758.8615929381485</v>
      </c>
      <c r="O4782">
        <f t="shared" ca="1" si="601"/>
        <v>4878.2880670241084</v>
      </c>
      <c r="Q4782">
        <f t="shared" ca="1" si="602"/>
        <v>325.80991452053814</v>
      </c>
    </row>
    <row r="4783" spans="4:17" x14ac:dyDescent="0.25">
      <c r="D4783">
        <f t="shared" ca="1" si="595"/>
        <v>-0.18491166267702605</v>
      </c>
      <c r="E4783">
        <f t="shared" ca="1" si="595"/>
        <v>1.5249107783961402</v>
      </c>
      <c r="F4783">
        <f t="shared" ca="1" si="595"/>
        <v>1.5082074817331232</v>
      </c>
      <c r="H4783">
        <f t="shared" ca="1" si="596"/>
        <v>4400.8750568756732</v>
      </c>
      <c r="I4783">
        <f t="shared" ca="1" si="597"/>
        <v>4825.6451085187846</v>
      </c>
      <c r="J4783">
        <f t="shared" ca="1" si="598"/>
        <v>4918.9893785895292</v>
      </c>
      <c r="M4783">
        <f t="shared" ca="1" si="599"/>
        <v>4400.8750568756732</v>
      </c>
      <c r="N4783">
        <f t="shared" ca="1" si="600"/>
        <v>4675.5263402499049</v>
      </c>
      <c r="O4783">
        <f t="shared" ca="1" si="601"/>
        <v>4964.1080068099072</v>
      </c>
      <c r="Q4783">
        <f t="shared" ca="1" si="602"/>
        <v>251.89583875308273</v>
      </c>
    </row>
    <row r="4784" spans="4:17" x14ac:dyDescent="0.25">
      <c r="D4784">
        <f t="shared" ca="1" si="595"/>
        <v>0.85133752113963956</v>
      </c>
      <c r="E4784">
        <f t="shared" ca="1" si="595"/>
        <v>-5.9407717594555084E-2</v>
      </c>
      <c r="F4784">
        <f t="shared" ca="1" si="595"/>
        <v>0.33698163066524095</v>
      </c>
      <c r="H4784">
        <f t="shared" ca="1" si="596"/>
        <v>4580.9619709636172</v>
      </c>
      <c r="I4784">
        <f t="shared" ca="1" si="597"/>
        <v>4424.8154832006794</v>
      </c>
      <c r="J4784">
        <f t="shared" ca="1" si="598"/>
        <v>4547.5561265565912</v>
      </c>
      <c r="M4784">
        <f t="shared" ca="1" si="599"/>
        <v>4580.9619709636172</v>
      </c>
      <c r="N4784">
        <f t="shared" ca="1" si="600"/>
        <v>4577.3947020407568</v>
      </c>
      <c r="O4784">
        <f t="shared" ca="1" si="601"/>
        <v>4644.5398445956598</v>
      </c>
      <c r="Q4784">
        <f t="shared" ca="1" si="602"/>
        <v>173.47728669411831</v>
      </c>
    </row>
    <row r="4785" spans="4:17" x14ac:dyDescent="0.25">
      <c r="D4785">
        <f t="shared" ca="1" si="595"/>
        <v>0.47410531318136834</v>
      </c>
      <c r="E4785">
        <f t="shared" ca="1" si="595"/>
        <v>-0.60335260268450264</v>
      </c>
      <c r="F4785">
        <f t="shared" ca="1" si="595"/>
        <v>-0.73476029037929413</v>
      </c>
      <c r="H4785">
        <f t="shared" ca="1" si="596"/>
        <v>4514.56626873605</v>
      </c>
      <c r="I4785">
        <f t="shared" ca="1" si="597"/>
        <v>4295.0207303705556</v>
      </c>
      <c r="J4785">
        <f t="shared" ca="1" si="598"/>
        <v>4232.3007340198565</v>
      </c>
      <c r="M4785">
        <f t="shared" ca="1" si="599"/>
        <v>4514.56626873605</v>
      </c>
      <c r="N4785">
        <f t="shared" ca="1" si="600"/>
        <v>4417.0761647049067</v>
      </c>
      <c r="O4785">
        <f t="shared" ca="1" si="601"/>
        <v>4299.7677309997725</v>
      </c>
      <c r="Q4785">
        <f t="shared" ca="1" si="602"/>
        <v>0</v>
      </c>
    </row>
    <row r="4786" spans="4:17" x14ac:dyDescent="0.25">
      <c r="D4786">
        <f t="shared" ca="1" si="595"/>
        <v>-0.36942135703683754</v>
      </c>
      <c r="E4786">
        <f t="shared" ca="1" si="595"/>
        <v>1.540216294054362</v>
      </c>
      <c r="F4786">
        <f t="shared" ca="1" si="595"/>
        <v>0.57409413233985829</v>
      </c>
      <c r="H4786">
        <f t="shared" ca="1" si="596"/>
        <v>4369.5602682233448</v>
      </c>
      <c r="I4786">
        <f t="shared" ca="1" si="597"/>
        <v>4829.6893888669074</v>
      </c>
      <c r="J4786">
        <f t="shared" ca="1" si="598"/>
        <v>4620.4163042179771</v>
      </c>
      <c r="M4786">
        <f t="shared" ca="1" si="599"/>
        <v>4369.5602682233448</v>
      </c>
      <c r="N4786">
        <f t="shared" ca="1" si="600"/>
        <v>4645.0079703639612</v>
      </c>
      <c r="O4786">
        <f t="shared" ca="1" si="601"/>
        <v>4756.5959939106169</v>
      </c>
      <c r="Q4786">
        <f t="shared" ca="1" si="602"/>
        <v>163.00479132736058</v>
      </c>
    </row>
    <row r="4787" spans="4:17" x14ac:dyDescent="0.25">
      <c r="D4787">
        <f t="shared" ca="1" si="595"/>
        <v>-5.2450672880148631E-2</v>
      </c>
      <c r="E4787">
        <f t="shared" ca="1" si="595"/>
        <v>0.63693913266104973</v>
      </c>
      <c r="F4787">
        <f t="shared" ca="1" si="595"/>
        <v>0.56180232680740283</v>
      </c>
      <c r="H4787">
        <f t="shared" ca="1" si="596"/>
        <v>4423.4944903113374</v>
      </c>
      <c r="I4787">
        <f t="shared" ca="1" si="597"/>
        <v>4596.7168561488761</v>
      </c>
      <c r="J4787">
        <f t="shared" ca="1" si="598"/>
        <v>4616.6107361951999</v>
      </c>
      <c r="M4787">
        <f t="shared" ca="1" si="599"/>
        <v>4423.4944903113374</v>
      </c>
      <c r="N4787">
        <f t="shared" ca="1" si="600"/>
        <v>4540.7920580144582</v>
      </c>
      <c r="O4787">
        <f t="shared" ca="1" si="601"/>
        <v>4647.6649403985602</v>
      </c>
      <c r="Q4787">
        <f t="shared" ca="1" si="602"/>
        <v>110.46036485028833</v>
      </c>
    </row>
    <row r="4788" spans="4:17" x14ac:dyDescent="0.25">
      <c r="D4788">
        <f t="shared" ca="1" si="595"/>
        <v>-1.4437959705072252</v>
      </c>
      <c r="E4788">
        <f t="shared" ca="1" si="595"/>
        <v>2.0939861740939243</v>
      </c>
      <c r="F4788">
        <f t="shared" ca="1" si="595"/>
        <v>0.46404849461241854</v>
      </c>
      <c r="H4788">
        <f t="shared" ca="1" si="596"/>
        <v>4191.5944859320916</v>
      </c>
      <c r="I4788">
        <f t="shared" ca="1" si="597"/>
        <v>4978.3181518393176</v>
      </c>
      <c r="J4788">
        <f t="shared" ca="1" si="598"/>
        <v>4586.4573222634845</v>
      </c>
      <c r="M4788">
        <f t="shared" ca="1" si="599"/>
        <v>4191.5944859320916</v>
      </c>
      <c r="N4788">
        <f t="shared" ca="1" si="600"/>
        <v>4552.3532279060682</v>
      </c>
      <c r="O4788">
        <f t="shared" ca="1" si="601"/>
        <v>4641.9030792834446</v>
      </c>
      <c r="Q4788">
        <f t="shared" ca="1" si="602"/>
        <v>35.841140943123754</v>
      </c>
    </row>
    <row r="4789" spans="4:17" x14ac:dyDescent="0.25">
      <c r="D4789">
        <f t="shared" ca="1" si="595"/>
        <v>-0.26844021023634052</v>
      </c>
      <c r="E4789">
        <f t="shared" ca="1" si="595"/>
        <v>-1.0329944575693273</v>
      </c>
      <c r="F4789">
        <f t="shared" ca="1" si="595"/>
        <v>0.8469930226186374</v>
      </c>
      <c r="H4789">
        <f t="shared" ca="1" si="596"/>
        <v>4386.6709753862406</v>
      </c>
      <c r="I4789">
        <f t="shared" ca="1" si="597"/>
        <v>4195.1975473040029</v>
      </c>
      <c r="J4789">
        <f t="shared" ca="1" si="598"/>
        <v>4705.7190459599033</v>
      </c>
      <c r="M4789">
        <f t="shared" ca="1" si="599"/>
        <v>4386.6709753862406</v>
      </c>
      <c r="N4789">
        <f t="shared" ca="1" si="600"/>
        <v>4221.1651359905418</v>
      </c>
      <c r="O4789">
        <f t="shared" ca="1" si="601"/>
        <v>4368.4676811723266</v>
      </c>
      <c r="Q4789">
        <f t="shared" ca="1" si="602"/>
        <v>0</v>
      </c>
    </row>
    <row r="4790" spans="4:17" x14ac:dyDescent="0.25">
      <c r="D4790">
        <f t="shared" ca="1" si="595"/>
        <v>-1.6446451337975485</v>
      </c>
      <c r="E4790">
        <f t="shared" ca="1" si="595"/>
        <v>-0.71297354399837065</v>
      </c>
      <c r="F4790">
        <f t="shared" ca="1" si="595"/>
        <v>7.623340591058389E-2</v>
      </c>
      <c r="H4790">
        <f t="shared" ca="1" si="596"/>
        <v>4159.1378581730123</v>
      </c>
      <c r="I4790">
        <f t="shared" ca="1" si="597"/>
        <v>4269.3278645530227</v>
      </c>
      <c r="J4790">
        <f t="shared" ca="1" si="598"/>
        <v>4468.758887976257</v>
      </c>
      <c r="M4790">
        <f t="shared" ca="1" si="599"/>
        <v>4159.1378581730123</v>
      </c>
      <c r="N4790">
        <f t="shared" ca="1" si="600"/>
        <v>4052.0950421469747</v>
      </c>
      <c r="O4790">
        <f t="shared" ca="1" si="601"/>
        <v>4070.2511151688827</v>
      </c>
      <c r="Q4790">
        <f t="shared" ca="1" si="602"/>
        <v>0</v>
      </c>
    </row>
    <row r="4791" spans="4:17" x14ac:dyDescent="0.25">
      <c r="D4791">
        <f t="shared" ca="1" si="595"/>
        <v>-0.51265720487606381</v>
      </c>
      <c r="E4791">
        <f t="shared" ca="1" si="595"/>
        <v>-1.7533848927720326</v>
      </c>
      <c r="F4791">
        <f t="shared" ca="1" si="595"/>
        <v>-0.21171189179491678</v>
      </c>
      <c r="H4791">
        <f t="shared" ca="1" si="596"/>
        <v>4345.4041459280779</v>
      </c>
      <c r="I4791">
        <f t="shared" ca="1" si="597"/>
        <v>4033.0006987313886</v>
      </c>
      <c r="J4791">
        <f t="shared" ca="1" si="598"/>
        <v>4383.3282196897435</v>
      </c>
      <c r="M4791">
        <f t="shared" ca="1" si="599"/>
        <v>4345.4041459280779</v>
      </c>
      <c r="N4791">
        <f t="shared" ca="1" si="600"/>
        <v>4066.4821958712378</v>
      </c>
      <c r="O4791">
        <f t="shared" ca="1" si="601"/>
        <v>4039.4344796737623</v>
      </c>
      <c r="Q4791">
        <f t="shared" ca="1" si="602"/>
        <v>0</v>
      </c>
    </row>
    <row r="4792" spans="4:17" x14ac:dyDescent="0.25">
      <c r="D4792">
        <f t="shared" ca="1" si="595"/>
        <v>0.43290151851117026</v>
      </c>
      <c r="E4792">
        <f t="shared" ca="1" si="595"/>
        <v>-1.1820169998718615</v>
      </c>
      <c r="F4792">
        <f t="shared" ca="1" si="595"/>
        <v>0.12052535649878823</v>
      </c>
      <c r="H4792">
        <f t="shared" ca="1" si="596"/>
        <v>4507.3726404160716</v>
      </c>
      <c r="I4792">
        <f t="shared" ca="1" si="597"/>
        <v>4161.1182686137972</v>
      </c>
      <c r="J4792">
        <f t="shared" ca="1" si="598"/>
        <v>4482.0468456826275</v>
      </c>
      <c r="M4792">
        <f t="shared" ca="1" si="599"/>
        <v>4507.3726404160716</v>
      </c>
      <c r="N4792">
        <f t="shared" ca="1" si="600"/>
        <v>4312.3690584905135</v>
      </c>
      <c r="O4792">
        <f t="shared" ca="1" si="601"/>
        <v>4339.1231586146932</v>
      </c>
      <c r="Q4792">
        <f t="shared" ca="1" si="602"/>
        <v>0</v>
      </c>
    </row>
    <row r="4793" spans="4:17" x14ac:dyDescent="0.25">
      <c r="D4793">
        <f t="shared" ca="1" si="595"/>
        <v>0.53354831685924897</v>
      </c>
      <c r="E4793">
        <f t="shared" ca="1" si="595"/>
        <v>-0.69341181375209227</v>
      </c>
      <c r="F4793">
        <f t="shared" ca="1" si="595"/>
        <v>0.98710615251443168</v>
      </c>
      <c r="H4793">
        <f t="shared" ca="1" si="596"/>
        <v>4524.9644511160614</v>
      </c>
      <c r="I4793">
        <f t="shared" ca="1" si="597"/>
        <v>4273.9014339757596</v>
      </c>
      <c r="J4793">
        <f t="shared" ca="1" si="598"/>
        <v>4750.1256529274633</v>
      </c>
      <c r="M4793">
        <f t="shared" ca="1" si="599"/>
        <v>4524.9644511160614</v>
      </c>
      <c r="N4793">
        <f t="shared" ca="1" si="600"/>
        <v>4411.845342162067</v>
      </c>
      <c r="O4793">
        <f t="shared" ca="1" si="601"/>
        <v>4590.6283673231246</v>
      </c>
      <c r="Q4793">
        <f t="shared" ca="1" si="602"/>
        <v>82.568725961050177</v>
      </c>
    </row>
    <row r="4794" spans="4:17" x14ac:dyDescent="0.25">
      <c r="D4794">
        <f t="shared" ca="1" si="595"/>
        <v>-0.42441962783717413</v>
      </c>
      <c r="E4794">
        <f t="shared" ca="1" si="595"/>
        <v>-1.3823577898540735</v>
      </c>
      <c r="F4794">
        <f t="shared" ca="1" si="595"/>
        <v>-1.3621477280050731</v>
      </c>
      <c r="H4794">
        <f t="shared" ca="1" si="596"/>
        <v>4360.2692005806821</v>
      </c>
      <c r="I4794">
        <f t="shared" ca="1" si="597"/>
        <v>4115.7391046608864</v>
      </c>
      <c r="J4794">
        <f t="shared" ca="1" si="598"/>
        <v>4057.9943011935302</v>
      </c>
      <c r="M4794">
        <f t="shared" ca="1" si="599"/>
        <v>4360.2692005806821</v>
      </c>
      <c r="N4794">
        <f t="shared" ca="1" si="600"/>
        <v>4139.4091992311924</v>
      </c>
      <c r="O4794">
        <f t="shared" ca="1" si="601"/>
        <v>3932.8113605885037</v>
      </c>
      <c r="Q4794">
        <f t="shared" ca="1" si="602"/>
        <v>0</v>
      </c>
    </row>
    <row r="4795" spans="4:17" x14ac:dyDescent="0.25">
      <c r="D4795">
        <f t="shared" ca="1" si="595"/>
        <v>0.13590327249856238</v>
      </c>
      <c r="E4795">
        <f t="shared" ca="1" si="595"/>
        <v>-0.13510653700153105</v>
      </c>
      <c r="F4795">
        <f t="shared" ca="1" si="595"/>
        <v>-0.99160556772501585</v>
      </c>
      <c r="H4795">
        <f t="shared" ca="1" si="596"/>
        <v>4455.8587085157069</v>
      </c>
      <c r="I4795">
        <f t="shared" ca="1" si="597"/>
        <v>4406.520127277111</v>
      </c>
      <c r="J4795">
        <f t="shared" ca="1" si="598"/>
        <v>4160.054315415935</v>
      </c>
      <c r="M4795">
        <f t="shared" ca="1" si="599"/>
        <v>4455.8587085157069</v>
      </c>
      <c r="N4795">
        <f t="shared" ca="1" si="600"/>
        <v>4439.3635770894462</v>
      </c>
      <c r="O4795">
        <f t="shared" ca="1" si="601"/>
        <v>4278.7181090343356</v>
      </c>
      <c r="Q4795">
        <f t="shared" ca="1" si="602"/>
        <v>0</v>
      </c>
    </row>
    <row r="4796" spans="4:17" x14ac:dyDescent="0.25">
      <c r="D4796">
        <f t="shared" ca="1" si="595"/>
        <v>-1.0875703780109014</v>
      </c>
      <c r="E4796">
        <f t="shared" ca="1" si="595"/>
        <v>-0.47195458197186119</v>
      </c>
      <c r="F4796">
        <f t="shared" ca="1" si="595"/>
        <v>-0.29674710760183698</v>
      </c>
      <c r="H4796">
        <f t="shared" ca="1" si="596"/>
        <v>4249.7837128689171</v>
      </c>
      <c r="I4796">
        <f t="shared" ca="1" si="597"/>
        <v>4326.0215169519888</v>
      </c>
      <c r="J4796">
        <f t="shared" ca="1" si="598"/>
        <v>4358.4128578204927</v>
      </c>
      <c r="M4796">
        <f t="shared" ca="1" si="599"/>
        <v>4249.7837128689171</v>
      </c>
      <c r="N4796">
        <f t="shared" ca="1" si="600"/>
        <v>4179.2107116410307</v>
      </c>
      <c r="O4796">
        <f t="shared" ca="1" si="601"/>
        <v>4137.7729773251103</v>
      </c>
      <c r="Q4796">
        <f t="shared" ca="1" si="602"/>
        <v>0</v>
      </c>
    </row>
    <row r="4797" spans="4:17" x14ac:dyDescent="0.25">
      <c r="D4797">
        <f t="shared" ca="1" si="595"/>
        <v>-0.82598085048020431</v>
      </c>
      <c r="E4797">
        <f t="shared" ca="1" si="595"/>
        <v>0.4675711214016724</v>
      </c>
      <c r="F4797">
        <f t="shared" ca="1" si="595"/>
        <v>0.13567064265091067</v>
      </c>
      <c r="H4797">
        <f t="shared" ca="1" si="596"/>
        <v>4293.0279726517792</v>
      </c>
      <c r="I4797">
        <f t="shared" ca="1" si="597"/>
        <v>4554.301444106668</v>
      </c>
      <c r="J4797">
        <f t="shared" ca="1" si="598"/>
        <v>4486.5996183868092</v>
      </c>
      <c r="M4797">
        <f t="shared" ca="1" si="599"/>
        <v>4293.0279726517792</v>
      </c>
      <c r="N4797">
        <f t="shared" ca="1" si="600"/>
        <v>4378.0734521336608</v>
      </c>
      <c r="O4797">
        <f t="shared" ca="1" si="601"/>
        <v>4407.8181280084818</v>
      </c>
      <c r="Q4797">
        <f t="shared" ca="1" si="602"/>
        <v>0</v>
      </c>
    </row>
    <row r="4798" spans="4:17" x14ac:dyDescent="0.25">
      <c r="D4798">
        <f t="shared" ca="1" si="595"/>
        <v>-2.1349222254889351</v>
      </c>
      <c r="E4798">
        <f t="shared" ca="1" si="595"/>
        <v>-1.4582176630350276</v>
      </c>
      <c r="F4798">
        <f t="shared" ca="1" si="595"/>
        <v>-0.48473577417742442</v>
      </c>
      <c r="H4798">
        <f t="shared" ca="1" si="596"/>
        <v>4080.9621107651747</v>
      </c>
      <c r="I4798">
        <f t="shared" ca="1" si="597"/>
        <v>4098.6855613702101</v>
      </c>
      <c r="J4798">
        <f t="shared" ca="1" si="598"/>
        <v>4303.8335439929406</v>
      </c>
      <c r="M4798">
        <f t="shared" ca="1" si="599"/>
        <v>4080.9621107651747</v>
      </c>
      <c r="N4798">
        <f t="shared" ca="1" si="600"/>
        <v>3862.8917672171056</v>
      </c>
      <c r="O4798">
        <f t="shared" ca="1" si="601"/>
        <v>3796.8649472644602</v>
      </c>
      <c r="Q4798">
        <f t="shared" ca="1" si="602"/>
        <v>0</v>
      </c>
    </row>
    <row r="4799" spans="4:17" x14ac:dyDescent="0.25">
      <c r="D4799">
        <f t="shared" ca="1" si="595"/>
        <v>-1.6924558677526524</v>
      </c>
      <c r="E4799">
        <f t="shared" ca="1" si="595"/>
        <v>1.6874463142704168</v>
      </c>
      <c r="F4799">
        <f t="shared" ca="1" si="595"/>
        <v>-0.86415579076078075</v>
      </c>
      <c r="H4799">
        <f t="shared" ca="1" si="596"/>
        <v>4151.448891744044</v>
      </c>
      <c r="I4799">
        <f t="shared" ca="1" si="597"/>
        <v>4868.7665139931905</v>
      </c>
      <c r="J4799">
        <f t="shared" ca="1" si="598"/>
        <v>4195.7483987802198</v>
      </c>
      <c r="M4799">
        <f t="shared" ca="1" si="599"/>
        <v>4151.448891744044</v>
      </c>
      <c r="N4799">
        <f t="shared" ca="1" si="600"/>
        <v>4438.3660801964907</v>
      </c>
      <c r="O4799">
        <f t="shared" ca="1" si="601"/>
        <v>4298.9095001267324</v>
      </c>
      <c r="Q4799">
        <f t="shared" ca="1" si="602"/>
        <v>0</v>
      </c>
    </row>
    <row r="4800" spans="4:17" x14ac:dyDescent="0.25">
      <c r="D4800">
        <f t="shared" ca="1" si="595"/>
        <v>0.55950968295328773</v>
      </c>
      <c r="E4800">
        <f t="shared" ca="1" si="595"/>
        <v>-0.61725088735152611</v>
      </c>
      <c r="F4800">
        <f t="shared" ca="1" si="595"/>
        <v>-0.13777489312549665</v>
      </c>
      <c r="H4800">
        <f t="shared" ca="1" si="596"/>
        <v>4529.5133041078507</v>
      </c>
      <c r="I4800">
        <f t="shared" ca="1" si="597"/>
        <v>4291.7547221284585</v>
      </c>
      <c r="J4800">
        <f t="shared" ca="1" si="598"/>
        <v>4405.1075302782847</v>
      </c>
      <c r="M4800">
        <f t="shared" ca="1" si="599"/>
        <v>4529.5133041078507</v>
      </c>
      <c r="N4800">
        <f t="shared" ca="1" si="600"/>
        <v>4429.3172511340981</v>
      </c>
      <c r="O4800">
        <f t="shared" ca="1" si="601"/>
        <v>4412.464663579095</v>
      </c>
      <c r="Q4800">
        <f t="shared" ca="1" si="602"/>
        <v>31.037415528058965</v>
      </c>
    </row>
    <row r="4801" spans="4:17" x14ac:dyDescent="0.25">
      <c r="D4801">
        <f t="shared" ca="1" si="595"/>
        <v>0.99852757552455274</v>
      </c>
      <c r="E4801">
        <f t="shared" ca="1" si="595"/>
        <v>-0.41177586113357539</v>
      </c>
      <c r="F4801">
        <f t="shared" ca="1" si="595"/>
        <v>-1.5145384528316976</v>
      </c>
      <c r="H4801">
        <f t="shared" ca="1" si="596"/>
        <v>4607.132574447799</v>
      </c>
      <c r="I4801">
        <f t="shared" ca="1" si="597"/>
        <v>4340.2941154963346</v>
      </c>
      <c r="J4801">
        <f t="shared" ca="1" si="598"/>
        <v>4016.7508310008729</v>
      </c>
      <c r="M4801">
        <f t="shared" ca="1" si="599"/>
        <v>4607.132574447799</v>
      </c>
      <c r="N4801">
        <f t="shared" ca="1" si="600"/>
        <v>4541.1898216122017</v>
      </c>
      <c r="O4801">
        <f t="shared" ca="1" si="601"/>
        <v>4289.1671695847508</v>
      </c>
      <c r="Q4801">
        <f t="shared" ca="1" si="602"/>
        <v>52.883304917558377</v>
      </c>
    </row>
    <row r="4802" spans="4:17" x14ac:dyDescent="0.25">
      <c r="D4802">
        <f t="shared" ca="1" si="595"/>
        <v>0.83990074746384924</v>
      </c>
      <c r="E4802">
        <f t="shared" ca="1" si="595"/>
        <v>0.48158116678054974</v>
      </c>
      <c r="F4802">
        <f t="shared" ca="1" si="595"/>
        <v>-1.0353119647263025</v>
      </c>
      <c r="H4802">
        <f t="shared" ca="1" si="596"/>
        <v>4578.9347313382086</v>
      </c>
      <c r="I4802">
        <f t="shared" ca="1" si="597"/>
        <v>4557.7951297332938</v>
      </c>
      <c r="J4802">
        <f t="shared" ca="1" si="598"/>
        <v>4147.883783329281</v>
      </c>
      <c r="M4802">
        <f t="shared" ca="1" si="599"/>
        <v>4578.9347313382086</v>
      </c>
      <c r="N4802">
        <f t="shared" ca="1" si="600"/>
        <v>4672.1767534711753</v>
      </c>
      <c r="O4802">
        <f t="shared" ca="1" si="601"/>
        <v>4495.4957571647556</v>
      </c>
      <c r="Q4802">
        <f t="shared" ca="1" si="602"/>
        <v>154.90033340211951</v>
      </c>
    </row>
    <row r="4803" spans="4:17" x14ac:dyDescent="0.25">
      <c r="D4803">
        <f t="shared" ca="1" si="595"/>
        <v>-0.86504533411969897</v>
      </c>
      <c r="E4803">
        <f t="shared" ca="1" si="595"/>
        <v>-0.37659684488189521</v>
      </c>
      <c r="F4803">
        <f t="shared" ca="1" si="595"/>
        <v>0.61257695406808688</v>
      </c>
      <c r="H4803">
        <f t="shared" ca="1" si="596"/>
        <v>4286.5422476681924</v>
      </c>
      <c r="I4803">
        <f t="shared" ca="1" si="597"/>
        <v>4348.659328718928</v>
      </c>
      <c r="J4803">
        <f t="shared" ca="1" si="598"/>
        <v>4632.3509607402948</v>
      </c>
      <c r="M4803">
        <f t="shared" ca="1" si="599"/>
        <v>4286.5422476681924</v>
      </c>
      <c r="N4803">
        <f t="shared" ca="1" si="600"/>
        <v>4230.9447691277492</v>
      </c>
      <c r="O4803">
        <f t="shared" ca="1" si="601"/>
        <v>4339.0433730971672</v>
      </c>
      <c r="Q4803">
        <f t="shared" ca="1" si="602"/>
        <v>0</v>
      </c>
    </row>
    <row r="4804" spans="4:17" x14ac:dyDescent="0.25">
      <c r="D4804">
        <f t="shared" ca="1" si="595"/>
        <v>-0.79725253355691783</v>
      </c>
      <c r="E4804">
        <f t="shared" ca="1" si="595"/>
        <v>4.1092464950511247E-3</v>
      </c>
      <c r="F4804">
        <f t="shared" ca="1" si="595"/>
        <v>0.93911531783587221</v>
      </c>
      <c r="H4804">
        <f t="shared" ca="1" si="596"/>
        <v>4297.8038850050434</v>
      </c>
      <c r="I4804">
        <f t="shared" ca="1" si="597"/>
        <v>4440.2252482975728</v>
      </c>
      <c r="J4804">
        <f t="shared" ca="1" si="598"/>
        <v>4734.8687414820042</v>
      </c>
      <c r="M4804">
        <f t="shared" ca="1" si="599"/>
        <v>4297.8038850050434</v>
      </c>
      <c r="N4804">
        <f t="shared" ca="1" si="600"/>
        <v>4305.0270651905466</v>
      </c>
      <c r="O4804">
        <f t="shared" ca="1" si="601"/>
        <v>4471.1691002991201</v>
      </c>
      <c r="Q4804">
        <f t="shared" ca="1" si="602"/>
        <v>0</v>
      </c>
    </row>
    <row r="4805" spans="4:17" x14ac:dyDescent="0.25">
      <c r="D4805">
        <f t="shared" ref="D4805:F4868" ca="1" si="603">_xlfn.NORM.S.INV(RAND())</f>
        <v>0.10091864556018944</v>
      </c>
      <c r="E4805">
        <f t="shared" ca="1" si="603"/>
        <v>1.2640937918087463</v>
      </c>
      <c r="F4805">
        <f t="shared" ca="1" si="603"/>
        <v>-0.2728283489495677</v>
      </c>
      <c r="H4805">
        <f t="shared" ref="H4805:H4868" ca="1" si="604">$B$3*EXP((($B$7-$B$8-($B$6^2)/2)*$H$3+$B$6*D4805*SQRT($H$3)))</f>
        <v>4449.8295644574428</v>
      </c>
      <c r="I4805">
        <f t="shared" ref="I4805:I4868" ca="1" si="605">$B$3*EXP((($B$7-$B$8-($B$6^2)/2)*$I$3+$B$6*E4805*SQRT($I$3)))</f>
        <v>4757.2459064955756</v>
      </c>
      <c r="J4805">
        <f t="shared" ref="J4805:J4868" ca="1" si="606">$B$3*EXP((($B$7-$B$8-($B$6^2)/2)*$J$3+$B$6*F4805*SQRT($J$3)))</f>
        <v>4365.4067162432466</v>
      </c>
      <c r="M4805">
        <f t="shared" ref="M4805:M4868" ca="1" si="607">$B$3*EXP((($B$7-$B$8-($B$6^2)/2))*$M$3+$B$6*D4805*SQRT($M$3))</f>
        <v>4449.8295644574428</v>
      </c>
      <c r="N4805">
        <f t="shared" ref="N4805:N4868" ca="1" si="608">M4805*EXP(($B$7-$B$8-($B$6^2)/2)*($N$3-$M$3)+$B$6*E4805*SQRT(($N$3-$M$3)))</f>
        <v>4680.0548269392057</v>
      </c>
      <c r="O4805">
        <f t="shared" ref="O4805:O4868" ca="1" si="609">N4805*EXP(($B$7-$B$8-($B$6^2)/2)*($O$3-$N$3)+$B$6*F4805*SQRT(($O$3-$N$3)))</f>
        <v>4637.9425694579495</v>
      </c>
      <c r="Q4805">
        <f t="shared" ref="Q4805:Q4868" ca="1" si="610">MAX(AVERAGE(M4805:O4805)-$B$4,0)*EXP(-$B$7*$B$5)</f>
        <v>161.90340320766299</v>
      </c>
    </row>
    <row r="4806" spans="4:17" x14ac:dyDescent="0.25">
      <c r="D4806">
        <f t="shared" ca="1" si="603"/>
        <v>2.1841350042766767</v>
      </c>
      <c r="E4806">
        <f t="shared" ca="1" si="603"/>
        <v>0.96016367380606527</v>
      </c>
      <c r="F4806">
        <f t="shared" ca="1" si="603"/>
        <v>1.3324318903768617</v>
      </c>
      <c r="H4806">
        <f t="shared" ca="1" si="604"/>
        <v>4823.4615857757472</v>
      </c>
      <c r="I4806">
        <f t="shared" ca="1" si="605"/>
        <v>4678.7624666056154</v>
      </c>
      <c r="J4806">
        <f t="shared" ca="1" si="606"/>
        <v>4861.368495843808</v>
      </c>
      <c r="M4806">
        <f t="shared" ca="1" si="607"/>
        <v>4823.4615857757472</v>
      </c>
      <c r="N4806">
        <f t="shared" ca="1" si="608"/>
        <v>5013.6939693915747</v>
      </c>
      <c r="O4806">
        <f t="shared" ca="1" si="609"/>
        <v>5287.0575352039123</v>
      </c>
      <c r="Q4806">
        <f t="shared" ca="1" si="610"/>
        <v>609.54678631692616</v>
      </c>
    </row>
    <row r="4807" spans="4:17" x14ac:dyDescent="0.25">
      <c r="D4807">
        <f t="shared" ca="1" si="603"/>
        <v>-0.65841150093817513</v>
      </c>
      <c r="E4807">
        <f t="shared" ca="1" si="603"/>
        <v>-0.23593573077332486</v>
      </c>
      <c r="F4807">
        <f t="shared" ca="1" si="603"/>
        <v>-1.8555366925520438E-2</v>
      </c>
      <c r="H4807">
        <f t="shared" ca="1" si="604"/>
        <v>4320.9603777836655</v>
      </c>
      <c r="I4807">
        <f t="shared" ca="1" si="605"/>
        <v>4382.2685381126639</v>
      </c>
      <c r="J4807">
        <f t="shared" ca="1" si="606"/>
        <v>4440.4536781555425</v>
      </c>
      <c r="M4807">
        <f t="shared" ca="1" si="607"/>
        <v>4320.9603777836655</v>
      </c>
      <c r="N4807">
        <f t="shared" ca="1" si="608"/>
        <v>4288.1978426058686</v>
      </c>
      <c r="O4807">
        <f t="shared" ca="1" si="609"/>
        <v>4291.6386819923773</v>
      </c>
      <c r="Q4807">
        <f t="shared" ca="1" si="610"/>
        <v>0</v>
      </c>
    </row>
    <row r="4808" spans="4:17" x14ac:dyDescent="0.25">
      <c r="D4808">
        <f t="shared" ca="1" si="603"/>
        <v>0.22895731593337862</v>
      </c>
      <c r="E4808">
        <f t="shared" ca="1" si="603"/>
        <v>-0.23813421478181124</v>
      </c>
      <c r="F4808">
        <f t="shared" ca="1" si="603"/>
        <v>1.0226533181900803</v>
      </c>
      <c r="H4808">
        <f t="shared" ca="1" si="604"/>
        <v>4471.9351500065277</v>
      </c>
      <c r="I4808">
        <f t="shared" ca="1" si="605"/>
        <v>4381.7412449345693</v>
      </c>
      <c r="J4808">
        <f t="shared" ca="1" si="606"/>
        <v>4761.4582444167199</v>
      </c>
      <c r="M4808">
        <f t="shared" ca="1" si="607"/>
        <v>4471.9351500065277</v>
      </c>
      <c r="N4808">
        <f t="shared" ca="1" si="608"/>
        <v>4437.6502853324891</v>
      </c>
      <c r="O4808">
        <f t="shared" ca="1" si="609"/>
        <v>4623.8359776887091</v>
      </c>
      <c r="Q4808">
        <f t="shared" ca="1" si="610"/>
        <v>84.543357889155729</v>
      </c>
    </row>
    <row r="4809" spans="4:17" x14ac:dyDescent="0.25">
      <c r="D4809">
        <f t="shared" ca="1" si="603"/>
        <v>0.14417107543999086</v>
      </c>
      <c r="E4809">
        <f t="shared" ca="1" si="603"/>
        <v>0.24317235216308217</v>
      </c>
      <c r="F4809">
        <f t="shared" ca="1" si="603"/>
        <v>-0.35403664166853716</v>
      </c>
      <c r="H4809">
        <f t="shared" ca="1" si="604"/>
        <v>4457.2847494776979</v>
      </c>
      <c r="I4809">
        <f t="shared" ca="1" si="605"/>
        <v>4498.7066777190685</v>
      </c>
      <c r="J4809">
        <f t="shared" ca="1" si="606"/>
        <v>4341.7068913751564</v>
      </c>
      <c r="M4809">
        <f t="shared" ca="1" si="607"/>
        <v>4457.2847494776979</v>
      </c>
      <c r="N4809">
        <f t="shared" ca="1" si="608"/>
        <v>4506.2774735034354</v>
      </c>
      <c r="O4809">
        <f t="shared" ca="1" si="609"/>
        <v>4451.7152517009972</v>
      </c>
      <c r="Q4809">
        <f t="shared" ca="1" si="610"/>
        <v>45.552726015235855</v>
      </c>
    </row>
    <row r="4810" spans="4:17" x14ac:dyDescent="0.25">
      <c r="D4810">
        <f t="shared" ca="1" si="603"/>
        <v>0.38121517588885956</v>
      </c>
      <c r="E4810">
        <f t="shared" ca="1" si="603"/>
        <v>-7.9577976754557786E-2</v>
      </c>
      <c r="F4810">
        <f t="shared" ca="1" si="603"/>
        <v>0.26074038495160357</v>
      </c>
      <c r="H4810">
        <f t="shared" ca="1" si="604"/>
        <v>4498.3651057161924</v>
      </c>
      <c r="I4810">
        <f t="shared" ca="1" si="605"/>
        <v>4419.933200532384</v>
      </c>
      <c r="J4810">
        <f t="shared" ca="1" si="606"/>
        <v>4524.373623009903</v>
      </c>
      <c r="M4810">
        <f t="shared" ca="1" si="607"/>
        <v>4498.3651057161924</v>
      </c>
      <c r="N4810">
        <f t="shared" ca="1" si="608"/>
        <v>4491.3546429022717</v>
      </c>
      <c r="O4810">
        <f t="shared" ca="1" si="609"/>
        <v>4543.8102720675397</v>
      </c>
      <c r="Q4810">
        <f t="shared" ca="1" si="610"/>
        <v>84.579201295782426</v>
      </c>
    </row>
    <row r="4811" spans="4:17" x14ac:dyDescent="0.25">
      <c r="D4811">
        <f t="shared" ca="1" si="603"/>
        <v>-0.4196224952657942</v>
      </c>
      <c r="E4811">
        <f t="shared" ca="1" si="603"/>
        <v>-0.8489563255804613</v>
      </c>
      <c r="F4811">
        <f t="shared" ca="1" si="603"/>
        <v>0.38679197537711124</v>
      </c>
      <c r="H4811">
        <f t="shared" ca="1" si="604"/>
        <v>4361.0788114437337</v>
      </c>
      <c r="I4811">
        <f t="shared" ca="1" si="605"/>
        <v>4237.6698103467279</v>
      </c>
      <c r="J4811">
        <f t="shared" ca="1" si="606"/>
        <v>4562.7659612216967</v>
      </c>
      <c r="M4811">
        <f t="shared" ca="1" si="607"/>
        <v>4361.0788114437337</v>
      </c>
      <c r="N4811">
        <f t="shared" ca="1" si="608"/>
        <v>4226.5362225503659</v>
      </c>
      <c r="O4811">
        <f t="shared" ca="1" si="609"/>
        <v>4296.8100564226625</v>
      </c>
      <c r="Q4811">
        <f t="shared" ca="1" si="610"/>
        <v>0</v>
      </c>
    </row>
    <row r="4812" spans="4:17" x14ac:dyDescent="0.25">
      <c r="D4812">
        <f t="shared" ca="1" si="603"/>
        <v>-0.75350898431426339</v>
      </c>
      <c r="E4812">
        <f t="shared" ca="1" si="603"/>
        <v>1.1479049742848211</v>
      </c>
      <c r="F4812">
        <f t="shared" ca="1" si="603"/>
        <v>-0.81048503388565651</v>
      </c>
      <c r="H4812">
        <f t="shared" ca="1" si="604"/>
        <v>4305.0861969541784</v>
      </c>
      <c r="I4812">
        <f t="shared" ca="1" si="605"/>
        <v>4727.0883805935</v>
      </c>
      <c r="J4812">
        <f t="shared" ca="1" si="606"/>
        <v>4210.8711309889823</v>
      </c>
      <c r="M4812">
        <f t="shared" ca="1" si="607"/>
        <v>4305.0861969541784</v>
      </c>
      <c r="N4812">
        <f t="shared" ca="1" si="608"/>
        <v>4507.5076434814155</v>
      </c>
      <c r="O4812">
        <f t="shared" ca="1" si="609"/>
        <v>4374.9568235159732</v>
      </c>
      <c r="Q4812">
        <f t="shared" ca="1" si="610"/>
        <v>0</v>
      </c>
    </row>
    <row r="4813" spans="4:17" x14ac:dyDescent="0.25">
      <c r="D4813">
        <f t="shared" ca="1" si="603"/>
        <v>0.51174730605223218</v>
      </c>
      <c r="E4813">
        <f t="shared" ca="1" si="603"/>
        <v>1.5193037175809589</v>
      </c>
      <c r="F4813">
        <f t="shared" ca="1" si="603"/>
        <v>-3.1856317134164105E-2</v>
      </c>
      <c r="H4813">
        <f t="shared" ca="1" si="604"/>
        <v>4521.1480889523782</v>
      </c>
      <c r="I4813">
        <f t="shared" ca="1" si="605"/>
        <v>4824.1643644888036</v>
      </c>
      <c r="J4813">
        <f t="shared" ca="1" si="606"/>
        <v>4436.4962045688044</v>
      </c>
      <c r="M4813">
        <f t="shared" ca="1" si="607"/>
        <v>4521.1480889523782</v>
      </c>
      <c r="N4813">
        <f t="shared" ca="1" si="608"/>
        <v>4802.2631681343237</v>
      </c>
      <c r="O4813">
        <f t="shared" ca="1" si="609"/>
        <v>4803.6430249989953</v>
      </c>
      <c r="Q4813">
        <f t="shared" ca="1" si="610"/>
        <v>280.45794301151045</v>
      </c>
    </row>
    <row r="4814" spans="4:17" x14ac:dyDescent="0.25">
      <c r="D4814">
        <f t="shared" ca="1" si="603"/>
        <v>0.61897437544762735</v>
      </c>
      <c r="E4814">
        <f t="shared" ca="1" si="603"/>
        <v>-1.1607615069279651</v>
      </c>
      <c r="F4814">
        <f t="shared" ca="1" si="603"/>
        <v>-1.092829189639356</v>
      </c>
      <c r="H4814">
        <f t="shared" ca="1" si="604"/>
        <v>4539.9497241736162</v>
      </c>
      <c r="I4814">
        <f t="shared" ca="1" si="605"/>
        <v>4165.962109599267</v>
      </c>
      <c r="J4814">
        <f t="shared" ca="1" si="606"/>
        <v>4131.9217159765403</v>
      </c>
      <c r="M4814">
        <f t="shared" ca="1" si="607"/>
        <v>4539.9497241736162</v>
      </c>
      <c r="N4814">
        <f t="shared" ca="1" si="608"/>
        <v>4347.1114082830945</v>
      </c>
      <c r="O4814">
        <f t="shared" ca="1" si="609"/>
        <v>4173.4222609131766</v>
      </c>
      <c r="Q4814">
        <f t="shared" ca="1" si="610"/>
        <v>0</v>
      </c>
    </row>
    <row r="4815" spans="4:17" x14ac:dyDescent="0.25">
      <c r="D4815">
        <f t="shared" ca="1" si="603"/>
        <v>1.4674797494430012</v>
      </c>
      <c r="E4815">
        <f t="shared" ca="1" si="603"/>
        <v>0.15103648447836271</v>
      </c>
      <c r="F4815">
        <f t="shared" ca="1" si="603"/>
        <v>0.6946854835453804</v>
      </c>
      <c r="H4815">
        <f t="shared" ca="1" si="604"/>
        <v>4691.5140991483531</v>
      </c>
      <c r="I4815">
        <f t="shared" ca="1" si="605"/>
        <v>4476.0770302124311</v>
      </c>
      <c r="J4815">
        <f t="shared" ca="1" si="606"/>
        <v>4657.9183922664006</v>
      </c>
      <c r="M4815">
        <f t="shared" ca="1" si="607"/>
        <v>4691.5140991483531</v>
      </c>
      <c r="N4815">
        <f t="shared" ca="1" si="608"/>
        <v>4726.1981245862562</v>
      </c>
      <c r="O4815">
        <f t="shared" ca="1" si="609"/>
        <v>4862.3774472375217</v>
      </c>
      <c r="Q4815">
        <f t="shared" ca="1" si="610"/>
        <v>330.96367860243549</v>
      </c>
    </row>
    <row r="4816" spans="4:17" x14ac:dyDescent="0.25">
      <c r="D4816">
        <f t="shared" ca="1" si="603"/>
        <v>-0.29993358146266635</v>
      </c>
      <c r="E4816">
        <f t="shared" ca="1" si="603"/>
        <v>0.21938947872668976</v>
      </c>
      <c r="F4816">
        <f t="shared" ca="1" si="603"/>
        <v>-0.25089715153775011</v>
      </c>
      <c r="H4816">
        <f t="shared" ca="1" si="604"/>
        <v>4381.327417100716</v>
      </c>
      <c r="I4816">
        <f t="shared" ca="1" si="605"/>
        <v>4492.8543942997767</v>
      </c>
      <c r="J4816">
        <f t="shared" ca="1" si="606"/>
        <v>4371.8292729872846</v>
      </c>
      <c r="M4816">
        <f t="shared" ca="1" si="607"/>
        <v>4381.327417100716</v>
      </c>
      <c r="N4816">
        <f t="shared" ca="1" si="608"/>
        <v>4425.4099561511584</v>
      </c>
      <c r="O4816">
        <f t="shared" ca="1" si="609"/>
        <v>4389.3131051398277</v>
      </c>
      <c r="Q4816">
        <f t="shared" ca="1" si="610"/>
        <v>0</v>
      </c>
    </row>
    <row r="4817" spans="4:17" x14ac:dyDescent="0.25">
      <c r="D4817">
        <f t="shared" ca="1" si="603"/>
        <v>-1.9420549571548047</v>
      </c>
      <c r="E4817">
        <f t="shared" ca="1" si="603"/>
        <v>-0.52554055719618897</v>
      </c>
      <c r="F4817">
        <f t="shared" ca="1" si="603"/>
        <v>-0.51526162008200926</v>
      </c>
      <c r="H4817">
        <f t="shared" ca="1" si="604"/>
        <v>4111.5383436641359</v>
      </c>
      <c r="I4817">
        <f t="shared" ca="1" si="605"/>
        <v>4313.3520288380787</v>
      </c>
      <c r="J4817">
        <f t="shared" ca="1" si="606"/>
        <v>4295.0356137393292</v>
      </c>
      <c r="M4817">
        <f t="shared" ca="1" si="607"/>
        <v>4111.5383436641359</v>
      </c>
      <c r="N4817">
        <f t="shared" ca="1" si="608"/>
        <v>4034.884367466314</v>
      </c>
      <c r="O4817">
        <f t="shared" ca="1" si="609"/>
        <v>3961.2350536854733</v>
      </c>
      <c r="Q4817">
        <f t="shared" ca="1" si="610"/>
        <v>0</v>
      </c>
    </row>
    <row r="4818" spans="4:17" x14ac:dyDescent="0.25">
      <c r="D4818">
        <f t="shared" ca="1" si="603"/>
        <v>1.0080405969139061</v>
      </c>
      <c r="E4818">
        <f t="shared" ca="1" si="603"/>
        <v>0.82825785017999431</v>
      </c>
      <c r="F4818">
        <f t="shared" ca="1" si="603"/>
        <v>-2.6244310799632413</v>
      </c>
      <c r="H4818">
        <f t="shared" ca="1" si="604"/>
        <v>4608.8291379536804</v>
      </c>
      <c r="I4818">
        <f t="shared" ca="1" si="605"/>
        <v>4645.1047884006448</v>
      </c>
      <c r="J4818">
        <f t="shared" ca="1" si="606"/>
        <v>3728.7448383642791</v>
      </c>
      <c r="M4818">
        <f t="shared" ca="1" si="607"/>
        <v>4608.8291379536804</v>
      </c>
      <c r="N4818">
        <f t="shared" ca="1" si="608"/>
        <v>4766.2024437137152</v>
      </c>
      <c r="O4818">
        <f t="shared" ca="1" si="609"/>
        <v>4312.4128291869492</v>
      </c>
      <c r="Q4818">
        <f t="shared" ca="1" si="610"/>
        <v>135.3750306137276</v>
      </c>
    </row>
    <row r="4819" spans="4:17" x14ac:dyDescent="0.25">
      <c r="D4819">
        <f t="shared" ca="1" si="603"/>
        <v>-0.62068955028633477</v>
      </c>
      <c r="E4819">
        <f t="shared" ca="1" si="603"/>
        <v>2.4134155994780344</v>
      </c>
      <c r="F4819">
        <f t="shared" ca="1" si="603"/>
        <v>0.43736431852533614</v>
      </c>
      <c r="H4819">
        <f t="shared" ca="1" si="604"/>
        <v>4327.2733295841444</v>
      </c>
      <c r="I4819">
        <f t="shared" ca="1" si="605"/>
        <v>5066.1224143515301</v>
      </c>
      <c r="J4819">
        <f t="shared" ca="1" si="606"/>
        <v>4578.2605211244017</v>
      </c>
      <c r="M4819">
        <f t="shared" ca="1" si="607"/>
        <v>4327.2733295841444</v>
      </c>
      <c r="N4819">
        <f t="shared" ca="1" si="608"/>
        <v>4758.1716440243945</v>
      </c>
      <c r="O4819">
        <f t="shared" ca="1" si="609"/>
        <v>4846.7620982500457</v>
      </c>
      <c r="Q4819">
        <f t="shared" ca="1" si="610"/>
        <v>216.15319786747986</v>
      </c>
    </row>
    <row r="4820" spans="4:17" x14ac:dyDescent="0.25">
      <c r="D4820">
        <f t="shared" ca="1" si="603"/>
        <v>-1.6557335982627881</v>
      </c>
      <c r="E4820">
        <f t="shared" ca="1" si="603"/>
        <v>-0.67532417760715657</v>
      </c>
      <c r="F4820">
        <f t="shared" ca="1" si="603"/>
        <v>0.61418991805462964</v>
      </c>
      <c r="H4820">
        <f t="shared" ca="1" si="604"/>
        <v>4157.3533336313685</v>
      </c>
      <c r="I4820">
        <f t="shared" ca="1" si="605"/>
        <v>4278.1347168939019</v>
      </c>
      <c r="J4820">
        <f t="shared" ca="1" si="606"/>
        <v>4632.8518609565408</v>
      </c>
      <c r="M4820">
        <f t="shared" ca="1" si="607"/>
        <v>4157.3533336313685</v>
      </c>
      <c r="N4820">
        <f t="shared" ca="1" si="608"/>
        <v>4056.2626482900496</v>
      </c>
      <c r="O4820">
        <f t="shared" ca="1" si="609"/>
        <v>4160.1579020862473</v>
      </c>
      <c r="Q4820">
        <f t="shared" ca="1" si="610"/>
        <v>0</v>
      </c>
    </row>
    <row r="4821" spans="4:17" x14ac:dyDescent="0.25">
      <c r="D4821">
        <f t="shared" ca="1" si="603"/>
        <v>1.0483132922034757</v>
      </c>
      <c r="E4821">
        <f t="shared" ca="1" si="603"/>
        <v>2.0666545118902624</v>
      </c>
      <c r="F4821">
        <f t="shared" ca="1" si="603"/>
        <v>0.67028162449230899</v>
      </c>
      <c r="H4821">
        <f t="shared" ca="1" si="604"/>
        <v>4616.0183417232201</v>
      </c>
      <c r="I4821">
        <f t="shared" ca="1" si="605"/>
        <v>4970.876319660988</v>
      </c>
      <c r="J4821">
        <f t="shared" ca="1" si="606"/>
        <v>4650.3046738392441</v>
      </c>
      <c r="M4821">
        <f t="shared" ca="1" si="607"/>
        <v>4616.0183417232201</v>
      </c>
      <c r="N4821">
        <f t="shared" ca="1" si="608"/>
        <v>5008.0057369697688</v>
      </c>
      <c r="O4821">
        <f t="shared" ca="1" si="609"/>
        <v>5147.4409566428803</v>
      </c>
      <c r="Q4821">
        <f t="shared" ca="1" si="610"/>
        <v>493.13057613530572</v>
      </c>
    </row>
    <row r="4822" spans="4:17" x14ac:dyDescent="0.25">
      <c r="D4822">
        <f t="shared" ca="1" si="603"/>
        <v>1.2234861360661498</v>
      </c>
      <c r="E4822">
        <f t="shared" ca="1" si="603"/>
        <v>1.6367982307823872</v>
      </c>
      <c r="F4822">
        <f t="shared" ca="1" si="603"/>
        <v>2.3754617004292404</v>
      </c>
      <c r="H4822">
        <f t="shared" ca="1" si="604"/>
        <v>4647.4196909235416</v>
      </c>
      <c r="I4822">
        <f t="shared" ca="1" si="605"/>
        <v>4855.288182921714</v>
      </c>
      <c r="J4822">
        <f t="shared" ca="1" si="606"/>
        <v>5213.4378025418819</v>
      </c>
      <c r="M4822">
        <f t="shared" ca="1" si="607"/>
        <v>4647.4196909235416</v>
      </c>
      <c r="N4822">
        <f t="shared" ca="1" si="608"/>
        <v>4958.8846623230265</v>
      </c>
      <c r="O4822">
        <f t="shared" ca="1" si="609"/>
        <v>5444.6734927168645</v>
      </c>
      <c r="Q4822">
        <f t="shared" ca="1" si="610"/>
        <v>585.37721405712705</v>
      </c>
    </row>
    <row r="4823" spans="4:17" x14ac:dyDescent="0.25">
      <c r="D4823">
        <f t="shared" ca="1" si="603"/>
        <v>0.84183326617280985</v>
      </c>
      <c r="E4823">
        <f t="shared" ca="1" si="603"/>
        <v>0.52309218990195328</v>
      </c>
      <c r="F4823">
        <f t="shared" ca="1" si="603"/>
        <v>-0.92038048770854619</v>
      </c>
      <c r="H4823">
        <f t="shared" ca="1" si="604"/>
        <v>4579.2772193606406</v>
      </c>
      <c r="I4823">
        <f t="shared" ca="1" si="605"/>
        <v>4568.1624779620115</v>
      </c>
      <c r="J4823">
        <f t="shared" ca="1" si="606"/>
        <v>4179.9642924211876</v>
      </c>
      <c r="M4823">
        <f t="shared" ca="1" si="607"/>
        <v>4579.2772193606406</v>
      </c>
      <c r="N4823">
        <f t="shared" ca="1" si="608"/>
        <v>4680.0390719880397</v>
      </c>
      <c r="O4823">
        <f t="shared" ca="1" si="609"/>
        <v>4523.1356878732013</v>
      </c>
      <c r="Q4823">
        <f t="shared" ca="1" si="610"/>
        <v>166.73004700584031</v>
      </c>
    </row>
    <row r="4824" spans="4:17" x14ac:dyDescent="0.25">
      <c r="D4824">
        <f t="shared" ca="1" si="603"/>
        <v>0.73226238355291962</v>
      </c>
      <c r="E4824">
        <f t="shared" ca="1" si="603"/>
        <v>-0.37603896623240696</v>
      </c>
      <c r="F4824">
        <f t="shared" ca="1" si="603"/>
        <v>-2.0906760539769733</v>
      </c>
      <c r="H4824">
        <f t="shared" ca="1" si="604"/>
        <v>4559.8990586207365</v>
      </c>
      <c r="I4824">
        <f t="shared" ca="1" si="605"/>
        <v>4348.7921163864221</v>
      </c>
      <c r="J4824">
        <f t="shared" ca="1" si="606"/>
        <v>3864.5758731210635</v>
      </c>
      <c r="M4824">
        <f t="shared" ca="1" si="607"/>
        <v>4559.8990586207365</v>
      </c>
      <c r="N4824">
        <f t="shared" ca="1" si="608"/>
        <v>4500.8532554963967</v>
      </c>
      <c r="O4824">
        <f t="shared" ca="1" si="609"/>
        <v>4157.3275534470968</v>
      </c>
      <c r="Q4824">
        <f t="shared" ca="1" si="610"/>
        <v>0</v>
      </c>
    </row>
    <row r="4825" spans="4:17" x14ac:dyDescent="0.25">
      <c r="D4825">
        <f t="shared" ca="1" si="603"/>
        <v>0.20432502603828795</v>
      </c>
      <c r="E4825">
        <f t="shared" ca="1" si="603"/>
        <v>0.2839209809384089</v>
      </c>
      <c r="F4825">
        <f t="shared" ca="1" si="603"/>
        <v>1.5520234765276202</v>
      </c>
      <c r="H4825">
        <f t="shared" ca="1" si="604"/>
        <v>4467.6739269060881</v>
      </c>
      <c r="I4825">
        <f t="shared" ca="1" si="605"/>
        <v>4508.7514723169961</v>
      </c>
      <c r="J4825">
        <f t="shared" ca="1" si="606"/>
        <v>4933.4586991047818</v>
      </c>
      <c r="M4825">
        <f t="shared" ca="1" si="607"/>
        <v>4467.6739269060881</v>
      </c>
      <c r="N4825">
        <f t="shared" ca="1" si="608"/>
        <v>4523.9097936959633</v>
      </c>
      <c r="O4825">
        <f t="shared" ca="1" si="609"/>
        <v>4811.2854673645497</v>
      </c>
      <c r="Q4825">
        <f t="shared" ca="1" si="610"/>
        <v>173.46826719052393</v>
      </c>
    </row>
    <row r="4826" spans="4:17" x14ac:dyDescent="0.25">
      <c r="D4826">
        <f t="shared" ca="1" si="603"/>
        <v>1.0757910738495329</v>
      </c>
      <c r="E4826">
        <f t="shared" ca="1" si="603"/>
        <v>-0.94267782327329774</v>
      </c>
      <c r="F4826">
        <f t="shared" ca="1" si="603"/>
        <v>-0.18995334248127527</v>
      </c>
      <c r="H4826">
        <f t="shared" ca="1" si="604"/>
        <v>4620.9299206675523</v>
      </c>
      <c r="I4826">
        <f t="shared" ca="1" si="605"/>
        <v>4215.9873337441877</v>
      </c>
      <c r="J4826">
        <f t="shared" ca="1" si="606"/>
        <v>4389.7263386098557</v>
      </c>
      <c r="M4826">
        <f t="shared" ca="1" si="607"/>
        <v>4620.9299206675523</v>
      </c>
      <c r="N4826">
        <f t="shared" ca="1" si="608"/>
        <v>4462.155881736956</v>
      </c>
      <c r="O4826">
        <f t="shared" ca="1" si="609"/>
        <v>4436.2106125363343</v>
      </c>
      <c r="Q4826">
        <f t="shared" ca="1" si="610"/>
        <v>79.881734039996502</v>
      </c>
    </row>
    <row r="4827" spans="4:17" x14ac:dyDescent="0.25">
      <c r="D4827">
        <f t="shared" ca="1" si="603"/>
        <v>0.49180239529225239</v>
      </c>
      <c r="E4827">
        <f t="shared" ca="1" si="603"/>
        <v>0.92447138405952745</v>
      </c>
      <c r="F4827">
        <f t="shared" ca="1" si="603"/>
        <v>0.58118187803786892</v>
      </c>
      <c r="H4827">
        <f t="shared" ca="1" si="604"/>
        <v>4517.6594646127687</v>
      </c>
      <c r="I4827">
        <f t="shared" ca="1" si="605"/>
        <v>4669.6310691433546</v>
      </c>
      <c r="J4827">
        <f t="shared" ca="1" si="606"/>
        <v>4622.6121105093625</v>
      </c>
      <c r="M4827">
        <f t="shared" ca="1" si="607"/>
        <v>4517.6594646127687</v>
      </c>
      <c r="N4827">
        <f t="shared" ca="1" si="608"/>
        <v>4689.3490433260167</v>
      </c>
      <c r="O4827">
        <f t="shared" ca="1" si="609"/>
        <v>4803.3197225878712</v>
      </c>
      <c r="Q4827">
        <f t="shared" ca="1" si="610"/>
        <v>241.9352513680218</v>
      </c>
    </row>
    <row r="4828" spans="4:17" x14ac:dyDescent="0.25">
      <c r="D4828">
        <f t="shared" ca="1" si="603"/>
        <v>0.59924534872947122</v>
      </c>
      <c r="E4828">
        <f t="shared" ca="1" si="603"/>
        <v>-1.5574837194174447</v>
      </c>
      <c r="F4828">
        <f t="shared" ca="1" si="603"/>
        <v>0.9031739032893531</v>
      </c>
      <c r="H4828">
        <f t="shared" ca="1" si="604"/>
        <v>4536.4844955345543</v>
      </c>
      <c r="I4828">
        <f t="shared" ca="1" si="605"/>
        <v>4076.4769153699508</v>
      </c>
      <c r="J4828">
        <f t="shared" ca="1" si="606"/>
        <v>4723.474598930773</v>
      </c>
      <c r="M4828">
        <f t="shared" ca="1" si="607"/>
        <v>4536.4844955345543</v>
      </c>
      <c r="N4828">
        <f t="shared" ca="1" si="608"/>
        <v>4277.6072664214635</v>
      </c>
      <c r="O4828">
        <f t="shared" ca="1" si="609"/>
        <v>4436.5154856988984</v>
      </c>
      <c r="Q4828">
        <f t="shared" ca="1" si="610"/>
        <v>0</v>
      </c>
    </row>
    <row r="4829" spans="4:17" x14ac:dyDescent="0.25">
      <c r="D4829">
        <f t="shared" ca="1" si="603"/>
        <v>-0.42193609431883333</v>
      </c>
      <c r="E4829">
        <f t="shared" ca="1" si="603"/>
        <v>1.4029380840933172</v>
      </c>
      <c r="F4829">
        <f t="shared" ca="1" si="603"/>
        <v>-2.764378000372314</v>
      </c>
      <c r="H4829">
        <f t="shared" ca="1" si="604"/>
        <v>4360.6883271451143</v>
      </c>
      <c r="I4829">
        <f t="shared" ca="1" si="605"/>
        <v>4793.5362323781628</v>
      </c>
      <c r="J4829">
        <f t="shared" ca="1" si="606"/>
        <v>3693.9277792334797</v>
      </c>
      <c r="M4829">
        <f t="shared" ca="1" si="607"/>
        <v>4360.6883271451143</v>
      </c>
      <c r="N4829">
        <f t="shared" ca="1" si="608"/>
        <v>4611.0130958632399</v>
      </c>
      <c r="O4829">
        <f t="shared" ca="1" si="609"/>
        <v>4149.4632450831004</v>
      </c>
      <c r="Q4829">
        <f t="shared" ca="1" si="610"/>
        <v>0</v>
      </c>
    </row>
    <row r="4830" spans="4:17" x14ac:dyDescent="0.25">
      <c r="D4830">
        <f t="shared" ca="1" si="603"/>
        <v>-1.7567631650491013</v>
      </c>
      <c r="E4830">
        <f t="shared" ca="1" si="603"/>
        <v>-0.70217059730279485</v>
      </c>
      <c r="F4830">
        <f t="shared" ca="1" si="603"/>
        <v>-0.6293802519627032</v>
      </c>
      <c r="H4830">
        <f t="shared" ca="1" si="604"/>
        <v>4141.1293454993183</v>
      </c>
      <c r="I4830">
        <f t="shared" ca="1" si="605"/>
        <v>4271.8530084277318</v>
      </c>
      <c r="J4830">
        <f t="shared" ca="1" si="606"/>
        <v>4262.3041946709836</v>
      </c>
      <c r="M4830">
        <f t="shared" ca="1" si="607"/>
        <v>4141.1293454993183</v>
      </c>
      <c r="N4830">
        <f t="shared" ca="1" si="608"/>
        <v>4036.2372205048418</v>
      </c>
      <c r="O4830">
        <f t="shared" ca="1" si="609"/>
        <v>3945.1003668403346</v>
      </c>
      <c r="Q4830">
        <f t="shared" ca="1" si="610"/>
        <v>0</v>
      </c>
    </row>
    <row r="4831" spans="4:17" x14ac:dyDescent="0.25">
      <c r="D4831">
        <f t="shared" ca="1" si="603"/>
        <v>-0.28332883453861052</v>
      </c>
      <c r="E4831">
        <f t="shared" ca="1" si="603"/>
        <v>-0.70673340668291462</v>
      </c>
      <c r="F4831">
        <f t="shared" ca="1" si="603"/>
        <v>0.82438789989431061</v>
      </c>
      <c r="H4831">
        <f t="shared" ca="1" si="604"/>
        <v>4384.1439738964627</v>
      </c>
      <c r="I4831">
        <f t="shared" ca="1" si="605"/>
        <v>4270.7862885668874</v>
      </c>
      <c r="J4831">
        <f t="shared" ca="1" si="606"/>
        <v>4698.5937080025578</v>
      </c>
      <c r="M4831">
        <f t="shared" ca="1" si="607"/>
        <v>4384.1439738964627</v>
      </c>
      <c r="N4831">
        <f t="shared" ca="1" si="608"/>
        <v>4272.3419137169694</v>
      </c>
      <c r="O4831">
        <f t="shared" ca="1" si="609"/>
        <v>4417.5638093131083</v>
      </c>
      <c r="Q4831">
        <f t="shared" ca="1" si="610"/>
        <v>0</v>
      </c>
    </row>
    <row r="4832" spans="4:17" x14ac:dyDescent="0.25">
      <c r="D4832">
        <f t="shared" ca="1" si="603"/>
        <v>-2.5312655727482403</v>
      </c>
      <c r="E4832">
        <f t="shared" ca="1" si="603"/>
        <v>1.0894511394669353</v>
      </c>
      <c r="F4832">
        <f t="shared" ca="1" si="603"/>
        <v>-1.0747232239620299</v>
      </c>
      <c r="H4832">
        <f t="shared" ca="1" si="604"/>
        <v>4018.8396802138968</v>
      </c>
      <c r="I4832">
        <f t="shared" ca="1" si="605"/>
        <v>4711.9886861852037</v>
      </c>
      <c r="J4832">
        <f t="shared" ca="1" si="606"/>
        <v>4136.9398121067643</v>
      </c>
      <c r="M4832">
        <f t="shared" ca="1" si="607"/>
        <v>4018.8396802138968</v>
      </c>
      <c r="N4832">
        <f t="shared" ca="1" si="608"/>
        <v>4198.2934279364517</v>
      </c>
      <c r="O4832">
        <f t="shared" ca="1" si="609"/>
        <v>4033.3757088042717</v>
      </c>
      <c r="Q4832">
        <f t="shared" ca="1" si="610"/>
        <v>0</v>
      </c>
    </row>
    <row r="4833" spans="4:17" x14ac:dyDescent="0.25">
      <c r="D4833">
        <f t="shared" ca="1" si="603"/>
        <v>-1.8923125107817738</v>
      </c>
      <c r="E4833">
        <f t="shared" ca="1" si="603"/>
        <v>1.6943624989945976</v>
      </c>
      <c r="F4833">
        <f t="shared" ca="1" si="603"/>
        <v>-1.1248517568203653</v>
      </c>
      <c r="H4833">
        <f t="shared" ca="1" si="604"/>
        <v>4119.4613605779887</v>
      </c>
      <c r="I4833">
        <f t="shared" ca="1" si="605"/>
        <v>4870.6099315530009</v>
      </c>
      <c r="J4833">
        <f t="shared" ca="1" si="606"/>
        <v>4123.0615105373745</v>
      </c>
      <c r="M4833">
        <f t="shared" ca="1" si="607"/>
        <v>4119.4613605779887</v>
      </c>
      <c r="N4833">
        <f t="shared" ca="1" si="608"/>
        <v>4405.3468521775967</v>
      </c>
      <c r="O4833">
        <f t="shared" ca="1" si="609"/>
        <v>4224.092490884761</v>
      </c>
      <c r="Q4833">
        <f t="shared" ca="1" si="610"/>
        <v>0</v>
      </c>
    </row>
    <row r="4834" spans="4:17" x14ac:dyDescent="0.25">
      <c r="D4834">
        <f t="shared" ca="1" si="603"/>
        <v>-0.77445568514676444</v>
      </c>
      <c r="E4834">
        <f t="shared" ca="1" si="603"/>
        <v>4.6848124449824363E-2</v>
      </c>
      <c r="F4834">
        <f t="shared" ca="1" si="603"/>
        <v>1.0965788281195201</v>
      </c>
      <c r="H4834">
        <f t="shared" ca="1" si="604"/>
        <v>4301.5975064767053</v>
      </c>
      <c r="I4834">
        <f t="shared" ca="1" si="605"/>
        <v>4450.6242623722774</v>
      </c>
      <c r="J4834">
        <f t="shared" ca="1" si="606"/>
        <v>4785.1126729981706</v>
      </c>
      <c r="M4834">
        <f t="shared" ca="1" si="607"/>
        <v>4301.5975064767053</v>
      </c>
      <c r="N4834">
        <f t="shared" ca="1" si="608"/>
        <v>4315.9602296319654</v>
      </c>
      <c r="O4834">
        <f t="shared" ca="1" si="609"/>
        <v>4509.9252773715716</v>
      </c>
      <c r="Q4834">
        <f t="shared" ca="1" si="610"/>
        <v>0</v>
      </c>
    </row>
    <row r="4835" spans="4:17" x14ac:dyDescent="0.25">
      <c r="D4835">
        <f t="shared" ca="1" si="603"/>
        <v>1.6534696828451287</v>
      </c>
      <c r="E4835">
        <f t="shared" ca="1" si="603"/>
        <v>-1.3442629529548444</v>
      </c>
      <c r="F4835">
        <f t="shared" ca="1" si="603"/>
        <v>-0.57264111396414008</v>
      </c>
      <c r="H4835">
        <f t="shared" ca="1" si="604"/>
        <v>4725.4069016911781</v>
      </c>
      <c r="I4835">
        <f t="shared" ca="1" si="605"/>
        <v>4124.3296906089508</v>
      </c>
      <c r="J4835">
        <f t="shared" ca="1" si="606"/>
        <v>4278.5467730751952</v>
      </c>
      <c r="M4835">
        <f t="shared" ca="1" si="607"/>
        <v>4725.4069016911781</v>
      </c>
      <c r="N4835">
        <f t="shared" ca="1" si="608"/>
        <v>4492.6706278152351</v>
      </c>
      <c r="O4835">
        <f t="shared" ca="1" si="609"/>
        <v>4400.8812043251246</v>
      </c>
      <c r="Q4835">
        <f t="shared" ca="1" si="610"/>
        <v>112.77294151101498</v>
      </c>
    </row>
    <row r="4836" spans="4:17" x14ac:dyDescent="0.25">
      <c r="D4836">
        <f t="shared" ca="1" si="603"/>
        <v>-0.48396368440469967</v>
      </c>
      <c r="E4836">
        <f t="shared" ca="1" si="603"/>
        <v>-5.4851028951267522E-4</v>
      </c>
      <c r="F4836">
        <f t="shared" ca="1" si="603"/>
        <v>0.26635655374074274</v>
      </c>
      <c r="H4836">
        <f t="shared" ca="1" si="604"/>
        <v>4350.2324672519835</v>
      </c>
      <c r="I4836">
        <f t="shared" ca="1" si="605"/>
        <v>4439.0934150800977</v>
      </c>
      <c r="J4836">
        <f t="shared" ca="1" si="606"/>
        <v>4526.0772793009819</v>
      </c>
      <c r="M4836">
        <f t="shared" ca="1" si="607"/>
        <v>4350.2324672519835</v>
      </c>
      <c r="N4836">
        <f t="shared" ca="1" si="608"/>
        <v>4356.758309093434</v>
      </c>
      <c r="O4836">
        <f t="shared" ca="1" si="609"/>
        <v>4408.6001072834051</v>
      </c>
      <c r="Q4836">
        <f t="shared" ca="1" si="610"/>
        <v>0</v>
      </c>
    </row>
    <row r="4837" spans="4:17" x14ac:dyDescent="0.25">
      <c r="D4837">
        <f t="shared" ca="1" si="603"/>
        <v>0.8947339985494952</v>
      </c>
      <c r="E4837">
        <f t="shared" ca="1" si="603"/>
        <v>-1.1491355747635961</v>
      </c>
      <c r="F4837">
        <f t="shared" ca="1" si="603"/>
        <v>0.12361522461505525</v>
      </c>
      <c r="H4837">
        <f t="shared" ca="1" si="604"/>
        <v>4588.6624353018124</v>
      </c>
      <c r="I4837">
        <f t="shared" ca="1" si="605"/>
        <v>4168.6138882478053</v>
      </c>
      <c r="J4837">
        <f t="shared" ca="1" si="606"/>
        <v>4482.9753051017187</v>
      </c>
      <c r="M4837">
        <f t="shared" ca="1" si="607"/>
        <v>4588.6624353018124</v>
      </c>
      <c r="N4837">
        <f t="shared" ca="1" si="608"/>
        <v>4395.7324400700791</v>
      </c>
      <c r="O4837">
        <f t="shared" ca="1" si="609"/>
        <v>4423.532691424597</v>
      </c>
      <c r="Q4837">
        <f t="shared" ca="1" si="610"/>
        <v>43.127061552975405</v>
      </c>
    </row>
    <row r="4838" spans="4:17" x14ac:dyDescent="0.25">
      <c r="D4838">
        <f t="shared" ca="1" si="603"/>
        <v>1.3653379207051342</v>
      </c>
      <c r="E4838">
        <f t="shared" ca="1" si="603"/>
        <v>-0.82012171015056179</v>
      </c>
      <c r="F4838">
        <f t="shared" ca="1" si="603"/>
        <v>-0.66912541213232746</v>
      </c>
      <c r="H4838">
        <f t="shared" ca="1" si="604"/>
        <v>4673.0043937777091</v>
      </c>
      <c r="I4838">
        <f t="shared" ca="1" si="605"/>
        <v>4244.3631061009737</v>
      </c>
      <c r="J4838">
        <f t="shared" ca="1" si="606"/>
        <v>4250.9631806832649</v>
      </c>
      <c r="M4838">
        <f t="shared" ca="1" si="607"/>
        <v>4673.0043937777091</v>
      </c>
      <c r="N4838">
        <f t="shared" ca="1" si="608"/>
        <v>4533.8955639540209</v>
      </c>
      <c r="O4838">
        <f t="shared" ca="1" si="609"/>
        <v>4424.7102337437382</v>
      </c>
      <c r="Q4838">
        <f t="shared" ca="1" si="610"/>
        <v>116.94825794764969</v>
      </c>
    </row>
    <row r="4839" spans="4:17" x14ac:dyDescent="0.25">
      <c r="D4839">
        <f t="shared" ca="1" si="603"/>
        <v>-1.3939002485779157</v>
      </c>
      <c r="E4839">
        <f t="shared" ca="1" si="603"/>
        <v>1.4038416438173769</v>
      </c>
      <c r="F4839">
        <f t="shared" ca="1" si="603"/>
        <v>0.64869564747607267</v>
      </c>
      <c r="H4839">
        <f t="shared" ca="1" si="604"/>
        <v>4199.6966858969099</v>
      </c>
      <c r="I4839">
        <f t="shared" ca="1" si="605"/>
        <v>4793.7733040169369</v>
      </c>
      <c r="J4839">
        <f t="shared" ca="1" si="606"/>
        <v>4643.5804748990804</v>
      </c>
      <c r="M4839">
        <f t="shared" ca="1" si="607"/>
        <v>4199.6966858969099</v>
      </c>
      <c r="N4839">
        <f t="shared" ca="1" si="608"/>
        <v>4440.9350471353318</v>
      </c>
      <c r="O4839">
        <f t="shared" ca="1" si="609"/>
        <v>4560.7698024825459</v>
      </c>
      <c r="Q4839">
        <f t="shared" ca="1" si="610"/>
        <v>0</v>
      </c>
    </row>
    <row r="4840" spans="4:17" x14ac:dyDescent="0.25">
      <c r="D4840">
        <f t="shared" ca="1" si="603"/>
        <v>0.81799069041435279</v>
      </c>
      <c r="E4840">
        <f t="shared" ca="1" si="603"/>
        <v>0.65405224725979816</v>
      </c>
      <c r="F4840">
        <f t="shared" ca="1" si="603"/>
        <v>0.67822657396423458</v>
      </c>
      <c r="H4840">
        <f t="shared" ca="1" si="604"/>
        <v>4575.0535420437309</v>
      </c>
      <c r="I4840">
        <f t="shared" ca="1" si="605"/>
        <v>4601.0244644639288</v>
      </c>
      <c r="J4840">
        <f t="shared" ca="1" si="606"/>
        <v>4652.7820378045863</v>
      </c>
      <c r="M4840">
        <f t="shared" ca="1" si="607"/>
        <v>4575.0535420437309</v>
      </c>
      <c r="N4840">
        <f t="shared" ca="1" si="608"/>
        <v>4699.481538711505</v>
      </c>
      <c r="O4840">
        <f t="shared" ca="1" si="609"/>
        <v>4831.8121938806344</v>
      </c>
      <c r="Q4840">
        <f t="shared" ca="1" si="610"/>
        <v>273.62408157102806</v>
      </c>
    </row>
    <row r="4841" spans="4:17" x14ac:dyDescent="0.25">
      <c r="D4841">
        <f t="shared" ca="1" si="603"/>
        <v>0.19097290395788691</v>
      </c>
      <c r="E4841">
        <f t="shared" ca="1" si="603"/>
        <v>1.7021319917216124</v>
      </c>
      <c r="F4841">
        <f t="shared" ca="1" si="603"/>
        <v>-0.28849510106772269</v>
      </c>
      <c r="H4841">
        <f t="shared" ca="1" si="604"/>
        <v>4465.3657954450509</v>
      </c>
      <c r="I4841">
        <f t="shared" ca="1" si="605"/>
        <v>4872.6816195256188</v>
      </c>
      <c r="J4841">
        <f t="shared" ca="1" si="606"/>
        <v>4360.8244822223924</v>
      </c>
      <c r="M4841">
        <f t="shared" ca="1" si="607"/>
        <v>4465.3657954450509</v>
      </c>
      <c r="N4841">
        <f t="shared" ca="1" si="608"/>
        <v>4776.6927606491317</v>
      </c>
      <c r="O4841">
        <f t="shared" ca="1" si="609"/>
        <v>4730.8415388400854</v>
      </c>
      <c r="Q4841">
        <f t="shared" ca="1" si="610"/>
        <v>229.58297433167428</v>
      </c>
    </row>
    <row r="4842" spans="4:17" x14ac:dyDescent="0.25">
      <c r="D4842">
        <f t="shared" ca="1" si="603"/>
        <v>-0.58096881902911612</v>
      </c>
      <c r="E4842">
        <f t="shared" ca="1" si="603"/>
        <v>-0.44407952450138172</v>
      </c>
      <c r="F4842">
        <f t="shared" ca="1" si="603"/>
        <v>0.41917947510605347</v>
      </c>
      <c r="H4842">
        <f t="shared" ca="1" si="604"/>
        <v>4333.9307565765521</v>
      </c>
      <c r="I4842">
        <f t="shared" ca="1" si="605"/>
        <v>4332.6268052302248</v>
      </c>
      <c r="J4842">
        <f t="shared" ca="1" si="606"/>
        <v>4572.6829257971567</v>
      </c>
      <c r="M4842">
        <f t="shared" ca="1" si="607"/>
        <v>4333.9307565765521</v>
      </c>
      <c r="N4842">
        <f t="shared" ca="1" si="608"/>
        <v>4266.5608393824432</v>
      </c>
      <c r="O4842">
        <f t="shared" ca="1" si="609"/>
        <v>4342.9405463525845</v>
      </c>
      <c r="Q4842">
        <f t="shared" ca="1" si="610"/>
        <v>0</v>
      </c>
    </row>
    <row r="4843" spans="4:17" x14ac:dyDescent="0.25">
      <c r="D4843">
        <f t="shared" ca="1" si="603"/>
        <v>0.41011561992601636</v>
      </c>
      <c r="E4843">
        <f t="shared" ca="1" si="603"/>
        <v>-1.2421948754519074</v>
      </c>
      <c r="F4843">
        <f t="shared" ca="1" si="603"/>
        <v>-1.6944417702486532</v>
      </c>
      <c r="H4843">
        <f t="shared" ca="1" si="604"/>
        <v>4503.3994522985558</v>
      </c>
      <c r="I4843">
        <f t="shared" ca="1" si="605"/>
        <v>4147.4350627856811</v>
      </c>
      <c r="J4843">
        <f t="shared" ca="1" si="606"/>
        <v>3968.6004693787222</v>
      </c>
      <c r="M4843">
        <f t="shared" ca="1" si="607"/>
        <v>4503.3994522985558</v>
      </c>
      <c r="N4843">
        <f t="shared" ca="1" si="608"/>
        <v>4298.5445928823092</v>
      </c>
      <c r="O4843">
        <f t="shared" ca="1" si="609"/>
        <v>4031.8175817493025</v>
      </c>
      <c r="Q4843">
        <f t="shared" ca="1" si="610"/>
        <v>0</v>
      </c>
    </row>
    <row r="4844" spans="4:17" x14ac:dyDescent="0.25">
      <c r="D4844">
        <f t="shared" ca="1" si="603"/>
        <v>0.94819923076516044</v>
      </c>
      <c r="E4844">
        <f t="shared" ca="1" si="603"/>
        <v>0.8194770068576217</v>
      </c>
      <c r="F4844">
        <f t="shared" ca="1" si="603"/>
        <v>1.085255337107879</v>
      </c>
      <c r="H4844">
        <f t="shared" ca="1" si="604"/>
        <v>4598.1673442886395</v>
      </c>
      <c r="I4844">
        <f t="shared" ca="1" si="605"/>
        <v>4642.8728440140776</v>
      </c>
      <c r="J4844">
        <f t="shared" ca="1" si="606"/>
        <v>4781.4818146814678</v>
      </c>
      <c r="M4844">
        <f t="shared" ca="1" si="607"/>
        <v>4598.1673442886395</v>
      </c>
      <c r="N4844">
        <f t="shared" ca="1" si="608"/>
        <v>4753.5608571506109</v>
      </c>
      <c r="O4844">
        <f t="shared" ca="1" si="609"/>
        <v>4965.015872582384</v>
      </c>
      <c r="Q4844">
        <f t="shared" ca="1" si="610"/>
        <v>343.06060338651463</v>
      </c>
    </row>
    <row r="4845" spans="4:17" x14ac:dyDescent="0.25">
      <c r="D4845">
        <f t="shared" ca="1" si="603"/>
        <v>-1.3571769909429827</v>
      </c>
      <c r="E4845">
        <f t="shared" ca="1" si="603"/>
        <v>-7.3391557373133534E-2</v>
      </c>
      <c r="F4845">
        <f t="shared" ca="1" si="603"/>
        <v>0.92053424414839569</v>
      </c>
      <c r="H4845">
        <f t="shared" ca="1" si="604"/>
        <v>4205.6699095583972</v>
      </c>
      <c r="I4845">
        <f t="shared" ca="1" si="605"/>
        <v>4421.4300722312346</v>
      </c>
      <c r="J4845">
        <f t="shared" ca="1" si="606"/>
        <v>4728.9747443960478</v>
      </c>
      <c r="M4845">
        <f t="shared" ca="1" si="607"/>
        <v>4205.6699095583972</v>
      </c>
      <c r="N4845">
        <f t="shared" ca="1" si="608"/>
        <v>4200.1211153795894</v>
      </c>
      <c r="O4845">
        <f t="shared" ca="1" si="609"/>
        <v>4359.0786575173761</v>
      </c>
      <c r="Q4845">
        <f t="shared" ca="1" si="610"/>
        <v>0</v>
      </c>
    </row>
    <row r="4846" spans="4:17" x14ac:dyDescent="0.25">
      <c r="D4846">
        <f t="shared" ca="1" si="603"/>
        <v>-1.7557932135794645</v>
      </c>
      <c r="E4846">
        <f t="shared" ca="1" si="603"/>
        <v>-0.77306064208213687</v>
      </c>
      <c r="F4846">
        <f t="shared" ca="1" si="603"/>
        <v>1.2084012248367868</v>
      </c>
      <c r="H4846">
        <f t="shared" ca="1" si="604"/>
        <v>4141.2848052400423</v>
      </c>
      <c r="I4846">
        <f t="shared" ca="1" si="605"/>
        <v>4255.3099707812034</v>
      </c>
      <c r="J4846">
        <f t="shared" ca="1" si="606"/>
        <v>4821.1167211696802</v>
      </c>
      <c r="M4846">
        <f t="shared" ca="1" si="607"/>
        <v>4141.2848052400423</v>
      </c>
      <c r="N4846">
        <f t="shared" ca="1" si="608"/>
        <v>4025.3295457403906</v>
      </c>
      <c r="O4846">
        <f t="shared" ca="1" si="609"/>
        <v>4224.4765540333701</v>
      </c>
      <c r="Q4846">
        <f t="shared" ca="1" si="610"/>
        <v>0</v>
      </c>
    </row>
    <row r="4847" spans="4:17" x14ac:dyDescent="0.25">
      <c r="D4847">
        <f t="shared" ca="1" si="603"/>
        <v>1.4627360408202752</v>
      </c>
      <c r="E4847">
        <f t="shared" ca="1" si="603"/>
        <v>-0.69712097607652712</v>
      </c>
      <c r="F4847">
        <f t="shared" ca="1" si="603"/>
        <v>-0.25989020947111197</v>
      </c>
      <c r="H4847">
        <f t="shared" ca="1" si="604"/>
        <v>4690.6528433656185</v>
      </c>
      <c r="I4847">
        <f t="shared" ca="1" si="605"/>
        <v>4273.0338485610164</v>
      </c>
      <c r="J4847">
        <f t="shared" ca="1" si="606"/>
        <v>4369.1945115524904</v>
      </c>
      <c r="M4847">
        <f t="shared" ca="1" si="607"/>
        <v>4690.6528433656185</v>
      </c>
      <c r="N4847">
        <f t="shared" ca="1" si="608"/>
        <v>4572.7352239116954</v>
      </c>
      <c r="O4847">
        <f t="shared" ca="1" si="609"/>
        <v>4533.8583726914876</v>
      </c>
      <c r="Q4847">
        <f t="shared" ca="1" si="610"/>
        <v>171.61261128153757</v>
      </c>
    </row>
    <row r="4848" spans="4:17" x14ac:dyDescent="0.25">
      <c r="D4848">
        <f t="shared" ca="1" si="603"/>
        <v>-0.20702749607115692</v>
      </c>
      <c r="E4848">
        <f t="shared" ca="1" si="603"/>
        <v>0.57994730880774503</v>
      </c>
      <c r="F4848">
        <f t="shared" ca="1" si="603"/>
        <v>0.12387341760926757</v>
      </c>
      <c r="H4848">
        <f t="shared" ca="1" si="604"/>
        <v>4397.1097750965191</v>
      </c>
      <c r="I4848">
        <f t="shared" ca="1" si="605"/>
        <v>4582.4002820979131</v>
      </c>
      <c r="J4848">
        <f t="shared" ca="1" si="606"/>
        <v>4483.0528969634834</v>
      </c>
      <c r="M4848">
        <f t="shared" ca="1" si="607"/>
        <v>4397.1097750965191</v>
      </c>
      <c r="N4848">
        <f t="shared" ca="1" si="608"/>
        <v>4503.762625041757</v>
      </c>
      <c r="O4848">
        <f t="shared" ca="1" si="609"/>
        <v>4532.2913894483545</v>
      </c>
      <c r="Q4848">
        <f t="shared" ca="1" si="610"/>
        <v>51.455684133851328</v>
      </c>
    </row>
    <row r="4849" spans="4:17" x14ac:dyDescent="0.25">
      <c r="D4849">
        <f t="shared" ca="1" si="603"/>
        <v>0.39538935033920414</v>
      </c>
      <c r="E4849">
        <f t="shared" ca="1" si="603"/>
        <v>0.34325891308347356</v>
      </c>
      <c r="F4849">
        <f t="shared" ca="1" si="603"/>
        <v>1.4137902212214608</v>
      </c>
      <c r="H4849">
        <f t="shared" ca="1" si="604"/>
        <v>4500.8334889584121</v>
      </c>
      <c r="I4849">
        <f t="shared" ca="1" si="605"/>
        <v>4523.4187707702067</v>
      </c>
      <c r="J4849">
        <f t="shared" ca="1" si="606"/>
        <v>4887.9541293708635</v>
      </c>
      <c r="M4849">
        <f t="shared" ca="1" si="607"/>
        <v>4500.8334889584121</v>
      </c>
      <c r="N4849">
        <f t="shared" ca="1" si="608"/>
        <v>4567.9652076153043</v>
      </c>
      <c r="O4849">
        <f t="shared" ca="1" si="609"/>
        <v>4832.2178176601465</v>
      </c>
      <c r="Q4849">
        <f t="shared" ca="1" si="610"/>
        <v>205.85948693048309</v>
      </c>
    </row>
    <row r="4850" spans="4:17" x14ac:dyDescent="0.25">
      <c r="D4850">
        <f t="shared" ca="1" si="603"/>
        <v>0.54593147187723479</v>
      </c>
      <c r="E4850">
        <f t="shared" ca="1" si="603"/>
        <v>-0.40443909352296342</v>
      </c>
      <c r="F4850">
        <f t="shared" ca="1" si="603"/>
        <v>0.3464814329813885</v>
      </c>
      <c r="H4850">
        <f t="shared" ca="1" si="604"/>
        <v>4527.1336108901787</v>
      </c>
      <c r="I4850">
        <f t="shared" ca="1" si="605"/>
        <v>4342.0373953451253</v>
      </c>
      <c r="J4850">
        <f t="shared" ca="1" si="606"/>
        <v>4550.4530201314328</v>
      </c>
      <c r="M4850">
        <f t="shared" ca="1" si="607"/>
        <v>4527.1336108901787</v>
      </c>
      <c r="N4850">
        <f t="shared" ca="1" si="608"/>
        <v>4463.6031697300532</v>
      </c>
      <c r="O4850">
        <f t="shared" ca="1" si="609"/>
        <v>4530.7446232651027</v>
      </c>
      <c r="Q4850">
        <f t="shared" ca="1" si="610"/>
        <v>80.602838319878586</v>
      </c>
    </row>
    <row r="4851" spans="4:17" x14ac:dyDescent="0.25">
      <c r="D4851">
        <f t="shared" ca="1" si="603"/>
        <v>0.1650776009287955</v>
      </c>
      <c r="E4851">
        <f t="shared" ca="1" si="603"/>
        <v>-0.47776967874635712</v>
      </c>
      <c r="F4851">
        <f t="shared" ca="1" si="603"/>
        <v>-0.36175433944119151</v>
      </c>
      <c r="H4851">
        <f t="shared" ca="1" si="604"/>
        <v>4460.8927695263483</v>
      </c>
      <c r="I4851">
        <f t="shared" ca="1" si="605"/>
        <v>4324.6448385670074</v>
      </c>
      <c r="J4851">
        <f t="shared" ca="1" si="606"/>
        <v>4339.4612647724007</v>
      </c>
      <c r="M4851">
        <f t="shared" ca="1" si="607"/>
        <v>4460.8927695263483</v>
      </c>
      <c r="N4851">
        <f t="shared" ca="1" si="608"/>
        <v>4385.826852606081</v>
      </c>
      <c r="O4851">
        <f t="shared" ca="1" si="609"/>
        <v>4331.4290808079195</v>
      </c>
      <c r="Q4851">
        <f t="shared" ca="1" si="610"/>
        <v>0</v>
      </c>
    </row>
    <row r="4852" spans="4:17" x14ac:dyDescent="0.25">
      <c r="D4852">
        <f t="shared" ca="1" si="603"/>
        <v>-0.19688299801213013</v>
      </c>
      <c r="E4852">
        <f t="shared" ca="1" si="603"/>
        <v>-0.55785544709854107</v>
      </c>
      <c r="F4852">
        <f t="shared" ca="1" si="603"/>
        <v>-1.2055113998697142</v>
      </c>
      <c r="H4852">
        <f t="shared" ca="1" si="604"/>
        <v>4398.8365038333532</v>
      </c>
      <c r="I4852">
        <f t="shared" ca="1" si="605"/>
        <v>4305.7296671410859</v>
      </c>
      <c r="J4852">
        <f t="shared" ca="1" si="606"/>
        <v>4100.8282000388563</v>
      </c>
      <c r="M4852">
        <f t="shared" ca="1" si="607"/>
        <v>4398.8365038333532</v>
      </c>
      <c r="N4852">
        <f t="shared" ca="1" si="608"/>
        <v>4311.4306867165224</v>
      </c>
      <c r="O4852">
        <f t="shared" ca="1" si="609"/>
        <v>4121.1551355190468</v>
      </c>
      <c r="Q4852">
        <f t="shared" ca="1" si="610"/>
        <v>0</v>
      </c>
    </row>
    <row r="4853" spans="4:17" x14ac:dyDescent="0.25">
      <c r="D4853">
        <f t="shared" ca="1" si="603"/>
        <v>-0.1746621809494571</v>
      </c>
      <c r="E4853">
        <f t="shared" ca="1" si="603"/>
        <v>-1.0133229119966729</v>
      </c>
      <c r="F4853">
        <f t="shared" ca="1" si="603"/>
        <v>-0.6933069947869237</v>
      </c>
      <c r="H4853">
        <f t="shared" ca="1" si="604"/>
        <v>4402.6211526933939</v>
      </c>
      <c r="I4853">
        <f t="shared" ca="1" si="605"/>
        <v>4199.7169465299485</v>
      </c>
      <c r="J4853">
        <f t="shared" ca="1" si="606"/>
        <v>4244.0778987554868</v>
      </c>
      <c r="M4853">
        <f t="shared" ca="1" si="607"/>
        <v>4402.6211526933939</v>
      </c>
      <c r="N4853">
        <f t="shared" ca="1" si="608"/>
        <v>4239.7401863996829</v>
      </c>
      <c r="O4853">
        <f t="shared" ca="1" si="609"/>
        <v>4133.76813848034</v>
      </c>
      <c r="Q4853">
        <f t="shared" ca="1" si="610"/>
        <v>0</v>
      </c>
    </row>
    <row r="4854" spans="4:17" x14ac:dyDescent="0.25">
      <c r="D4854">
        <f t="shared" ca="1" si="603"/>
        <v>-0.33379554077514695</v>
      </c>
      <c r="E4854">
        <f t="shared" ca="1" si="603"/>
        <v>1.2326469009568468</v>
      </c>
      <c r="F4854">
        <f t="shared" ca="1" si="603"/>
        <v>-8.9254996772437263E-3</v>
      </c>
      <c r="H4854">
        <f t="shared" ca="1" si="604"/>
        <v>4375.5892362968743</v>
      </c>
      <c r="I4854">
        <f t="shared" ca="1" si="605"/>
        <v>4749.0647331203827</v>
      </c>
      <c r="J4854">
        <f t="shared" ca="1" si="606"/>
        <v>4443.3210858234343</v>
      </c>
      <c r="M4854">
        <f t="shared" ca="1" si="607"/>
        <v>4375.5892362968743</v>
      </c>
      <c r="N4854">
        <f t="shared" ca="1" si="608"/>
        <v>4596.3758956771944</v>
      </c>
      <c r="O4854">
        <f t="shared" ca="1" si="609"/>
        <v>4601.7787872386343</v>
      </c>
      <c r="Q4854">
        <f t="shared" ca="1" si="610"/>
        <v>97.850853956312164</v>
      </c>
    </row>
    <row r="4855" spans="4:17" x14ac:dyDescent="0.25">
      <c r="D4855">
        <f t="shared" ca="1" si="603"/>
        <v>1.0582635414873276</v>
      </c>
      <c r="E4855">
        <f t="shared" ca="1" si="603"/>
        <v>-1.3424058831301484</v>
      </c>
      <c r="F4855">
        <f t="shared" ca="1" si="603"/>
        <v>0.55829141316087405</v>
      </c>
      <c r="H4855">
        <f t="shared" ca="1" si="604"/>
        <v>4617.7963185643457</v>
      </c>
      <c r="I4855">
        <f t="shared" ca="1" si="605"/>
        <v>4124.7489276664082</v>
      </c>
      <c r="J4855">
        <f t="shared" ca="1" si="606"/>
        <v>4615.524325798021</v>
      </c>
      <c r="M4855">
        <f t="shared" ca="1" si="607"/>
        <v>4617.7963185643457</v>
      </c>
      <c r="N4855">
        <f t="shared" ca="1" si="608"/>
        <v>4390.6756554654658</v>
      </c>
      <c r="O4855">
        <f t="shared" ca="1" si="609"/>
        <v>4493.4047585442822</v>
      </c>
      <c r="Q4855">
        <f t="shared" ca="1" si="610"/>
        <v>74.132777030151885</v>
      </c>
    </row>
    <row r="4856" spans="4:17" x14ac:dyDescent="0.25">
      <c r="D4856">
        <f t="shared" ca="1" si="603"/>
        <v>-0.92269011856627914</v>
      </c>
      <c r="E4856">
        <f t="shared" ca="1" si="603"/>
        <v>-1.426988033688855</v>
      </c>
      <c r="F4856">
        <f t="shared" ca="1" si="603"/>
        <v>-0.35173084099067792</v>
      </c>
      <c r="H4856">
        <f t="shared" ca="1" si="604"/>
        <v>4276.9896002765154</v>
      </c>
      <c r="I4856">
        <f t="shared" ca="1" si="605"/>
        <v>4105.6975086529546</v>
      </c>
      <c r="J4856">
        <f t="shared" ca="1" si="606"/>
        <v>4342.3780380484914</v>
      </c>
      <c r="M4856">
        <f t="shared" ca="1" si="607"/>
        <v>4276.9896002765154</v>
      </c>
      <c r="N4856">
        <f t="shared" ca="1" si="608"/>
        <v>4053.340521670566</v>
      </c>
      <c r="O4856">
        <f t="shared" ca="1" si="609"/>
        <v>4004.6198409576318</v>
      </c>
      <c r="Q4856">
        <f t="shared" ca="1" si="610"/>
        <v>0</v>
      </c>
    </row>
    <row r="4857" spans="4:17" x14ac:dyDescent="0.25">
      <c r="D4857">
        <f t="shared" ca="1" si="603"/>
        <v>0.22158488936263213</v>
      </c>
      <c r="E4857">
        <f t="shared" ca="1" si="603"/>
        <v>0.65466411846567207</v>
      </c>
      <c r="F4857">
        <f t="shared" ca="1" si="603"/>
        <v>-0.49336240520356706</v>
      </c>
      <c r="H4857">
        <f t="shared" ca="1" si="604"/>
        <v>4470.6593430047033</v>
      </c>
      <c r="I4857">
        <f t="shared" ca="1" si="605"/>
        <v>4601.1785556560681</v>
      </c>
      <c r="J4857">
        <f t="shared" ca="1" si="606"/>
        <v>4301.3454158951336</v>
      </c>
      <c r="M4857">
        <f t="shared" ca="1" si="607"/>
        <v>4470.6593430047033</v>
      </c>
      <c r="N4857">
        <f t="shared" ca="1" si="608"/>
        <v>4592.3568751404091</v>
      </c>
      <c r="O4857">
        <f t="shared" ca="1" si="609"/>
        <v>4512.3548000496776</v>
      </c>
      <c r="Q4857">
        <f t="shared" ca="1" si="610"/>
        <v>98.387839757879846</v>
      </c>
    </row>
    <row r="4858" spans="4:17" x14ac:dyDescent="0.25">
      <c r="D4858">
        <f t="shared" ca="1" si="603"/>
        <v>1.536927754611517</v>
      </c>
      <c r="E4858">
        <f t="shared" ca="1" si="603"/>
        <v>0.81390972089031077</v>
      </c>
      <c r="F4858">
        <f t="shared" ca="1" si="603"/>
        <v>-1.6540328856850313</v>
      </c>
      <c r="H4858">
        <f t="shared" ca="1" si="604"/>
        <v>4704.1410233058168</v>
      </c>
      <c r="I4858">
        <f t="shared" ca="1" si="605"/>
        <v>4641.4582880427961</v>
      </c>
      <c r="J4858">
        <f t="shared" ca="1" si="606"/>
        <v>3979.3652255913876</v>
      </c>
      <c r="M4858">
        <f t="shared" ca="1" si="607"/>
        <v>4704.1410233058168</v>
      </c>
      <c r="N4858">
        <f t="shared" ca="1" si="608"/>
        <v>4862.0681437102476</v>
      </c>
      <c r="O4858">
        <f t="shared" ca="1" si="609"/>
        <v>4567.5118870463939</v>
      </c>
      <c r="Q4858">
        <f t="shared" ca="1" si="610"/>
        <v>282.6581545126113</v>
      </c>
    </row>
    <row r="4859" spans="4:17" x14ac:dyDescent="0.25">
      <c r="D4859">
        <f t="shared" ca="1" si="603"/>
        <v>-0.9435922426806943</v>
      </c>
      <c r="E4859">
        <f t="shared" ca="1" si="603"/>
        <v>2.7353532124221061</v>
      </c>
      <c r="F4859">
        <f t="shared" ca="1" si="603"/>
        <v>-0.16377857296931464</v>
      </c>
      <c r="H4859">
        <f t="shared" ca="1" si="604"/>
        <v>4273.5310511459047</v>
      </c>
      <c r="I4859">
        <f t="shared" ca="1" si="605"/>
        <v>5156.1831164626374</v>
      </c>
      <c r="J4859">
        <f t="shared" ca="1" si="606"/>
        <v>4397.4354264503299</v>
      </c>
      <c r="M4859">
        <f t="shared" ca="1" si="607"/>
        <v>4273.5310511459047</v>
      </c>
      <c r="N4859">
        <f t="shared" ca="1" si="608"/>
        <v>4757.9939241292386</v>
      </c>
      <c r="O4859">
        <f t="shared" ca="1" si="609"/>
        <v>4735.1229101738118</v>
      </c>
      <c r="Q4859">
        <f t="shared" ca="1" si="610"/>
        <v>161.51427706427597</v>
      </c>
    </row>
    <row r="4860" spans="4:17" x14ac:dyDescent="0.25">
      <c r="D4860">
        <f t="shared" ca="1" si="603"/>
        <v>0.34510012178720595</v>
      </c>
      <c r="E4860">
        <f t="shared" ca="1" si="603"/>
        <v>0.90657004870788604</v>
      </c>
      <c r="F4860">
        <f t="shared" ca="1" si="603"/>
        <v>-3.7882671440548174E-2</v>
      </c>
      <c r="H4860">
        <f t="shared" ca="1" si="604"/>
        <v>4492.0819116214152</v>
      </c>
      <c r="I4860">
        <f t="shared" ca="1" si="605"/>
        <v>4665.0579634694923</v>
      </c>
      <c r="J4860">
        <f t="shared" ca="1" si="606"/>
        <v>4434.70432560887</v>
      </c>
      <c r="M4860">
        <f t="shared" ca="1" si="607"/>
        <v>4492.0819116214152</v>
      </c>
      <c r="N4860">
        <f t="shared" ca="1" si="608"/>
        <v>4659.5700319878479</v>
      </c>
      <c r="O4860">
        <f t="shared" ca="1" si="609"/>
        <v>4659.8219230235663</v>
      </c>
      <c r="Q4860">
        <f t="shared" ca="1" si="610"/>
        <v>176.30803927673125</v>
      </c>
    </row>
    <row r="4861" spans="4:17" x14ac:dyDescent="0.25">
      <c r="D4861">
        <f t="shared" ca="1" si="603"/>
        <v>-0.14150522628899551</v>
      </c>
      <c r="E4861">
        <f t="shared" ca="1" si="603"/>
        <v>0.57863423857173635</v>
      </c>
      <c r="F4861">
        <f t="shared" ca="1" si="603"/>
        <v>-0.15213567906634992</v>
      </c>
      <c r="H4861">
        <f t="shared" ca="1" si="604"/>
        <v>4408.274499450391</v>
      </c>
      <c r="I4861">
        <f t="shared" ca="1" si="605"/>
        <v>4582.0709596323986</v>
      </c>
      <c r="J4861">
        <f t="shared" ca="1" si="606"/>
        <v>4400.8688826767066</v>
      </c>
      <c r="M4861">
        <f t="shared" ca="1" si="607"/>
        <v>4408.274499450391</v>
      </c>
      <c r="N4861">
        <f t="shared" ca="1" si="608"/>
        <v>4514.9686986839815</v>
      </c>
      <c r="O4861">
        <f t="shared" ca="1" si="609"/>
        <v>4495.2910450469835</v>
      </c>
      <c r="Q4861">
        <f t="shared" ca="1" si="610"/>
        <v>46.627545963089261</v>
      </c>
    </row>
    <row r="4862" spans="4:17" x14ac:dyDescent="0.25">
      <c r="D4862">
        <f t="shared" ca="1" si="603"/>
        <v>-0.67231584630317487</v>
      </c>
      <c r="E4862">
        <f t="shared" ca="1" si="603"/>
        <v>-0.22942811800144383</v>
      </c>
      <c r="F4862">
        <f t="shared" ca="1" si="603"/>
        <v>1.2795681514981183</v>
      </c>
      <c r="H4862">
        <f t="shared" ca="1" si="604"/>
        <v>4318.6357417391046</v>
      </c>
      <c r="I4862">
        <f t="shared" ca="1" si="605"/>
        <v>4383.8297218590478</v>
      </c>
      <c r="J4862">
        <f t="shared" ca="1" si="606"/>
        <v>4844.1716519036909</v>
      </c>
      <c r="M4862">
        <f t="shared" ca="1" si="607"/>
        <v>4318.6357417391046</v>
      </c>
      <c r="N4862">
        <f t="shared" ca="1" si="608"/>
        <v>4286.9704215850979</v>
      </c>
      <c r="O4862">
        <f t="shared" ca="1" si="609"/>
        <v>4511.4707853977952</v>
      </c>
      <c r="Q4862">
        <f t="shared" ca="1" si="610"/>
        <v>0</v>
      </c>
    </row>
    <row r="4863" spans="4:17" x14ac:dyDescent="0.25">
      <c r="D4863">
        <f t="shared" ca="1" si="603"/>
        <v>0.43790405022870182</v>
      </c>
      <c r="E4863">
        <f t="shared" ca="1" si="603"/>
        <v>0.96246890721963607</v>
      </c>
      <c r="F4863">
        <f t="shared" ca="1" si="603"/>
        <v>0.57951855920660933</v>
      </c>
      <c r="H4863">
        <f t="shared" ca="1" si="604"/>
        <v>4508.245403451936</v>
      </c>
      <c r="I4863">
        <f t="shared" ca="1" si="605"/>
        <v>4679.35284341021</v>
      </c>
      <c r="J4863">
        <f t="shared" ca="1" si="606"/>
        <v>4622.0967153218126</v>
      </c>
      <c r="M4863">
        <f t="shared" ca="1" si="607"/>
        <v>4508.245403451936</v>
      </c>
      <c r="N4863">
        <f t="shared" ca="1" si="608"/>
        <v>4686.4640853387918</v>
      </c>
      <c r="O4863">
        <f t="shared" ca="1" si="609"/>
        <v>4800.0556351331934</v>
      </c>
      <c r="Q4863">
        <f t="shared" ca="1" si="610"/>
        <v>236.79901358164628</v>
      </c>
    </row>
    <row r="4864" spans="4:17" x14ac:dyDescent="0.25">
      <c r="D4864">
        <f t="shared" ca="1" si="603"/>
        <v>-0.55659501426576519</v>
      </c>
      <c r="E4864">
        <f t="shared" ca="1" si="603"/>
        <v>0.40976867463534344</v>
      </c>
      <c r="F4864">
        <f t="shared" ca="1" si="603"/>
        <v>0.47713845643721908</v>
      </c>
      <c r="H4864">
        <f t="shared" ca="1" si="604"/>
        <v>4338.0210187008279</v>
      </c>
      <c r="I4864">
        <f t="shared" ca="1" si="605"/>
        <v>4539.9155400100226</v>
      </c>
      <c r="J4864">
        <f t="shared" ca="1" si="606"/>
        <v>4590.4836387361611</v>
      </c>
      <c r="M4864">
        <f t="shared" ca="1" si="607"/>
        <v>4338.0210187008279</v>
      </c>
      <c r="N4864">
        <f t="shared" ca="1" si="608"/>
        <v>4414.0720013118562</v>
      </c>
      <c r="O4864">
        <f t="shared" ca="1" si="609"/>
        <v>4503.1825161162742</v>
      </c>
      <c r="Q4864">
        <f t="shared" ca="1" si="610"/>
        <v>0</v>
      </c>
    </row>
    <row r="4865" spans="4:17" x14ac:dyDescent="0.25">
      <c r="D4865">
        <f t="shared" ca="1" si="603"/>
        <v>-0.1051658018727691</v>
      </c>
      <c r="E4865">
        <f t="shared" ca="1" si="603"/>
        <v>0.13842841610555021</v>
      </c>
      <c r="F4865">
        <f t="shared" ca="1" si="603"/>
        <v>-0.22776854731453683</v>
      </c>
      <c r="H4865">
        <f t="shared" ca="1" si="604"/>
        <v>4414.4788038771831</v>
      </c>
      <c r="I4865">
        <f t="shared" ca="1" si="605"/>
        <v>4472.9892082686993</v>
      </c>
      <c r="J4865">
        <f t="shared" ca="1" si="606"/>
        <v>4378.6127279537577</v>
      </c>
      <c r="M4865">
        <f t="shared" ca="1" si="607"/>
        <v>4414.4788038771831</v>
      </c>
      <c r="N4865">
        <f t="shared" ca="1" si="608"/>
        <v>4444.9452160407982</v>
      </c>
      <c r="O4865">
        <f t="shared" ca="1" si="609"/>
        <v>4412.6371769628113</v>
      </c>
      <c r="Q4865">
        <f t="shared" ca="1" si="610"/>
        <v>0</v>
      </c>
    </row>
    <row r="4866" spans="4:17" x14ac:dyDescent="0.25">
      <c r="D4866">
        <f t="shared" ca="1" si="603"/>
        <v>-1.6376497573139024</v>
      </c>
      <c r="E4866">
        <f t="shared" ca="1" si="603"/>
        <v>-0.83011625734311789</v>
      </c>
      <c r="F4866">
        <f t="shared" ca="1" si="603"/>
        <v>-0.60231330011585893</v>
      </c>
      <c r="H4866">
        <f t="shared" ca="1" si="604"/>
        <v>4160.2640547071369</v>
      </c>
      <c r="I4866">
        <f t="shared" ca="1" si="605"/>
        <v>4242.0419045335238</v>
      </c>
      <c r="J4866">
        <f t="shared" ca="1" si="606"/>
        <v>4270.0448809118452</v>
      </c>
      <c r="M4866">
        <f t="shared" ca="1" si="607"/>
        <v>4160.2640547071369</v>
      </c>
      <c r="N4866">
        <f t="shared" ca="1" si="608"/>
        <v>4034.8577420866436</v>
      </c>
      <c r="O4866">
        <f t="shared" ca="1" si="609"/>
        <v>3947.885531727125</v>
      </c>
      <c r="Q4866">
        <f t="shared" ca="1" si="610"/>
        <v>0</v>
      </c>
    </row>
    <row r="4867" spans="4:17" x14ac:dyDescent="0.25">
      <c r="D4867">
        <f t="shared" ca="1" si="603"/>
        <v>8.1851942254574747E-2</v>
      </c>
      <c r="E4867">
        <f t="shared" ca="1" si="603"/>
        <v>0.20471999627878026</v>
      </c>
      <c r="F4867">
        <f t="shared" ca="1" si="603"/>
        <v>-1.34839981750002</v>
      </c>
      <c r="H4867">
        <f t="shared" ca="1" si="604"/>
        <v>4446.5471021938956</v>
      </c>
      <c r="I4867">
        <f t="shared" ca="1" si="605"/>
        <v>4489.2484519386235</v>
      </c>
      <c r="J4867">
        <f t="shared" ca="1" si="606"/>
        <v>4061.7358367711449</v>
      </c>
      <c r="M4867">
        <f t="shared" ca="1" si="607"/>
        <v>4446.5471021938956</v>
      </c>
      <c r="N4867">
        <f t="shared" ca="1" si="608"/>
        <v>4488.7366505185573</v>
      </c>
      <c r="O4867">
        <f t="shared" ca="1" si="609"/>
        <v>4266.973656416676</v>
      </c>
      <c r="Q4867">
        <f t="shared" ca="1" si="610"/>
        <v>0</v>
      </c>
    </row>
    <row r="4868" spans="4:17" x14ac:dyDescent="0.25">
      <c r="D4868">
        <f t="shared" ca="1" si="603"/>
        <v>-0.37034553424065297</v>
      </c>
      <c r="E4868">
        <f t="shared" ca="1" si="603"/>
        <v>0.74557761417155044</v>
      </c>
      <c r="F4868">
        <f t="shared" ca="1" si="603"/>
        <v>-0.12306013090745706</v>
      </c>
      <c r="H4868">
        <f t="shared" ca="1" si="604"/>
        <v>4369.4039800176888</v>
      </c>
      <c r="I4868">
        <f t="shared" ca="1" si="605"/>
        <v>4624.1312889840519</v>
      </c>
      <c r="J4868">
        <f t="shared" ca="1" si="606"/>
        <v>4409.4548901165326</v>
      </c>
      <c r="M4868">
        <f t="shared" ca="1" si="607"/>
        <v>4369.4039800176888</v>
      </c>
      <c r="N4868">
        <f t="shared" ca="1" si="608"/>
        <v>4504.1656889664464</v>
      </c>
      <c r="O4868">
        <f t="shared" ca="1" si="609"/>
        <v>4489.584412792864</v>
      </c>
      <c r="Q4868">
        <f t="shared" ca="1" si="610"/>
        <v>28.350624466540673</v>
      </c>
    </row>
    <row r="4869" spans="4:17" x14ac:dyDescent="0.25">
      <c r="D4869">
        <f t="shared" ref="D4869:F4932" ca="1" si="611">_xlfn.NORM.S.INV(RAND())</f>
        <v>-0.77424085585062319</v>
      </c>
      <c r="E4869">
        <f t="shared" ca="1" si="611"/>
        <v>0.76224501360823782</v>
      </c>
      <c r="F4869">
        <f t="shared" ca="1" si="611"/>
        <v>1.5349511072460147</v>
      </c>
      <c r="H4869">
        <f t="shared" ref="H4869:H4932" ca="1" si="612">$B$3*EXP((($B$7-$B$8-($B$6^2)/2)*$H$3+$B$6*D4869*SQRT($H$3)))</f>
        <v>4301.6332721223262</v>
      </c>
      <c r="I4869">
        <f t="shared" ref="I4869:I4932" ca="1" si="613">$B$3*EXP((($B$7-$B$8-($B$6^2)/2)*$I$3+$B$6*E4869*SQRT($I$3)))</f>
        <v>4628.3516742285992</v>
      </c>
      <c r="J4869">
        <f t="shared" ref="J4869:J4932" ca="1" si="614">$B$3*EXP((($B$7-$B$8-($B$6^2)/2)*$J$3+$B$6*F4869*SQRT($J$3)))</f>
        <v>4927.815850259316</v>
      </c>
      <c r="M4869">
        <f t="shared" ref="M4869:M4932" ca="1" si="615">$B$3*EXP((($B$7-$B$8-($B$6^2)/2))*$M$3+$B$6*D4869*SQRT($M$3))</f>
        <v>4301.6332721223262</v>
      </c>
      <c r="N4869">
        <f t="shared" ref="N4869:N4932" ca="1" si="616">M4869*EXP(($B$7-$B$8-($B$6^2)/2)*($N$3-$M$3)+$B$6*E4869*SQRT(($N$3-$M$3)))</f>
        <v>4437.1661612077169</v>
      </c>
      <c r="O4869">
        <f t="shared" ref="O4869:O4932" ca="1" si="617">N4869*EXP(($B$7-$B$8-($B$6^2)/2)*($O$3-$N$3)+$B$6*F4869*SQRT(($O$3-$N$3)))</f>
        <v>4715.9145017986675</v>
      </c>
      <c r="Q4869">
        <f t="shared" ref="Q4869:Q4932" ca="1" si="618">MAX(AVERAGE(M4869:O4869)-$B$4,0)*EXP(-$B$7*$B$5)</f>
        <v>58.567803497967965</v>
      </c>
    </row>
    <row r="4870" spans="4:17" x14ac:dyDescent="0.25">
      <c r="D4870">
        <f t="shared" ca="1" si="611"/>
        <v>-1.7804707064576577</v>
      </c>
      <c r="E4870">
        <f t="shared" ca="1" si="611"/>
        <v>0.41730469360031774</v>
      </c>
      <c r="F4870">
        <f t="shared" ca="1" si="611"/>
        <v>-0.28196555071009122</v>
      </c>
      <c r="H4870">
        <f t="shared" ca="1" si="612"/>
        <v>4137.3314144794467</v>
      </c>
      <c r="I4870">
        <f t="shared" ca="1" si="613"/>
        <v>4541.7885293742529</v>
      </c>
      <c r="J4870">
        <f t="shared" ca="1" si="614"/>
        <v>4362.7336695682452</v>
      </c>
      <c r="M4870">
        <f t="shared" ca="1" si="615"/>
        <v>4137.3314144794467</v>
      </c>
      <c r="N4870">
        <f t="shared" ca="1" si="616"/>
        <v>4211.092100347485</v>
      </c>
      <c r="O4870">
        <f t="shared" ca="1" si="617"/>
        <v>4171.7241571040386</v>
      </c>
      <c r="Q4870">
        <f t="shared" ca="1" si="618"/>
        <v>0</v>
      </c>
    </row>
    <row r="4871" spans="4:17" x14ac:dyDescent="0.25">
      <c r="D4871">
        <f t="shared" ca="1" si="611"/>
        <v>-0.40218686333869164</v>
      </c>
      <c r="E4871">
        <f t="shared" ca="1" si="611"/>
        <v>-0.21599165928888914</v>
      </c>
      <c r="F4871">
        <f t="shared" ca="1" si="611"/>
        <v>-0.81923256195506122</v>
      </c>
      <c r="H4871">
        <f t="shared" ca="1" si="612"/>
        <v>4364.0226850117479</v>
      </c>
      <c r="I4871">
        <f t="shared" ca="1" si="613"/>
        <v>4387.0549035756721</v>
      </c>
      <c r="J4871">
        <f t="shared" ca="1" si="614"/>
        <v>4208.4026397958896</v>
      </c>
      <c r="M4871">
        <f t="shared" ca="1" si="615"/>
        <v>4364.0226850117479</v>
      </c>
      <c r="N4871">
        <f t="shared" ca="1" si="616"/>
        <v>4334.2779315662065</v>
      </c>
      <c r="O4871">
        <f t="shared" ca="1" si="617"/>
        <v>4205.3972319491686</v>
      </c>
      <c r="Q4871">
        <f t="shared" ca="1" si="618"/>
        <v>0</v>
      </c>
    </row>
    <row r="4872" spans="4:17" x14ac:dyDescent="0.25">
      <c r="D4872">
        <f t="shared" ca="1" si="611"/>
        <v>0.33129470582373993</v>
      </c>
      <c r="E4872">
        <f t="shared" ca="1" si="611"/>
        <v>1.3679748397469331</v>
      </c>
      <c r="F4872">
        <f t="shared" ca="1" si="611"/>
        <v>0.68632660885884245</v>
      </c>
      <c r="H4872">
        <f t="shared" ca="1" si="612"/>
        <v>4489.6824040100646</v>
      </c>
      <c r="I4872">
        <f t="shared" ca="1" si="613"/>
        <v>4784.3717436502484</v>
      </c>
      <c r="J4872">
        <f t="shared" ca="1" si="614"/>
        <v>4655.3091185862622</v>
      </c>
      <c r="M4872">
        <f t="shared" ca="1" si="615"/>
        <v>4489.6824040100646</v>
      </c>
      <c r="N4872">
        <f t="shared" ca="1" si="616"/>
        <v>4740.9923452953035</v>
      </c>
      <c r="O4872">
        <f t="shared" ca="1" si="617"/>
        <v>4876.0202439355953</v>
      </c>
      <c r="Q4872">
        <f t="shared" ca="1" si="618"/>
        <v>273.73883792938852</v>
      </c>
    </row>
    <row r="4873" spans="4:17" x14ac:dyDescent="0.25">
      <c r="D4873">
        <f t="shared" ca="1" si="611"/>
        <v>0.28103428783202983</v>
      </c>
      <c r="E4873">
        <f t="shared" ca="1" si="611"/>
        <v>1.1639156735967213</v>
      </c>
      <c r="F4873">
        <f t="shared" ca="1" si="611"/>
        <v>-0.38952570889150823</v>
      </c>
      <c r="H4873">
        <f t="shared" ca="1" si="612"/>
        <v>4480.9575057007587</v>
      </c>
      <c r="I4873">
        <f t="shared" ca="1" si="613"/>
        <v>4731.2326722709577</v>
      </c>
      <c r="J4873">
        <f t="shared" ca="1" si="614"/>
        <v>4331.3902055209664</v>
      </c>
      <c r="M4873">
        <f t="shared" ca="1" si="615"/>
        <v>4480.9575057007587</v>
      </c>
      <c r="N4873">
        <f t="shared" ca="1" si="616"/>
        <v>4694.5563828797249</v>
      </c>
      <c r="O4873">
        <f t="shared" ca="1" si="617"/>
        <v>4631.3488416231367</v>
      </c>
      <c r="Q4873">
        <f t="shared" ca="1" si="618"/>
        <v>174.78624200511985</v>
      </c>
    </row>
    <row r="4874" spans="4:17" x14ac:dyDescent="0.25">
      <c r="D4874">
        <f t="shared" ca="1" si="611"/>
        <v>1.6335279631096797</v>
      </c>
      <c r="E4874">
        <f t="shared" ca="1" si="611"/>
        <v>1.4757942470431904</v>
      </c>
      <c r="F4874">
        <f t="shared" ca="1" si="611"/>
        <v>-1.643297546642865</v>
      </c>
      <c r="H4874">
        <f t="shared" ca="1" si="612"/>
        <v>4721.7612495843932</v>
      </c>
      <c r="I4874">
        <f t="shared" ca="1" si="613"/>
        <v>4812.6895715304918</v>
      </c>
      <c r="J4874">
        <f t="shared" ca="1" si="614"/>
        <v>3982.2299803992382</v>
      </c>
      <c r="M4874">
        <f t="shared" ca="1" si="615"/>
        <v>4721.7612495843932</v>
      </c>
      <c r="N4874">
        <f t="shared" ca="1" si="616"/>
        <v>5006.911609311398</v>
      </c>
      <c r="O4874">
        <f t="shared" ca="1" si="617"/>
        <v>4705.5350524377145</v>
      </c>
      <c r="Q4874">
        <f t="shared" ca="1" si="618"/>
        <v>381.82678388853702</v>
      </c>
    </row>
    <row r="4875" spans="4:17" x14ac:dyDescent="0.25">
      <c r="D4875">
        <f t="shared" ca="1" si="611"/>
        <v>-0.69506204797353266</v>
      </c>
      <c r="E4875">
        <f t="shared" ca="1" si="611"/>
        <v>0.16622781597309513</v>
      </c>
      <c r="F4875">
        <f t="shared" ca="1" si="611"/>
        <v>1.25431313578967</v>
      </c>
      <c r="H4875">
        <f t="shared" ca="1" si="612"/>
        <v>4314.8355518573362</v>
      </c>
      <c r="I4875">
        <f t="shared" ca="1" si="613"/>
        <v>4479.800346608773</v>
      </c>
      <c r="J4875">
        <f t="shared" ca="1" si="614"/>
        <v>4835.97755286762</v>
      </c>
      <c r="M4875">
        <f t="shared" ca="1" si="615"/>
        <v>4314.8355518573362</v>
      </c>
      <c r="N4875">
        <f t="shared" ca="1" si="616"/>
        <v>4349.2912131359144</v>
      </c>
      <c r="O4875">
        <f t="shared" ca="1" si="617"/>
        <v>4572.5836005804922</v>
      </c>
      <c r="Q4875">
        <f t="shared" ca="1" si="618"/>
        <v>0</v>
      </c>
    </row>
    <row r="4876" spans="4:17" x14ac:dyDescent="0.25">
      <c r="D4876">
        <f t="shared" ca="1" si="611"/>
        <v>-0.13802050057991971</v>
      </c>
      <c r="E4876">
        <f t="shared" ca="1" si="611"/>
        <v>1.5858745664637757</v>
      </c>
      <c r="F4876">
        <f t="shared" ca="1" si="611"/>
        <v>-0.64182230370679971</v>
      </c>
      <c r="H4876">
        <f t="shared" ca="1" si="612"/>
        <v>4408.8690756245987</v>
      </c>
      <c r="I4876">
        <f t="shared" ca="1" si="613"/>
        <v>4841.7741323273658</v>
      </c>
      <c r="J4876">
        <f t="shared" ca="1" si="614"/>
        <v>4258.7506894436683</v>
      </c>
      <c r="M4876">
        <f t="shared" ca="1" si="615"/>
        <v>4408.8690756245987</v>
      </c>
      <c r="N4876">
        <f t="shared" ca="1" si="616"/>
        <v>4695.0840647650994</v>
      </c>
      <c r="O4876">
        <f t="shared" ca="1" si="617"/>
        <v>4586.8613827931176</v>
      </c>
      <c r="Q4876">
        <f t="shared" ca="1" si="618"/>
        <v>136.48725703019306</v>
      </c>
    </row>
    <row r="4877" spans="4:17" x14ac:dyDescent="0.25">
      <c r="D4877">
        <f t="shared" ca="1" si="611"/>
        <v>0.17227915599594518</v>
      </c>
      <c r="E4877">
        <f t="shared" ca="1" si="611"/>
        <v>-0.29777822005245641</v>
      </c>
      <c r="F4877">
        <f t="shared" ca="1" si="611"/>
        <v>5.3479966689885652E-2</v>
      </c>
      <c r="H4877">
        <f t="shared" ca="1" si="612"/>
        <v>4462.136280381189</v>
      </c>
      <c r="I4877">
        <f t="shared" ca="1" si="613"/>
        <v>4367.4601726493656</v>
      </c>
      <c r="J4877">
        <f t="shared" ca="1" si="614"/>
        <v>4461.9479893011658</v>
      </c>
      <c r="M4877">
        <f t="shared" ca="1" si="615"/>
        <v>4462.136280381189</v>
      </c>
      <c r="N4877">
        <f t="shared" ca="1" si="616"/>
        <v>4417.7169803116331</v>
      </c>
      <c r="O4877">
        <f t="shared" ca="1" si="617"/>
        <v>4433.6052455892122</v>
      </c>
      <c r="Q4877">
        <f t="shared" ca="1" si="618"/>
        <v>11.949767029244475</v>
      </c>
    </row>
    <row r="4878" spans="4:17" x14ac:dyDescent="0.25">
      <c r="D4878">
        <f t="shared" ca="1" si="611"/>
        <v>0.91870586245539199</v>
      </c>
      <c r="E4878">
        <f t="shared" ca="1" si="611"/>
        <v>1.4914474121711965</v>
      </c>
      <c r="F4878">
        <f t="shared" ca="1" si="611"/>
        <v>0.32742353705574639</v>
      </c>
      <c r="H4878">
        <f t="shared" ca="1" si="612"/>
        <v>4592.9216583039351</v>
      </c>
      <c r="I4878">
        <f t="shared" ca="1" si="613"/>
        <v>4816.8146485006637</v>
      </c>
      <c r="J4878">
        <f t="shared" ca="1" si="614"/>
        <v>4544.6433187052371</v>
      </c>
      <c r="M4878">
        <f t="shared" ca="1" si="615"/>
        <v>4592.9216583039351</v>
      </c>
      <c r="N4878">
        <f t="shared" ca="1" si="616"/>
        <v>4873.2427185747501</v>
      </c>
      <c r="O4878">
        <f t="shared" ca="1" si="617"/>
        <v>4942.8987788950235</v>
      </c>
      <c r="Q4878">
        <f t="shared" ca="1" si="618"/>
        <v>373.52834791864507</v>
      </c>
    </row>
    <row r="4879" spans="4:17" x14ac:dyDescent="0.25">
      <c r="D4879">
        <f t="shared" ca="1" si="611"/>
        <v>-0.64173545359283102</v>
      </c>
      <c r="E4879">
        <f t="shared" ca="1" si="611"/>
        <v>0.64404551788984343</v>
      </c>
      <c r="F4879">
        <f t="shared" ca="1" si="611"/>
        <v>-0.72467679414114028</v>
      </c>
      <c r="H4879">
        <f t="shared" ca="1" si="612"/>
        <v>4323.7500587917666</v>
      </c>
      <c r="I4879">
        <f t="shared" ca="1" si="613"/>
        <v>4598.5051420320106</v>
      </c>
      <c r="J4879">
        <f t="shared" ca="1" si="614"/>
        <v>4235.1625128216583</v>
      </c>
      <c r="M4879">
        <f t="shared" ca="1" si="615"/>
        <v>4323.7500587917666</v>
      </c>
      <c r="N4879">
        <f t="shared" ca="1" si="616"/>
        <v>4439.6235976656808</v>
      </c>
      <c r="O4879">
        <f t="shared" ca="1" si="617"/>
        <v>4323.4032653778149</v>
      </c>
      <c r="Q4879">
        <f t="shared" ca="1" si="618"/>
        <v>0</v>
      </c>
    </row>
    <row r="4880" spans="4:17" x14ac:dyDescent="0.25">
      <c r="D4880">
        <f t="shared" ca="1" si="611"/>
        <v>-0.51747843134629967</v>
      </c>
      <c r="E4880">
        <f t="shared" ca="1" si="611"/>
        <v>1.5150027270151234</v>
      </c>
      <c r="F4880">
        <f t="shared" ca="1" si="611"/>
        <v>0.18220714773555896</v>
      </c>
      <c r="H4880">
        <f t="shared" ca="1" si="612"/>
        <v>4344.5933936544752</v>
      </c>
      <c r="I4880">
        <f t="shared" ca="1" si="613"/>
        <v>4823.0288427502619</v>
      </c>
      <c r="J4880">
        <f t="shared" ca="1" si="614"/>
        <v>4500.6177546216122</v>
      </c>
      <c r="M4880">
        <f t="shared" ca="1" si="615"/>
        <v>4344.5933936544752</v>
      </c>
      <c r="N4880">
        <f t="shared" ca="1" si="616"/>
        <v>4613.962585430063</v>
      </c>
      <c r="O4880">
        <f t="shared" ca="1" si="617"/>
        <v>4653.6840419169412</v>
      </c>
      <c r="Q4880">
        <f t="shared" ca="1" si="618"/>
        <v>110.55558815127668</v>
      </c>
    </row>
    <row r="4881" spans="4:17" x14ac:dyDescent="0.25">
      <c r="D4881">
        <f t="shared" ca="1" si="611"/>
        <v>-0.74900378409542789</v>
      </c>
      <c r="E4881">
        <f t="shared" ca="1" si="611"/>
        <v>0.3957158852717883</v>
      </c>
      <c r="F4881">
        <f t="shared" ca="1" si="611"/>
        <v>1.5855989263900638</v>
      </c>
      <c r="H4881">
        <f t="shared" ca="1" si="612"/>
        <v>4305.8369114420948</v>
      </c>
      <c r="I4881">
        <f t="shared" ca="1" si="613"/>
        <v>4536.4249464484783</v>
      </c>
      <c r="J4881">
        <f t="shared" ca="1" si="614"/>
        <v>4944.5750892967708</v>
      </c>
      <c r="M4881">
        <f t="shared" ca="1" si="615"/>
        <v>4305.8369114420948</v>
      </c>
      <c r="N4881">
        <f t="shared" ca="1" si="616"/>
        <v>4378.9413972355342</v>
      </c>
      <c r="O4881">
        <f t="shared" ca="1" si="617"/>
        <v>4663.1637942352863</v>
      </c>
      <c r="Q4881">
        <f t="shared" ca="1" si="618"/>
        <v>23.330268142982728</v>
      </c>
    </row>
    <row r="4882" spans="4:17" x14ac:dyDescent="0.25">
      <c r="D4882">
        <f t="shared" ca="1" si="611"/>
        <v>-7.4938627999117283E-2</v>
      </c>
      <c r="E4882">
        <f t="shared" ca="1" si="611"/>
        <v>0.13923619923965369</v>
      </c>
      <c r="F4882">
        <f t="shared" ca="1" si="611"/>
        <v>-1.8071918373410298</v>
      </c>
      <c r="H4882">
        <f t="shared" ca="1" si="612"/>
        <v>4419.6462032217414</v>
      </c>
      <c r="I4882">
        <f t="shared" ca="1" si="613"/>
        <v>4473.1869772682267</v>
      </c>
      <c r="J4882">
        <f t="shared" ca="1" si="614"/>
        <v>3938.7180612202883</v>
      </c>
      <c r="M4882">
        <f t="shared" ca="1" si="615"/>
        <v>4419.6462032217414</v>
      </c>
      <c r="N4882">
        <f t="shared" ca="1" si="616"/>
        <v>4450.2874068589354</v>
      </c>
      <c r="O4882">
        <f t="shared" ca="1" si="617"/>
        <v>4155.9695196717375</v>
      </c>
      <c r="Q4882">
        <f t="shared" ca="1" si="618"/>
        <v>0</v>
      </c>
    </row>
    <row r="4883" spans="4:17" x14ac:dyDescent="0.25">
      <c r="D4883">
        <f t="shared" ca="1" si="611"/>
        <v>-0.52518608218711926</v>
      </c>
      <c r="E4883">
        <f t="shared" ca="1" si="611"/>
        <v>-0.289677753588725</v>
      </c>
      <c r="F4883">
        <f t="shared" ca="1" si="611"/>
        <v>-0.29100016161033293</v>
      </c>
      <c r="H4883">
        <f t="shared" ca="1" si="612"/>
        <v>4343.2975655892815</v>
      </c>
      <c r="I4883">
        <f t="shared" ca="1" si="613"/>
        <v>4369.3970015011419</v>
      </c>
      <c r="J4883">
        <f t="shared" ca="1" si="614"/>
        <v>4360.0922446946888</v>
      </c>
      <c r="M4883">
        <f t="shared" ca="1" si="615"/>
        <v>4343.2975655892815</v>
      </c>
      <c r="N4883">
        <f t="shared" ca="1" si="616"/>
        <v>4301.4095935567448</v>
      </c>
      <c r="O4883">
        <f t="shared" ca="1" si="617"/>
        <v>4259.7075802837135</v>
      </c>
      <c r="Q4883">
        <f t="shared" ca="1" si="618"/>
        <v>0</v>
      </c>
    </row>
    <row r="4884" spans="4:17" x14ac:dyDescent="0.25">
      <c r="D4884">
        <f t="shared" ca="1" si="611"/>
        <v>-0.55830783298252773</v>
      </c>
      <c r="E4884">
        <f t="shared" ca="1" si="611"/>
        <v>-0.49549635074529513</v>
      </c>
      <c r="F4884">
        <f t="shared" ca="1" si="611"/>
        <v>0.84125897984705478</v>
      </c>
      <c r="H4884">
        <f t="shared" ca="1" si="612"/>
        <v>4337.7334579270273</v>
      </c>
      <c r="I4884">
        <f t="shared" ca="1" si="613"/>
        <v>4320.4508912559522</v>
      </c>
      <c r="J4884">
        <f t="shared" ca="1" si="614"/>
        <v>4703.9106019338351</v>
      </c>
      <c r="M4884">
        <f t="shared" ca="1" si="615"/>
        <v>4337.7334579270273</v>
      </c>
      <c r="N4884">
        <f t="shared" ca="1" si="616"/>
        <v>4261.8151059105485</v>
      </c>
      <c r="O4884">
        <f t="shared" ca="1" si="617"/>
        <v>4409.5574899070734</v>
      </c>
      <c r="Q4884">
        <f t="shared" ca="1" si="618"/>
        <v>0</v>
      </c>
    </row>
    <row r="4885" spans="4:17" x14ac:dyDescent="0.25">
      <c r="D4885">
        <f t="shared" ca="1" si="611"/>
        <v>0.48885793580843656</v>
      </c>
      <c r="E4885">
        <f t="shared" ca="1" si="611"/>
        <v>1.6191472499295723</v>
      </c>
      <c r="F4885">
        <f t="shared" ca="1" si="611"/>
        <v>5.6424765647591045E-3</v>
      </c>
      <c r="H4885">
        <f t="shared" ca="1" si="612"/>
        <v>4517.1446684336879</v>
      </c>
      <c r="I4885">
        <f t="shared" ca="1" si="613"/>
        <v>4850.5997244890423</v>
      </c>
      <c r="J4885">
        <f t="shared" ca="1" si="614"/>
        <v>4447.6623939514448</v>
      </c>
      <c r="M4885">
        <f t="shared" ca="1" si="615"/>
        <v>4517.1446684336879</v>
      </c>
      <c r="N4885">
        <f t="shared" ca="1" si="616"/>
        <v>4816.5872222589323</v>
      </c>
      <c r="O4885">
        <f t="shared" ca="1" si="617"/>
        <v>4824.968610496262</v>
      </c>
      <c r="Q4885">
        <f t="shared" ca="1" si="618"/>
        <v>290.90203431684949</v>
      </c>
    </row>
    <row r="4886" spans="4:17" x14ac:dyDescent="0.25">
      <c r="D4886">
        <f t="shared" ca="1" si="611"/>
        <v>0.62844347994431893</v>
      </c>
      <c r="E4886">
        <f t="shared" ca="1" si="611"/>
        <v>0.21954478855946943</v>
      </c>
      <c r="F4886">
        <f t="shared" ca="1" si="611"/>
        <v>0.9986563717825212</v>
      </c>
      <c r="H4886">
        <f t="shared" ca="1" si="612"/>
        <v>4541.6138283921973</v>
      </c>
      <c r="I4886">
        <f t="shared" ca="1" si="613"/>
        <v>4492.8925868911456</v>
      </c>
      <c r="J4886">
        <f t="shared" ca="1" si="614"/>
        <v>4753.8049519223187</v>
      </c>
      <c r="M4886">
        <f t="shared" ca="1" si="615"/>
        <v>4541.6138283921973</v>
      </c>
      <c r="N4886">
        <f t="shared" ca="1" si="616"/>
        <v>4587.3366563042327</v>
      </c>
      <c r="O4886">
        <f t="shared" ca="1" si="617"/>
        <v>4775.3654159693615</v>
      </c>
      <c r="Q4886">
        <f t="shared" ca="1" si="618"/>
        <v>206.94837192601199</v>
      </c>
    </row>
    <row r="4887" spans="4:17" x14ac:dyDescent="0.25">
      <c r="D4887">
        <f t="shared" ca="1" si="611"/>
        <v>7.6452938199323001E-3</v>
      </c>
      <c r="E4887">
        <f t="shared" ca="1" si="611"/>
        <v>0.62713281541687582</v>
      </c>
      <c r="F4887">
        <f t="shared" ca="1" si="611"/>
        <v>0.33298902540351721</v>
      </c>
      <c r="H4887">
        <f t="shared" ca="1" si="612"/>
        <v>4433.7949583242325</v>
      </c>
      <c r="I4887">
        <f t="shared" ca="1" si="613"/>
        <v>4594.250287934191</v>
      </c>
      <c r="J4887">
        <f t="shared" ca="1" si="614"/>
        <v>4546.3391619730264</v>
      </c>
      <c r="M4887">
        <f t="shared" ca="1" si="615"/>
        <v>4433.7949583242325</v>
      </c>
      <c r="N4887">
        <f t="shared" ca="1" si="616"/>
        <v>4549.6386076935123</v>
      </c>
      <c r="O4887">
        <f t="shared" ca="1" si="617"/>
        <v>4615.663311907022</v>
      </c>
      <c r="Q4887">
        <f t="shared" ca="1" si="618"/>
        <v>106.21800248631202</v>
      </c>
    </row>
    <row r="4888" spans="4:17" x14ac:dyDescent="0.25">
      <c r="D4888">
        <f t="shared" ca="1" si="611"/>
        <v>0.43938662032767156</v>
      </c>
      <c r="E4888">
        <f t="shared" ca="1" si="611"/>
        <v>-0.35795924678125324</v>
      </c>
      <c r="F4888">
        <f t="shared" ca="1" si="611"/>
        <v>-1.0417118109053747</v>
      </c>
      <c r="H4888">
        <f t="shared" ca="1" si="612"/>
        <v>4508.5040914212332</v>
      </c>
      <c r="I4888">
        <f t="shared" ca="1" si="613"/>
        <v>4353.0976919911745</v>
      </c>
      <c r="J4888">
        <f t="shared" ca="1" si="614"/>
        <v>4146.1046660675693</v>
      </c>
      <c r="M4888">
        <f t="shared" ca="1" si="615"/>
        <v>4508.5040914212332</v>
      </c>
      <c r="N4888">
        <f t="shared" ca="1" si="616"/>
        <v>4453.2387884657273</v>
      </c>
      <c r="O4888">
        <f t="shared" ca="1" si="617"/>
        <v>4283.7758697900208</v>
      </c>
      <c r="Q4888">
        <f t="shared" ca="1" si="618"/>
        <v>0</v>
      </c>
    </row>
    <row r="4889" spans="4:17" x14ac:dyDescent="0.25">
      <c r="D4889">
        <f t="shared" ca="1" si="611"/>
        <v>0.23356003877696027</v>
      </c>
      <c r="E4889">
        <f t="shared" ca="1" si="611"/>
        <v>-0.95205482397069463</v>
      </c>
      <c r="F4889">
        <f t="shared" ca="1" si="611"/>
        <v>-0.93994255637631974</v>
      </c>
      <c r="H4889">
        <f t="shared" ca="1" si="612"/>
        <v>4472.7318411518963</v>
      </c>
      <c r="I4889">
        <f t="shared" ca="1" si="613"/>
        <v>4213.8240783954661</v>
      </c>
      <c r="J4889">
        <f t="shared" ca="1" si="614"/>
        <v>4174.4865167714388</v>
      </c>
      <c r="M4889">
        <f t="shared" ca="1" si="615"/>
        <v>4472.7318411518963</v>
      </c>
      <c r="N4889">
        <f t="shared" ca="1" si="616"/>
        <v>4317.4826888901935</v>
      </c>
      <c r="O4889">
        <f t="shared" ca="1" si="617"/>
        <v>4169.5764006906084</v>
      </c>
      <c r="Q4889">
        <f t="shared" ca="1" si="618"/>
        <v>0</v>
      </c>
    </row>
    <row r="4890" spans="4:17" x14ac:dyDescent="0.25">
      <c r="D4890">
        <f t="shared" ca="1" si="611"/>
        <v>-0.53779151989272123</v>
      </c>
      <c r="E4890">
        <f t="shared" ca="1" si="611"/>
        <v>1.4945896383486446</v>
      </c>
      <c r="F4890">
        <f t="shared" ca="1" si="611"/>
        <v>-0.77956599128858206</v>
      </c>
      <c r="H4890">
        <f t="shared" ca="1" si="612"/>
        <v>4341.1791431532856</v>
      </c>
      <c r="I4890">
        <f t="shared" ca="1" si="613"/>
        <v>4817.6431450583759</v>
      </c>
      <c r="J4890">
        <f t="shared" ca="1" si="614"/>
        <v>4219.6078778284109</v>
      </c>
      <c r="M4890">
        <f t="shared" ca="1" si="615"/>
        <v>4341.1791431532856</v>
      </c>
      <c r="N4890">
        <f t="shared" ca="1" si="616"/>
        <v>4606.6957307331804</v>
      </c>
      <c r="O4890">
        <f t="shared" ca="1" si="617"/>
        <v>4476.5818149998604</v>
      </c>
      <c r="Q4890">
        <f t="shared" ca="1" si="618"/>
        <v>48.582110060997465</v>
      </c>
    </row>
    <row r="4891" spans="4:17" x14ac:dyDescent="0.25">
      <c r="D4891">
        <f t="shared" ca="1" si="611"/>
        <v>0.8021525393792609</v>
      </c>
      <c r="E4891">
        <f t="shared" ca="1" si="611"/>
        <v>0.57911927294848708</v>
      </c>
      <c r="F4891">
        <f t="shared" ca="1" si="611"/>
        <v>-0.70287567901391024</v>
      </c>
      <c r="H4891">
        <f t="shared" ca="1" si="612"/>
        <v>4572.2499904834385</v>
      </c>
      <c r="I4891">
        <f t="shared" ca="1" si="613"/>
        <v>4582.1926051413529</v>
      </c>
      <c r="J4891">
        <f t="shared" ca="1" si="614"/>
        <v>4241.3564641408238</v>
      </c>
      <c r="M4891">
        <f t="shared" ca="1" si="615"/>
        <v>4572.2499904834385</v>
      </c>
      <c r="N4891">
        <f t="shared" ca="1" si="616"/>
        <v>4683.0008248028662</v>
      </c>
      <c r="O4891">
        <f t="shared" ca="1" si="617"/>
        <v>4564.2588923926296</v>
      </c>
      <c r="Q4891">
        <f t="shared" ca="1" si="618"/>
        <v>178.96007986733221</v>
      </c>
    </row>
    <row r="4892" spans="4:17" x14ac:dyDescent="0.25">
      <c r="D4892">
        <f t="shared" ca="1" si="611"/>
        <v>-0.54660596028655339</v>
      </c>
      <c r="E4892">
        <f t="shared" ca="1" si="611"/>
        <v>-0.66287664586586714</v>
      </c>
      <c r="F4892">
        <f t="shared" ca="1" si="611"/>
        <v>-8.0304094650805458E-2</v>
      </c>
      <c r="H4892">
        <f t="shared" ca="1" si="612"/>
        <v>4339.6984353558128</v>
      </c>
      <c r="I4892">
        <f t="shared" ca="1" si="613"/>
        <v>4281.0504088178704</v>
      </c>
      <c r="J4892">
        <f t="shared" ca="1" si="614"/>
        <v>4422.1111819332373</v>
      </c>
      <c r="M4892">
        <f t="shared" ca="1" si="615"/>
        <v>4339.6984353558128</v>
      </c>
      <c r="N4892">
        <f t="shared" ca="1" si="616"/>
        <v>4236.2141418266619</v>
      </c>
      <c r="O4892">
        <f t="shared" ca="1" si="617"/>
        <v>4229.4933654747174</v>
      </c>
      <c r="Q4892">
        <f t="shared" ca="1" si="618"/>
        <v>0</v>
      </c>
    </row>
    <row r="4893" spans="4:17" x14ac:dyDescent="0.25">
      <c r="D4893">
        <f t="shared" ca="1" si="611"/>
        <v>0.45189584270728339</v>
      </c>
      <c r="E4893">
        <f t="shared" ca="1" si="611"/>
        <v>-1.857891010195434</v>
      </c>
      <c r="F4893">
        <f t="shared" ca="1" si="611"/>
        <v>1.098690158290929</v>
      </c>
      <c r="H4893">
        <f t="shared" ca="1" si="612"/>
        <v>4510.6873687327043</v>
      </c>
      <c r="I4893">
        <f t="shared" ca="1" si="613"/>
        <v>4009.9976976531834</v>
      </c>
      <c r="J4893">
        <f t="shared" ca="1" si="614"/>
        <v>4785.7899723654245</v>
      </c>
      <c r="M4893">
        <f t="shared" ca="1" si="615"/>
        <v>4510.6873687327043</v>
      </c>
      <c r="N4893">
        <f t="shared" ca="1" si="616"/>
        <v>4204.117564120419</v>
      </c>
      <c r="O4893">
        <f t="shared" ca="1" si="617"/>
        <v>4393.4152417207679</v>
      </c>
      <c r="Q4893">
        <f t="shared" ca="1" si="618"/>
        <v>0</v>
      </c>
    </row>
    <row r="4894" spans="4:17" x14ac:dyDescent="0.25">
      <c r="D4894">
        <f t="shared" ca="1" si="611"/>
        <v>-0.78089599140853472</v>
      </c>
      <c r="E4894">
        <f t="shared" ca="1" si="611"/>
        <v>0.66724595435375555</v>
      </c>
      <c r="F4894">
        <f t="shared" ca="1" si="611"/>
        <v>0.87805886533553756</v>
      </c>
      <c r="H4894">
        <f t="shared" ca="1" si="612"/>
        <v>4300.5254364501598</v>
      </c>
      <c r="I4894">
        <f t="shared" ca="1" si="613"/>
        <v>4604.3482591232278</v>
      </c>
      <c r="J4894">
        <f t="shared" ca="1" si="614"/>
        <v>4715.5289110394169</v>
      </c>
      <c r="M4894">
        <f t="shared" ca="1" si="615"/>
        <v>4300.5254364501598</v>
      </c>
      <c r="N4894">
        <f t="shared" ca="1" si="616"/>
        <v>4419.7433615235959</v>
      </c>
      <c r="O4894">
        <f t="shared" ca="1" si="617"/>
        <v>4579.4782695158865</v>
      </c>
      <c r="Q4894">
        <f t="shared" ca="1" si="618"/>
        <v>7.4246287115086131</v>
      </c>
    </row>
    <row r="4895" spans="4:17" x14ac:dyDescent="0.25">
      <c r="D4895">
        <f t="shared" ca="1" si="611"/>
        <v>0.92850358048098069</v>
      </c>
      <c r="E4895">
        <f t="shared" ca="1" si="611"/>
        <v>0.56190843860443929</v>
      </c>
      <c r="F4895">
        <f t="shared" ca="1" si="611"/>
        <v>-1.2211283304009581</v>
      </c>
      <c r="H4895">
        <f t="shared" ca="1" si="612"/>
        <v>4594.6636148010193</v>
      </c>
      <c r="I4895">
        <f t="shared" ca="1" si="613"/>
        <v>4577.878142539359</v>
      </c>
      <c r="J4895">
        <f t="shared" ca="1" si="614"/>
        <v>4096.5373675528099</v>
      </c>
      <c r="M4895">
        <f t="shared" ca="1" si="615"/>
        <v>4594.6636148010193</v>
      </c>
      <c r="N4895">
        <f t="shared" ca="1" si="616"/>
        <v>4702.8237412087028</v>
      </c>
      <c r="O4895">
        <f t="shared" ca="1" si="617"/>
        <v>4492.558715115144</v>
      </c>
      <c r="Q4895">
        <f t="shared" ca="1" si="618"/>
        <v>169.23629866760513</v>
      </c>
    </row>
    <row r="4896" spans="4:17" x14ac:dyDescent="0.25">
      <c r="D4896">
        <f t="shared" ca="1" si="611"/>
        <v>0.25464467710372457</v>
      </c>
      <c r="E4896">
        <f t="shared" ca="1" si="611"/>
        <v>0.28940211208246619</v>
      </c>
      <c r="F4896">
        <f t="shared" ca="1" si="611"/>
        <v>0.21114020928199323</v>
      </c>
      <c r="H4896">
        <f t="shared" ca="1" si="612"/>
        <v>4476.383222682367</v>
      </c>
      <c r="I4896">
        <f t="shared" ca="1" si="613"/>
        <v>4510.1043160096997</v>
      </c>
      <c r="J4896">
        <f t="shared" ca="1" si="614"/>
        <v>4509.3552984027046</v>
      </c>
      <c r="M4896">
        <f t="shared" ca="1" si="615"/>
        <v>4476.383222682367</v>
      </c>
      <c r="N4896">
        <f t="shared" ca="1" si="616"/>
        <v>4533.6903656836412</v>
      </c>
      <c r="O4896">
        <f t="shared" ca="1" si="617"/>
        <v>4577.8441019280754</v>
      </c>
      <c r="Q4896">
        <f t="shared" ca="1" si="618"/>
        <v>102.52857418672031</v>
      </c>
    </row>
    <row r="4897" spans="4:17" x14ac:dyDescent="0.25">
      <c r="D4897">
        <f t="shared" ca="1" si="611"/>
        <v>1.1997082587665575</v>
      </c>
      <c r="E4897">
        <f t="shared" ca="1" si="611"/>
        <v>-1.3727311570878755</v>
      </c>
      <c r="F4897">
        <f t="shared" ca="1" si="611"/>
        <v>-1.2667755187037537</v>
      </c>
      <c r="H4897">
        <f t="shared" ca="1" si="612"/>
        <v>4643.1447891171028</v>
      </c>
      <c r="I4897">
        <f t="shared" ca="1" si="613"/>
        <v>4117.9082699519568</v>
      </c>
      <c r="J4897">
        <f t="shared" ca="1" si="614"/>
        <v>4084.0212891798005</v>
      </c>
      <c r="M4897">
        <f t="shared" ca="1" si="615"/>
        <v>4643.1447891171028</v>
      </c>
      <c r="N4897">
        <f t="shared" ca="1" si="616"/>
        <v>4409.598943601447</v>
      </c>
      <c r="O4897">
        <f t="shared" ca="1" si="617"/>
        <v>4205.0086873761593</v>
      </c>
      <c r="Q4897">
        <f t="shared" ca="1" si="618"/>
        <v>0</v>
      </c>
    </row>
    <row r="4898" spans="4:17" x14ac:dyDescent="0.25">
      <c r="D4898">
        <f t="shared" ca="1" si="611"/>
        <v>-8.97787361267052E-2</v>
      </c>
      <c r="E4898">
        <f t="shared" ca="1" si="611"/>
        <v>0.67454549173304612</v>
      </c>
      <c r="F4898">
        <f t="shared" ca="1" si="611"/>
        <v>5.6179458134131312E-2</v>
      </c>
      <c r="H4898">
        <f t="shared" ca="1" si="612"/>
        <v>4417.1084999256545</v>
      </c>
      <c r="I4898">
        <f t="shared" ca="1" si="613"/>
        <v>4606.1882100751982</v>
      </c>
      <c r="J4898">
        <f t="shared" ca="1" si="614"/>
        <v>4462.7554982954653</v>
      </c>
      <c r="M4898">
        <f t="shared" ca="1" si="615"/>
        <v>4417.1084999256545</v>
      </c>
      <c r="N4898">
        <f t="shared" ca="1" si="616"/>
        <v>4540.8409662090144</v>
      </c>
      <c r="O4898">
        <f t="shared" ca="1" si="617"/>
        <v>4557.6481924026048</v>
      </c>
      <c r="Q4898">
        <f t="shared" ca="1" si="618"/>
        <v>78.661046365771256</v>
      </c>
    </row>
    <row r="4899" spans="4:17" x14ac:dyDescent="0.25">
      <c r="D4899">
        <f t="shared" ca="1" si="611"/>
        <v>0.2828482230421755</v>
      </c>
      <c r="E4899">
        <f t="shared" ca="1" si="611"/>
        <v>1.1813215543642275E-2</v>
      </c>
      <c r="F4899">
        <f t="shared" ca="1" si="611"/>
        <v>-0.96588127190891715</v>
      </c>
      <c r="H4899">
        <f t="shared" ca="1" si="612"/>
        <v>4481.272098535951</v>
      </c>
      <c r="I4899">
        <f t="shared" ca="1" si="613"/>
        <v>4442.0979434346364</v>
      </c>
      <c r="J4899">
        <f t="shared" ca="1" si="614"/>
        <v>4167.2342191011776</v>
      </c>
      <c r="M4899">
        <f t="shared" ca="1" si="615"/>
        <v>4481.272098535951</v>
      </c>
      <c r="N4899">
        <f t="shared" ca="1" si="616"/>
        <v>4490.142227973045</v>
      </c>
      <c r="O4899">
        <f t="shared" ca="1" si="617"/>
        <v>4331.9700123157436</v>
      </c>
      <c r="Q4899">
        <f t="shared" ca="1" si="618"/>
        <v>8.6250246830519064</v>
      </c>
    </row>
    <row r="4900" spans="4:17" x14ac:dyDescent="0.25">
      <c r="D4900">
        <f t="shared" ca="1" si="611"/>
        <v>-1.2079707276609231</v>
      </c>
      <c r="E4900">
        <f t="shared" ca="1" si="611"/>
        <v>-0.32203113348912132</v>
      </c>
      <c r="F4900">
        <f t="shared" ca="1" si="611"/>
        <v>-0.77396802894352135</v>
      </c>
      <c r="H4900">
        <f t="shared" ca="1" si="612"/>
        <v>4230.0265723324483</v>
      </c>
      <c r="I4900">
        <f t="shared" ca="1" si="613"/>
        <v>4361.6664108920513</v>
      </c>
      <c r="J4900">
        <f t="shared" ca="1" si="614"/>
        <v>4221.1916225123177</v>
      </c>
      <c r="M4900">
        <f t="shared" ca="1" si="615"/>
        <v>4230.0265723324483</v>
      </c>
      <c r="N4900">
        <f t="shared" ca="1" si="616"/>
        <v>4183.9887027379955</v>
      </c>
      <c r="O4900">
        <f t="shared" ca="1" si="617"/>
        <v>4066.694923565517</v>
      </c>
      <c r="Q4900">
        <f t="shared" ca="1" si="618"/>
        <v>0</v>
      </c>
    </row>
    <row r="4901" spans="4:17" x14ac:dyDescent="0.25">
      <c r="D4901">
        <f t="shared" ca="1" si="611"/>
        <v>-0.66549257460584688</v>
      </c>
      <c r="E4901">
        <f t="shared" ca="1" si="611"/>
        <v>-0.33518107496152039</v>
      </c>
      <c r="F4901">
        <f t="shared" ca="1" si="611"/>
        <v>-0.11044942197308735</v>
      </c>
      <c r="H4901">
        <f t="shared" ca="1" si="612"/>
        <v>4319.7763527802072</v>
      </c>
      <c r="I4901">
        <f t="shared" ca="1" si="613"/>
        <v>4358.5282444846498</v>
      </c>
      <c r="J4901">
        <f t="shared" ca="1" si="614"/>
        <v>4413.1840379468413</v>
      </c>
      <c r="M4901">
        <f t="shared" ca="1" si="615"/>
        <v>4319.7763527802072</v>
      </c>
      <c r="N4901">
        <f t="shared" ca="1" si="616"/>
        <v>4270.5876663298977</v>
      </c>
      <c r="O4901">
        <f t="shared" ca="1" si="617"/>
        <v>4258.8406466142151</v>
      </c>
      <c r="Q4901">
        <f t="shared" ca="1" si="618"/>
        <v>0</v>
      </c>
    </row>
    <row r="4902" spans="4:17" x14ac:dyDescent="0.25">
      <c r="D4902">
        <f t="shared" ca="1" si="611"/>
        <v>-1.642899412972836</v>
      </c>
      <c r="E4902">
        <f t="shared" ca="1" si="611"/>
        <v>-0.15689877191901502</v>
      </c>
      <c r="F4902">
        <f t="shared" ca="1" si="611"/>
        <v>-0.2114506616341349</v>
      </c>
      <c r="H4902">
        <f t="shared" ca="1" si="612"/>
        <v>4159.4188759319859</v>
      </c>
      <c r="I4902">
        <f t="shared" ca="1" si="613"/>
        <v>4401.2672829213952</v>
      </c>
      <c r="J4902">
        <f t="shared" ca="1" si="614"/>
        <v>4383.4049792937303</v>
      </c>
      <c r="M4902">
        <f t="shared" ca="1" si="615"/>
        <v>4159.4188759319859</v>
      </c>
      <c r="N4902">
        <f t="shared" ca="1" si="616"/>
        <v>4140.5274666913474</v>
      </c>
      <c r="O4902">
        <f t="shared" ca="1" si="617"/>
        <v>4113.0288310698288</v>
      </c>
      <c r="Q4902">
        <f t="shared" ca="1" si="618"/>
        <v>0</v>
      </c>
    </row>
    <row r="4903" spans="4:17" x14ac:dyDescent="0.25">
      <c r="D4903">
        <f t="shared" ca="1" si="611"/>
        <v>7.7097362658946733E-2</v>
      </c>
      <c r="E4903">
        <f t="shared" ca="1" si="611"/>
        <v>-0.68075749813981012</v>
      </c>
      <c r="F4903">
        <f t="shared" ca="1" si="611"/>
        <v>-0.32492979601937311</v>
      </c>
      <c r="H4903">
        <f t="shared" ca="1" si="612"/>
        <v>4445.7289463288453</v>
      </c>
      <c r="I4903">
        <f t="shared" ca="1" si="613"/>
        <v>4276.8626463627379</v>
      </c>
      <c r="J4903">
        <f t="shared" ca="1" si="614"/>
        <v>4350.1866017501061</v>
      </c>
      <c r="M4903">
        <f t="shared" ca="1" si="615"/>
        <v>4445.7289463288453</v>
      </c>
      <c r="N4903">
        <f t="shared" ca="1" si="616"/>
        <v>4336.7140485352111</v>
      </c>
      <c r="O4903">
        <f t="shared" ca="1" si="617"/>
        <v>4289.0338398066415</v>
      </c>
      <c r="Q4903">
        <f t="shared" ca="1" si="618"/>
        <v>0</v>
      </c>
    </row>
    <row r="4904" spans="4:17" x14ac:dyDescent="0.25">
      <c r="D4904">
        <f t="shared" ca="1" si="611"/>
        <v>1.6430825321528679</v>
      </c>
      <c r="E4904">
        <f t="shared" ca="1" si="611"/>
        <v>1.1020428246787981</v>
      </c>
      <c r="F4904">
        <f t="shared" ca="1" si="611"/>
        <v>0.72891028989719686</v>
      </c>
      <c r="H4904">
        <f t="shared" ca="1" si="612"/>
        <v>4723.5076201942802</v>
      </c>
      <c r="I4904">
        <f t="shared" ca="1" si="613"/>
        <v>4715.237267527853</v>
      </c>
      <c r="J4904">
        <f t="shared" ca="1" si="614"/>
        <v>4668.6171357785697</v>
      </c>
      <c r="M4904">
        <f t="shared" ca="1" si="615"/>
        <v>4723.5076201942802</v>
      </c>
      <c r="N4904">
        <f t="shared" ca="1" si="616"/>
        <v>4936.8322827626416</v>
      </c>
      <c r="O4904">
        <f t="shared" ca="1" si="617"/>
        <v>5085.8129231184557</v>
      </c>
      <c r="Q4904">
        <f t="shared" ca="1" si="618"/>
        <v>484.77687600466993</v>
      </c>
    </row>
    <row r="4905" spans="4:17" x14ac:dyDescent="0.25">
      <c r="D4905">
        <f t="shared" ca="1" si="611"/>
        <v>4.4031958395525879E-2</v>
      </c>
      <c r="E4905">
        <f t="shared" ca="1" si="611"/>
        <v>-0.11369589678634352</v>
      </c>
      <c r="F4905">
        <f t="shared" ca="1" si="611"/>
        <v>-0.32979815457653111</v>
      </c>
      <c r="H4905">
        <f t="shared" ca="1" si="612"/>
        <v>4440.0432986323567</v>
      </c>
      <c r="I4905">
        <f t="shared" ca="1" si="613"/>
        <v>4411.6870967157402</v>
      </c>
      <c r="J4905">
        <f t="shared" ca="1" si="614"/>
        <v>4348.7671481757034</v>
      </c>
      <c r="M4905">
        <f t="shared" ca="1" si="615"/>
        <v>4440.0432986323567</v>
      </c>
      <c r="N4905">
        <f t="shared" ca="1" si="616"/>
        <v>4427.2738509328001</v>
      </c>
      <c r="O4905">
        <f t="shared" ca="1" si="617"/>
        <v>4377.7730470059396</v>
      </c>
      <c r="Q4905">
        <f t="shared" ca="1" si="618"/>
        <v>0</v>
      </c>
    </row>
    <row r="4906" spans="4:17" x14ac:dyDescent="0.25">
      <c r="D4906">
        <f t="shared" ca="1" si="611"/>
        <v>0.24786426247503507</v>
      </c>
      <c r="E4906">
        <f t="shared" ca="1" si="611"/>
        <v>-0.93435230388780299</v>
      </c>
      <c r="F4906">
        <f t="shared" ca="1" si="611"/>
        <v>-1.0008124690086146</v>
      </c>
      <c r="H4906">
        <f t="shared" ca="1" si="612"/>
        <v>4475.2086834837619</v>
      </c>
      <c r="I4906">
        <f t="shared" ca="1" si="613"/>
        <v>4217.908945173238</v>
      </c>
      <c r="J4906">
        <f t="shared" ca="1" si="614"/>
        <v>4157.4875859971498</v>
      </c>
      <c r="M4906">
        <f t="shared" ca="1" si="615"/>
        <v>4475.2086834837619</v>
      </c>
      <c r="N4906">
        <f t="shared" ca="1" si="616"/>
        <v>4322.8342698846818</v>
      </c>
      <c r="O4906">
        <f t="shared" ca="1" si="617"/>
        <v>4164.9212431427904</v>
      </c>
      <c r="Q4906">
        <f t="shared" ca="1" si="618"/>
        <v>0</v>
      </c>
    </row>
    <row r="4907" spans="4:17" x14ac:dyDescent="0.25">
      <c r="D4907">
        <f t="shared" ca="1" si="611"/>
        <v>-1.8670029425546066</v>
      </c>
      <c r="E4907">
        <f t="shared" ca="1" si="611"/>
        <v>-1.7338678892606667</v>
      </c>
      <c r="F4907">
        <f t="shared" ca="1" si="611"/>
        <v>0.44243705387436971</v>
      </c>
      <c r="H4907">
        <f t="shared" ca="1" si="612"/>
        <v>4123.4985477052369</v>
      </c>
      <c r="I4907">
        <f t="shared" ca="1" si="613"/>
        <v>4037.3112161844601</v>
      </c>
      <c r="J4907">
        <f t="shared" ca="1" si="614"/>
        <v>4579.8176270744434</v>
      </c>
      <c r="M4907">
        <f t="shared" ca="1" si="615"/>
        <v>4123.4985477052369</v>
      </c>
      <c r="N4907">
        <f t="shared" ca="1" si="616"/>
        <v>3861.7361312677626</v>
      </c>
      <c r="O4907">
        <f t="shared" ca="1" si="617"/>
        <v>3934.4085792917772</v>
      </c>
      <c r="Q4907">
        <f t="shared" ca="1" si="618"/>
        <v>0</v>
      </c>
    </row>
    <row r="4908" spans="4:17" x14ac:dyDescent="0.25">
      <c r="D4908">
        <f t="shared" ca="1" si="611"/>
        <v>2.3967415672165125E-2</v>
      </c>
      <c r="E4908">
        <f t="shared" ca="1" si="611"/>
        <v>-0.32485254195229751</v>
      </c>
      <c r="F4908">
        <f t="shared" ca="1" si="611"/>
        <v>0.25791591211933174</v>
      </c>
      <c r="H4908">
        <f t="shared" ca="1" si="612"/>
        <v>4436.5967148268846</v>
      </c>
      <c r="I4908">
        <f t="shared" ca="1" si="613"/>
        <v>4360.9929058321377</v>
      </c>
      <c r="J4908">
        <f t="shared" ca="1" si="614"/>
        <v>4523.517065822597</v>
      </c>
      <c r="M4908">
        <f t="shared" ca="1" si="615"/>
        <v>4436.5967148268846</v>
      </c>
      <c r="N4908">
        <f t="shared" ca="1" si="616"/>
        <v>4387.8314607055136</v>
      </c>
      <c r="O4908">
        <f t="shared" ca="1" si="617"/>
        <v>4438.5927875512007</v>
      </c>
      <c r="Q4908">
        <f t="shared" ca="1" si="618"/>
        <v>0</v>
      </c>
    </row>
    <row r="4909" spans="4:17" x14ac:dyDescent="0.25">
      <c r="D4909">
        <f t="shared" ca="1" si="611"/>
        <v>0.2209061362316771</v>
      </c>
      <c r="E4909">
        <f t="shared" ca="1" si="611"/>
        <v>-0.5832360882576042</v>
      </c>
      <c r="F4909">
        <f t="shared" ca="1" si="611"/>
        <v>-0.1169019380952757</v>
      </c>
      <c r="H4909">
        <f t="shared" ca="1" si="612"/>
        <v>4470.5419022843298</v>
      </c>
      <c r="I4909">
        <f t="shared" ca="1" si="613"/>
        <v>4299.7523856218813</v>
      </c>
      <c r="J4909">
        <f t="shared" ca="1" si="614"/>
        <v>4411.2755526066103</v>
      </c>
      <c r="M4909">
        <f t="shared" ca="1" si="615"/>
        <v>4470.5419022843298</v>
      </c>
      <c r="N4909">
        <f t="shared" ca="1" si="616"/>
        <v>4377.4092475770922</v>
      </c>
      <c r="O4909">
        <f t="shared" ca="1" si="617"/>
        <v>4364.27837013312</v>
      </c>
      <c r="Q4909">
        <f t="shared" ca="1" si="618"/>
        <v>0</v>
      </c>
    </row>
    <row r="4910" spans="4:17" x14ac:dyDescent="0.25">
      <c r="D4910">
        <f t="shared" ca="1" si="611"/>
        <v>0.37449030995193161</v>
      </c>
      <c r="E4910">
        <f t="shared" ca="1" si="611"/>
        <v>-0.33678896192561131</v>
      </c>
      <c r="F4910">
        <f t="shared" ca="1" si="611"/>
        <v>-0.62579777047748009</v>
      </c>
      <c r="H4910">
        <f t="shared" ca="1" si="612"/>
        <v>4497.1944672160289</v>
      </c>
      <c r="I4910">
        <f t="shared" ca="1" si="613"/>
        <v>4358.1446854181531</v>
      </c>
      <c r="J4910">
        <f t="shared" ca="1" si="614"/>
        <v>4263.3279169600055</v>
      </c>
      <c r="M4910">
        <f t="shared" ca="1" si="615"/>
        <v>4497.1944672160289</v>
      </c>
      <c r="N4910">
        <f t="shared" ca="1" si="616"/>
        <v>4445.7088826523113</v>
      </c>
      <c r="O4910">
        <f t="shared" ca="1" si="617"/>
        <v>4345.9288274278988</v>
      </c>
      <c r="Q4910">
        <f t="shared" ca="1" si="618"/>
        <v>3.8224255732454013</v>
      </c>
    </row>
    <row r="4911" spans="4:17" x14ac:dyDescent="0.25">
      <c r="D4911">
        <f t="shared" ca="1" si="611"/>
        <v>-0.45294988607886194</v>
      </c>
      <c r="E4911">
        <f t="shared" ca="1" si="611"/>
        <v>-1.7159183623473391</v>
      </c>
      <c r="F4911">
        <f t="shared" ca="1" si="611"/>
        <v>-0.35872041860689058</v>
      </c>
      <c r="H4911">
        <f t="shared" ca="1" si="612"/>
        <v>4355.457260166143</v>
      </c>
      <c r="I4911">
        <f t="shared" ca="1" si="613"/>
        <v>4041.2796082453651</v>
      </c>
      <c r="J4911">
        <f t="shared" ca="1" si="614"/>
        <v>4340.3439093103925</v>
      </c>
      <c r="M4911">
        <f t="shared" ca="1" si="615"/>
        <v>4355.457260166143</v>
      </c>
      <c r="N4911">
        <f t="shared" ca="1" si="616"/>
        <v>4081.8045745080772</v>
      </c>
      <c r="O4911">
        <f t="shared" ca="1" si="617"/>
        <v>4031.6509881786437</v>
      </c>
      <c r="Q4911">
        <f t="shared" ca="1" si="618"/>
        <v>0</v>
      </c>
    </row>
    <row r="4912" spans="4:17" x14ac:dyDescent="0.25">
      <c r="D4912">
        <f t="shared" ca="1" si="611"/>
        <v>1.6829830541620787E-2</v>
      </c>
      <c r="E4912">
        <f t="shared" ca="1" si="611"/>
        <v>0.6424522364508779</v>
      </c>
      <c r="F4912">
        <f t="shared" ca="1" si="611"/>
        <v>-1.1337534588170577</v>
      </c>
      <c r="H4912">
        <f t="shared" ca="1" si="612"/>
        <v>4435.3713024664839</v>
      </c>
      <c r="I4912">
        <f t="shared" ca="1" si="613"/>
        <v>4598.1041403253612</v>
      </c>
      <c r="J4912">
        <f t="shared" ca="1" si="614"/>
        <v>4120.6019081379236</v>
      </c>
      <c r="M4912">
        <f t="shared" ca="1" si="615"/>
        <v>4435.3713024664839</v>
      </c>
      <c r="N4912">
        <f t="shared" ca="1" si="616"/>
        <v>4553.9553892652293</v>
      </c>
      <c r="O4912">
        <f t="shared" ca="1" si="617"/>
        <v>4365.0825364027778</v>
      </c>
      <c r="Q4912">
        <f t="shared" ca="1" si="618"/>
        <v>25.464590921856804</v>
      </c>
    </row>
    <row r="4913" spans="4:17" x14ac:dyDescent="0.25">
      <c r="D4913">
        <f t="shared" ca="1" si="611"/>
        <v>1.4732671689058492</v>
      </c>
      <c r="E4913">
        <f t="shared" ca="1" si="611"/>
        <v>2.4733677952441427E-2</v>
      </c>
      <c r="F4913">
        <f t="shared" ca="1" si="611"/>
        <v>-0.32144137435933179</v>
      </c>
      <c r="H4913">
        <f t="shared" ca="1" si="612"/>
        <v>4692.5650625971502</v>
      </c>
      <c r="I4913">
        <f t="shared" ca="1" si="613"/>
        <v>4445.2404467442748</v>
      </c>
      <c r="J4913">
        <f t="shared" ca="1" si="614"/>
        <v>4351.2039959435815</v>
      </c>
      <c r="M4913">
        <f t="shared" ca="1" si="615"/>
        <v>4692.5650625971502</v>
      </c>
      <c r="N4913">
        <f t="shared" ca="1" si="616"/>
        <v>4704.2052007314624</v>
      </c>
      <c r="O4913">
        <f t="shared" ca="1" si="617"/>
        <v>4653.1127732323748</v>
      </c>
      <c r="Q4913">
        <f t="shared" ca="1" si="618"/>
        <v>254.98938603227737</v>
      </c>
    </row>
    <row r="4914" spans="4:17" x14ac:dyDescent="0.25">
      <c r="D4914">
        <f t="shared" ca="1" si="611"/>
        <v>1.2540979708176418</v>
      </c>
      <c r="E4914">
        <f t="shared" ca="1" si="611"/>
        <v>-0.28481287002564315</v>
      </c>
      <c r="F4914">
        <f t="shared" ca="1" si="611"/>
        <v>-1.0401712365997842E-2</v>
      </c>
      <c r="H4914">
        <f t="shared" ca="1" si="612"/>
        <v>4652.9290303922962</v>
      </c>
      <c r="I4914">
        <f t="shared" ca="1" si="613"/>
        <v>4370.5606123525222</v>
      </c>
      <c r="J4914">
        <f t="shared" ca="1" si="614"/>
        <v>4442.8814057768641</v>
      </c>
      <c r="M4914">
        <f t="shared" ca="1" si="615"/>
        <v>4652.9290303922962</v>
      </c>
      <c r="N4914">
        <f t="shared" ca="1" si="616"/>
        <v>4608.9225909628849</v>
      </c>
      <c r="O4914">
        <f t="shared" ca="1" si="617"/>
        <v>4614.0766054352716</v>
      </c>
      <c r="Q4914">
        <f t="shared" ca="1" si="618"/>
        <v>197.57968693607657</v>
      </c>
    </row>
    <row r="4915" spans="4:17" x14ac:dyDescent="0.25">
      <c r="D4915">
        <f t="shared" ca="1" si="611"/>
        <v>-5.1110576939311855E-2</v>
      </c>
      <c r="E4915">
        <f t="shared" ca="1" si="611"/>
        <v>-0.2716471936394485</v>
      </c>
      <c r="F4915">
        <f t="shared" ca="1" si="611"/>
        <v>0.9277409947814711</v>
      </c>
      <c r="H4915">
        <f t="shared" ca="1" si="612"/>
        <v>4423.7239221212776</v>
      </c>
      <c r="I4915">
        <f t="shared" ca="1" si="613"/>
        <v>4373.711208916875</v>
      </c>
      <c r="J4915">
        <f t="shared" ca="1" si="614"/>
        <v>4731.2598854476701</v>
      </c>
      <c r="M4915">
        <f t="shared" ca="1" si="615"/>
        <v>4423.7239221212776</v>
      </c>
      <c r="N4915">
        <f t="shared" ca="1" si="616"/>
        <v>4384.1186021411886</v>
      </c>
      <c r="O4915">
        <f t="shared" ca="1" si="617"/>
        <v>4551.3089790685854</v>
      </c>
      <c r="Q4915">
        <f t="shared" ca="1" si="618"/>
        <v>27.029667463431288</v>
      </c>
    </row>
    <row r="4916" spans="4:17" x14ac:dyDescent="0.25">
      <c r="D4916">
        <f t="shared" ca="1" si="611"/>
        <v>0.68551418998292291</v>
      </c>
      <c r="E4916">
        <f t="shared" ca="1" si="611"/>
        <v>0.92830992262715495</v>
      </c>
      <c r="F4916">
        <f t="shared" ca="1" si="611"/>
        <v>-0.88875678417159876</v>
      </c>
      <c r="H4916">
        <f t="shared" ca="1" si="612"/>
        <v>4551.656382642479</v>
      </c>
      <c r="I4916">
        <f t="shared" ca="1" si="613"/>
        <v>4670.6122523028089</v>
      </c>
      <c r="J4916">
        <f t="shared" ca="1" si="614"/>
        <v>4188.8347766106863</v>
      </c>
      <c r="M4916">
        <f t="shared" ca="1" si="615"/>
        <v>4551.656382642479</v>
      </c>
      <c r="N4916">
        <f t="shared" ca="1" si="616"/>
        <v>4725.3399360498142</v>
      </c>
      <c r="O4916">
        <f t="shared" ca="1" si="617"/>
        <v>4572.5107641693339</v>
      </c>
      <c r="Q4916">
        <f t="shared" ca="1" si="618"/>
        <v>188.86000896492874</v>
      </c>
    </row>
    <row r="4917" spans="4:17" x14ac:dyDescent="0.25">
      <c r="D4917">
        <f t="shared" ca="1" si="611"/>
        <v>0.76662154323657195</v>
      </c>
      <c r="E4917">
        <f t="shared" ca="1" si="611"/>
        <v>0.27513166096225672</v>
      </c>
      <c r="F4917">
        <f t="shared" ca="1" si="611"/>
        <v>1.1029908956215853</v>
      </c>
      <c r="H4917">
        <f t="shared" ca="1" si="612"/>
        <v>4565.9668067021757</v>
      </c>
      <c r="I4917">
        <f t="shared" ca="1" si="613"/>
        <v>4506.582953989081</v>
      </c>
      <c r="J4917">
        <f t="shared" ca="1" si="614"/>
        <v>4787.1699141739091</v>
      </c>
      <c r="M4917">
        <f t="shared" ca="1" si="615"/>
        <v>4565.9668067021757</v>
      </c>
      <c r="N4917">
        <f t="shared" ca="1" si="616"/>
        <v>4621.8674245881821</v>
      </c>
      <c r="O4917">
        <f t="shared" ca="1" si="617"/>
        <v>4830.7790299202697</v>
      </c>
      <c r="Q4917">
        <f t="shared" ca="1" si="618"/>
        <v>244.66953114560908</v>
      </c>
    </row>
    <row r="4918" spans="4:17" x14ac:dyDescent="0.25">
      <c r="D4918">
        <f t="shared" ca="1" si="611"/>
        <v>-2.2012956111904463</v>
      </c>
      <c r="E4918">
        <f t="shared" ca="1" si="611"/>
        <v>-0.57469541726539719</v>
      </c>
      <c r="F4918">
        <f t="shared" ca="1" si="611"/>
        <v>-0.74634325986525396</v>
      </c>
      <c r="H4918">
        <f t="shared" ca="1" si="612"/>
        <v>4070.4922760383206</v>
      </c>
      <c r="I4918">
        <f t="shared" ca="1" si="613"/>
        <v>4301.7628340395368</v>
      </c>
      <c r="J4918">
        <f t="shared" ca="1" si="614"/>
        <v>4229.0157788315946</v>
      </c>
      <c r="M4918">
        <f t="shared" ca="1" si="615"/>
        <v>4070.4922760383206</v>
      </c>
      <c r="N4918">
        <f t="shared" ca="1" si="616"/>
        <v>3987.0113393864299</v>
      </c>
      <c r="O4918">
        <f t="shared" ca="1" si="617"/>
        <v>3879.3850537360595</v>
      </c>
      <c r="Q4918">
        <f t="shared" ca="1" si="618"/>
        <v>0</v>
      </c>
    </row>
    <row r="4919" spans="4:17" x14ac:dyDescent="0.25">
      <c r="D4919">
        <f t="shared" ca="1" si="611"/>
        <v>-0.53078246817854702</v>
      </c>
      <c r="E4919">
        <f t="shared" ca="1" si="611"/>
        <v>-0.28882271601185672</v>
      </c>
      <c r="F4919">
        <f t="shared" ca="1" si="611"/>
        <v>1.6290098932866137</v>
      </c>
      <c r="H4919">
        <f t="shared" ca="1" si="612"/>
        <v>4342.3569304481034</v>
      </c>
      <c r="I4919">
        <f t="shared" ca="1" si="613"/>
        <v>4369.6014918681012</v>
      </c>
      <c r="J4919">
        <f t="shared" ca="1" si="614"/>
        <v>4958.9850273150041</v>
      </c>
      <c r="M4919">
        <f t="shared" ca="1" si="615"/>
        <v>4342.3569304481034</v>
      </c>
      <c r="N4919">
        <f t="shared" ca="1" si="616"/>
        <v>4300.6203449761433</v>
      </c>
      <c r="O4919">
        <f t="shared" ca="1" si="617"/>
        <v>4587.4602002546608</v>
      </c>
      <c r="Q4919">
        <f t="shared" ca="1" si="618"/>
        <v>0</v>
      </c>
    </row>
    <row r="4920" spans="4:17" x14ac:dyDescent="0.25">
      <c r="D4920">
        <f t="shared" ca="1" si="611"/>
        <v>0.83883899984293109</v>
      </c>
      <c r="E4920">
        <f t="shared" ca="1" si="611"/>
        <v>-0.2929969048085046</v>
      </c>
      <c r="F4920">
        <f t="shared" ca="1" si="611"/>
        <v>7.7799309837802089E-2</v>
      </c>
      <c r="H4920">
        <f t="shared" ca="1" si="612"/>
        <v>4578.746575450401</v>
      </c>
      <c r="I4920">
        <f t="shared" ca="1" si="613"/>
        <v>4368.6032855995772</v>
      </c>
      <c r="J4920">
        <f t="shared" ca="1" si="614"/>
        <v>4469.2279998700951</v>
      </c>
      <c r="M4920">
        <f t="shared" ca="1" si="615"/>
        <v>4578.746575450401</v>
      </c>
      <c r="N4920">
        <f t="shared" ca="1" si="616"/>
        <v>4534.0053916672314</v>
      </c>
      <c r="O4920">
        <f t="shared" ca="1" si="617"/>
        <v>4554.5967641194311</v>
      </c>
      <c r="Q4920">
        <f t="shared" ca="1" si="618"/>
        <v>128.74292356544555</v>
      </c>
    </row>
    <row r="4921" spans="4:17" x14ac:dyDescent="0.25">
      <c r="D4921">
        <f t="shared" ca="1" si="611"/>
        <v>-7.0907853042827929E-2</v>
      </c>
      <c r="E4921">
        <f t="shared" ca="1" si="611"/>
        <v>5.8836867185521342E-2</v>
      </c>
      <c r="F4921">
        <f t="shared" ca="1" si="611"/>
        <v>0.49847198785505864</v>
      </c>
      <c r="H4921">
        <f t="shared" ca="1" si="612"/>
        <v>4420.3357296535905</v>
      </c>
      <c r="I4921">
        <f t="shared" ca="1" si="613"/>
        <v>4453.5456760201805</v>
      </c>
      <c r="J4921">
        <f t="shared" ca="1" si="614"/>
        <v>4597.0531549242432</v>
      </c>
      <c r="M4921">
        <f t="shared" ca="1" si="615"/>
        <v>4420.3357296535905</v>
      </c>
      <c r="N4921">
        <f t="shared" ca="1" si="616"/>
        <v>4437.153256798375</v>
      </c>
      <c r="O4921">
        <f t="shared" ca="1" si="617"/>
        <v>4530.4688364935182</v>
      </c>
      <c r="Q4921">
        <f t="shared" ca="1" si="618"/>
        <v>36.536516646360653</v>
      </c>
    </row>
    <row r="4922" spans="4:17" x14ac:dyDescent="0.25">
      <c r="D4922">
        <f t="shared" ca="1" si="611"/>
        <v>0.64206515264487907</v>
      </c>
      <c r="E4922">
        <f t="shared" ca="1" si="611"/>
        <v>-1.1510806722299014</v>
      </c>
      <c r="F4922">
        <f t="shared" ca="1" si="611"/>
        <v>-0.48451713025301185</v>
      </c>
      <c r="H4922">
        <f t="shared" ca="1" si="612"/>
        <v>4544.0087765386224</v>
      </c>
      <c r="I4922">
        <f t="shared" ca="1" si="613"/>
        <v>4168.1701101078261</v>
      </c>
      <c r="J4922">
        <f t="shared" ca="1" si="614"/>
        <v>4303.896624863225</v>
      </c>
      <c r="M4922">
        <f t="shared" ca="1" si="615"/>
        <v>4544.0087765386224</v>
      </c>
      <c r="N4922">
        <f t="shared" ca="1" si="616"/>
        <v>4352.6285610238856</v>
      </c>
      <c r="O4922">
        <f t="shared" ca="1" si="617"/>
        <v>4278.2670745021778</v>
      </c>
      <c r="Q4922">
        <f t="shared" ca="1" si="618"/>
        <v>0</v>
      </c>
    </row>
    <row r="4923" spans="4:17" x14ac:dyDescent="0.25">
      <c r="D4923">
        <f t="shared" ca="1" si="611"/>
        <v>-1.0667323275979914</v>
      </c>
      <c r="E4923">
        <f t="shared" ca="1" si="611"/>
        <v>1.017759850650843</v>
      </c>
      <c r="F4923">
        <f t="shared" ca="1" si="611"/>
        <v>0.51607742969436288</v>
      </c>
      <c r="H4923">
        <f t="shared" ca="1" si="612"/>
        <v>4253.2124961572163</v>
      </c>
      <c r="I4923">
        <f t="shared" ca="1" si="613"/>
        <v>4693.535353267448</v>
      </c>
      <c r="J4923">
        <f t="shared" ca="1" si="614"/>
        <v>4602.4817114742946</v>
      </c>
      <c r="M4923">
        <f t="shared" ca="1" si="615"/>
        <v>4253.2124961572163</v>
      </c>
      <c r="N4923">
        <f t="shared" ca="1" si="616"/>
        <v>4430.8206978537819</v>
      </c>
      <c r="O4923">
        <f t="shared" ca="1" si="617"/>
        <v>4527.0867058811964</v>
      </c>
      <c r="Q4923">
        <f t="shared" ca="1" si="618"/>
        <v>0</v>
      </c>
    </row>
    <row r="4924" spans="4:17" x14ac:dyDescent="0.25">
      <c r="D4924">
        <f t="shared" ca="1" si="611"/>
        <v>8.7872638358207369E-2</v>
      </c>
      <c r="E4924">
        <f t="shared" ca="1" si="611"/>
        <v>-0.20322732680357036</v>
      </c>
      <c r="F4924">
        <f t="shared" ca="1" si="611"/>
        <v>-0.36127728890350752</v>
      </c>
      <c r="H4924">
        <f t="shared" ca="1" si="612"/>
        <v>4447.5833441924397</v>
      </c>
      <c r="I4924">
        <f t="shared" ca="1" si="613"/>
        <v>4390.1209510755725</v>
      </c>
      <c r="J4924">
        <f t="shared" ca="1" si="614"/>
        <v>4339.6000389823912</v>
      </c>
      <c r="M4924">
        <f t="shared" ca="1" si="615"/>
        <v>4447.5833441924397</v>
      </c>
      <c r="N4924">
        <f t="shared" ca="1" si="616"/>
        <v>4419.4517804776478</v>
      </c>
      <c r="O4924">
        <f t="shared" ca="1" si="617"/>
        <v>4364.7175415411984</v>
      </c>
      <c r="Q4924">
        <f t="shared" ca="1" si="618"/>
        <v>0</v>
      </c>
    </row>
    <row r="4925" spans="4:17" x14ac:dyDescent="0.25">
      <c r="D4925">
        <f t="shared" ca="1" si="611"/>
        <v>1.6785534601895715</v>
      </c>
      <c r="E4925">
        <f t="shared" ca="1" si="611"/>
        <v>0.90150714725152659</v>
      </c>
      <c r="F4925">
        <f t="shared" ca="1" si="611"/>
        <v>-0.56402283807714648</v>
      </c>
      <c r="H4925">
        <f t="shared" ca="1" si="612"/>
        <v>4729.9965981086161</v>
      </c>
      <c r="I4925">
        <f t="shared" ca="1" si="613"/>
        <v>4663.7653986535297</v>
      </c>
      <c r="J4925">
        <f t="shared" ca="1" si="614"/>
        <v>4281.0193154765166</v>
      </c>
      <c r="M4925">
        <f t="shared" ca="1" si="615"/>
        <v>4729.9965981086161</v>
      </c>
      <c r="N4925">
        <f t="shared" ca="1" si="616"/>
        <v>4905.3941168661886</v>
      </c>
      <c r="O4925">
        <f t="shared" ca="1" si="617"/>
        <v>4806.7754042736924</v>
      </c>
      <c r="Q4925">
        <f t="shared" ca="1" si="618"/>
        <v>384.45320348766927</v>
      </c>
    </row>
    <row r="4926" spans="4:17" x14ac:dyDescent="0.25">
      <c r="D4926">
        <f t="shared" ca="1" si="611"/>
        <v>-0.85624064534924305</v>
      </c>
      <c r="E4926">
        <f t="shared" ca="1" si="611"/>
        <v>-0.29515485780075684</v>
      </c>
      <c r="F4926">
        <f t="shared" ca="1" si="611"/>
        <v>0.12844929950822312</v>
      </c>
      <c r="H4926">
        <f t="shared" ca="1" si="612"/>
        <v>4288.0032001890877</v>
      </c>
      <c r="I4926">
        <f t="shared" ca="1" si="613"/>
        <v>4368.0873269177137</v>
      </c>
      <c r="J4926">
        <f t="shared" ca="1" si="614"/>
        <v>4484.4282585624669</v>
      </c>
      <c r="M4926">
        <f t="shared" ca="1" si="615"/>
        <v>4288.0032001890877</v>
      </c>
      <c r="N4926">
        <f t="shared" ca="1" si="616"/>
        <v>4245.748399285294</v>
      </c>
      <c r="O4926">
        <f t="shared" ca="1" si="617"/>
        <v>4273.3995381312516</v>
      </c>
      <c r="Q4926">
        <f t="shared" ca="1" si="618"/>
        <v>0</v>
      </c>
    </row>
    <row r="4927" spans="4:17" x14ac:dyDescent="0.25">
      <c r="D4927">
        <f t="shared" ca="1" si="611"/>
        <v>-3.8990790978456606E-3</v>
      </c>
      <c r="E4927">
        <f t="shared" ca="1" si="611"/>
        <v>-0.22953426120925005</v>
      </c>
      <c r="F4927">
        <f t="shared" ca="1" si="611"/>
        <v>8.5348579563307589E-2</v>
      </c>
      <c r="H4927">
        <f t="shared" ca="1" si="612"/>
        <v>4431.8143895779476</v>
      </c>
      <c r="I4927">
        <f t="shared" ca="1" si="613"/>
        <v>4383.8042535208688</v>
      </c>
      <c r="J4927">
        <f t="shared" ca="1" si="614"/>
        <v>4471.4902934468137</v>
      </c>
      <c r="M4927">
        <f t="shared" ca="1" si="615"/>
        <v>4431.8143895779476</v>
      </c>
      <c r="N4927">
        <f t="shared" ca="1" si="616"/>
        <v>4399.301142717437</v>
      </c>
      <c r="O4927">
        <f t="shared" ca="1" si="617"/>
        <v>4420.5721508219403</v>
      </c>
      <c r="Q4927">
        <f t="shared" ca="1" si="618"/>
        <v>0</v>
      </c>
    </row>
    <row r="4928" spans="4:17" x14ac:dyDescent="0.25">
      <c r="D4928">
        <f t="shared" ca="1" si="611"/>
        <v>0.94162851090352173</v>
      </c>
      <c r="E4928">
        <f t="shared" ca="1" si="611"/>
        <v>-1.2048628033722553</v>
      </c>
      <c r="F4928">
        <f t="shared" ca="1" si="611"/>
        <v>0.29280765919060014</v>
      </c>
      <c r="H4928">
        <f t="shared" ca="1" si="612"/>
        <v>4596.998158600577</v>
      </c>
      <c r="I4928">
        <f t="shared" ca="1" si="613"/>
        <v>4155.9182969165304</v>
      </c>
      <c r="J4928">
        <f t="shared" ca="1" si="614"/>
        <v>4534.1098119046455</v>
      </c>
      <c r="M4928">
        <f t="shared" ca="1" si="615"/>
        <v>4596.998158600577</v>
      </c>
      <c r="N4928">
        <f t="shared" ca="1" si="616"/>
        <v>4394.2300168541233</v>
      </c>
      <c r="O4928">
        <f t="shared" ca="1" si="617"/>
        <v>4451.0720550922224</v>
      </c>
      <c r="Q4928">
        <f t="shared" ca="1" si="618"/>
        <v>54.470951875125444</v>
      </c>
    </row>
    <row r="4929" spans="4:17" x14ac:dyDescent="0.25">
      <c r="D4929">
        <f t="shared" ca="1" si="611"/>
        <v>-1.8669971361336635</v>
      </c>
      <c r="E4929">
        <f t="shared" ca="1" si="611"/>
        <v>-0.13402070467946048</v>
      </c>
      <c r="F4929">
        <f t="shared" ca="1" si="611"/>
        <v>-1.5116899518647073</v>
      </c>
      <c r="H4929">
        <f t="shared" ca="1" si="612"/>
        <v>4123.4994743545285</v>
      </c>
      <c r="I4929">
        <f t="shared" ca="1" si="613"/>
        <v>4406.7820224012921</v>
      </c>
      <c r="J4929">
        <f t="shared" ca="1" si="614"/>
        <v>4017.5178998422684</v>
      </c>
      <c r="M4929">
        <f t="shared" ca="1" si="615"/>
        <v>4123.4994743545285</v>
      </c>
      <c r="N4929">
        <f t="shared" ca="1" si="616"/>
        <v>4108.4073533003002</v>
      </c>
      <c r="O4929">
        <f t="shared" ca="1" si="617"/>
        <v>3880.8306699097702</v>
      </c>
      <c r="Q4929">
        <f t="shared" ca="1" si="618"/>
        <v>0</v>
      </c>
    </row>
    <row r="4930" spans="4:17" x14ac:dyDescent="0.25">
      <c r="D4930">
        <f t="shared" ca="1" si="611"/>
        <v>0.57242041715567715</v>
      </c>
      <c r="E4930">
        <f t="shared" ca="1" si="611"/>
        <v>0.18655609590861233</v>
      </c>
      <c r="F4930">
        <f t="shared" ca="1" si="611"/>
        <v>-3.2661234869711314E-2</v>
      </c>
      <c r="H4930">
        <f t="shared" ca="1" si="612"/>
        <v>4531.7771766644983</v>
      </c>
      <c r="I4930">
        <f t="shared" ca="1" si="613"/>
        <v>4484.7875479995246</v>
      </c>
      <c r="J4930">
        <f t="shared" ca="1" si="614"/>
        <v>4436.2568280713776</v>
      </c>
      <c r="M4930">
        <f t="shared" ca="1" si="615"/>
        <v>4531.7771766644983</v>
      </c>
      <c r="N4930">
        <f t="shared" ca="1" si="616"/>
        <v>4571.5605032931198</v>
      </c>
      <c r="O4930">
        <f t="shared" ca="1" si="617"/>
        <v>4572.7316171736356</v>
      </c>
      <c r="Q4930">
        <f t="shared" ca="1" si="618"/>
        <v>131.62094150926845</v>
      </c>
    </row>
    <row r="4931" spans="4:17" x14ac:dyDescent="0.25">
      <c r="D4931">
        <f t="shared" ca="1" si="611"/>
        <v>-1.0692394566435157</v>
      </c>
      <c r="E4931">
        <f t="shared" ca="1" si="611"/>
        <v>-9.8477539212998275E-2</v>
      </c>
      <c r="F4931">
        <f t="shared" ca="1" si="611"/>
        <v>-0.82862134589681358</v>
      </c>
      <c r="H4931">
        <f t="shared" ca="1" si="612"/>
        <v>4252.7998159065701</v>
      </c>
      <c r="I4931">
        <f t="shared" ca="1" si="613"/>
        <v>4415.3633832865498</v>
      </c>
      <c r="J4931">
        <f t="shared" ca="1" si="614"/>
        <v>4205.7548007461864</v>
      </c>
      <c r="M4931">
        <f t="shared" ca="1" si="615"/>
        <v>4252.7998159065701</v>
      </c>
      <c r="N4931">
        <f t="shared" ca="1" si="616"/>
        <v>4243.0672687758815</v>
      </c>
      <c r="O4931">
        <f t="shared" ca="1" si="617"/>
        <v>4115.4030480287902</v>
      </c>
      <c r="Q4931">
        <f t="shared" ca="1" si="618"/>
        <v>0</v>
      </c>
    </row>
    <row r="4932" spans="4:17" x14ac:dyDescent="0.25">
      <c r="D4932">
        <f t="shared" ca="1" si="611"/>
        <v>-0.86381261949581878</v>
      </c>
      <c r="E4932">
        <f t="shared" ca="1" si="611"/>
        <v>0.63932809965008663</v>
      </c>
      <c r="F4932">
        <f t="shared" ca="1" si="611"/>
        <v>-1.5018363059131326</v>
      </c>
      <c r="H4932">
        <f t="shared" ca="1" si="612"/>
        <v>4286.7467607075023</v>
      </c>
      <c r="I4932">
        <f t="shared" ca="1" si="613"/>
        <v>4597.3179499927064</v>
      </c>
      <c r="J4932">
        <f t="shared" ca="1" si="614"/>
        <v>4020.1725043651031</v>
      </c>
      <c r="M4932">
        <f t="shared" ca="1" si="615"/>
        <v>4286.7467607075023</v>
      </c>
      <c r="N4932">
        <f t="shared" ca="1" si="616"/>
        <v>4400.8250750469379</v>
      </c>
      <c r="O4932">
        <f t="shared" ca="1" si="617"/>
        <v>4158.6361652821488</v>
      </c>
      <c r="Q4932">
        <f t="shared" ca="1" si="618"/>
        <v>0</v>
      </c>
    </row>
    <row r="4933" spans="4:17" x14ac:dyDescent="0.25">
      <c r="D4933">
        <f t="shared" ref="D4933:F4996" ca="1" si="619">_xlfn.NORM.S.INV(RAND())</f>
        <v>0.39361523788933739</v>
      </c>
      <c r="E4933">
        <f t="shared" ca="1" si="619"/>
        <v>-0.16309022286645028</v>
      </c>
      <c r="F4933">
        <f t="shared" ca="1" si="619"/>
        <v>-0.10900317043975938</v>
      </c>
      <c r="H4933">
        <f t="shared" ref="H4933:H4996" ca="1" si="620">$B$3*EXP((($B$7-$B$8-($B$6^2)/2)*$H$3+$B$6*D4933*SQRT($H$3)))</f>
        <v>4500.5244592968238</v>
      </c>
      <c r="I4933">
        <f t="shared" ref="I4933:I4996" ca="1" si="621">$B$3*EXP((($B$7-$B$8-($B$6^2)/2)*$I$3+$B$6*E4933*SQRT($I$3)))</f>
        <v>4399.7760256339652</v>
      </c>
      <c r="J4933">
        <f t="shared" ref="J4933:J4996" ca="1" si="622">$B$3*EXP((($B$7-$B$8-($B$6^2)/2)*$J$3+$B$6*F4933*SQRT($J$3)))</f>
        <v>4413.6119145479843</v>
      </c>
      <c r="M4933">
        <f t="shared" ref="M4933:M4996" ca="1" si="623">$B$3*EXP((($B$7-$B$8-($B$6^2)/2))*$M$3+$B$6*D4933*SQRT($M$3))</f>
        <v>4500.5244592968238</v>
      </c>
      <c r="N4933">
        <f t="shared" ref="N4933:N4996" ca="1" si="624">M4933*EXP(($B$7-$B$8-($B$6^2)/2)*($N$3-$M$3)+$B$6*E4933*SQRT(($N$3-$M$3)))</f>
        <v>4479.0103888745352</v>
      </c>
      <c r="O4933">
        <f t="shared" ref="O4933:O4996" ca="1" si="625">N4933*EXP(($B$7-$B$8-($B$6^2)/2)*($O$3-$N$3)+$B$6*F4933*SQRT(($O$3-$N$3)))</f>
        <v>4466.940089591576</v>
      </c>
      <c r="Q4933">
        <f t="shared" ref="Q4933:Q4996" ca="1" si="626">MAX(AVERAGE(M4933:O4933)-$B$4,0)*EXP(-$B$7*$B$5)</f>
        <v>55.848715935815456</v>
      </c>
    </row>
    <row r="4934" spans="4:17" x14ac:dyDescent="0.25">
      <c r="D4934">
        <f t="shared" ca="1" si="619"/>
        <v>0.87850418457588597</v>
      </c>
      <c r="E4934">
        <f t="shared" ca="1" si="619"/>
        <v>1.2278691584060049</v>
      </c>
      <c r="F4934">
        <f t="shared" ca="1" si="619"/>
        <v>0.15307645457067287</v>
      </c>
      <c r="H4934">
        <f t="shared" ca="1" si="620"/>
        <v>4585.7810306881929</v>
      </c>
      <c r="I4934">
        <f t="shared" ca="1" si="621"/>
        <v>4747.8229949425768</v>
      </c>
      <c r="J4934">
        <f t="shared" ca="1" si="622"/>
        <v>4491.8376318085702</v>
      </c>
      <c r="M4934">
        <f t="shared" ca="1" si="623"/>
        <v>4585.7810306881929</v>
      </c>
      <c r="N4934">
        <f t="shared" ca="1" si="624"/>
        <v>4816.2830322054078</v>
      </c>
      <c r="O4934">
        <f t="shared" ca="1" si="625"/>
        <v>4852.2725483240611</v>
      </c>
      <c r="Q4934">
        <f t="shared" ca="1" si="626"/>
        <v>322.46448612100471</v>
      </c>
    </row>
    <row r="4935" spans="4:17" x14ac:dyDescent="0.25">
      <c r="D4935">
        <f t="shared" ca="1" si="619"/>
        <v>0.99862924246780482</v>
      </c>
      <c r="E4935">
        <f t="shared" ca="1" si="619"/>
        <v>-0.66665069826894463</v>
      </c>
      <c r="F4935">
        <f t="shared" ca="1" si="619"/>
        <v>0.366884373760612</v>
      </c>
      <c r="H4935">
        <f t="shared" ca="1" si="620"/>
        <v>4607.1507025489827</v>
      </c>
      <c r="I4935">
        <f t="shared" ca="1" si="621"/>
        <v>4280.1661703654572</v>
      </c>
      <c r="J4935">
        <f t="shared" ca="1" si="622"/>
        <v>4556.6809834535152</v>
      </c>
      <c r="M4935">
        <f t="shared" ca="1" si="623"/>
        <v>4607.1507025489827</v>
      </c>
      <c r="N4935">
        <f t="shared" ca="1" si="624"/>
        <v>4496.6318991639528</v>
      </c>
      <c r="O4935">
        <f t="shared" ca="1" si="625"/>
        <v>4567.8757623521151</v>
      </c>
      <c r="Q4935">
        <f t="shared" ca="1" si="626"/>
        <v>130.1652166552208</v>
      </c>
    </row>
    <row r="4936" spans="4:17" x14ac:dyDescent="0.25">
      <c r="D4936">
        <f t="shared" ca="1" si="619"/>
        <v>0.75266579936149991</v>
      </c>
      <c r="E4936">
        <f t="shared" ca="1" si="619"/>
        <v>-0.12843908609240579</v>
      </c>
      <c r="F4936">
        <f t="shared" ca="1" si="619"/>
        <v>-0.46490715730451337</v>
      </c>
      <c r="H4936">
        <f t="shared" ca="1" si="620"/>
        <v>4563.5012815042592</v>
      </c>
      <c r="I4936">
        <f t="shared" ca="1" si="621"/>
        <v>4408.1285152473938</v>
      </c>
      <c r="J4936">
        <f t="shared" ca="1" si="622"/>
        <v>4309.558052008606</v>
      </c>
      <c r="M4936">
        <f t="shared" ca="1" si="623"/>
        <v>4563.5012815042592</v>
      </c>
      <c r="N4936">
        <f t="shared" ca="1" si="624"/>
        <v>4547.7810635833812</v>
      </c>
      <c r="O4936">
        <f t="shared" ca="1" si="625"/>
        <v>4473.4794355820395</v>
      </c>
      <c r="Q4936">
        <f t="shared" ca="1" si="626"/>
        <v>101.48704034151756</v>
      </c>
    </row>
    <row r="4937" spans="4:17" x14ac:dyDescent="0.25">
      <c r="D4937">
        <f t="shared" ca="1" si="619"/>
        <v>-0.11193151592619757</v>
      </c>
      <c r="E4937">
        <f t="shared" ca="1" si="619"/>
        <v>0.44767908147651458</v>
      </c>
      <c r="F4937">
        <f t="shared" ca="1" si="619"/>
        <v>-0.10597862111298435</v>
      </c>
      <c r="H4937">
        <f t="shared" ca="1" si="620"/>
        <v>4413.3230184827817</v>
      </c>
      <c r="I4937">
        <f t="shared" ca="1" si="621"/>
        <v>4549.3455652974617</v>
      </c>
      <c r="J4937">
        <f t="shared" ca="1" si="622"/>
        <v>4414.5068680179684</v>
      </c>
      <c r="M4937">
        <f t="shared" ca="1" si="623"/>
        <v>4413.3230184827817</v>
      </c>
      <c r="N4937">
        <f t="shared" ca="1" si="624"/>
        <v>4497.2878761408792</v>
      </c>
      <c r="O4937">
        <f t="shared" ca="1" si="625"/>
        <v>4485.6933778546399</v>
      </c>
      <c r="Q4937">
        <f t="shared" ca="1" si="626"/>
        <v>39.291066272397337</v>
      </c>
    </row>
    <row r="4938" spans="4:17" x14ac:dyDescent="0.25">
      <c r="D4938">
        <f t="shared" ca="1" si="619"/>
        <v>0.23346104478878665</v>
      </c>
      <c r="E4938">
        <f t="shared" ca="1" si="619"/>
        <v>-0.90368983464728214</v>
      </c>
      <c r="F4938">
        <f t="shared" ca="1" si="619"/>
        <v>0.6572635800511033</v>
      </c>
      <c r="H4938">
        <f t="shared" ca="1" si="620"/>
        <v>4472.7147046632854</v>
      </c>
      <c r="I4938">
        <f t="shared" ca="1" si="621"/>
        <v>4224.9936994749696</v>
      </c>
      <c r="J4938">
        <f t="shared" ca="1" si="622"/>
        <v>4646.2482877185075</v>
      </c>
      <c r="M4938">
        <f t="shared" ca="1" si="623"/>
        <v>4472.7147046632854</v>
      </c>
      <c r="N4938">
        <f t="shared" ca="1" si="624"/>
        <v>4325.5553841255742</v>
      </c>
      <c r="O4938">
        <f t="shared" ca="1" si="625"/>
        <v>4443.7500317107242</v>
      </c>
      <c r="Q4938">
        <f t="shared" ca="1" si="626"/>
        <v>0</v>
      </c>
    </row>
    <row r="4939" spans="4:17" x14ac:dyDescent="0.25">
      <c r="D4939">
        <f t="shared" ca="1" si="619"/>
        <v>-0.24319045081016388</v>
      </c>
      <c r="E4939">
        <f t="shared" ca="1" si="619"/>
        <v>1.0939287667053976</v>
      </c>
      <c r="F4939">
        <f t="shared" ca="1" si="619"/>
        <v>1.3313264696213625</v>
      </c>
      <c r="H4939">
        <f t="shared" ca="1" si="620"/>
        <v>4390.9598713624091</v>
      </c>
      <c r="I4939">
        <f t="shared" ca="1" si="621"/>
        <v>4713.1436313847144</v>
      </c>
      <c r="J4939">
        <f t="shared" ca="1" si="622"/>
        <v>4861.0082726439896</v>
      </c>
      <c r="M4939">
        <f t="shared" ca="1" si="623"/>
        <v>4390.9598713624091</v>
      </c>
      <c r="N4939">
        <f t="shared" ca="1" si="624"/>
        <v>4587.8249317553209</v>
      </c>
      <c r="O4939">
        <f t="shared" ca="1" si="625"/>
        <v>4837.7616990018223</v>
      </c>
      <c r="Q4939">
        <f t="shared" ca="1" si="626"/>
        <v>177.98214347253685</v>
      </c>
    </row>
    <row r="4940" spans="4:17" x14ac:dyDescent="0.25">
      <c r="D4940">
        <f t="shared" ca="1" si="619"/>
        <v>0.9799803490707284</v>
      </c>
      <c r="E4940">
        <f t="shared" ca="1" si="619"/>
        <v>-0.75334703854864427</v>
      </c>
      <c r="F4940">
        <f t="shared" ca="1" si="619"/>
        <v>-0.63767577779604401</v>
      </c>
      <c r="H4940">
        <f t="shared" ca="1" si="620"/>
        <v>4603.8266356776303</v>
      </c>
      <c r="I4940">
        <f t="shared" ca="1" si="621"/>
        <v>4259.9039341352509</v>
      </c>
      <c r="J4940">
        <f t="shared" ca="1" si="622"/>
        <v>4259.934626392147</v>
      </c>
      <c r="M4940">
        <f t="shared" ca="1" si="623"/>
        <v>4603.8266356776303</v>
      </c>
      <c r="N4940">
        <f t="shared" ca="1" si="624"/>
        <v>4478.335813929586</v>
      </c>
      <c r="O4940">
        <f t="shared" ca="1" si="625"/>
        <v>4375.8114061118185</v>
      </c>
      <c r="Q4940">
        <f t="shared" ca="1" si="626"/>
        <v>59.643663719451908</v>
      </c>
    </row>
    <row r="4941" spans="4:17" x14ac:dyDescent="0.25">
      <c r="D4941">
        <f t="shared" ca="1" si="619"/>
        <v>-1.3669372631926466</v>
      </c>
      <c r="E4941">
        <f t="shared" ca="1" si="619"/>
        <v>-1.686176395665729</v>
      </c>
      <c r="F4941">
        <f t="shared" ca="1" si="619"/>
        <v>-0.89312232621898147</v>
      </c>
      <c r="H4941">
        <f t="shared" ca="1" si="620"/>
        <v>4204.0815234617494</v>
      </c>
      <c r="I4941">
        <f t="shared" ca="1" si="621"/>
        <v>4047.8637338413869</v>
      </c>
      <c r="J4941">
        <f t="shared" ca="1" si="622"/>
        <v>4187.6091181303618</v>
      </c>
      <c r="M4941">
        <f t="shared" ca="1" si="623"/>
        <v>4204.0815234617494</v>
      </c>
      <c r="N4941">
        <f t="shared" ca="1" si="624"/>
        <v>3944.4776022090896</v>
      </c>
      <c r="O4941">
        <f t="shared" ca="1" si="625"/>
        <v>3816.2586055596007</v>
      </c>
      <c r="Q4941">
        <f t="shared" ca="1" si="626"/>
        <v>0</v>
      </c>
    </row>
    <row r="4942" spans="4:17" x14ac:dyDescent="0.25">
      <c r="D4942">
        <f t="shared" ca="1" si="619"/>
        <v>-0.99654468597054935</v>
      </c>
      <c r="E4942">
        <f t="shared" ca="1" si="619"/>
        <v>0.46985512046234557</v>
      </c>
      <c r="F4942">
        <f t="shared" ca="1" si="619"/>
        <v>1.2204875694884703</v>
      </c>
      <c r="H4942">
        <f t="shared" ca="1" si="620"/>
        <v>4264.7818397858709</v>
      </c>
      <c r="I4942">
        <f t="shared" ca="1" si="621"/>
        <v>4554.870822292276</v>
      </c>
      <c r="J4942">
        <f t="shared" ca="1" si="622"/>
        <v>4825.0244118619803</v>
      </c>
      <c r="M4942">
        <f t="shared" ca="1" si="623"/>
        <v>4264.7818397858709</v>
      </c>
      <c r="N4942">
        <f t="shared" ca="1" si="624"/>
        <v>4349.6522381259101</v>
      </c>
      <c r="O4942">
        <f t="shared" ca="1" si="625"/>
        <v>4566.9804289687972</v>
      </c>
      <c r="Q4942">
        <f t="shared" ca="1" si="626"/>
        <v>0</v>
      </c>
    </row>
    <row r="4943" spans="4:17" x14ac:dyDescent="0.25">
      <c r="D4943">
        <f t="shared" ca="1" si="619"/>
        <v>0.20094640812193668</v>
      </c>
      <c r="E4943">
        <f t="shared" ca="1" si="619"/>
        <v>-0.70511795703334534</v>
      </c>
      <c r="F4943">
        <f t="shared" ca="1" si="619"/>
        <v>-0.42669012093707398</v>
      </c>
      <c r="H4943">
        <f t="shared" ca="1" si="620"/>
        <v>4467.0897651226323</v>
      </c>
      <c r="I4943">
        <f t="shared" ca="1" si="621"/>
        <v>4271.1639272292387</v>
      </c>
      <c r="J4943">
        <f t="shared" ca="1" si="622"/>
        <v>4320.6127728055699</v>
      </c>
      <c r="M4943">
        <f t="shared" ca="1" si="623"/>
        <v>4467.0897651226323</v>
      </c>
      <c r="N4943">
        <f t="shared" ca="1" si="624"/>
        <v>4353.4446449224197</v>
      </c>
      <c r="O4943">
        <f t="shared" ca="1" si="625"/>
        <v>4288.6567544425088</v>
      </c>
      <c r="Q4943">
        <f t="shared" ca="1" si="626"/>
        <v>0</v>
      </c>
    </row>
    <row r="4944" spans="4:17" x14ac:dyDescent="0.25">
      <c r="D4944">
        <f t="shared" ca="1" si="619"/>
        <v>-1.5496168000092037</v>
      </c>
      <c r="E4944">
        <f t="shared" ca="1" si="619"/>
        <v>0.6112312630716713</v>
      </c>
      <c r="F4944">
        <f t="shared" ca="1" si="619"/>
        <v>-0.99413717968810822</v>
      </c>
      <c r="H4944">
        <f t="shared" ca="1" si="620"/>
        <v>4174.4627104345282</v>
      </c>
      <c r="I4944">
        <f t="shared" ca="1" si="621"/>
        <v>4590.2534073077104</v>
      </c>
      <c r="J4944">
        <f t="shared" ca="1" si="622"/>
        <v>4159.3483866112801</v>
      </c>
      <c r="M4944">
        <f t="shared" ca="1" si="623"/>
        <v>4174.4627104345282</v>
      </c>
      <c r="N4944">
        <f t="shared" ca="1" si="624"/>
        <v>4280.8952622540901</v>
      </c>
      <c r="O4944">
        <f t="shared" ca="1" si="625"/>
        <v>4125.5799787350616</v>
      </c>
      <c r="Q4944">
        <f t="shared" ca="1" si="626"/>
        <v>0</v>
      </c>
    </row>
    <row r="4945" spans="4:17" x14ac:dyDescent="0.25">
      <c r="D4945">
        <f t="shared" ca="1" si="619"/>
        <v>0.6349002446972497</v>
      </c>
      <c r="E4945">
        <f t="shared" ca="1" si="619"/>
        <v>0.32793511965588495</v>
      </c>
      <c r="F4945">
        <f t="shared" ca="1" si="619"/>
        <v>1.8880816684593251</v>
      </c>
      <c r="H4945">
        <f t="shared" ca="1" si="620"/>
        <v>4542.7488925717298</v>
      </c>
      <c r="I4945">
        <f t="shared" ca="1" si="621"/>
        <v>4519.6264335044743</v>
      </c>
      <c r="J4945">
        <f t="shared" ca="1" si="622"/>
        <v>5045.8592914112614</v>
      </c>
      <c r="M4945">
        <f t="shared" ca="1" si="623"/>
        <v>4542.7488925717298</v>
      </c>
      <c r="N4945">
        <f t="shared" ca="1" si="624"/>
        <v>4607.7722458155149</v>
      </c>
      <c r="O4945">
        <f t="shared" ca="1" si="625"/>
        <v>4964.628774512702</v>
      </c>
      <c r="Q4945">
        <f t="shared" ca="1" si="626"/>
        <v>276.52918557280788</v>
      </c>
    </row>
    <row r="4946" spans="4:17" x14ac:dyDescent="0.25">
      <c r="D4946">
        <f t="shared" ca="1" si="619"/>
        <v>-0.47267392096322769</v>
      </c>
      <c r="E4946">
        <f t="shared" ca="1" si="619"/>
        <v>-0.73971479408078822</v>
      </c>
      <c r="F4946">
        <f t="shared" ca="1" si="619"/>
        <v>-0.18345225965549267</v>
      </c>
      <c r="H4946">
        <f t="shared" ca="1" si="620"/>
        <v>4352.1336907726263</v>
      </c>
      <c r="I4946">
        <f t="shared" ca="1" si="621"/>
        <v>4263.0836271200697</v>
      </c>
      <c r="J4946">
        <f t="shared" ca="1" si="622"/>
        <v>4391.6397986438624</v>
      </c>
      <c r="M4946">
        <f t="shared" ca="1" si="623"/>
        <v>4352.1336907726263</v>
      </c>
      <c r="N4946">
        <f t="shared" ca="1" si="624"/>
        <v>4235.7377038714485</v>
      </c>
      <c r="O4946">
        <f t="shared" ca="1" si="625"/>
        <v>4212.1686338771397</v>
      </c>
      <c r="Q4946">
        <f t="shared" ca="1" si="626"/>
        <v>0</v>
      </c>
    </row>
    <row r="4947" spans="4:17" x14ac:dyDescent="0.25">
      <c r="D4947">
        <f t="shared" ca="1" si="619"/>
        <v>1.057967219837451</v>
      </c>
      <c r="E4947">
        <f t="shared" ca="1" si="619"/>
        <v>-2.8387973625534242</v>
      </c>
      <c r="F4947">
        <f t="shared" ca="1" si="619"/>
        <v>0.95034832266318148</v>
      </c>
      <c r="H4947">
        <f t="shared" ca="1" si="620"/>
        <v>4617.7433599452497</v>
      </c>
      <c r="I4947">
        <f t="shared" ca="1" si="621"/>
        <v>3800.383138907685</v>
      </c>
      <c r="J4947">
        <f t="shared" ca="1" si="622"/>
        <v>4738.4354615594812</v>
      </c>
      <c r="M4947">
        <f t="shared" ca="1" si="623"/>
        <v>4617.7433599452497</v>
      </c>
      <c r="N4947">
        <f t="shared" ca="1" si="624"/>
        <v>4143.5682017646104</v>
      </c>
      <c r="O4947">
        <f t="shared" ca="1" si="625"/>
        <v>4305.3504581011975</v>
      </c>
      <c r="Q4947">
        <f t="shared" ca="1" si="626"/>
        <v>0</v>
      </c>
    </row>
    <row r="4948" spans="4:17" x14ac:dyDescent="0.25">
      <c r="D4948">
        <f t="shared" ca="1" si="619"/>
        <v>-0.84079035247458189</v>
      </c>
      <c r="E4948">
        <f t="shared" ca="1" si="619"/>
        <v>8.4388910763017966E-2</v>
      </c>
      <c r="F4948">
        <f t="shared" ca="1" si="619"/>
        <v>0.28062234502566452</v>
      </c>
      <c r="H4948">
        <f t="shared" ca="1" si="620"/>
        <v>4290.5680542380233</v>
      </c>
      <c r="I4948">
        <f t="shared" ca="1" si="621"/>
        <v>4459.7785918720538</v>
      </c>
      <c r="J4948">
        <f t="shared" ca="1" si="622"/>
        <v>4530.4076703908895</v>
      </c>
      <c r="M4948">
        <f t="shared" ca="1" si="623"/>
        <v>4290.5680542380233</v>
      </c>
      <c r="N4948">
        <f t="shared" ca="1" si="624"/>
        <v>4311.1532015447137</v>
      </c>
      <c r="O4948">
        <f t="shared" ca="1" si="625"/>
        <v>4364.8616178475568</v>
      </c>
      <c r="Q4948">
        <f t="shared" ca="1" si="626"/>
        <v>0</v>
      </c>
    </row>
    <row r="4949" spans="4:17" x14ac:dyDescent="0.25">
      <c r="D4949">
        <f t="shared" ca="1" si="619"/>
        <v>-0.88255841766886145</v>
      </c>
      <c r="E4949">
        <f t="shared" ca="1" si="619"/>
        <v>0.57260528226892393</v>
      </c>
      <c r="F4949">
        <f t="shared" ca="1" si="619"/>
        <v>0.57767703190440678</v>
      </c>
      <c r="H4949">
        <f t="shared" ca="1" si="620"/>
        <v>4283.637800108816</v>
      </c>
      <c r="I4949">
        <f t="shared" ca="1" si="621"/>
        <v>4580.5591807417341</v>
      </c>
      <c r="J4949">
        <f t="shared" ca="1" si="622"/>
        <v>4621.5261675698302</v>
      </c>
      <c r="M4949">
        <f t="shared" ca="1" si="623"/>
        <v>4283.637800108816</v>
      </c>
      <c r="N4949">
        <f t="shared" ca="1" si="624"/>
        <v>4386.2917941883825</v>
      </c>
      <c r="O4949">
        <f t="shared" ca="1" si="625"/>
        <v>4492.2875159313598</v>
      </c>
      <c r="Q4949">
        <f t="shared" ca="1" si="626"/>
        <v>0</v>
      </c>
    </row>
    <row r="4950" spans="4:17" x14ac:dyDescent="0.25">
      <c r="D4950">
        <f t="shared" ca="1" si="619"/>
        <v>-0.5271674318057743</v>
      </c>
      <c r="E4950">
        <f t="shared" ca="1" si="619"/>
        <v>0.6321431825021383</v>
      </c>
      <c r="F4950">
        <f t="shared" ca="1" si="619"/>
        <v>0.11095167525425517</v>
      </c>
      <c r="H4950">
        <f t="shared" ca="1" si="620"/>
        <v>4342.9645189658004</v>
      </c>
      <c r="I4950">
        <f t="shared" ca="1" si="621"/>
        <v>4595.5103726162361</v>
      </c>
      <c r="J4950">
        <f t="shared" ca="1" si="622"/>
        <v>4479.1713175743798</v>
      </c>
      <c r="M4950">
        <f t="shared" ca="1" si="623"/>
        <v>4342.9645189658004</v>
      </c>
      <c r="N4950">
        <f t="shared" ca="1" si="624"/>
        <v>4457.2992544085946</v>
      </c>
      <c r="O4950">
        <f t="shared" ca="1" si="625"/>
        <v>4483.2910184202883</v>
      </c>
      <c r="Q4950">
        <f t="shared" ca="1" si="626"/>
        <v>2.0807484442328383</v>
      </c>
    </row>
    <row r="4951" spans="4:17" x14ac:dyDescent="0.25">
      <c r="D4951">
        <f t="shared" ca="1" si="619"/>
        <v>2.1298349228530999</v>
      </c>
      <c r="E4951">
        <f t="shared" ca="1" si="619"/>
        <v>1.0556946412465624</v>
      </c>
      <c r="F4951">
        <f t="shared" ca="1" si="619"/>
        <v>-0.98723867289801071</v>
      </c>
      <c r="H4951">
        <f t="shared" ca="1" si="620"/>
        <v>4813.3354435340325</v>
      </c>
      <c r="I4951">
        <f t="shared" ca="1" si="621"/>
        <v>4703.2907449966751</v>
      </c>
      <c r="J4951">
        <f t="shared" ca="1" si="622"/>
        <v>4161.2722863245508</v>
      </c>
      <c r="M4951">
        <f t="shared" ca="1" si="623"/>
        <v>4813.3354435340325</v>
      </c>
      <c r="N4951">
        <f t="shared" ca="1" si="624"/>
        <v>5021.7009362931012</v>
      </c>
      <c r="O4951">
        <f t="shared" ca="1" si="625"/>
        <v>4840.8007370176065</v>
      </c>
      <c r="Q4951">
        <f t="shared" ca="1" si="626"/>
        <v>461.57082775574958</v>
      </c>
    </row>
    <row r="4952" spans="4:17" x14ac:dyDescent="0.25">
      <c r="D4952">
        <f t="shared" ca="1" si="619"/>
        <v>1.0219210536061869</v>
      </c>
      <c r="E4952">
        <f t="shared" ca="1" si="619"/>
        <v>6.3085034907447018E-2</v>
      </c>
      <c r="F4952">
        <f t="shared" ca="1" si="619"/>
        <v>-1.0470862125203526</v>
      </c>
      <c r="H4952">
        <f t="shared" ca="1" si="620"/>
        <v>4611.3057159429118</v>
      </c>
      <c r="I4952">
        <f t="shared" ca="1" si="621"/>
        <v>4454.581328481303</v>
      </c>
      <c r="J4952">
        <f t="shared" ca="1" si="622"/>
        <v>4144.6112054933037</v>
      </c>
      <c r="M4952">
        <f t="shared" ca="1" si="623"/>
        <v>4611.3057159429118</v>
      </c>
      <c r="N4952">
        <f t="shared" ca="1" si="624"/>
        <v>4629.6109209664619</v>
      </c>
      <c r="O4952">
        <f t="shared" ca="1" si="625"/>
        <v>4452.5101271197836</v>
      </c>
      <c r="Q4952">
        <f t="shared" ca="1" si="626"/>
        <v>137.34936576494434</v>
      </c>
    </row>
    <row r="4953" spans="4:17" x14ac:dyDescent="0.25">
      <c r="D4953">
        <f t="shared" ca="1" si="619"/>
        <v>-1.1626695433367018</v>
      </c>
      <c r="E4953">
        <f t="shared" ca="1" si="619"/>
        <v>-0.37424266914178311</v>
      </c>
      <c r="F4953">
        <f t="shared" ca="1" si="619"/>
        <v>1.1753656216755137</v>
      </c>
      <c r="H4953">
        <f t="shared" ca="1" si="620"/>
        <v>4237.4494860575114</v>
      </c>
      <c r="I4953">
        <f t="shared" ca="1" si="621"/>
        <v>4349.2197030470788</v>
      </c>
      <c r="J4953">
        <f t="shared" ca="1" si="622"/>
        <v>4810.4519704788145</v>
      </c>
      <c r="M4953">
        <f t="shared" ca="1" si="623"/>
        <v>4237.4494860575114</v>
      </c>
      <c r="N4953">
        <f t="shared" ca="1" si="624"/>
        <v>4182.8698484184388</v>
      </c>
      <c r="O4953">
        <f t="shared" ca="1" si="625"/>
        <v>4384.2018442568788</v>
      </c>
      <c r="Q4953">
        <f t="shared" ca="1" si="626"/>
        <v>0</v>
      </c>
    </row>
    <row r="4954" spans="4:17" x14ac:dyDescent="0.25">
      <c r="D4954">
        <f t="shared" ca="1" si="619"/>
        <v>-0.29305175027897612</v>
      </c>
      <c r="E4954">
        <f t="shared" ca="1" si="619"/>
        <v>1.4170598902397258</v>
      </c>
      <c r="F4954">
        <f t="shared" ca="1" si="619"/>
        <v>0.74920644249023471</v>
      </c>
      <c r="H4954">
        <f t="shared" ca="1" si="620"/>
        <v>4382.4945183875443</v>
      </c>
      <c r="I4954">
        <f t="shared" ca="1" si="621"/>
        <v>4797.2427843743626</v>
      </c>
      <c r="J4954">
        <f t="shared" ca="1" si="622"/>
        <v>4674.9733579167905</v>
      </c>
      <c r="M4954">
        <f t="shared" ca="1" si="623"/>
        <v>4382.4945183875443</v>
      </c>
      <c r="N4954">
        <f t="shared" ca="1" si="624"/>
        <v>4636.604520376125</v>
      </c>
      <c r="O4954">
        <f t="shared" ca="1" si="625"/>
        <v>4780.2785829331187</v>
      </c>
      <c r="Q4954">
        <f t="shared" ca="1" si="626"/>
        <v>172.31595775344238</v>
      </c>
    </row>
    <row r="4955" spans="4:17" x14ac:dyDescent="0.25">
      <c r="D4955">
        <f t="shared" ca="1" si="619"/>
        <v>0.12427555823788146</v>
      </c>
      <c r="E4955">
        <f t="shared" ca="1" si="619"/>
        <v>-0.25830416846947757</v>
      </c>
      <c r="F4955">
        <f t="shared" ca="1" si="619"/>
        <v>-1.9707703797998848E-2</v>
      </c>
      <c r="H4955">
        <f t="shared" ca="1" si="620"/>
        <v>4453.8539178536812</v>
      </c>
      <c r="I4955">
        <f t="shared" ca="1" si="621"/>
        <v>4376.9065629894621</v>
      </c>
      <c r="J4955">
        <f t="shared" ca="1" si="622"/>
        <v>4440.1106801122733</v>
      </c>
      <c r="M4955">
        <f t="shared" ca="1" si="623"/>
        <v>4453.8539178536812</v>
      </c>
      <c r="N4955">
        <f t="shared" ca="1" si="624"/>
        <v>4416.258860809613</v>
      </c>
      <c r="O4955">
        <f t="shared" ca="1" si="625"/>
        <v>4419.6053437898117</v>
      </c>
      <c r="Q4955">
        <f t="shared" ca="1" si="626"/>
        <v>4.1148109630978462</v>
      </c>
    </row>
    <row r="4956" spans="4:17" x14ac:dyDescent="0.25">
      <c r="D4956">
        <f t="shared" ca="1" si="619"/>
        <v>1.6044112333648792</v>
      </c>
      <c r="E4956">
        <f t="shared" ca="1" si="619"/>
        <v>1.8657858746263085</v>
      </c>
      <c r="F4956">
        <f t="shared" ca="1" si="619"/>
        <v>-0.35527636493608478</v>
      </c>
      <c r="H4956">
        <f t="shared" ca="1" si="620"/>
        <v>4716.4433157901203</v>
      </c>
      <c r="I4956">
        <f t="shared" ca="1" si="621"/>
        <v>4916.524276115646</v>
      </c>
      <c r="J4956">
        <f t="shared" ca="1" si="622"/>
        <v>4341.346089470906</v>
      </c>
      <c r="M4956">
        <f t="shared" ca="1" si="623"/>
        <v>4716.4433157901203</v>
      </c>
      <c r="N4956">
        <f t="shared" ca="1" si="624"/>
        <v>5077.332898618949</v>
      </c>
      <c r="O4956">
        <f t="shared" ca="1" si="625"/>
        <v>5015.6156525334636</v>
      </c>
      <c r="Q4956">
        <f t="shared" ca="1" si="626"/>
        <v>505.64743607774182</v>
      </c>
    </row>
    <row r="4957" spans="4:17" x14ac:dyDescent="0.25">
      <c r="D4957">
        <f t="shared" ca="1" si="619"/>
        <v>0.34937791973466975</v>
      </c>
      <c r="E4957">
        <f t="shared" ca="1" si="619"/>
        <v>-0.75910444485469042</v>
      </c>
      <c r="F4957">
        <f t="shared" ca="1" si="619"/>
        <v>-0.53413081651902694</v>
      </c>
      <c r="H4957">
        <f t="shared" ca="1" si="620"/>
        <v>4492.8256922666023</v>
      </c>
      <c r="I4957">
        <f t="shared" ca="1" si="621"/>
        <v>4258.561743383686</v>
      </c>
      <c r="J4957">
        <f t="shared" ca="1" si="622"/>
        <v>4289.6062723685491</v>
      </c>
      <c r="M4957">
        <f t="shared" ca="1" si="623"/>
        <v>4492.8256922666023</v>
      </c>
      <c r="N4957">
        <f t="shared" ca="1" si="624"/>
        <v>4369.3868014179588</v>
      </c>
      <c r="O4957">
        <f t="shared" ca="1" si="625"/>
        <v>4286.500242854665</v>
      </c>
      <c r="Q4957">
        <f t="shared" ca="1" si="626"/>
        <v>0</v>
      </c>
    </row>
    <row r="4958" spans="4:17" x14ac:dyDescent="0.25">
      <c r="D4958">
        <f t="shared" ca="1" si="619"/>
        <v>1.2792115757009122</v>
      </c>
      <c r="E4958">
        <f t="shared" ca="1" si="619"/>
        <v>-0.6381246353326111</v>
      </c>
      <c r="F4958">
        <f t="shared" ca="1" si="619"/>
        <v>-0.28489905544230876</v>
      </c>
      <c r="H4958">
        <f t="shared" ca="1" si="620"/>
        <v>4657.4537070410943</v>
      </c>
      <c r="I4958">
        <f t="shared" ca="1" si="621"/>
        <v>4286.854189937786</v>
      </c>
      <c r="J4958">
        <f t="shared" ca="1" si="622"/>
        <v>4361.875833292228</v>
      </c>
      <c r="M4958">
        <f t="shared" ca="1" si="623"/>
        <v>4657.4537070410943</v>
      </c>
      <c r="N4958">
        <f t="shared" ca="1" si="624"/>
        <v>4550.7496224094239</v>
      </c>
      <c r="O4958">
        <f t="shared" ca="1" si="625"/>
        <v>4507.6945387466312</v>
      </c>
      <c r="Q4958">
        <f t="shared" ca="1" si="626"/>
        <v>144.7654258919712</v>
      </c>
    </row>
    <row r="4959" spans="4:17" x14ac:dyDescent="0.25">
      <c r="D4959">
        <f t="shared" ca="1" si="619"/>
        <v>-0.5951525369036601</v>
      </c>
      <c r="E4959">
        <f t="shared" ca="1" si="619"/>
        <v>-0.68692180707748085</v>
      </c>
      <c r="F4959">
        <f t="shared" ca="1" si="619"/>
        <v>-0.60650837441649597</v>
      </c>
      <c r="H4959">
        <f t="shared" ca="1" si="620"/>
        <v>4331.5523075856618</v>
      </c>
      <c r="I4959">
        <f t="shared" ca="1" si="621"/>
        <v>4275.4198919189166</v>
      </c>
      <c r="J4959">
        <f t="shared" ca="1" si="622"/>
        <v>4268.8442413579778</v>
      </c>
      <c r="M4959">
        <f t="shared" ca="1" si="623"/>
        <v>4331.5523075856618</v>
      </c>
      <c r="N4959">
        <f t="shared" ca="1" si="624"/>
        <v>4224.3292247928848</v>
      </c>
      <c r="O4959">
        <f t="shared" ca="1" si="625"/>
        <v>4132.6018904386829</v>
      </c>
      <c r="Q4959">
        <f t="shared" ca="1" si="626"/>
        <v>0</v>
      </c>
    </row>
    <row r="4960" spans="4:17" x14ac:dyDescent="0.25">
      <c r="D4960">
        <f t="shared" ca="1" si="619"/>
        <v>0.5157708761136276</v>
      </c>
      <c r="E4960">
        <f t="shared" ca="1" si="619"/>
        <v>0.22307409873088915</v>
      </c>
      <c r="F4960">
        <f t="shared" ca="1" si="619"/>
        <v>-0.85385533458649221</v>
      </c>
      <c r="H4960">
        <f t="shared" ca="1" si="620"/>
        <v>4521.8521901808499</v>
      </c>
      <c r="I4960">
        <f t="shared" ca="1" si="621"/>
        <v>4493.7605750397979</v>
      </c>
      <c r="J4960">
        <f t="shared" ca="1" si="622"/>
        <v>4198.6465260723808</v>
      </c>
      <c r="M4960">
        <f t="shared" ca="1" si="623"/>
        <v>4521.8521901808499</v>
      </c>
      <c r="N4960">
        <f t="shared" ca="1" si="624"/>
        <v>4567.9999848466578</v>
      </c>
      <c r="O4960">
        <f t="shared" ca="1" si="625"/>
        <v>4426.2344061632821</v>
      </c>
      <c r="Q4960">
        <f t="shared" ca="1" si="626"/>
        <v>78.822403803698066</v>
      </c>
    </row>
    <row r="4961" spans="4:17" x14ac:dyDescent="0.25">
      <c r="D4961">
        <f t="shared" ca="1" si="619"/>
        <v>0.23713674405192867</v>
      </c>
      <c r="E4961">
        <f t="shared" ca="1" si="619"/>
        <v>8.3159258600270125E-2</v>
      </c>
      <c r="F4961">
        <f t="shared" ca="1" si="619"/>
        <v>2.9496555610781559</v>
      </c>
      <c r="H4961">
        <f t="shared" ca="1" si="620"/>
        <v>4473.3510356124189</v>
      </c>
      <c r="I4961">
        <f t="shared" ca="1" si="621"/>
        <v>4459.4784428408493</v>
      </c>
      <c r="J4961">
        <f t="shared" ca="1" si="622"/>
        <v>5418.0207341010955</v>
      </c>
      <c r="M4961">
        <f t="shared" ca="1" si="623"/>
        <v>4473.3510356124189</v>
      </c>
      <c r="N4961">
        <f t="shared" ca="1" si="624"/>
        <v>4494.5992263481812</v>
      </c>
      <c r="O4961">
        <f t="shared" ca="1" si="625"/>
        <v>5045.8003508545162</v>
      </c>
      <c r="Q4961">
        <f t="shared" ca="1" si="626"/>
        <v>243.06472825705814</v>
      </c>
    </row>
    <row r="4962" spans="4:17" x14ac:dyDescent="0.25">
      <c r="D4962">
        <f t="shared" ca="1" si="619"/>
        <v>0.35672682336450584</v>
      </c>
      <c r="E4962">
        <f t="shared" ca="1" si="619"/>
        <v>-1.2472741856181302</v>
      </c>
      <c r="F4962">
        <f t="shared" ca="1" si="619"/>
        <v>-0.22985941504115479</v>
      </c>
      <c r="H4962">
        <f t="shared" ca="1" si="620"/>
        <v>4494.1037335163701</v>
      </c>
      <c r="I4962">
        <f t="shared" ca="1" si="621"/>
        <v>4146.282193829159</v>
      </c>
      <c r="J4962">
        <f t="shared" ca="1" si="622"/>
        <v>4377.9990588299015</v>
      </c>
      <c r="M4962">
        <f t="shared" ca="1" si="623"/>
        <v>4494.1037335163701</v>
      </c>
      <c r="N4962">
        <f t="shared" ca="1" si="624"/>
        <v>4288.8285332847163</v>
      </c>
      <c r="O4962">
        <f t="shared" ca="1" si="625"/>
        <v>4257.3107019468725</v>
      </c>
      <c r="Q4962">
        <f t="shared" ca="1" si="626"/>
        <v>0</v>
      </c>
    </row>
    <row r="4963" spans="4:17" x14ac:dyDescent="0.25">
      <c r="D4963">
        <f t="shared" ca="1" si="619"/>
        <v>1.1632275962367531</v>
      </c>
      <c r="E4963">
        <f t="shared" ca="1" si="619"/>
        <v>-7.0842605953469459E-2</v>
      </c>
      <c r="F4963">
        <f t="shared" ca="1" si="619"/>
        <v>1.0709782078291099</v>
      </c>
      <c r="H4963">
        <f t="shared" ca="1" si="620"/>
        <v>4636.5937623177942</v>
      </c>
      <c r="I4963">
        <f t="shared" ca="1" si="621"/>
        <v>4422.0469663057511</v>
      </c>
      <c r="J4963">
        <f t="shared" ca="1" si="622"/>
        <v>4776.9078036659212</v>
      </c>
      <c r="M4963">
        <f t="shared" ca="1" si="623"/>
        <v>4636.5937623177942</v>
      </c>
      <c r="N4963">
        <f t="shared" ca="1" si="624"/>
        <v>4630.9332490580082</v>
      </c>
      <c r="O4963">
        <f t="shared" ca="1" si="625"/>
        <v>4834.2613869160132</v>
      </c>
      <c r="Q4963">
        <f t="shared" ca="1" si="626"/>
        <v>272.11953151303135</v>
      </c>
    </row>
    <row r="4964" spans="4:17" x14ac:dyDescent="0.25">
      <c r="D4964">
        <f t="shared" ca="1" si="619"/>
        <v>0.51515221551152912</v>
      </c>
      <c r="E4964">
        <f t="shared" ca="1" si="619"/>
        <v>-0.87851721091719914</v>
      </c>
      <c r="F4964">
        <f t="shared" ca="1" si="619"/>
        <v>-1.2157054797161915</v>
      </c>
      <c r="H4964">
        <f t="shared" ca="1" si="620"/>
        <v>4521.7439210603225</v>
      </c>
      <c r="I4964">
        <f t="shared" ca="1" si="621"/>
        <v>4230.8188848794525</v>
      </c>
      <c r="J4964">
        <f t="shared" ca="1" si="622"/>
        <v>4098.0268147822053</v>
      </c>
      <c r="M4964">
        <f t="shared" ca="1" si="623"/>
        <v>4521.7439210603225</v>
      </c>
      <c r="N4964">
        <f t="shared" ca="1" si="624"/>
        <v>4377.2338966805683</v>
      </c>
      <c r="O4964">
        <f t="shared" ca="1" si="625"/>
        <v>4182.4038214448265</v>
      </c>
      <c r="Q4964">
        <f t="shared" ca="1" si="626"/>
        <v>0</v>
      </c>
    </row>
    <row r="4965" spans="4:17" x14ac:dyDescent="0.25">
      <c r="D4965">
        <f t="shared" ca="1" si="619"/>
        <v>-1.901669772312744</v>
      </c>
      <c r="E4965">
        <f t="shared" ca="1" si="619"/>
        <v>0.43024960518104149</v>
      </c>
      <c r="F4965">
        <f t="shared" ca="1" si="619"/>
        <v>0.57024526389469032</v>
      </c>
      <c r="H4965">
        <f t="shared" ca="1" si="620"/>
        <v>4117.9697634095683</v>
      </c>
      <c r="I4965">
        <f t="shared" ca="1" si="621"/>
        <v>4545.0076395802389</v>
      </c>
      <c r="J4965">
        <f t="shared" ca="1" si="622"/>
        <v>4619.2243494813147</v>
      </c>
      <c r="M4965">
        <f t="shared" ca="1" si="623"/>
        <v>4117.9697634095683</v>
      </c>
      <c r="N4965">
        <f t="shared" ca="1" si="624"/>
        <v>4193.4856896555784</v>
      </c>
      <c r="O4965">
        <f t="shared" ca="1" si="625"/>
        <v>4293.5870696978154</v>
      </c>
      <c r="Q4965">
        <f t="shared" ca="1" si="626"/>
        <v>0</v>
      </c>
    </row>
    <row r="4966" spans="4:17" x14ac:dyDescent="0.25">
      <c r="D4966">
        <f t="shared" ca="1" si="619"/>
        <v>0.10744506516100612</v>
      </c>
      <c r="E4966">
        <f t="shared" ca="1" si="619"/>
        <v>-1.9491693475873171</v>
      </c>
      <c r="F4966">
        <f t="shared" ca="1" si="619"/>
        <v>0.56873301110421359</v>
      </c>
      <c r="H4966">
        <f t="shared" ca="1" si="620"/>
        <v>4450.9536884213412</v>
      </c>
      <c r="I4966">
        <f t="shared" ca="1" si="621"/>
        <v>3990.0136521798418</v>
      </c>
      <c r="J4966">
        <f t="shared" ca="1" si="622"/>
        <v>4618.7561045862649</v>
      </c>
      <c r="M4966">
        <f t="shared" ca="1" si="623"/>
        <v>4450.9536884213412</v>
      </c>
      <c r="N4966">
        <f t="shared" ca="1" si="624"/>
        <v>4133.8142789969934</v>
      </c>
      <c r="O4966">
        <f t="shared" ca="1" si="625"/>
        <v>4232.2435485662454</v>
      </c>
      <c r="Q4966">
        <f t="shared" ca="1" si="626"/>
        <v>0</v>
      </c>
    </row>
    <row r="4967" spans="4:17" x14ac:dyDescent="0.25">
      <c r="D4967">
        <f t="shared" ca="1" si="619"/>
        <v>1.031337162139585</v>
      </c>
      <c r="E4967">
        <f t="shared" ca="1" si="619"/>
        <v>0.84432471778625029</v>
      </c>
      <c r="F4967">
        <f t="shared" ca="1" si="619"/>
        <v>0.39596165209121242</v>
      </c>
      <c r="H4967">
        <f t="shared" ca="1" si="620"/>
        <v>4612.9865138349605</v>
      </c>
      <c r="I4967">
        <f t="shared" ca="1" si="621"/>
        <v>4649.1914971580672</v>
      </c>
      <c r="J4967">
        <f t="shared" ca="1" si="622"/>
        <v>4565.5715067195315</v>
      </c>
      <c r="M4967">
        <f t="shared" ca="1" si="623"/>
        <v>4612.9865138349605</v>
      </c>
      <c r="N4967">
        <f t="shared" ca="1" si="624"/>
        <v>4773.4691448060121</v>
      </c>
      <c r="O4967">
        <f t="shared" ca="1" si="625"/>
        <v>4854.5592647536596</v>
      </c>
      <c r="Q4967">
        <f t="shared" ca="1" si="626"/>
        <v>318.06797595619491</v>
      </c>
    </row>
    <row r="4968" spans="4:17" x14ac:dyDescent="0.25">
      <c r="D4968">
        <f t="shared" ca="1" si="619"/>
        <v>7.4007348506340234E-2</v>
      </c>
      <c r="E4968">
        <f t="shared" ca="1" si="619"/>
        <v>0.89393388403816143</v>
      </c>
      <c r="F4968">
        <f t="shared" ca="1" si="619"/>
        <v>-0.97266564626504881</v>
      </c>
      <c r="H4968">
        <f t="shared" ca="1" si="620"/>
        <v>4445.1973053283882</v>
      </c>
      <c r="I4968">
        <f t="shared" ca="1" si="621"/>
        <v>4661.8326039626063</v>
      </c>
      <c r="J4968">
        <f t="shared" ca="1" si="622"/>
        <v>4165.3394313197878</v>
      </c>
      <c r="M4968">
        <f t="shared" ca="1" si="623"/>
        <v>4445.1973053283882</v>
      </c>
      <c r="N4968">
        <f t="shared" ca="1" si="624"/>
        <v>4608.6828811576834</v>
      </c>
      <c r="O4968">
        <f t="shared" ca="1" si="625"/>
        <v>4445.1675511862113</v>
      </c>
      <c r="Q4968">
        <f t="shared" ca="1" si="626"/>
        <v>73.199133710534696</v>
      </c>
    </row>
    <row r="4969" spans="4:17" x14ac:dyDescent="0.25">
      <c r="D4969">
        <f t="shared" ca="1" si="619"/>
        <v>-0.47865708514391425</v>
      </c>
      <c r="E4969">
        <f t="shared" ca="1" si="619"/>
        <v>-0.69420678179968143</v>
      </c>
      <c r="F4969">
        <f t="shared" ca="1" si="619"/>
        <v>0.48650756152793856</v>
      </c>
      <c r="H4969">
        <f t="shared" ca="1" si="620"/>
        <v>4351.1260079586673</v>
      </c>
      <c r="I4969">
        <f t="shared" ca="1" si="621"/>
        <v>4273.7154734732139</v>
      </c>
      <c r="J4969">
        <f t="shared" ca="1" si="622"/>
        <v>4593.3676340879183</v>
      </c>
      <c r="M4969">
        <f t="shared" ca="1" si="623"/>
        <v>4351.1260079586673</v>
      </c>
      <c r="N4969">
        <f t="shared" ca="1" si="624"/>
        <v>4242.2221437941289</v>
      </c>
      <c r="O4969">
        <f t="shared" ca="1" si="625"/>
        <v>4329.4329923264959</v>
      </c>
      <c r="Q4969">
        <f t="shared" ca="1" si="626"/>
        <v>0</v>
      </c>
    </row>
    <row r="4970" spans="4:17" x14ac:dyDescent="0.25">
      <c r="D4970">
        <f t="shared" ca="1" si="619"/>
        <v>-9.0803291648058157E-2</v>
      </c>
      <c r="E4970">
        <f t="shared" ca="1" si="619"/>
        <v>-0.66974575117816459</v>
      </c>
      <c r="F4970">
        <f t="shared" ca="1" si="619"/>
        <v>-8.9563352146086961E-2</v>
      </c>
      <c r="H4970">
        <f t="shared" ca="1" si="620"/>
        <v>4416.9333516197075</v>
      </c>
      <c r="I4970">
        <f t="shared" ca="1" si="621"/>
        <v>4279.4411538381628</v>
      </c>
      <c r="J4970">
        <f t="shared" ca="1" si="622"/>
        <v>4419.3672542710628</v>
      </c>
      <c r="M4970">
        <f t="shared" ca="1" si="623"/>
        <v>4416.9333516197075</v>
      </c>
      <c r="N4970">
        <f t="shared" ca="1" si="624"/>
        <v>4310.4612167232299</v>
      </c>
      <c r="O4970">
        <f t="shared" ca="1" si="625"/>
        <v>4302.0806855334076</v>
      </c>
      <c r="Q4970">
        <f t="shared" ca="1" si="626"/>
        <v>0</v>
      </c>
    </row>
    <row r="4971" spans="4:17" x14ac:dyDescent="0.25">
      <c r="D4971">
        <f t="shared" ca="1" si="619"/>
        <v>0.1559840526779506</v>
      </c>
      <c r="E4971">
        <f t="shared" ca="1" si="619"/>
        <v>1.4343617482716664</v>
      </c>
      <c r="F4971">
        <f t="shared" ca="1" si="619"/>
        <v>-1.1316832538110737</v>
      </c>
      <c r="H4971">
        <f t="shared" ca="1" si="620"/>
        <v>4459.3230584450621</v>
      </c>
      <c r="I4971">
        <f t="shared" ca="1" si="621"/>
        <v>4801.7879119805175</v>
      </c>
      <c r="J4971">
        <f t="shared" ca="1" si="622"/>
        <v>4121.1737892626816</v>
      </c>
      <c r="M4971">
        <f t="shared" ca="1" si="623"/>
        <v>4459.3230584450621</v>
      </c>
      <c r="N4971">
        <f t="shared" ca="1" si="624"/>
        <v>4721.0480952368234</v>
      </c>
      <c r="O4971">
        <f t="shared" ca="1" si="625"/>
        <v>4525.6077505305539</v>
      </c>
      <c r="Q4971">
        <f t="shared" ca="1" si="626"/>
        <v>141.49190480646968</v>
      </c>
    </row>
    <row r="4972" spans="4:17" x14ac:dyDescent="0.25">
      <c r="D4972">
        <f t="shared" ca="1" si="619"/>
        <v>-0.10808963235915092</v>
      </c>
      <c r="E4972">
        <f t="shared" ca="1" si="619"/>
        <v>-0.59732351666278405</v>
      </c>
      <c r="F4972">
        <f t="shared" ca="1" si="619"/>
        <v>0.69646754569099412</v>
      </c>
      <c r="H4972">
        <f t="shared" ca="1" si="620"/>
        <v>4413.9792894454122</v>
      </c>
      <c r="I4972">
        <f t="shared" ca="1" si="621"/>
        <v>4296.4382999614845</v>
      </c>
      <c r="J4972">
        <f t="shared" ca="1" si="622"/>
        <v>4658.4748629313435</v>
      </c>
      <c r="M4972">
        <f t="shared" ca="1" si="623"/>
        <v>4413.9792894454122</v>
      </c>
      <c r="N4972">
        <f t="shared" ca="1" si="624"/>
        <v>4319.6691592917596</v>
      </c>
      <c r="O4972">
        <f t="shared" ca="1" si="625"/>
        <v>4444.441397565477</v>
      </c>
      <c r="Q4972">
        <f t="shared" ca="1" si="626"/>
        <v>0</v>
      </c>
    </row>
    <row r="4973" spans="4:17" x14ac:dyDescent="0.25">
      <c r="D4973">
        <f t="shared" ca="1" si="619"/>
        <v>-0.8312372877448021</v>
      </c>
      <c r="E4973">
        <f t="shared" ca="1" si="619"/>
        <v>-1.5336131363434917</v>
      </c>
      <c r="F4973">
        <f t="shared" ca="1" si="619"/>
        <v>-0.2616040285532979</v>
      </c>
      <c r="H4973">
        <f t="shared" ca="1" si="620"/>
        <v>4292.1546956662796</v>
      </c>
      <c r="I4973">
        <f t="shared" ca="1" si="621"/>
        <v>4081.8064309843185</v>
      </c>
      <c r="J4973">
        <f t="shared" ca="1" si="622"/>
        <v>4368.6925817068968</v>
      </c>
      <c r="M4973">
        <f t="shared" ca="1" si="623"/>
        <v>4292.1546956662796</v>
      </c>
      <c r="N4973">
        <f t="shared" ca="1" si="624"/>
        <v>4050.9610683594478</v>
      </c>
      <c r="O4973">
        <f t="shared" ca="1" si="625"/>
        <v>4016.2538744974931</v>
      </c>
      <c r="Q4973">
        <f t="shared" ca="1" si="626"/>
        <v>0</v>
      </c>
    </row>
    <row r="4974" spans="4:17" x14ac:dyDescent="0.25">
      <c r="D4974">
        <f t="shared" ca="1" si="619"/>
        <v>0.12581465890636373</v>
      </c>
      <c r="E4974">
        <f t="shared" ca="1" si="619"/>
        <v>-1.1488248500944001</v>
      </c>
      <c r="F4974">
        <f t="shared" ca="1" si="619"/>
        <v>-1.5343736337821401</v>
      </c>
      <c r="H4974">
        <f t="shared" ca="1" si="620"/>
        <v>4454.1192298678106</v>
      </c>
      <c r="I4974">
        <f t="shared" ca="1" si="621"/>
        <v>4168.6847851211651</v>
      </c>
      <c r="J4974">
        <f t="shared" ca="1" si="622"/>
        <v>4011.4135019954101</v>
      </c>
      <c r="M4974">
        <f t="shared" ca="1" si="623"/>
        <v>4454.1192298678106</v>
      </c>
      <c r="N4974">
        <f t="shared" ca="1" si="624"/>
        <v>4266.8974072884384</v>
      </c>
      <c r="O4974">
        <f t="shared" ca="1" si="625"/>
        <v>4027.0045600106805</v>
      </c>
      <c r="Q4974">
        <f t="shared" ca="1" si="626"/>
        <v>0</v>
      </c>
    </row>
    <row r="4975" spans="4:17" x14ac:dyDescent="0.25">
      <c r="D4975">
        <f t="shared" ca="1" si="619"/>
        <v>0.86394796259646589</v>
      </c>
      <c r="E4975">
        <f t="shared" ca="1" si="619"/>
        <v>0.85356865509777435</v>
      </c>
      <c r="F4975">
        <f t="shared" ca="1" si="619"/>
        <v>9.5191760907896758E-2</v>
      </c>
      <c r="H4975">
        <f t="shared" ca="1" si="620"/>
        <v>4583.1982909637372</v>
      </c>
      <c r="I4975">
        <f t="shared" ca="1" si="621"/>
        <v>4651.5443798894239</v>
      </c>
      <c r="J4975">
        <f t="shared" ca="1" si="622"/>
        <v>4474.441724770857</v>
      </c>
      <c r="M4975">
        <f t="shared" ca="1" si="623"/>
        <v>4583.1982909637372</v>
      </c>
      <c r="N4975">
        <f t="shared" ca="1" si="624"/>
        <v>4744.3416664291453</v>
      </c>
      <c r="O4975">
        <f t="shared" ca="1" si="625"/>
        <v>4769.0974530139219</v>
      </c>
      <c r="Q4975">
        <f t="shared" ca="1" si="626"/>
        <v>270.41956894852058</v>
      </c>
    </row>
    <row r="4976" spans="4:17" x14ac:dyDescent="0.25">
      <c r="D4976">
        <f t="shared" ca="1" si="619"/>
        <v>0.44582274489126505</v>
      </c>
      <c r="E4976">
        <f t="shared" ca="1" si="619"/>
        <v>-0.10361081432694901</v>
      </c>
      <c r="F4976">
        <f t="shared" ca="1" si="619"/>
        <v>-0.49166982490193417</v>
      </c>
      <c r="H4976">
        <f t="shared" ca="1" si="620"/>
        <v>4509.6272782105007</v>
      </c>
      <c r="I4976">
        <f t="shared" ca="1" si="621"/>
        <v>4414.1229998240105</v>
      </c>
      <c r="J4976">
        <f t="shared" ca="1" si="622"/>
        <v>4301.8334833551708</v>
      </c>
      <c r="M4976">
        <f t="shared" ca="1" si="623"/>
        <v>4509.6272782105007</v>
      </c>
      <c r="N4976">
        <f t="shared" ca="1" si="624"/>
        <v>4498.4131853536901</v>
      </c>
      <c r="O4976">
        <f t="shared" ca="1" si="625"/>
        <v>4420.337230427147</v>
      </c>
      <c r="Q4976">
        <f t="shared" ca="1" si="626"/>
        <v>49.876145698933293</v>
      </c>
    </row>
    <row r="4977" spans="4:17" x14ac:dyDescent="0.25">
      <c r="D4977">
        <f t="shared" ca="1" si="619"/>
        <v>-0.17988082692587609</v>
      </c>
      <c r="E4977">
        <f t="shared" ca="1" si="619"/>
        <v>-1.0622502955876469</v>
      </c>
      <c r="F4977">
        <f t="shared" ca="1" si="619"/>
        <v>-1.3079802385796897</v>
      </c>
      <c r="H4977">
        <f t="shared" ca="1" si="620"/>
        <v>4401.7320206120021</v>
      </c>
      <c r="I4977">
        <f t="shared" ca="1" si="621"/>
        <v>4188.4852176865961</v>
      </c>
      <c r="J4977">
        <f t="shared" ca="1" si="622"/>
        <v>4072.756140707369</v>
      </c>
      <c r="M4977">
        <f t="shared" ca="1" si="623"/>
        <v>4401.7320206120021</v>
      </c>
      <c r="N4977">
        <f t="shared" ca="1" si="624"/>
        <v>4230.8647059320465</v>
      </c>
      <c r="O4977">
        <f t="shared" ca="1" si="625"/>
        <v>4028.1381755774705</v>
      </c>
      <c r="Q4977">
        <f t="shared" ca="1" si="626"/>
        <v>0</v>
      </c>
    </row>
    <row r="4978" spans="4:17" x14ac:dyDescent="0.25">
      <c r="D4978">
        <f t="shared" ca="1" si="619"/>
        <v>2.083667184197679</v>
      </c>
      <c r="E4978">
        <f t="shared" ca="1" si="619"/>
        <v>4.98100413871157E-2</v>
      </c>
      <c r="F4978">
        <f t="shared" ca="1" si="619"/>
        <v>-0.31341620710123169</v>
      </c>
      <c r="H4978">
        <f t="shared" ca="1" si="620"/>
        <v>4804.7425827841616</v>
      </c>
      <c r="I4978">
        <f t="shared" ca="1" si="621"/>
        <v>4451.3458432144807</v>
      </c>
      <c r="J4978">
        <f t="shared" ca="1" si="622"/>
        <v>4353.5454302336839</v>
      </c>
      <c r="M4978">
        <f t="shared" ca="1" si="623"/>
        <v>4804.7425827841616</v>
      </c>
      <c r="N4978">
        <f t="shared" ca="1" si="624"/>
        <v>4821.3379290845951</v>
      </c>
      <c r="O4978">
        <f t="shared" ca="1" si="625"/>
        <v>4770.454773091632</v>
      </c>
      <c r="Q4978">
        <f t="shared" ca="1" si="626"/>
        <v>369.39381841263389</v>
      </c>
    </row>
    <row r="4979" spans="4:17" x14ac:dyDescent="0.25">
      <c r="D4979">
        <f t="shared" ca="1" si="619"/>
        <v>1.293863016170286</v>
      </c>
      <c r="E4979">
        <f t="shared" ca="1" si="619"/>
        <v>-9.641406713536313E-2</v>
      </c>
      <c r="F4979">
        <f t="shared" ca="1" si="619"/>
        <v>0.76079803241958999</v>
      </c>
      <c r="H4979">
        <f t="shared" ca="1" si="620"/>
        <v>4660.0954648341421</v>
      </c>
      <c r="I4979">
        <f t="shared" ca="1" si="621"/>
        <v>4415.8620903938809</v>
      </c>
      <c r="J4979">
        <f t="shared" ca="1" si="622"/>
        <v>4678.6074213718266</v>
      </c>
      <c r="M4979">
        <f t="shared" ca="1" si="623"/>
        <v>4660.0954648341421</v>
      </c>
      <c r="N4979">
        <f t="shared" ca="1" si="624"/>
        <v>4649.8021473571152</v>
      </c>
      <c r="O4979">
        <f t="shared" ca="1" si="625"/>
        <v>4796.0363054563668</v>
      </c>
      <c r="Q4979">
        <f t="shared" ca="1" si="626"/>
        <v>273.48766280602916</v>
      </c>
    </row>
    <row r="4980" spans="4:17" x14ac:dyDescent="0.25">
      <c r="D4980">
        <f t="shared" ca="1" si="619"/>
        <v>-0.88765143980424543</v>
      </c>
      <c r="E4980">
        <f t="shared" ca="1" si="619"/>
        <v>0.47209485433342863</v>
      </c>
      <c r="F4980">
        <f t="shared" ca="1" si="619"/>
        <v>0.3374698396520901</v>
      </c>
      <c r="H4980">
        <f t="shared" ca="1" si="620"/>
        <v>4282.7935201304044</v>
      </c>
      <c r="I4980">
        <f t="shared" ca="1" si="621"/>
        <v>4555.4292347351466</v>
      </c>
      <c r="J4980">
        <f t="shared" ca="1" si="622"/>
        <v>4547.7049572680344</v>
      </c>
      <c r="M4980">
        <f t="shared" ca="1" si="623"/>
        <v>4282.7935201304044</v>
      </c>
      <c r="N4980">
        <f t="shared" ca="1" si="624"/>
        <v>4368.4010088642708</v>
      </c>
      <c r="O4980">
        <f t="shared" ca="1" si="625"/>
        <v>4432.5642055654871</v>
      </c>
      <c r="Q4980">
        <f t="shared" ca="1" si="626"/>
        <v>0</v>
      </c>
    </row>
    <row r="4981" spans="4:17" x14ac:dyDescent="0.25">
      <c r="D4981">
        <f t="shared" ca="1" si="619"/>
        <v>-2.1952456597554346</v>
      </c>
      <c r="E4981">
        <f t="shared" ca="1" si="619"/>
        <v>0.70390356068362714</v>
      </c>
      <c r="F4981">
        <f t="shared" ca="1" si="619"/>
        <v>1.2182557784080732</v>
      </c>
      <c r="H4981">
        <f t="shared" ca="1" si="620"/>
        <v>4071.445490572497</v>
      </c>
      <c r="I4981">
        <f t="shared" ca="1" si="621"/>
        <v>4613.5957521338314</v>
      </c>
      <c r="J4981">
        <f t="shared" ca="1" si="622"/>
        <v>4824.3026030501078</v>
      </c>
      <c r="M4981">
        <f t="shared" ca="1" si="623"/>
        <v>4071.445490572497</v>
      </c>
      <c r="N4981">
        <f t="shared" ca="1" si="624"/>
        <v>4190.2536239058609</v>
      </c>
      <c r="O4981">
        <f t="shared" ca="1" si="625"/>
        <v>4399.2375367876721</v>
      </c>
      <c r="Q4981">
        <f t="shared" ca="1" si="626"/>
        <v>0</v>
      </c>
    </row>
    <row r="4982" spans="4:17" x14ac:dyDescent="0.25">
      <c r="D4982">
        <f t="shared" ca="1" si="619"/>
        <v>-0.55297512406247318</v>
      </c>
      <c r="E4982">
        <f t="shared" ca="1" si="619"/>
        <v>1.1229771218725504</v>
      </c>
      <c r="F4982">
        <f t="shared" ca="1" si="619"/>
        <v>-1.3341519115277423</v>
      </c>
      <c r="H4982">
        <f t="shared" ca="1" si="620"/>
        <v>4338.6288155701877</v>
      </c>
      <c r="I4982">
        <f t="shared" ca="1" si="621"/>
        <v>4720.6431519320195</v>
      </c>
      <c r="J4982">
        <f t="shared" ca="1" si="622"/>
        <v>4065.6170879060896</v>
      </c>
      <c r="M4982">
        <f t="shared" ca="1" si="623"/>
        <v>4338.6288155701877</v>
      </c>
      <c r="N4982">
        <f t="shared" ca="1" si="624"/>
        <v>4538.2469091441908</v>
      </c>
      <c r="O4982">
        <f t="shared" ca="1" si="625"/>
        <v>4316.4174491508811</v>
      </c>
      <c r="Q4982">
        <f t="shared" ca="1" si="626"/>
        <v>0</v>
      </c>
    </row>
    <row r="4983" spans="4:17" x14ac:dyDescent="0.25">
      <c r="D4983">
        <f t="shared" ca="1" si="619"/>
        <v>-0.84551747757623086</v>
      </c>
      <c r="E4983">
        <f t="shared" ca="1" si="619"/>
        <v>-0.60430378228122028</v>
      </c>
      <c r="F4983">
        <f t="shared" ca="1" si="619"/>
        <v>-0.68534572130721083</v>
      </c>
      <c r="H4983">
        <f t="shared" ca="1" si="620"/>
        <v>4289.7831563687605</v>
      </c>
      <c r="I4983">
        <f t="shared" ca="1" si="621"/>
        <v>4294.7971300255085</v>
      </c>
      <c r="J4983">
        <f t="shared" ca="1" si="622"/>
        <v>4246.3434995914231</v>
      </c>
      <c r="M4983">
        <f t="shared" ca="1" si="623"/>
        <v>4289.7831563687605</v>
      </c>
      <c r="N4983">
        <f t="shared" ca="1" si="624"/>
        <v>4196.9926387785972</v>
      </c>
      <c r="O4983">
        <f t="shared" ca="1" si="625"/>
        <v>4093.3501225304385</v>
      </c>
      <c r="Q4983">
        <f t="shared" ca="1" si="626"/>
        <v>0</v>
      </c>
    </row>
    <row r="4984" spans="4:17" x14ac:dyDescent="0.25">
      <c r="D4984">
        <f t="shared" ca="1" si="619"/>
        <v>0.7810152826943676</v>
      </c>
      <c r="E4984">
        <f t="shared" ca="1" si="619"/>
        <v>-0.33039479558578705</v>
      </c>
      <c r="F4984">
        <f t="shared" ca="1" si="619"/>
        <v>-0.35057694605384543</v>
      </c>
      <c r="H4984">
        <f t="shared" ca="1" si="620"/>
        <v>4568.5111068708939</v>
      </c>
      <c r="I4984">
        <f t="shared" ca="1" si="621"/>
        <v>4359.6702041938588</v>
      </c>
      <c r="J4984">
        <f t="shared" ca="1" si="622"/>
        <v>4342.7139398303707</v>
      </c>
      <c r="M4984">
        <f t="shared" ca="1" si="623"/>
        <v>4568.5111068708939</v>
      </c>
      <c r="N4984">
        <f t="shared" ca="1" si="624"/>
        <v>4517.3268330484379</v>
      </c>
      <c r="O4984">
        <f t="shared" ca="1" si="625"/>
        <v>4463.228409011761</v>
      </c>
      <c r="Q4984">
        <f t="shared" ca="1" si="626"/>
        <v>89.70660151418987</v>
      </c>
    </row>
    <row r="4985" spans="4:17" x14ac:dyDescent="0.25">
      <c r="D4985">
        <f t="shared" ca="1" si="619"/>
        <v>-0.49722083221352048</v>
      </c>
      <c r="E4985">
        <f t="shared" ca="1" si="619"/>
        <v>-1.5776444615618304</v>
      </c>
      <c r="F4985">
        <f t="shared" ca="1" si="619"/>
        <v>2.3765719927596507</v>
      </c>
      <c r="H4985">
        <f t="shared" ca="1" si="620"/>
        <v>4348.0009916672652</v>
      </c>
      <c r="I4985">
        <f t="shared" ca="1" si="621"/>
        <v>4071.9811059596545</v>
      </c>
      <c r="J4985">
        <f t="shared" ca="1" si="622"/>
        <v>5213.8258450582889</v>
      </c>
      <c r="M4985">
        <f t="shared" ca="1" si="623"/>
        <v>4348.0009916672652</v>
      </c>
      <c r="N4985">
        <f t="shared" ca="1" si="624"/>
        <v>4096.6819031226878</v>
      </c>
      <c r="O4985">
        <f t="shared" ca="1" si="625"/>
        <v>4498.199773564982</v>
      </c>
      <c r="Q4985">
        <f t="shared" ca="1" si="626"/>
        <v>0</v>
      </c>
    </row>
    <row r="4986" spans="4:17" x14ac:dyDescent="0.25">
      <c r="D4986">
        <f t="shared" ca="1" si="619"/>
        <v>0.10401178742181072</v>
      </c>
      <c r="E4986">
        <f t="shared" ca="1" si="619"/>
        <v>0.40859135411407305</v>
      </c>
      <c r="F4986">
        <f t="shared" ca="1" si="619"/>
        <v>-4.7186350238854834E-2</v>
      </c>
      <c r="H4986">
        <f t="shared" ca="1" si="620"/>
        <v>4450.3622981907693</v>
      </c>
      <c r="I4986">
        <f t="shared" ca="1" si="621"/>
        <v>4539.6230005342031</v>
      </c>
      <c r="J4986">
        <f t="shared" ca="1" si="622"/>
        <v>4431.9393865099973</v>
      </c>
      <c r="M4986">
        <f t="shared" ca="1" si="623"/>
        <v>4450.3622981907693</v>
      </c>
      <c r="N4986">
        <f t="shared" ca="1" si="624"/>
        <v>4528.1764320797829</v>
      </c>
      <c r="O4986">
        <f t="shared" ca="1" si="625"/>
        <v>4526.7909321567686</v>
      </c>
      <c r="Q4986">
        <f t="shared" ca="1" si="626"/>
        <v>75.272335425435941</v>
      </c>
    </row>
    <row r="4987" spans="4:17" x14ac:dyDescent="0.25">
      <c r="D4987">
        <f t="shared" ca="1" si="619"/>
        <v>-1.2242439397789067</v>
      </c>
      <c r="E4987">
        <f t="shared" ca="1" si="619"/>
        <v>0.35851412839999797</v>
      </c>
      <c r="F4987">
        <f t="shared" ca="1" si="619"/>
        <v>-1.2603715829753206</v>
      </c>
      <c r="H4987">
        <f t="shared" ca="1" si="620"/>
        <v>4227.3632691286884</v>
      </c>
      <c r="I4987">
        <f t="shared" ca="1" si="621"/>
        <v>4527.1972970521283</v>
      </c>
      <c r="J4987">
        <f t="shared" ca="1" si="622"/>
        <v>4085.7748861950586</v>
      </c>
      <c r="M4987">
        <f t="shared" ca="1" si="623"/>
        <v>4227.3632691286884</v>
      </c>
      <c r="N4987">
        <f t="shared" ca="1" si="624"/>
        <v>4292.9499561727134</v>
      </c>
      <c r="O4987">
        <f t="shared" ca="1" si="625"/>
        <v>4094.786577419371</v>
      </c>
      <c r="Q4987">
        <f t="shared" ca="1" si="626"/>
        <v>0</v>
      </c>
    </row>
    <row r="4988" spans="4:17" x14ac:dyDescent="0.25">
      <c r="D4988">
        <f t="shared" ca="1" si="619"/>
        <v>-0.55455928099150686</v>
      </c>
      <c r="E4988">
        <f t="shared" ca="1" si="619"/>
        <v>0.60685717325997834</v>
      </c>
      <c r="F4988">
        <f t="shared" ca="1" si="619"/>
        <v>-0.91021819261983639</v>
      </c>
      <c r="H4988">
        <f t="shared" ca="1" si="620"/>
        <v>4338.3628175706426</v>
      </c>
      <c r="I4988">
        <f t="shared" ca="1" si="621"/>
        <v>4589.1545827536302</v>
      </c>
      <c r="J4988">
        <f t="shared" ca="1" si="622"/>
        <v>4182.8127773281958</v>
      </c>
      <c r="M4988">
        <f t="shared" ca="1" si="623"/>
        <v>4338.3628175706426</v>
      </c>
      <c r="N4988">
        <f t="shared" ca="1" si="624"/>
        <v>4448.2210856676738</v>
      </c>
      <c r="O4988">
        <f t="shared" ca="1" si="625"/>
        <v>4300.7808498296854</v>
      </c>
      <c r="Q4988">
        <f t="shared" ca="1" si="626"/>
        <v>0</v>
      </c>
    </row>
    <row r="4989" spans="4:17" x14ac:dyDescent="0.25">
      <c r="D4989">
        <f t="shared" ca="1" si="619"/>
        <v>1.1130323852475137</v>
      </c>
      <c r="E4989">
        <f t="shared" ca="1" si="619"/>
        <v>0.96860596174675684</v>
      </c>
      <c r="F4989">
        <f t="shared" ca="1" si="619"/>
        <v>-0.37610730602411757</v>
      </c>
      <c r="H4989">
        <f t="shared" ca="1" si="620"/>
        <v>4627.5950465225033</v>
      </c>
      <c r="I4989">
        <f t="shared" ca="1" si="621"/>
        <v>4680.924923628917</v>
      </c>
      <c r="J4989">
        <f t="shared" ca="1" si="622"/>
        <v>4335.288055229541</v>
      </c>
      <c r="M4989">
        <f t="shared" ca="1" si="623"/>
        <v>4627.5950465225033</v>
      </c>
      <c r="N4989">
        <f t="shared" ca="1" si="624"/>
        <v>4811.67456002176</v>
      </c>
      <c r="O4989">
        <f t="shared" ca="1" si="625"/>
        <v>4749.3559723950939</v>
      </c>
      <c r="Q4989">
        <f t="shared" ca="1" si="626"/>
        <v>300.77810334507234</v>
      </c>
    </row>
    <row r="4990" spans="4:17" x14ac:dyDescent="0.25">
      <c r="D4990">
        <f t="shared" ca="1" si="619"/>
        <v>0.13004219099113895</v>
      </c>
      <c r="E4990">
        <f t="shared" ca="1" si="619"/>
        <v>-0.18401903218090518</v>
      </c>
      <c r="F4990">
        <f t="shared" ca="1" si="619"/>
        <v>0.69605808063972507</v>
      </c>
      <c r="H4990">
        <f t="shared" ca="1" si="620"/>
        <v>4454.8480582327002</v>
      </c>
      <c r="I4990">
        <f t="shared" ca="1" si="621"/>
        <v>4394.7389049910635</v>
      </c>
      <c r="J4990">
        <f t="shared" ca="1" si="622"/>
        <v>4658.3469965868735</v>
      </c>
      <c r="M4990">
        <f t="shared" ca="1" si="623"/>
        <v>4454.8480582327002</v>
      </c>
      <c r="N4990">
        <f t="shared" ca="1" si="624"/>
        <v>4429.9626094804589</v>
      </c>
      <c r="O4990">
        <f t="shared" ca="1" si="625"/>
        <v>4557.8484075922725</v>
      </c>
      <c r="Q4990">
        <f t="shared" ca="1" si="626"/>
        <v>54.589380159087604</v>
      </c>
    </row>
    <row r="4991" spans="4:17" x14ac:dyDescent="0.25">
      <c r="D4991">
        <f t="shared" ca="1" si="619"/>
        <v>-0.34533132763360341</v>
      </c>
      <c r="E4991">
        <f t="shared" ca="1" si="619"/>
        <v>-1.364589395074532</v>
      </c>
      <c r="F4991">
        <f t="shared" ca="1" si="619"/>
        <v>0.98615141760092695</v>
      </c>
      <c r="H4991">
        <f t="shared" ca="1" si="620"/>
        <v>4373.6361213228647</v>
      </c>
      <c r="I4991">
        <f t="shared" ca="1" si="621"/>
        <v>4119.7437422185603</v>
      </c>
      <c r="J4991">
        <f t="shared" ca="1" si="622"/>
        <v>4749.8216515029399</v>
      </c>
      <c r="M4991">
        <f t="shared" ca="1" si="623"/>
        <v>4373.6361213228647</v>
      </c>
      <c r="N4991">
        <f t="shared" ca="1" si="624"/>
        <v>4154.9553633356636</v>
      </c>
      <c r="O4991">
        <f t="shared" ca="1" si="625"/>
        <v>4323.1685826539651</v>
      </c>
      <c r="Q4991">
        <f t="shared" ca="1" si="626"/>
        <v>0</v>
      </c>
    </row>
    <row r="4992" spans="4:17" x14ac:dyDescent="0.25">
      <c r="D4992">
        <f t="shared" ca="1" si="619"/>
        <v>1.4172779641240152</v>
      </c>
      <c r="E4992">
        <f t="shared" ca="1" si="619"/>
        <v>-0.82606493744879372</v>
      </c>
      <c r="F4992">
        <f t="shared" ca="1" si="619"/>
        <v>-3.2778081912324812</v>
      </c>
      <c r="H4992">
        <f t="shared" ca="1" si="620"/>
        <v>4682.4076023787802</v>
      </c>
      <c r="I4992">
        <f t="shared" ca="1" si="621"/>
        <v>4242.9826575666721</v>
      </c>
      <c r="J4992">
        <f t="shared" ca="1" si="622"/>
        <v>3568.9539366542031</v>
      </c>
      <c r="M4992">
        <f t="shared" ca="1" si="623"/>
        <v>4682.4076023787802</v>
      </c>
      <c r="N4992">
        <f t="shared" ca="1" si="624"/>
        <v>4541.9739925819031</v>
      </c>
      <c r="O4992">
        <f t="shared" ca="1" si="625"/>
        <v>4006.9164871903681</v>
      </c>
      <c r="Q4992">
        <f t="shared" ca="1" si="626"/>
        <v>0</v>
      </c>
    </row>
    <row r="4993" spans="4:17" x14ac:dyDescent="0.25">
      <c r="D4993">
        <f t="shared" ca="1" si="619"/>
        <v>-0.17931780582990564</v>
      </c>
      <c r="E4993">
        <f t="shared" ca="1" si="619"/>
        <v>0.88227133797521429</v>
      </c>
      <c r="F4993">
        <f t="shared" ca="1" si="619"/>
        <v>-0.34395025015001562</v>
      </c>
      <c r="H4993">
        <f t="shared" ca="1" si="620"/>
        <v>4401.8279372582028</v>
      </c>
      <c r="I4993">
        <f t="shared" ca="1" si="621"/>
        <v>4658.857737842638</v>
      </c>
      <c r="J4993">
        <f t="shared" ca="1" si="622"/>
        <v>4344.6434911897277</v>
      </c>
      <c r="M4993">
        <f t="shared" ca="1" si="623"/>
        <v>4401.8279372582028</v>
      </c>
      <c r="N4993">
        <f t="shared" ca="1" si="624"/>
        <v>4561.6590047118052</v>
      </c>
      <c r="O4993">
        <f t="shared" ca="1" si="625"/>
        <v>4508.1857392243737</v>
      </c>
      <c r="Q4993">
        <f t="shared" ca="1" si="626"/>
        <v>64.164639308160204</v>
      </c>
    </row>
    <row r="4994" spans="4:17" x14ac:dyDescent="0.25">
      <c r="D4994">
        <f t="shared" ca="1" si="619"/>
        <v>0.13517469850399583</v>
      </c>
      <c r="E4994">
        <f t="shared" ca="1" si="619"/>
        <v>0.83946513621277319</v>
      </c>
      <c r="F4994">
        <f t="shared" ca="1" si="619"/>
        <v>-0.2710280530046737</v>
      </c>
      <c r="H4994">
        <f t="shared" ca="1" si="620"/>
        <v>4455.7330650404811</v>
      </c>
      <c r="I4994">
        <f t="shared" ca="1" si="621"/>
        <v>4647.9550529077496</v>
      </c>
      <c r="J4994">
        <f t="shared" ca="1" si="622"/>
        <v>4365.9335777086235</v>
      </c>
      <c r="M4994">
        <f t="shared" ca="1" si="623"/>
        <v>4455.7330650404811</v>
      </c>
      <c r="N4994">
        <f t="shared" ca="1" si="624"/>
        <v>4609.8778547159736</v>
      </c>
      <c r="O4994">
        <f t="shared" ca="1" si="625"/>
        <v>4568.7153864415113</v>
      </c>
      <c r="Q4994">
        <f t="shared" ca="1" si="626"/>
        <v>117.8446478154263</v>
      </c>
    </row>
    <row r="4995" spans="4:17" x14ac:dyDescent="0.25">
      <c r="D4995">
        <f t="shared" ca="1" si="619"/>
        <v>-1.3521140765508759</v>
      </c>
      <c r="E4995">
        <f t="shared" ca="1" si="619"/>
        <v>-0.37994106728211541</v>
      </c>
      <c r="F4995">
        <f t="shared" ca="1" si="619"/>
        <v>-1.3814451388419449</v>
      </c>
      <c r="H4995">
        <f t="shared" ca="1" si="620"/>
        <v>4206.4940843063241</v>
      </c>
      <c r="I4995">
        <f t="shared" ca="1" si="621"/>
        <v>4347.8634135608208</v>
      </c>
      <c r="J4995">
        <f t="shared" ca="1" si="622"/>
        <v>4052.7482657838041</v>
      </c>
      <c r="M4995">
        <f t="shared" ca="1" si="623"/>
        <v>4206.4940843063241</v>
      </c>
      <c r="N4995">
        <f t="shared" ca="1" si="624"/>
        <v>4151.3974979763789</v>
      </c>
      <c r="O4995">
        <f t="shared" ca="1" si="625"/>
        <v>3941.2566515033295</v>
      </c>
      <c r="Q4995">
        <f t="shared" ca="1" si="626"/>
        <v>0</v>
      </c>
    </row>
    <row r="4996" spans="4:17" x14ac:dyDescent="0.25">
      <c r="D4996">
        <f t="shared" ca="1" si="619"/>
        <v>0.1119739025760236</v>
      </c>
      <c r="E4996">
        <f t="shared" ca="1" si="619"/>
        <v>-1.2917957601908006</v>
      </c>
      <c r="F4996">
        <f t="shared" ca="1" si="619"/>
        <v>-1.4182972919468626</v>
      </c>
      <c r="H4996">
        <f t="shared" ca="1" si="620"/>
        <v>4451.7339116096136</v>
      </c>
      <c r="I4996">
        <f t="shared" ca="1" si="621"/>
        <v>4136.1906801966943</v>
      </c>
      <c r="J4996">
        <f t="shared" ca="1" si="622"/>
        <v>4042.7487773479738</v>
      </c>
      <c r="M4996">
        <f t="shared" ca="1" si="623"/>
        <v>4451.7339116096136</v>
      </c>
      <c r="N4996">
        <f t="shared" ca="1" si="624"/>
        <v>4241.0798974934814</v>
      </c>
      <c r="O4996">
        <f t="shared" ca="1" si="625"/>
        <v>4020.6607234282646</v>
      </c>
      <c r="Q4996">
        <f t="shared" ca="1" si="626"/>
        <v>0</v>
      </c>
    </row>
    <row r="4997" spans="4:17" x14ac:dyDescent="0.25">
      <c r="D4997">
        <f t="shared" ref="D4997:F5060" ca="1" si="627">_xlfn.NORM.S.INV(RAND())</f>
        <v>-0.42088995284148151</v>
      </c>
      <c r="E4997">
        <f t="shared" ca="1" si="627"/>
        <v>-0.42231480034175284</v>
      </c>
      <c r="F4997">
        <f t="shared" ca="1" si="627"/>
        <v>-1.9568322302380861</v>
      </c>
      <c r="H4997">
        <f t="shared" ref="H4997:H5060" ca="1" si="628">$B$3*EXP((($B$7-$B$8-($B$6^2)/2)*$H$3+$B$6*D4997*SQRT($H$3)))</f>
        <v>4360.8648883350033</v>
      </c>
      <c r="I4997">
        <f t="shared" ref="I4997:I5060" ca="1" si="629">$B$3*EXP((($B$7-$B$8-($B$6^2)/2)*$I$3+$B$6*E4997*SQRT($I$3)))</f>
        <v>4337.7911965193653</v>
      </c>
      <c r="J4997">
        <f t="shared" ref="J4997:J5060" ca="1" si="630">$B$3*EXP((($B$7-$B$8-($B$6^2)/2)*$J$3+$B$6*F4997*SQRT($J$3)))</f>
        <v>3899.4057177354316</v>
      </c>
      <c r="M4997">
        <f t="shared" ref="M4997:M5060" ca="1" si="631">$B$3*EXP((($B$7-$B$8-($B$6^2)/2))*$M$3+$B$6*D4997*SQRT($M$3))</f>
        <v>4360.8648883350033</v>
      </c>
      <c r="N4997">
        <f t="shared" ref="N4997:N5060" ca="1" si="632">M4997*EXP(($B$7-$B$8-($B$6^2)/2)*($N$3-$M$3)+$B$6*E4997*SQRT(($N$3-$M$3)))</f>
        <v>4296.6940959388003</v>
      </c>
      <c r="O4997">
        <f t="shared" ref="O4997:O5060" ca="1" si="633">N4997*EXP(($B$7-$B$8-($B$6^2)/2)*($O$3-$N$3)+$B$6*F4997*SQRT(($O$3-$N$3)))</f>
        <v>3989.3626760372581</v>
      </c>
      <c r="Q4997">
        <f t="shared" ref="Q4997:Q5060" ca="1" si="634">MAX(AVERAGE(M4997:O4997)-$B$4,0)*EXP(-$B$7*$B$5)</f>
        <v>0</v>
      </c>
    </row>
    <row r="4998" spans="4:17" x14ac:dyDescent="0.25">
      <c r="D4998">
        <f t="shared" ca="1" si="627"/>
        <v>1.5005902111809215</v>
      </c>
      <c r="E4998">
        <f t="shared" ca="1" si="627"/>
        <v>6.8448924907781331E-2</v>
      </c>
      <c r="F4998">
        <f t="shared" ca="1" si="627"/>
        <v>-1.7026801468743562</v>
      </c>
      <c r="H4998">
        <f t="shared" ca="1" si="628"/>
        <v>4697.5299567168449</v>
      </c>
      <c r="I4998">
        <f t="shared" ca="1" si="629"/>
        <v>4455.8893247123642</v>
      </c>
      <c r="J4998">
        <f t="shared" ca="1" si="630"/>
        <v>3966.4093768434154</v>
      </c>
      <c r="M4998">
        <f t="shared" ca="1" si="631"/>
        <v>4697.5299567168449</v>
      </c>
      <c r="N4998">
        <f t="shared" ca="1" si="632"/>
        <v>4717.1566060036184</v>
      </c>
      <c r="O4998">
        <f t="shared" ca="1" si="633"/>
        <v>4423.0439934910355</v>
      </c>
      <c r="Q4998">
        <f t="shared" ca="1" si="634"/>
        <v>184.97344295232992</v>
      </c>
    </row>
    <row r="4999" spans="4:17" x14ac:dyDescent="0.25">
      <c r="D4999">
        <f t="shared" ca="1" si="627"/>
        <v>1.0558234767010535</v>
      </c>
      <c r="E4999">
        <f t="shared" ca="1" si="627"/>
        <v>1.7443834192758483</v>
      </c>
      <c r="F4999">
        <f t="shared" ca="1" si="627"/>
        <v>-9.0580870554588883E-2</v>
      </c>
      <c r="H4999">
        <f t="shared" ca="1" si="628"/>
        <v>4617.3602481621447</v>
      </c>
      <c r="I4999">
        <f t="shared" ca="1" si="629"/>
        <v>4883.9631410069542</v>
      </c>
      <c r="J4999">
        <f t="shared" ca="1" si="630"/>
        <v>4419.0658223989958</v>
      </c>
      <c r="M4999">
        <f t="shared" ca="1" si="631"/>
        <v>4617.3602481621447</v>
      </c>
      <c r="N4999">
        <f t="shared" ca="1" si="632"/>
        <v>4947.3678621592826</v>
      </c>
      <c r="O4999">
        <f t="shared" ca="1" si="633"/>
        <v>4937.5545893840026</v>
      </c>
      <c r="Q4999">
        <f t="shared" ca="1" si="634"/>
        <v>404.29326884302026</v>
      </c>
    </row>
    <row r="5000" spans="4:17" x14ac:dyDescent="0.25">
      <c r="D5000">
        <f t="shared" ca="1" si="627"/>
        <v>-1.1200242885535694</v>
      </c>
      <c r="E5000">
        <f t="shared" ca="1" si="627"/>
        <v>-0.25787138544751365</v>
      </c>
      <c r="F5000">
        <f t="shared" ca="1" si="627"/>
        <v>-0.95759857698322293</v>
      </c>
      <c r="H5000">
        <f t="shared" ca="1" si="628"/>
        <v>4244.4491095734656</v>
      </c>
      <c r="I5000">
        <f t="shared" ca="1" si="629"/>
        <v>4377.0102438560734</v>
      </c>
      <c r="J5000">
        <f t="shared" ca="1" si="630"/>
        <v>4169.5486369081736</v>
      </c>
      <c r="M5000">
        <f t="shared" ca="1" si="631"/>
        <v>4244.4491095734656</v>
      </c>
      <c r="N5000">
        <f t="shared" ca="1" si="632"/>
        <v>4208.6921365120861</v>
      </c>
      <c r="O5000">
        <f t="shared" ca="1" si="633"/>
        <v>4061.7362677889009</v>
      </c>
      <c r="Q5000">
        <f t="shared" ca="1" si="634"/>
        <v>0</v>
      </c>
    </row>
    <row r="5001" spans="4:17" x14ac:dyDescent="0.25">
      <c r="D5001">
        <f t="shared" ca="1" si="627"/>
        <v>1.2373034735755197</v>
      </c>
      <c r="E5001">
        <f t="shared" ca="1" si="627"/>
        <v>-0.22344153473856251</v>
      </c>
      <c r="F5001">
        <f t="shared" ca="1" si="627"/>
        <v>-0.29092846170928444</v>
      </c>
      <c r="H5001">
        <f t="shared" ca="1" si="628"/>
        <v>4649.9056465633012</v>
      </c>
      <c r="I5001">
        <f t="shared" ca="1" si="629"/>
        <v>4385.2664011856868</v>
      </c>
      <c r="J5001">
        <f t="shared" ca="1" si="630"/>
        <v>4360.1132011049158</v>
      </c>
      <c r="M5001">
        <f t="shared" ca="1" si="631"/>
        <v>4649.9056465633012</v>
      </c>
      <c r="N5001">
        <f t="shared" ca="1" si="632"/>
        <v>4616.8809649768664</v>
      </c>
      <c r="O5001">
        <f t="shared" ca="1" si="633"/>
        <v>4572.1331555110892</v>
      </c>
      <c r="Q5001">
        <f t="shared" ca="1" si="634"/>
        <v>185.36591405768419</v>
      </c>
    </row>
    <row r="5002" spans="4:17" x14ac:dyDescent="0.25">
      <c r="D5002">
        <f t="shared" ca="1" si="627"/>
        <v>0.73572488068581998</v>
      </c>
      <c r="E5002">
        <f t="shared" ca="1" si="627"/>
        <v>0.1312063317549613</v>
      </c>
      <c r="F5002">
        <f t="shared" ca="1" si="627"/>
        <v>0.15376313904990421</v>
      </c>
      <c r="H5002">
        <f t="shared" ca="1" si="628"/>
        <v>4560.5101620734613</v>
      </c>
      <c r="I5002">
        <f t="shared" ca="1" si="629"/>
        <v>4471.2214187394948</v>
      </c>
      <c r="J5002">
        <f t="shared" ca="1" si="630"/>
        <v>4492.0444043616253</v>
      </c>
      <c r="M5002">
        <f t="shared" ca="1" si="631"/>
        <v>4560.5101620734613</v>
      </c>
      <c r="N5002">
        <f t="shared" ca="1" si="632"/>
        <v>4590.7010614093806</v>
      </c>
      <c r="O5002">
        <f t="shared" ca="1" si="633"/>
        <v>4625.1278418898382</v>
      </c>
      <c r="Q5002">
        <f t="shared" ca="1" si="634"/>
        <v>164.71262337066409</v>
      </c>
    </row>
    <row r="5003" spans="4:17" x14ac:dyDescent="0.25">
      <c r="D5003">
        <f t="shared" ca="1" si="627"/>
        <v>0.42614500411846301</v>
      </c>
      <c r="E5003">
        <f t="shared" ca="1" si="627"/>
        <v>-0.37823612142275387</v>
      </c>
      <c r="F5003">
        <f t="shared" ca="1" si="627"/>
        <v>-4.7670571218186159E-2</v>
      </c>
      <c r="H5003">
        <f t="shared" ca="1" si="628"/>
        <v>4506.1941382771456</v>
      </c>
      <c r="I5003">
        <f t="shared" ca="1" si="629"/>
        <v>4348.2691674890775</v>
      </c>
      <c r="J5003">
        <f t="shared" ca="1" si="630"/>
        <v>4431.7955291854505</v>
      </c>
      <c r="M5003">
        <f t="shared" ca="1" si="631"/>
        <v>4506.1941382771456</v>
      </c>
      <c r="N5003">
        <f t="shared" ca="1" si="632"/>
        <v>4447.465546482641</v>
      </c>
      <c r="O5003">
        <f t="shared" ca="1" si="633"/>
        <v>4446.0214198146896</v>
      </c>
      <c r="Q5003">
        <f t="shared" ca="1" si="634"/>
        <v>40.405510390358167</v>
      </c>
    </row>
    <row r="5004" spans="4:17" x14ac:dyDescent="0.25">
      <c r="D5004">
        <f t="shared" ca="1" si="627"/>
        <v>1.8258279503139889</v>
      </c>
      <c r="E5004">
        <f t="shared" ca="1" si="627"/>
        <v>0.39060319095370272</v>
      </c>
      <c r="F5004">
        <f t="shared" ca="1" si="627"/>
        <v>0.88427595864005548</v>
      </c>
      <c r="H5004">
        <f t="shared" ca="1" si="628"/>
        <v>4757.0341677891611</v>
      </c>
      <c r="I5004">
        <f t="shared" ca="1" si="629"/>
        <v>4535.1556625312433</v>
      </c>
      <c r="J5004">
        <f t="shared" ca="1" si="630"/>
        <v>4717.494577886082</v>
      </c>
      <c r="M5004">
        <f t="shared" ca="1" si="631"/>
        <v>4757.0341677891611</v>
      </c>
      <c r="N5004">
        <f t="shared" ca="1" si="632"/>
        <v>4836.8418946712818</v>
      </c>
      <c r="O5004">
        <f t="shared" ca="1" si="633"/>
        <v>5012.8572909568129</v>
      </c>
      <c r="Q5004">
        <f t="shared" ca="1" si="634"/>
        <v>438.7647537528515</v>
      </c>
    </row>
    <row r="5005" spans="4:17" x14ac:dyDescent="0.25">
      <c r="D5005">
        <f t="shared" ca="1" si="627"/>
        <v>0.12090386048645504</v>
      </c>
      <c r="E5005">
        <f t="shared" ca="1" si="627"/>
        <v>1.1063601759982655</v>
      </c>
      <c r="F5005">
        <f t="shared" ca="1" si="627"/>
        <v>0.78601308197030395</v>
      </c>
      <c r="H5005">
        <f t="shared" ca="1" si="628"/>
        <v>4453.2727557928802</v>
      </c>
      <c r="I5005">
        <f t="shared" ca="1" si="629"/>
        <v>4716.351634519684</v>
      </c>
      <c r="J5005">
        <f t="shared" ca="1" si="630"/>
        <v>4686.5223160236883</v>
      </c>
      <c r="M5005">
        <f t="shared" ca="1" si="631"/>
        <v>4453.2727557928802</v>
      </c>
      <c r="N5005">
        <f t="shared" ca="1" si="632"/>
        <v>4655.1707609049918</v>
      </c>
      <c r="O5005">
        <f t="shared" ca="1" si="633"/>
        <v>4806.2618538305151</v>
      </c>
      <c r="Q5005">
        <f t="shared" ca="1" si="634"/>
        <v>210.3771724252183</v>
      </c>
    </row>
    <row r="5006" spans="4:17" x14ac:dyDescent="0.25">
      <c r="D5006">
        <f t="shared" ca="1" si="627"/>
        <v>0.3380310031147904</v>
      </c>
      <c r="E5006">
        <f t="shared" ca="1" si="627"/>
        <v>8.3030142299681906E-2</v>
      </c>
      <c r="F5006">
        <f t="shared" ca="1" si="627"/>
        <v>-1.2390823273494813</v>
      </c>
      <c r="H5006">
        <f t="shared" ca="1" si="628"/>
        <v>4490.8530739494872</v>
      </c>
      <c r="I5006">
        <f t="shared" ca="1" si="629"/>
        <v>4459.4469276753061</v>
      </c>
      <c r="J5006">
        <f t="shared" ca="1" si="630"/>
        <v>4091.6099614057866</v>
      </c>
      <c r="M5006">
        <f t="shared" ca="1" si="631"/>
        <v>4490.8530739494872</v>
      </c>
      <c r="N5006">
        <f t="shared" ca="1" si="632"/>
        <v>4512.1618504914104</v>
      </c>
      <c r="O5006">
        <f t="shared" ca="1" si="633"/>
        <v>4307.4272572851396</v>
      </c>
      <c r="Q5006">
        <f t="shared" ca="1" si="634"/>
        <v>10.954299957281412</v>
      </c>
    </row>
    <row r="5007" spans="4:17" x14ac:dyDescent="0.25">
      <c r="D5007">
        <f t="shared" ca="1" si="627"/>
        <v>1.4699557774414922</v>
      </c>
      <c r="E5007">
        <f t="shared" ca="1" si="627"/>
        <v>-0.32724940098341082</v>
      </c>
      <c r="F5007">
        <f t="shared" ca="1" si="627"/>
        <v>0.51146308087519443</v>
      </c>
      <c r="H5007">
        <f t="shared" ca="1" si="628"/>
        <v>4691.9637033618819</v>
      </c>
      <c r="I5007">
        <f t="shared" ca="1" si="629"/>
        <v>4360.4208276704458</v>
      </c>
      <c r="J5007">
        <f t="shared" ca="1" si="630"/>
        <v>4601.0582787694402</v>
      </c>
      <c r="M5007">
        <f t="shared" ca="1" si="631"/>
        <v>4691.9637033618819</v>
      </c>
      <c r="N5007">
        <f t="shared" ca="1" si="632"/>
        <v>4639.9611145925865</v>
      </c>
      <c r="O5007">
        <f t="shared" ca="1" si="633"/>
        <v>4739.9244340721516</v>
      </c>
      <c r="Q5007">
        <f t="shared" ca="1" si="634"/>
        <v>262.23881950196824</v>
      </c>
    </row>
    <row r="5008" spans="4:17" x14ac:dyDescent="0.25">
      <c r="D5008">
        <f t="shared" ca="1" si="627"/>
        <v>1.1646179668846233</v>
      </c>
      <c r="E5008">
        <f t="shared" ca="1" si="627"/>
        <v>0.2648966808011759</v>
      </c>
      <c r="F5008">
        <f t="shared" ca="1" si="627"/>
        <v>-0.33549031602894552</v>
      </c>
      <c r="H5008">
        <f t="shared" ca="1" si="628"/>
        <v>4636.8432690732543</v>
      </c>
      <c r="I5008">
        <f t="shared" ca="1" si="629"/>
        <v>4504.0590738920455</v>
      </c>
      <c r="J5008">
        <f t="shared" ca="1" si="630"/>
        <v>4347.1080880603395</v>
      </c>
      <c r="M5008">
        <f t="shared" ca="1" si="631"/>
        <v>4636.8432690732543</v>
      </c>
      <c r="N5008">
        <f t="shared" ca="1" si="632"/>
        <v>4691.7527490442171</v>
      </c>
      <c r="O5008">
        <f t="shared" ca="1" si="633"/>
        <v>4638.2729063277693</v>
      </c>
      <c r="Q5008">
        <f t="shared" ca="1" si="634"/>
        <v>227.59252817252616</v>
      </c>
    </row>
    <row r="5009" spans="4:17" x14ac:dyDescent="0.25">
      <c r="D5009">
        <f t="shared" ca="1" si="627"/>
        <v>-0.72181879119686188</v>
      </c>
      <c r="E5009">
        <f t="shared" ca="1" si="627"/>
        <v>0.31245628574653073</v>
      </c>
      <c r="F5009">
        <f t="shared" ca="1" si="627"/>
        <v>-0.26441402044054474</v>
      </c>
      <c r="H5009">
        <f t="shared" ca="1" si="628"/>
        <v>4310.3696041185258</v>
      </c>
      <c r="I5009">
        <f t="shared" ca="1" si="629"/>
        <v>4515.7989545910832</v>
      </c>
      <c r="J5009">
        <f t="shared" ca="1" si="630"/>
        <v>4367.8697381705351</v>
      </c>
      <c r="M5009">
        <f t="shared" ca="1" si="631"/>
        <v>4310.3696041185258</v>
      </c>
      <c r="N5009">
        <f t="shared" ca="1" si="632"/>
        <v>4369.4483601108095</v>
      </c>
      <c r="O5009">
        <f t="shared" ca="1" si="633"/>
        <v>4331.5413814413359</v>
      </c>
      <c r="Q5009">
        <f t="shared" ca="1" si="634"/>
        <v>0</v>
      </c>
    </row>
    <row r="5010" spans="4:17" x14ac:dyDescent="0.25">
      <c r="D5010">
        <f t="shared" ca="1" si="627"/>
        <v>-0.45983198303486766</v>
      </c>
      <c r="E5010">
        <f t="shared" ca="1" si="627"/>
        <v>1.3579813263436409</v>
      </c>
      <c r="F5010">
        <f t="shared" ca="1" si="627"/>
        <v>-0.18601279001195709</v>
      </c>
      <c r="H5010">
        <f t="shared" ca="1" si="628"/>
        <v>4354.2973143777053</v>
      </c>
      <c r="I5010">
        <f t="shared" ca="1" si="629"/>
        <v>4781.7554870937174</v>
      </c>
      <c r="J5010">
        <f t="shared" ca="1" si="630"/>
        <v>4390.8860596508111</v>
      </c>
      <c r="M5010">
        <f t="shared" ca="1" si="631"/>
        <v>4354.2973143777053</v>
      </c>
      <c r="N5010">
        <f t="shared" ca="1" si="632"/>
        <v>4596.2510141573885</v>
      </c>
      <c r="O5010">
        <f t="shared" ca="1" si="633"/>
        <v>4570.2229981000628</v>
      </c>
      <c r="Q5010">
        <f t="shared" ca="1" si="634"/>
        <v>80.368494001825809</v>
      </c>
    </row>
    <row r="5011" spans="4:17" x14ac:dyDescent="0.25">
      <c r="D5011">
        <f t="shared" ca="1" si="627"/>
        <v>1.8226942829893296</v>
      </c>
      <c r="E5011">
        <f t="shared" ca="1" si="627"/>
        <v>1.1581286461361187</v>
      </c>
      <c r="F5011">
        <f t="shared" ca="1" si="627"/>
        <v>0.87969941833239151</v>
      </c>
      <c r="H5011">
        <f t="shared" ca="1" si="628"/>
        <v>4756.4572634431397</v>
      </c>
      <c r="I5011">
        <f t="shared" ca="1" si="629"/>
        <v>4729.7343092202846</v>
      </c>
      <c r="J5011">
        <f t="shared" ca="1" si="630"/>
        <v>4716.0475273496122</v>
      </c>
      <c r="M5011">
        <f t="shared" ca="1" si="631"/>
        <v>4756.4572634431397</v>
      </c>
      <c r="N5011">
        <f t="shared" ca="1" si="632"/>
        <v>4982.0727226841564</v>
      </c>
      <c r="O5011">
        <f t="shared" ca="1" si="633"/>
        <v>5162.4586723232342</v>
      </c>
      <c r="Q5011">
        <f t="shared" ca="1" si="634"/>
        <v>535.87680568004282</v>
      </c>
    </row>
    <row r="5012" spans="4:17" x14ac:dyDescent="0.25">
      <c r="D5012">
        <f t="shared" ca="1" si="627"/>
        <v>6.5821684325796881E-2</v>
      </c>
      <c r="E5012">
        <f t="shared" ca="1" si="627"/>
        <v>0.39220241947167422</v>
      </c>
      <c r="F5012">
        <f t="shared" ca="1" si="627"/>
        <v>0.26313563553847458</v>
      </c>
      <c r="H5012">
        <f t="shared" ca="1" si="628"/>
        <v>4443.7892582998966</v>
      </c>
      <c r="I5012">
        <f t="shared" ca="1" si="629"/>
        <v>4535.5526508385628</v>
      </c>
      <c r="J5012">
        <f t="shared" ca="1" si="630"/>
        <v>4525.1001402050588</v>
      </c>
      <c r="M5012">
        <f t="shared" ca="1" si="631"/>
        <v>4443.7892582998966</v>
      </c>
      <c r="N5012">
        <f t="shared" ca="1" si="632"/>
        <v>4518.621412317847</v>
      </c>
      <c r="O5012">
        <f t="shared" ca="1" si="633"/>
        <v>4571.8192966684574</v>
      </c>
      <c r="Q5012">
        <f t="shared" ca="1" si="634"/>
        <v>84.81020223076024</v>
      </c>
    </row>
    <row r="5013" spans="4:17" x14ac:dyDescent="0.25">
      <c r="D5013">
        <f t="shared" ca="1" si="627"/>
        <v>1.3506562515444425</v>
      </c>
      <c r="E5013">
        <f t="shared" ca="1" si="627"/>
        <v>0.15865610651146955</v>
      </c>
      <c r="F5013">
        <f t="shared" ca="1" si="627"/>
        <v>2.6298947234435115</v>
      </c>
      <c r="H5013">
        <f t="shared" ca="1" si="628"/>
        <v>4670.3498540609307</v>
      </c>
      <c r="I5013">
        <f t="shared" ca="1" si="629"/>
        <v>4477.9441729925111</v>
      </c>
      <c r="J5013">
        <f t="shared" ca="1" si="630"/>
        <v>5303.1204040822922</v>
      </c>
      <c r="M5013">
        <f t="shared" ca="1" si="631"/>
        <v>4670.3498540609307</v>
      </c>
      <c r="N5013">
        <f t="shared" ca="1" si="632"/>
        <v>4706.2650855710062</v>
      </c>
      <c r="O5013">
        <f t="shared" ca="1" si="633"/>
        <v>5218.4415186195329</v>
      </c>
      <c r="Q5013">
        <f t="shared" ca="1" si="634"/>
        <v>434.91106877150463</v>
      </c>
    </row>
    <row r="5014" spans="4:17" x14ac:dyDescent="0.25">
      <c r="D5014">
        <f t="shared" ca="1" si="627"/>
        <v>1.0661603381798486</v>
      </c>
      <c r="E5014">
        <f t="shared" ca="1" si="627"/>
        <v>-0.4587965659749676</v>
      </c>
      <c r="F5014">
        <f t="shared" ca="1" si="627"/>
        <v>-1.9120977196203985</v>
      </c>
      <c r="H5014">
        <f t="shared" ca="1" si="628"/>
        <v>4619.207858222062</v>
      </c>
      <c r="I5014">
        <f t="shared" ca="1" si="629"/>
        <v>4329.1381915824522</v>
      </c>
      <c r="J5014">
        <f t="shared" ca="1" si="630"/>
        <v>3911.1167200715131</v>
      </c>
      <c r="M5014">
        <f t="shared" ca="1" si="631"/>
        <v>4619.207858222062</v>
      </c>
      <c r="N5014">
        <f t="shared" ca="1" si="632"/>
        <v>4544.8139638397934</v>
      </c>
      <c r="O5014">
        <f t="shared" ca="1" si="633"/>
        <v>4227.0473177794183</v>
      </c>
      <c r="Q5014">
        <f t="shared" ca="1" si="634"/>
        <v>37.563333708883974</v>
      </c>
    </row>
    <row r="5015" spans="4:17" x14ac:dyDescent="0.25">
      <c r="D5015">
        <f t="shared" ca="1" si="627"/>
        <v>0.32923606142963452</v>
      </c>
      <c r="E5015">
        <f t="shared" ca="1" si="627"/>
        <v>-6.6273670761749268E-2</v>
      </c>
      <c r="F5015">
        <f t="shared" ca="1" si="627"/>
        <v>-0.44192930584731144</v>
      </c>
      <c r="H5015">
        <f t="shared" ca="1" si="628"/>
        <v>4489.3247026102226</v>
      </c>
      <c r="I5015">
        <f t="shared" ca="1" si="629"/>
        <v>4423.1529497786878</v>
      </c>
      <c r="J5015">
        <f t="shared" ca="1" si="630"/>
        <v>4316.2012666669834</v>
      </c>
      <c r="M5015">
        <f t="shared" ca="1" si="631"/>
        <v>4489.3247026102226</v>
      </c>
      <c r="N5015">
        <f t="shared" ca="1" si="632"/>
        <v>4484.6369287931811</v>
      </c>
      <c r="O5015">
        <f t="shared" ca="1" si="633"/>
        <v>4415.2917420134108</v>
      </c>
      <c r="Q5015">
        <f t="shared" ca="1" si="634"/>
        <v>36.96408264940024</v>
      </c>
    </row>
    <row r="5016" spans="4:17" x14ac:dyDescent="0.25">
      <c r="D5016">
        <f t="shared" ca="1" si="627"/>
        <v>1.2448679675090353</v>
      </c>
      <c r="E5016">
        <f t="shared" ca="1" si="627"/>
        <v>0.97794356643340019</v>
      </c>
      <c r="F5016">
        <f t="shared" ca="1" si="627"/>
        <v>-0.51994381844556448</v>
      </c>
      <c r="H5016">
        <f t="shared" ca="1" si="628"/>
        <v>4651.2671808446967</v>
      </c>
      <c r="I5016">
        <f t="shared" ca="1" si="629"/>
        <v>4683.3178764082368</v>
      </c>
      <c r="J5016">
        <f t="shared" ca="1" si="630"/>
        <v>4293.6877374384658</v>
      </c>
      <c r="M5016">
        <f t="shared" ca="1" si="631"/>
        <v>4651.2671808446967</v>
      </c>
      <c r="N5016">
        <f t="shared" ca="1" si="632"/>
        <v>4838.0364435052461</v>
      </c>
      <c r="O5016">
        <f t="shared" ca="1" si="633"/>
        <v>4748.8664443604921</v>
      </c>
      <c r="Q5016">
        <f t="shared" ca="1" si="634"/>
        <v>317.12909848791634</v>
      </c>
    </row>
    <row r="5017" spans="4:17" x14ac:dyDescent="0.25">
      <c r="D5017">
        <f t="shared" ca="1" si="627"/>
        <v>-2.3643720260895216</v>
      </c>
      <c r="E5017">
        <f t="shared" ca="1" si="627"/>
        <v>-0.74743049173686193</v>
      </c>
      <c r="F5017">
        <f t="shared" ca="1" si="627"/>
        <v>-1.0732546641280691</v>
      </c>
      <c r="H5017">
        <f t="shared" ca="1" si="628"/>
        <v>4044.8822939897323</v>
      </c>
      <c r="I5017">
        <f t="shared" ca="1" si="629"/>
        <v>4261.2836651168745</v>
      </c>
      <c r="J5017">
        <f t="shared" ca="1" si="630"/>
        <v>4137.3470928149382</v>
      </c>
      <c r="M5017">
        <f t="shared" ca="1" si="631"/>
        <v>4044.8822939897323</v>
      </c>
      <c r="N5017">
        <f t="shared" ca="1" si="632"/>
        <v>3935.5282209861784</v>
      </c>
      <c r="O5017">
        <f t="shared" ca="1" si="633"/>
        <v>3781.1473707393779</v>
      </c>
      <c r="Q5017">
        <f t="shared" ca="1" si="634"/>
        <v>0</v>
      </c>
    </row>
    <row r="5018" spans="4:17" x14ac:dyDescent="0.25">
      <c r="D5018">
        <f t="shared" ca="1" si="627"/>
        <v>-0.32083231127915512</v>
      </c>
      <c r="E5018">
        <f t="shared" ca="1" si="627"/>
        <v>0.22880505280328223</v>
      </c>
      <c r="F5018">
        <f t="shared" ca="1" si="627"/>
        <v>-1.0825346940829934</v>
      </c>
      <c r="H5018">
        <f t="shared" ca="1" si="628"/>
        <v>4377.785071236608</v>
      </c>
      <c r="I5018">
        <f t="shared" ca="1" si="629"/>
        <v>4495.1703862445847</v>
      </c>
      <c r="J5018">
        <f t="shared" ca="1" si="630"/>
        <v>4134.7741041623894</v>
      </c>
      <c r="M5018">
        <f t="shared" ca="1" si="631"/>
        <v>4377.785071236608</v>
      </c>
      <c r="N5018">
        <f t="shared" ca="1" si="632"/>
        <v>4423.4436132846886</v>
      </c>
      <c r="O5018">
        <f t="shared" ca="1" si="633"/>
        <v>4248.3969355520476</v>
      </c>
      <c r="Q5018">
        <f t="shared" ca="1" si="634"/>
        <v>0</v>
      </c>
    </row>
    <row r="5019" spans="4:17" x14ac:dyDescent="0.25">
      <c r="D5019">
        <f t="shared" ca="1" si="627"/>
        <v>-0.69081992633541933</v>
      </c>
      <c r="E5019">
        <f t="shared" ca="1" si="627"/>
        <v>-1.3506485691046515</v>
      </c>
      <c r="F5019">
        <f t="shared" ca="1" si="627"/>
        <v>0.52179280670760086</v>
      </c>
      <c r="H5019">
        <f t="shared" ca="1" si="628"/>
        <v>4315.5440259995985</v>
      </c>
      <c r="I5019">
        <f t="shared" ca="1" si="629"/>
        <v>4122.8884507155708</v>
      </c>
      <c r="J5019">
        <f t="shared" ca="1" si="630"/>
        <v>4604.2453995039177</v>
      </c>
      <c r="M5019">
        <f t="shared" ca="1" si="631"/>
        <v>4315.5440259995985</v>
      </c>
      <c r="N5019">
        <f t="shared" ca="1" si="632"/>
        <v>4101.9804742276319</v>
      </c>
      <c r="O5019">
        <f t="shared" ca="1" si="633"/>
        <v>4192.0291271949518</v>
      </c>
      <c r="Q5019">
        <f t="shared" ca="1" si="634"/>
        <v>0</v>
      </c>
    </row>
    <row r="5020" spans="4:17" x14ac:dyDescent="0.25">
      <c r="D5020">
        <f t="shared" ca="1" si="627"/>
        <v>-1.2628656537904757</v>
      </c>
      <c r="E5020">
        <f t="shared" ca="1" si="627"/>
        <v>-0.2077510595459055</v>
      </c>
      <c r="F5020">
        <f t="shared" ca="1" si="627"/>
        <v>0.13554788134314105</v>
      </c>
      <c r="H5020">
        <f t="shared" ca="1" si="628"/>
        <v>4221.0490804357441</v>
      </c>
      <c r="I5020">
        <f t="shared" ca="1" si="629"/>
        <v>4389.0340859737134</v>
      </c>
      <c r="J5020">
        <f t="shared" ca="1" si="630"/>
        <v>4486.5626969453469</v>
      </c>
      <c r="M5020">
        <f t="shared" ca="1" si="631"/>
        <v>4221.0490804357441</v>
      </c>
      <c r="N5020">
        <f t="shared" ca="1" si="632"/>
        <v>4193.6160915229693</v>
      </c>
      <c r="O5020">
        <f t="shared" ca="1" si="633"/>
        <v>4222.0875022086184</v>
      </c>
      <c r="Q5020">
        <f t="shared" ca="1" si="634"/>
        <v>0</v>
      </c>
    </row>
    <row r="5021" spans="4:17" x14ac:dyDescent="0.25">
      <c r="D5021">
        <f t="shared" ca="1" si="627"/>
        <v>0.5266793339810536</v>
      </c>
      <c r="E5021">
        <f t="shared" ca="1" si="627"/>
        <v>0.6732623092355744</v>
      </c>
      <c r="F5021">
        <f t="shared" ca="1" si="627"/>
        <v>1.4840594153168769</v>
      </c>
      <c r="H5021">
        <f t="shared" ca="1" si="628"/>
        <v>4523.7616581907105</v>
      </c>
      <c r="I5021">
        <f t="shared" ca="1" si="629"/>
        <v>4605.8647126414189</v>
      </c>
      <c r="J5021">
        <f t="shared" ca="1" si="630"/>
        <v>4911.0331290273043</v>
      </c>
      <c r="M5021">
        <f t="shared" ca="1" si="631"/>
        <v>4523.7616581907105</v>
      </c>
      <c r="N5021">
        <f t="shared" ca="1" si="632"/>
        <v>4650.2507536994426</v>
      </c>
      <c r="O5021">
        <f t="shared" ca="1" si="633"/>
        <v>4932.6601734846336</v>
      </c>
      <c r="Q5021">
        <f t="shared" ca="1" si="634"/>
        <v>273.73144273947514</v>
      </c>
    </row>
    <row r="5022" spans="4:17" x14ac:dyDescent="0.25">
      <c r="D5022">
        <f t="shared" ca="1" si="627"/>
        <v>0.66728109965315807</v>
      </c>
      <c r="E5022">
        <f t="shared" ca="1" si="627"/>
        <v>0.55914816894338004</v>
      </c>
      <c r="F5022">
        <f t="shared" ca="1" si="627"/>
        <v>-0.17870562039237331</v>
      </c>
      <c r="H5022">
        <f t="shared" ca="1" si="628"/>
        <v>4548.4455511552396</v>
      </c>
      <c r="I5022">
        <f t="shared" ca="1" si="629"/>
        <v>4577.1865681243444</v>
      </c>
      <c r="J5022">
        <f t="shared" ca="1" si="630"/>
        <v>4393.0374010809974</v>
      </c>
      <c r="M5022">
        <f t="shared" ca="1" si="631"/>
        <v>4548.4455511552396</v>
      </c>
      <c r="N5022">
        <f t="shared" ca="1" si="632"/>
        <v>4655.0203652388909</v>
      </c>
      <c r="O5022">
        <f t="shared" ca="1" si="633"/>
        <v>4629.9687479206814</v>
      </c>
      <c r="Q5022">
        <f t="shared" ca="1" si="634"/>
        <v>183.5556847341816</v>
      </c>
    </row>
    <row r="5023" spans="4:17" x14ac:dyDescent="0.25">
      <c r="D5023">
        <f t="shared" ca="1" si="627"/>
        <v>-0.84439574532747697</v>
      </c>
      <c r="E5023">
        <f t="shared" ca="1" si="627"/>
        <v>-0.66048850023016303</v>
      </c>
      <c r="F5023">
        <f t="shared" ca="1" si="627"/>
        <v>2.3678593177171355E-2</v>
      </c>
      <c r="H5023">
        <f t="shared" ca="1" si="628"/>
        <v>4289.9693972246814</v>
      </c>
      <c r="I5023">
        <f t="shared" ca="1" si="629"/>
        <v>4281.6100317694236</v>
      </c>
      <c r="J5023">
        <f t="shared" ca="1" si="630"/>
        <v>4453.0430970764801</v>
      </c>
      <c r="M5023">
        <f t="shared" ca="1" si="631"/>
        <v>4289.9693972246814</v>
      </c>
      <c r="N5023">
        <f t="shared" ca="1" si="632"/>
        <v>4188.0580149261423</v>
      </c>
      <c r="O5023">
        <f t="shared" ca="1" si="633"/>
        <v>4198.2752601417869</v>
      </c>
      <c r="Q5023">
        <f t="shared" ca="1" si="634"/>
        <v>0</v>
      </c>
    </row>
    <row r="5024" spans="4:17" x14ac:dyDescent="0.25">
      <c r="D5024">
        <f t="shared" ca="1" si="627"/>
        <v>0.44353426077258279</v>
      </c>
      <c r="E5024">
        <f t="shared" ca="1" si="627"/>
        <v>1.7293632080189627</v>
      </c>
      <c r="F5024">
        <f t="shared" ca="1" si="627"/>
        <v>0.12997838204578988</v>
      </c>
      <c r="H5024">
        <f t="shared" ca="1" si="628"/>
        <v>4509.2278761459993</v>
      </c>
      <c r="I5024">
        <f t="shared" ca="1" si="629"/>
        <v>4879.9496167203233</v>
      </c>
      <c r="J5024">
        <f t="shared" ca="1" si="630"/>
        <v>4484.8879452016636</v>
      </c>
      <c r="M5024">
        <f t="shared" ca="1" si="631"/>
        <v>4509.2278761459993</v>
      </c>
      <c r="N5024">
        <f t="shared" ca="1" si="632"/>
        <v>4828.6993083743828</v>
      </c>
      <c r="O5024">
        <f t="shared" ca="1" si="633"/>
        <v>4860.4346414500633</v>
      </c>
      <c r="Q5024">
        <f t="shared" ca="1" si="634"/>
        <v>303.99132299170543</v>
      </c>
    </row>
    <row r="5025" spans="4:17" x14ac:dyDescent="0.25">
      <c r="D5025">
        <f t="shared" ca="1" si="627"/>
        <v>1.83578866903667</v>
      </c>
      <c r="E5025">
        <f t="shared" ca="1" si="627"/>
        <v>0.34778807467281952</v>
      </c>
      <c r="F5025">
        <f t="shared" ca="1" si="627"/>
        <v>0.83891022446055374</v>
      </c>
      <c r="H5025">
        <f t="shared" ca="1" si="628"/>
        <v>4758.8683887321422</v>
      </c>
      <c r="I5025">
        <f t="shared" ca="1" si="629"/>
        <v>4524.5402582439419</v>
      </c>
      <c r="J5025">
        <f t="shared" ca="1" si="630"/>
        <v>4703.1700350749343</v>
      </c>
      <c r="M5025">
        <f t="shared" ca="1" si="631"/>
        <v>4758.8683887321422</v>
      </c>
      <c r="N5025">
        <f t="shared" ca="1" si="632"/>
        <v>4830.6955020195992</v>
      </c>
      <c r="O5025">
        <f t="shared" ca="1" si="633"/>
        <v>4997.7046734611231</v>
      </c>
      <c r="Q5025">
        <f t="shared" ca="1" si="634"/>
        <v>432.34085726692336</v>
      </c>
    </row>
    <row r="5026" spans="4:17" x14ac:dyDescent="0.25">
      <c r="D5026">
        <f t="shared" ca="1" si="627"/>
        <v>0.6715510469381869</v>
      </c>
      <c r="E5026">
        <f t="shared" ca="1" si="627"/>
        <v>-0.53915185114641251</v>
      </c>
      <c r="F5026">
        <f t="shared" ca="1" si="627"/>
        <v>-1.2162518154275608</v>
      </c>
      <c r="H5026">
        <f t="shared" ca="1" si="628"/>
        <v>4549.1972820267538</v>
      </c>
      <c r="I5026">
        <f t="shared" ca="1" si="629"/>
        <v>4310.1397847611543</v>
      </c>
      <c r="J5026">
        <f t="shared" ca="1" si="630"/>
        <v>4097.8767329765778</v>
      </c>
      <c r="M5026">
        <f t="shared" ca="1" si="631"/>
        <v>4549.1972820267538</v>
      </c>
      <c r="N5026">
        <f t="shared" ca="1" si="632"/>
        <v>4462.0325680574415</v>
      </c>
      <c r="O5026">
        <f t="shared" ca="1" si="633"/>
        <v>4263.337967931222</v>
      </c>
      <c r="Q5026">
        <f t="shared" ca="1" si="634"/>
        <v>0</v>
      </c>
    </row>
    <row r="5027" spans="4:17" x14ac:dyDescent="0.25">
      <c r="D5027">
        <f t="shared" ca="1" si="627"/>
        <v>-0.15742607073727621</v>
      </c>
      <c r="E5027">
        <f t="shared" ca="1" si="627"/>
        <v>1.590642658029513</v>
      </c>
      <c r="F5027">
        <f t="shared" ca="1" si="627"/>
        <v>-0.32575115967413426</v>
      </c>
      <c r="H5027">
        <f t="shared" ca="1" si="628"/>
        <v>4405.5590487617992</v>
      </c>
      <c r="I5027">
        <f t="shared" ca="1" si="629"/>
        <v>4843.0378840727753</v>
      </c>
      <c r="J5027">
        <f t="shared" ca="1" si="630"/>
        <v>4349.9470865799231</v>
      </c>
      <c r="M5027">
        <f t="shared" ca="1" si="631"/>
        <v>4405.5590487617992</v>
      </c>
      <c r="N5027">
        <f t="shared" ca="1" si="632"/>
        <v>4692.4250079201811</v>
      </c>
      <c r="O5027">
        <f t="shared" ca="1" si="633"/>
        <v>4640.6863931526796</v>
      </c>
      <c r="Q5027">
        <f t="shared" ca="1" si="634"/>
        <v>152.28098157667804</v>
      </c>
    </row>
    <row r="5028" spans="4:17" x14ac:dyDescent="0.25">
      <c r="D5028">
        <f t="shared" ca="1" si="627"/>
        <v>-2.0807446601904891</v>
      </c>
      <c r="E5028">
        <f t="shared" ca="1" si="627"/>
        <v>-3.6402781449585246E-2</v>
      </c>
      <c r="F5028">
        <f t="shared" ca="1" si="627"/>
        <v>-1.1628970872138769</v>
      </c>
      <c r="H5028">
        <f t="shared" ca="1" si="628"/>
        <v>4089.5281178796499</v>
      </c>
      <c r="I5028">
        <f t="shared" ca="1" si="629"/>
        <v>4430.3904929449764</v>
      </c>
      <c r="J5028">
        <f t="shared" ca="1" si="630"/>
        <v>4112.559581006868</v>
      </c>
      <c r="M5028">
        <f t="shared" ca="1" si="631"/>
        <v>4089.5281178796499</v>
      </c>
      <c r="N5028">
        <f t="shared" ca="1" si="632"/>
        <v>4089.983443063898</v>
      </c>
      <c r="O5028">
        <f t="shared" ca="1" si="633"/>
        <v>3915.9341608012123</v>
      </c>
      <c r="Q5028">
        <f t="shared" ca="1" si="634"/>
        <v>0</v>
      </c>
    </row>
    <row r="5029" spans="4:17" x14ac:dyDescent="0.25">
      <c r="D5029">
        <f t="shared" ca="1" si="627"/>
        <v>0.78612510965083504</v>
      </c>
      <c r="E5029">
        <f t="shared" ca="1" si="627"/>
        <v>1.255619289786538E-2</v>
      </c>
      <c r="F5029">
        <f t="shared" ca="1" si="627"/>
        <v>1.8329543780800355</v>
      </c>
      <c r="H5029">
        <f t="shared" ca="1" si="628"/>
        <v>4569.4146831248854</v>
      </c>
      <c r="I5029">
        <f t="shared" ca="1" si="629"/>
        <v>4442.2785895061816</v>
      </c>
      <c r="J5029">
        <f t="shared" ca="1" si="630"/>
        <v>5027.2469425345917</v>
      </c>
      <c r="M5029">
        <f t="shared" ca="1" si="631"/>
        <v>4569.4146831248854</v>
      </c>
      <c r="N5029">
        <f t="shared" ca="1" si="632"/>
        <v>4578.5909364729778</v>
      </c>
      <c r="O5029">
        <f t="shared" ca="1" si="633"/>
        <v>4922.6733721348346</v>
      </c>
      <c r="Q5029">
        <f t="shared" ca="1" si="634"/>
        <v>261.85260257915405</v>
      </c>
    </row>
    <row r="5030" spans="4:17" x14ac:dyDescent="0.25">
      <c r="D5030">
        <f t="shared" ca="1" si="627"/>
        <v>-1.6791934492955654</v>
      </c>
      <c r="E5030">
        <f t="shared" ca="1" si="627"/>
        <v>0.36691978574018586</v>
      </c>
      <c r="F5030">
        <f t="shared" ca="1" si="627"/>
        <v>1.4771161255138594</v>
      </c>
      <c r="H5030">
        <f t="shared" ca="1" si="628"/>
        <v>4153.5803403891978</v>
      </c>
      <c r="I5030">
        <f t="shared" ca="1" si="629"/>
        <v>4529.2806219075146</v>
      </c>
      <c r="J5030">
        <f t="shared" ca="1" si="630"/>
        <v>4908.7478527879975</v>
      </c>
      <c r="M5030">
        <f t="shared" ca="1" si="631"/>
        <v>4153.5803403891978</v>
      </c>
      <c r="N5030">
        <f t="shared" ca="1" si="632"/>
        <v>4219.3947364624073</v>
      </c>
      <c r="O5030">
        <f t="shared" ca="1" si="633"/>
        <v>4474.435749549737</v>
      </c>
      <c r="Q5030">
        <f t="shared" ca="1" si="634"/>
        <v>0</v>
      </c>
    </row>
    <row r="5031" spans="4:17" x14ac:dyDescent="0.25">
      <c r="D5031">
        <f t="shared" ca="1" si="627"/>
        <v>-0.19753152032685128</v>
      </c>
      <c r="E5031">
        <f t="shared" ca="1" si="627"/>
        <v>-0.21937376915704521</v>
      </c>
      <c r="F5031">
        <f t="shared" ca="1" si="627"/>
        <v>-0.18249425204496289</v>
      </c>
      <c r="H5031">
        <f t="shared" ca="1" si="628"/>
        <v>4398.7260964084753</v>
      </c>
      <c r="I5031">
        <f t="shared" ca="1" si="629"/>
        <v>4386.2428651723721</v>
      </c>
      <c r="J5031">
        <f t="shared" ca="1" si="630"/>
        <v>4391.9218389843754</v>
      </c>
      <c r="M5031">
        <f t="shared" ca="1" si="631"/>
        <v>4398.7260964084753</v>
      </c>
      <c r="N5031">
        <f t="shared" ca="1" si="632"/>
        <v>4368.1729910385347</v>
      </c>
      <c r="O5031">
        <f t="shared" ca="1" si="633"/>
        <v>4344.0280690694326</v>
      </c>
      <c r="Q5031">
        <f t="shared" ca="1" si="634"/>
        <v>0</v>
      </c>
    </row>
    <row r="5032" spans="4:17" x14ac:dyDescent="0.25">
      <c r="D5032">
        <f t="shared" ca="1" si="627"/>
        <v>-1.0307074872114772</v>
      </c>
      <c r="E5032">
        <f t="shared" ca="1" si="627"/>
        <v>0.50750447738828819</v>
      </c>
      <c r="F5032">
        <f t="shared" ca="1" si="627"/>
        <v>0.83763169224559808</v>
      </c>
      <c r="H5032">
        <f t="shared" ca="1" si="628"/>
        <v>4259.1467063777091</v>
      </c>
      <c r="I5032">
        <f t="shared" ca="1" si="629"/>
        <v>4564.2666958210948</v>
      </c>
      <c r="J5032">
        <f t="shared" ca="1" si="630"/>
        <v>4702.7669605428609</v>
      </c>
      <c r="M5032">
        <f t="shared" ca="1" si="631"/>
        <v>4259.1467063777091</v>
      </c>
      <c r="N5032">
        <f t="shared" ca="1" si="632"/>
        <v>4350.2392155931584</v>
      </c>
      <c r="O5032">
        <f t="shared" ca="1" si="633"/>
        <v>4500.4151190977746</v>
      </c>
      <c r="Q5032">
        <f t="shared" ca="1" si="634"/>
        <v>0</v>
      </c>
    </row>
    <row r="5033" spans="4:17" x14ac:dyDescent="0.25">
      <c r="D5033">
        <f t="shared" ca="1" si="627"/>
        <v>0.15953586767758057</v>
      </c>
      <c r="E5033">
        <f t="shared" ca="1" si="627"/>
        <v>-0.5146722467888748</v>
      </c>
      <c r="F5033">
        <f t="shared" ca="1" si="627"/>
        <v>0.99987494599616</v>
      </c>
      <c r="H5033">
        <f t="shared" ca="1" si="628"/>
        <v>4459.936100276489</v>
      </c>
      <c r="I5033">
        <f t="shared" ca="1" si="629"/>
        <v>4315.9186519546483</v>
      </c>
      <c r="J5033">
        <f t="shared" ca="1" si="630"/>
        <v>4754.1932924303383</v>
      </c>
      <c r="M5033">
        <f t="shared" ca="1" si="631"/>
        <v>4459.936100276489</v>
      </c>
      <c r="N5033">
        <f t="shared" ca="1" si="632"/>
        <v>4378.6281340151627</v>
      </c>
      <c r="O5033">
        <f t="shared" ca="1" si="633"/>
        <v>4558.3171867205765</v>
      </c>
      <c r="Q5033">
        <f t="shared" ca="1" si="634"/>
        <v>39.481540589895602</v>
      </c>
    </row>
    <row r="5034" spans="4:17" x14ac:dyDescent="0.25">
      <c r="D5034">
        <f t="shared" ca="1" si="627"/>
        <v>1.7485568550587842</v>
      </c>
      <c r="E5034">
        <f t="shared" ca="1" si="627"/>
        <v>0.86388464243852059</v>
      </c>
      <c r="F5034">
        <f t="shared" ca="1" si="627"/>
        <v>-0.45218173675813961</v>
      </c>
      <c r="H5034">
        <f t="shared" ca="1" si="628"/>
        <v>4742.8290418992901</v>
      </c>
      <c r="I5034">
        <f t="shared" ca="1" si="629"/>
        <v>4654.1715401609554</v>
      </c>
      <c r="J5034">
        <f t="shared" ca="1" si="630"/>
        <v>4313.2358827874805</v>
      </c>
      <c r="M5034">
        <f t="shared" ca="1" si="631"/>
        <v>4742.8290418992901</v>
      </c>
      <c r="N5034">
        <f t="shared" ca="1" si="632"/>
        <v>4911.5455433421766</v>
      </c>
      <c r="O5034">
        <f t="shared" ca="1" si="633"/>
        <v>4833.6807722262129</v>
      </c>
      <c r="Q5034">
        <f t="shared" ca="1" si="634"/>
        <v>399.59786871073652</v>
      </c>
    </row>
    <row r="5035" spans="4:17" x14ac:dyDescent="0.25">
      <c r="D5035">
        <f t="shared" ca="1" si="627"/>
        <v>0.95732591890980478</v>
      </c>
      <c r="E5035">
        <f t="shared" ca="1" si="627"/>
        <v>-3.7386171495856477E-2</v>
      </c>
      <c r="F5035">
        <f t="shared" ca="1" si="627"/>
        <v>2.1797445663703011E-2</v>
      </c>
      <c r="H5035">
        <f t="shared" ca="1" si="628"/>
        <v>4599.791829173776</v>
      </c>
      <c r="I5035">
        <f t="shared" ca="1" si="629"/>
        <v>4430.1520348275772</v>
      </c>
      <c r="J5035">
        <f t="shared" ca="1" si="630"/>
        <v>4452.4815916182133</v>
      </c>
      <c r="M5035">
        <f t="shared" ca="1" si="631"/>
        <v>4599.791829173776</v>
      </c>
      <c r="N5035">
        <f t="shared" ca="1" si="632"/>
        <v>4600.1288833256767</v>
      </c>
      <c r="O5035">
        <f t="shared" ca="1" si="633"/>
        <v>4611.0157031709223</v>
      </c>
      <c r="Q5035">
        <f t="shared" ca="1" si="634"/>
        <v>176.13066621027636</v>
      </c>
    </row>
    <row r="5036" spans="4:17" x14ac:dyDescent="0.25">
      <c r="D5036">
        <f t="shared" ca="1" si="627"/>
        <v>0.50728198367731969</v>
      </c>
      <c r="E5036">
        <f t="shared" ca="1" si="627"/>
        <v>0.52136859036354677</v>
      </c>
      <c r="F5036">
        <f t="shared" ca="1" si="627"/>
        <v>0.32400676331804035</v>
      </c>
      <c r="H5036">
        <f t="shared" ca="1" si="628"/>
        <v>4520.3668120045113</v>
      </c>
      <c r="I5036">
        <f t="shared" ca="1" si="629"/>
        <v>4567.7315413328633</v>
      </c>
      <c r="J5036">
        <f t="shared" ca="1" si="630"/>
        <v>4543.6025172216432</v>
      </c>
      <c r="M5036">
        <f t="shared" ca="1" si="631"/>
        <v>4520.3668120045113</v>
      </c>
      <c r="N5036">
        <f t="shared" ca="1" si="632"/>
        <v>4619.5242381743592</v>
      </c>
      <c r="O5036">
        <f t="shared" ca="1" si="633"/>
        <v>4684.9341857403388</v>
      </c>
      <c r="Q5036">
        <f t="shared" ca="1" si="634"/>
        <v>180.71434511135757</v>
      </c>
    </row>
    <row r="5037" spans="4:17" x14ac:dyDescent="0.25">
      <c r="D5037">
        <f t="shared" ca="1" si="627"/>
        <v>1.3980247676184223</v>
      </c>
      <c r="E5037">
        <f t="shared" ca="1" si="627"/>
        <v>0.96687097663509414</v>
      </c>
      <c r="F5037">
        <f t="shared" ca="1" si="627"/>
        <v>-0.36988556945445999</v>
      </c>
      <c r="H5037">
        <f t="shared" ca="1" si="628"/>
        <v>4678.9198049855568</v>
      </c>
      <c r="I5037">
        <f t="shared" ca="1" si="629"/>
        <v>4680.4804328134987</v>
      </c>
      <c r="J5037">
        <f t="shared" ca="1" si="630"/>
        <v>4337.096568756745</v>
      </c>
      <c r="M5037">
        <f t="shared" ca="1" si="631"/>
        <v>4678.9198049855568</v>
      </c>
      <c r="N5037">
        <f t="shared" ca="1" si="632"/>
        <v>4864.714278866013</v>
      </c>
      <c r="O5037">
        <f t="shared" ca="1" si="633"/>
        <v>4802.8651256509265</v>
      </c>
      <c r="Q5037">
        <f t="shared" ca="1" si="634"/>
        <v>352.88058696027304</v>
      </c>
    </row>
    <row r="5038" spans="4:17" x14ac:dyDescent="0.25">
      <c r="D5038">
        <f t="shared" ca="1" si="627"/>
        <v>-0.57242043414502974</v>
      </c>
      <c r="E5038">
        <f t="shared" ca="1" si="627"/>
        <v>5.6119527937046436E-2</v>
      </c>
      <c r="F5038">
        <f t="shared" ca="1" si="627"/>
        <v>-0.14166368847175559</v>
      </c>
      <c r="H5038">
        <f t="shared" ca="1" si="628"/>
        <v>4335.3648546965615</v>
      </c>
      <c r="I5038">
        <f t="shared" ca="1" si="629"/>
        <v>4452.8833474934263</v>
      </c>
      <c r="J5038">
        <f t="shared" ca="1" si="630"/>
        <v>4403.9593327428374</v>
      </c>
      <c r="M5038">
        <f t="shared" ca="1" si="631"/>
        <v>4335.3648546965615</v>
      </c>
      <c r="N5038">
        <f t="shared" ca="1" si="632"/>
        <v>4351.4014496781674</v>
      </c>
      <c r="O5038">
        <f t="shared" ca="1" si="633"/>
        <v>4334.1929402487522</v>
      </c>
      <c r="Q5038">
        <f t="shared" ca="1" si="634"/>
        <v>0</v>
      </c>
    </row>
    <row r="5039" spans="4:17" x14ac:dyDescent="0.25">
      <c r="D5039">
        <f t="shared" ca="1" si="627"/>
        <v>0.69263122535557153</v>
      </c>
      <c r="E5039">
        <f t="shared" ca="1" si="627"/>
        <v>0.33651944347988544</v>
      </c>
      <c r="F5039">
        <f t="shared" ca="1" si="627"/>
        <v>1.1572037486635869</v>
      </c>
      <c r="H5039">
        <f t="shared" ca="1" si="628"/>
        <v>4552.9103013836138</v>
      </c>
      <c r="I5039">
        <f t="shared" ca="1" si="629"/>
        <v>4521.7504928543312</v>
      </c>
      <c r="J5039">
        <f t="shared" ca="1" si="630"/>
        <v>4804.5988995711496</v>
      </c>
      <c r="M5039">
        <f t="shared" ca="1" si="631"/>
        <v>4552.9103013836138</v>
      </c>
      <c r="N5039">
        <f t="shared" ca="1" si="632"/>
        <v>4619.613649961073</v>
      </c>
      <c r="O5039">
        <f t="shared" ca="1" si="633"/>
        <v>4838.5649320045468</v>
      </c>
      <c r="Q5039">
        <f t="shared" ca="1" si="634"/>
        <v>242.18628696582115</v>
      </c>
    </row>
    <row r="5040" spans="4:17" x14ac:dyDescent="0.25">
      <c r="D5040">
        <f t="shared" ca="1" si="627"/>
        <v>0.35946621663615796</v>
      </c>
      <c r="E5040">
        <f t="shared" ca="1" si="627"/>
        <v>-0.26935864860082048</v>
      </c>
      <c r="F5040">
        <f t="shared" ca="1" si="627"/>
        <v>-1.5150281932529319</v>
      </c>
      <c r="H5040">
        <f t="shared" ca="1" si="628"/>
        <v>4494.5802319598179</v>
      </c>
      <c r="I5040">
        <f t="shared" ca="1" si="629"/>
        <v>4374.2590981323765</v>
      </c>
      <c r="J5040">
        <f t="shared" ca="1" si="630"/>
        <v>4016.6189642433314</v>
      </c>
      <c r="M5040">
        <f t="shared" ca="1" si="631"/>
        <v>4494.5802319598179</v>
      </c>
      <c r="N5040">
        <f t="shared" ca="1" si="632"/>
        <v>4454.7350908832505</v>
      </c>
      <c r="O5040">
        <f t="shared" ca="1" si="633"/>
        <v>4207.4306721160037</v>
      </c>
      <c r="Q5040">
        <f t="shared" ca="1" si="634"/>
        <v>0</v>
      </c>
    </row>
    <row r="5041" spans="4:17" x14ac:dyDescent="0.25">
      <c r="D5041">
        <f t="shared" ca="1" si="627"/>
        <v>0.20274404830057058</v>
      </c>
      <c r="E5041">
        <f t="shared" ca="1" si="627"/>
        <v>-0.96388784846418962</v>
      </c>
      <c r="F5041">
        <f t="shared" ca="1" si="627"/>
        <v>-1.0944737297654874</v>
      </c>
      <c r="H5041">
        <f t="shared" ca="1" si="628"/>
        <v>4467.4005669331746</v>
      </c>
      <c r="I5041">
        <f t="shared" ca="1" si="629"/>
        <v>4211.0958073335605</v>
      </c>
      <c r="J5041">
        <f t="shared" ca="1" si="630"/>
        <v>4131.4662308138377</v>
      </c>
      <c r="M5041">
        <f t="shared" ca="1" si="631"/>
        <v>4467.4005669331746</v>
      </c>
      <c r="N5041">
        <f t="shared" ca="1" si="632"/>
        <v>4310.3619966511151</v>
      </c>
      <c r="O5041">
        <f t="shared" ca="1" si="633"/>
        <v>4137.8777982006131</v>
      </c>
      <c r="Q5041">
        <f t="shared" ca="1" si="634"/>
        <v>0</v>
      </c>
    </row>
    <row r="5042" spans="4:17" x14ac:dyDescent="0.25">
      <c r="D5042">
        <f t="shared" ca="1" si="627"/>
        <v>-0.7144544210370215</v>
      </c>
      <c r="E5042">
        <f t="shared" ca="1" si="627"/>
        <v>-0.93087895494363071</v>
      </c>
      <c r="F5042">
        <f t="shared" ca="1" si="627"/>
        <v>-0.49425615718013755</v>
      </c>
      <c r="H5042">
        <f t="shared" ca="1" si="628"/>
        <v>4311.5983243250876</v>
      </c>
      <c r="I5042">
        <f t="shared" ca="1" si="629"/>
        <v>4218.7108870321626</v>
      </c>
      <c r="J5042">
        <f t="shared" ca="1" si="630"/>
        <v>4301.0877185533054</v>
      </c>
      <c r="M5042">
        <f t="shared" ca="1" si="631"/>
        <v>4311.5983243250876</v>
      </c>
      <c r="N5042">
        <f t="shared" ca="1" si="632"/>
        <v>4165.354510148225</v>
      </c>
      <c r="O5042">
        <f t="shared" ca="1" si="633"/>
        <v>4092.6495458777695</v>
      </c>
      <c r="Q5042">
        <f t="shared" ca="1" si="634"/>
        <v>0</v>
      </c>
    </row>
    <row r="5043" spans="4:17" x14ac:dyDescent="0.25">
      <c r="D5043">
        <f t="shared" ca="1" si="627"/>
        <v>-2.123832001776599</v>
      </c>
      <c r="E5043">
        <f t="shared" ca="1" si="627"/>
        <v>0.21187993549253001</v>
      </c>
      <c r="F5043">
        <f t="shared" ca="1" si="627"/>
        <v>0.23923737350900537</v>
      </c>
      <c r="H5043">
        <f t="shared" ca="1" si="628"/>
        <v>4082.7141227125217</v>
      </c>
      <c r="I5043">
        <f t="shared" ca="1" si="629"/>
        <v>4491.0080928951566</v>
      </c>
      <c r="J5043">
        <f t="shared" ca="1" si="630"/>
        <v>4517.8566429633074</v>
      </c>
      <c r="M5043">
        <f t="shared" ca="1" si="631"/>
        <v>4082.7141227125217</v>
      </c>
      <c r="N5043">
        <f t="shared" ca="1" si="632"/>
        <v>4122.593814444871</v>
      </c>
      <c r="O5043">
        <f t="shared" ca="1" si="633"/>
        <v>4167.2730472641797</v>
      </c>
      <c r="Q5043">
        <f t="shared" ca="1" si="634"/>
        <v>0</v>
      </c>
    </row>
    <row r="5044" spans="4:17" x14ac:dyDescent="0.25">
      <c r="D5044">
        <f t="shared" ca="1" si="627"/>
        <v>-0.63013607958551954</v>
      </c>
      <c r="E5044">
        <f t="shared" ca="1" si="627"/>
        <v>0.82865358793743571</v>
      </c>
      <c r="F5044">
        <f t="shared" ca="1" si="627"/>
        <v>0.98002101737904057</v>
      </c>
      <c r="H5044">
        <f t="shared" ca="1" si="628"/>
        <v>4325.6915418541639</v>
      </c>
      <c r="I5044">
        <f t="shared" ca="1" si="629"/>
        <v>4645.2054036230902</v>
      </c>
      <c r="J5044">
        <f t="shared" ca="1" si="630"/>
        <v>4747.8701067683132</v>
      </c>
      <c r="M5044">
        <f t="shared" ca="1" si="631"/>
        <v>4325.6915418541639</v>
      </c>
      <c r="N5044">
        <f t="shared" ca="1" si="632"/>
        <v>4473.465332934913</v>
      </c>
      <c r="O5044">
        <f t="shared" ca="1" si="633"/>
        <v>4653.4691904478468</v>
      </c>
      <c r="Q5044">
        <f t="shared" ca="1" si="634"/>
        <v>57.878751080287401</v>
      </c>
    </row>
    <row r="5045" spans="4:17" x14ac:dyDescent="0.25">
      <c r="D5045">
        <f t="shared" ca="1" si="627"/>
        <v>0.95251186527908782</v>
      </c>
      <c r="E5045">
        <f t="shared" ca="1" si="627"/>
        <v>-0.28501553176473887</v>
      </c>
      <c r="F5045">
        <f t="shared" ca="1" si="627"/>
        <v>-0.87854791058123072</v>
      </c>
      <c r="H5045">
        <f t="shared" ca="1" si="628"/>
        <v>4598.9348907221574</v>
      </c>
      <c r="I5045">
        <f t="shared" ca="1" si="629"/>
        <v>4370.5121323662506</v>
      </c>
      <c r="J5045">
        <f t="shared" ca="1" si="630"/>
        <v>4191.7023945201308</v>
      </c>
      <c r="M5045">
        <f t="shared" ca="1" si="631"/>
        <v>4598.9348907221574</v>
      </c>
      <c r="N5045">
        <f t="shared" ca="1" si="632"/>
        <v>4555.4033860057161</v>
      </c>
      <c r="O5045">
        <f t="shared" ca="1" si="633"/>
        <v>4409.8124021238973</v>
      </c>
      <c r="Q5045">
        <f t="shared" ca="1" si="634"/>
        <v>94.684830302208312</v>
      </c>
    </row>
    <row r="5046" spans="4:17" x14ac:dyDescent="0.25">
      <c r="D5046">
        <f t="shared" ca="1" si="627"/>
        <v>0.18345819356099008</v>
      </c>
      <c r="E5046">
        <f t="shared" ca="1" si="627"/>
        <v>2.192475615332234</v>
      </c>
      <c r="F5046">
        <f t="shared" ca="1" si="627"/>
        <v>0.67455781904451395</v>
      </c>
      <c r="H5046">
        <f t="shared" ca="1" si="628"/>
        <v>4464.0672799911526</v>
      </c>
      <c r="I5046">
        <f t="shared" ca="1" si="629"/>
        <v>5005.227266448459</v>
      </c>
      <c r="J5046">
        <f t="shared" ca="1" si="630"/>
        <v>4651.6378966169959</v>
      </c>
      <c r="M5046">
        <f t="shared" ca="1" si="631"/>
        <v>4464.0672799911526</v>
      </c>
      <c r="N5046">
        <f t="shared" ca="1" si="632"/>
        <v>4866.7929415815861</v>
      </c>
      <c r="O5046">
        <f t="shared" ca="1" si="633"/>
        <v>5003.1243984962548</v>
      </c>
      <c r="Q5046">
        <f t="shared" ca="1" si="634"/>
        <v>348.75044066171648</v>
      </c>
    </row>
    <row r="5047" spans="4:17" x14ac:dyDescent="0.25">
      <c r="D5047">
        <f t="shared" ca="1" si="627"/>
        <v>0.98318362720140318</v>
      </c>
      <c r="E5047">
        <f t="shared" ca="1" si="627"/>
        <v>1.631186459705787</v>
      </c>
      <c r="F5047">
        <f t="shared" ca="1" si="627"/>
        <v>-1.1420858020904094</v>
      </c>
      <c r="H5047">
        <f t="shared" ca="1" si="628"/>
        <v>4604.3974324616129</v>
      </c>
      <c r="I5047">
        <f t="shared" ca="1" si="629"/>
        <v>4853.7970915849683</v>
      </c>
      <c r="J5047">
        <f t="shared" ca="1" si="630"/>
        <v>4118.300953044848</v>
      </c>
      <c r="M5047">
        <f t="shared" ca="1" si="631"/>
        <v>4604.3974324616129</v>
      </c>
      <c r="N5047">
        <f t="shared" ca="1" si="632"/>
        <v>4911.9121624935706</v>
      </c>
      <c r="O5047">
        <f t="shared" ca="1" si="633"/>
        <v>4706.6751727089459</v>
      </c>
      <c r="Q5047">
        <f t="shared" ca="1" si="634"/>
        <v>312.1175465515048</v>
      </c>
    </row>
    <row r="5048" spans="4:17" x14ac:dyDescent="0.25">
      <c r="D5048">
        <f t="shared" ca="1" si="627"/>
        <v>1.0235555658367115</v>
      </c>
      <c r="E5048">
        <f t="shared" ca="1" si="627"/>
        <v>-0.59816014870220502</v>
      </c>
      <c r="F5048">
        <f t="shared" ca="1" si="627"/>
        <v>-0.27783904205502696</v>
      </c>
      <c r="H5048">
        <f t="shared" ca="1" si="628"/>
        <v>4611.597436351647</v>
      </c>
      <c r="I5048">
        <f t="shared" ca="1" si="629"/>
        <v>4296.2415615718819</v>
      </c>
      <c r="J5048">
        <f t="shared" ca="1" si="630"/>
        <v>4363.9406581020412</v>
      </c>
      <c r="M5048">
        <f t="shared" ca="1" si="631"/>
        <v>4611.597436351647</v>
      </c>
      <c r="N5048">
        <f t="shared" ca="1" si="632"/>
        <v>4512.9188197042467</v>
      </c>
      <c r="O5048">
        <f t="shared" ca="1" si="633"/>
        <v>4471.4432734758284</v>
      </c>
      <c r="Q5048">
        <f t="shared" ca="1" si="634"/>
        <v>105.18259433955026</v>
      </c>
    </row>
    <row r="5049" spans="4:17" x14ac:dyDescent="0.25">
      <c r="D5049">
        <f t="shared" ca="1" si="627"/>
        <v>-2.1981051935872826</v>
      </c>
      <c r="E5049">
        <f t="shared" ca="1" si="627"/>
        <v>0.96075209088286484</v>
      </c>
      <c r="F5049">
        <f t="shared" ca="1" si="627"/>
        <v>-0.95814403165587436</v>
      </c>
      <c r="H5049">
        <f t="shared" ca="1" si="628"/>
        <v>4070.9949220805438</v>
      </c>
      <c r="I5049">
        <f t="shared" ca="1" si="629"/>
        <v>4678.9131548049236</v>
      </c>
      <c r="J5049">
        <f t="shared" ca="1" si="630"/>
        <v>4169.3961820092018</v>
      </c>
      <c r="M5049">
        <f t="shared" ca="1" si="631"/>
        <v>4070.9949220805438</v>
      </c>
      <c r="N5049">
        <f t="shared" ca="1" si="632"/>
        <v>4231.6471588707591</v>
      </c>
      <c r="O5049">
        <f t="shared" ca="1" si="633"/>
        <v>4083.8035520966087</v>
      </c>
      <c r="Q5049">
        <f t="shared" ca="1" si="634"/>
        <v>0</v>
      </c>
    </row>
    <row r="5050" spans="4:17" x14ac:dyDescent="0.25">
      <c r="D5050">
        <f t="shared" ca="1" si="627"/>
        <v>-0.54374932628466521</v>
      </c>
      <c r="E5050">
        <f t="shared" ca="1" si="627"/>
        <v>-8.8966108292415441E-2</v>
      </c>
      <c r="F5050">
        <f t="shared" ca="1" si="627"/>
        <v>1.3078913565150243</v>
      </c>
      <c r="H5050">
        <f t="shared" ca="1" si="628"/>
        <v>4340.1782562403141</v>
      </c>
      <c r="I5050">
        <f t="shared" ca="1" si="629"/>
        <v>4417.6626076095445</v>
      </c>
      <c r="J5050">
        <f t="shared" ca="1" si="630"/>
        <v>4853.3777560689941</v>
      </c>
      <c r="M5050">
        <f t="shared" ca="1" si="631"/>
        <v>4340.1782562403141</v>
      </c>
      <c r="N5050">
        <f t="shared" ca="1" si="632"/>
        <v>4331.8400773131571</v>
      </c>
      <c r="O5050">
        <f t="shared" ca="1" si="633"/>
        <v>4563.6900806235535</v>
      </c>
      <c r="Q5050">
        <f t="shared" ca="1" si="634"/>
        <v>0</v>
      </c>
    </row>
    <row r="5051" spans="4:17" x14ac:dyDescent="0.25">
      <c r="D5051">
        <f t="shared" ca="1" si="627"/>
        <v>-1.3333620307716243</v>
      </c>
      <c r="E5051">
        <f t="shared" ca="1" si="627"/>
        <v>0.52438146004946329</v>
      </c>
      <c r="F5051">
        <f t="shared" ca="1" si="627"/>
        <v>-1.0925315730823955</v>
      </c>
      <c r="H5051">
        <f t="shared" ca="1" si="628"/>
        <v>4209.5480737286125</v>
      </c>
      <c r="I5051">
        <f t="shared" ca="1" si="629"/>
        <v>4568.484849563537</v>
      </c>
      <c r="J5051">
        <f t="shared" ca="1" si="630"/>
        <v>4132.0041516364417</v>
      </c>
      <c r="M5051">
        <f t="shared" ca="1" si="631"/>
        <v>4209.5480737286125</v>
      </c>
      <c r="N5051">
        <f t="shared" ca="1" si="632"/>
        <v>4302.3891278506362</v>
      </c>
      <c r="O5051">
        <f t="shared" ca="1" si="633"/>
        <v>4130.5344399176784</v>
      </c>
      <c r="Q5051">
        <f t="shared" ca="1" si="634"/>
        <v>0</v>
      </c>
    </row>
    <row r="5052" spans="4:17" x14ac:dyDescent="0.25">
      <c r="D5052">
        <f t="shared" ca="1" si="627"/>
        <v>-0.89938976288218653</v>
      </c>
      <c r="E5052">
        <f t="shared" ca="1" si="627"/>
        <v>-0.30995583575469621</v>
      </c>
      <c r="F5052">
        <f t="shared" ca="1" si="627"/>
        <v>0.72806781405241705</v>
      </c>
      <c r="H5052">
        <f t="shared" ca="1" si="628"/>
        <v>4280.8482696348847</v>
      </c>
      <c r="I5052">
        <f t="shared" ca="1" si="629"/>
        <v>4364.5501090844255</v>
      </c>
      <c r="J5052">
        <f t="shared" ca="1" si="630"/>
        <v>4668.3534813516453</v>
      </c>
      <c r="M5052">
        <f t="shared" ca="1" si="631"/>
        <v>4280.8482696348847</v>
      </c>
      <c r="N5052">
        <f t="shared" ca="1" si="632"/>
        <v>4236.2366046548068</v>
      </c>
      <c r="O5052">
        <f t="shared" ca="1" si="633"/>
        <v>4363.9328133175486</v>
      </c>
      <c r="Q5052">
        <f t="shared" ca="1" si="634"/>
        <v>0</v>
      </c>
    </row>
    <row r="5053" spans="4:17" x14ac:dyDescent="0.25">
      <c r="D5053">
        <f t="shared" ca="1" si="627"/>
        <v>-0.65627182751726854</v>
      </c>
      <c r="E5053">
        <f t="shared" ca="1" si="627"/>
        <v>0.17275630134849027</v>
      </c>
      <c r="F5053">
        <f t="shared" ca="1" si="627"/>
        <v>-9.9506355162949228E-2</v>
      </c>
      <c r="H5053">
        <f t="shared" ca="1" si="628"/>
        <v>4321.3182160198694</v>
      </c>
      <c r="I5053">
        <f t="shared" ca="1" si="629"/>
        <v>4481.4013957947755</v>
      </c>
      <c r="J5053">
        <f t="shared" ca="1" si="630"/>
        <v>4416.4225983771867</v>
      </c>
      <c r="M5053">
        <f t="shared" ca="1" si="631"/>
        <v>4321.3182160198694</v>
      </c>
      <c r="N5053">
        <f t="shared" ca="1" si="632"/>
        <v>4356.9263687896828</v>
      </c>
      <c r="O5053">
        <f t="shared" ca="1" si="633"/>
        <v>4346.7824443580721</v>
      </c>
      <c r="Q5053">
        <f t="shared" ca="1" si="634"/>
        <v>0</v>
      </c>
    </row>
    <row r="5054" spans="4:17" x14ac:dyDescent="0.25">
      <c r="D5054">
        <f t="shared" ca="1" si="627"/>
        <v>1.7317465221582464</v>
      </c>
      <c r="E5054">
        <f t="shared" ca="1" si="627"/>
        <v>-1.741626504011939</v>
      </c>
      <c r="F5054">
        <f t="shared" ca="1" si="627"/>
        <v>0.39899343728002801</v>
      </c>
      <c r="H5054">
        <f t="shared" ca="1" si="628"/>
        <v>4739.744337864674</v>
      </c>
      <c r="I5054">
        <f t="shared" ca="1" si="629"/>
        <v>4035.5971002582382</v>
      </c>
      <c r="J5054">
        <f t="shared" ca="1" si="630"/>
        <v>4566.4994882288165</v>
      </c>
      <c r="M5054">
        <f t="shared" ca="1" si="631"/>
        <v>4739.744337864674</v>
      </c>
      <c r="N5054">
        <f t="shared" ca="1" si="632"/>
        <v>4437.5295332158757</v>
      </c>
      <c r="O5054">
        <f t="shared" ca="1" si="633"/>
        <v>4513.4423899318426</v>
      </c>
      <c r="Q5054">
        <f t="shared" ca="1" si="634"/>
        <v>136.45482790883597</v>
      </c>
    </row>
    <row r="5055" spans="4:17" x14ac:dyDescent="0.25">
      <c r="D5055">
        <f t="shared" ca="1" si="627"/>
        <v>0.2647077234908165</v>
      </c>
      <c r="E5055">
        <f t="shared" ca="1" si="627"/>
        <v>0.83115315560657199</v>
      </c>
      <c r="F5055">
        <f t="shared" ca="1" si="627"/>
        <v>-0.84270501908528461</v>
      </c>
      <c r="H5055">
        <f t="shared" ca="1" si="628"/>
        <v>4478.1269649497126</v>
      </c>
      <c r="I5055">
        <f t="shared" ca="1" si="629"/>
        <v>4645.8409620974107</v>
      </c>
      <c r="J5055">
        <f t="shared" ca="1" si="630"/>
        <v>4201.7860254624175</v>
      </c>
      <c r="M5055">
        <f t="shared" ca="1" si="631"/>
        <v>4478.1269649497126</v>
      </c>
      <c r="N5055">
        <f t="shared" ca="1" si="632"/>
        <v>4631.5562727981214</v>
      </c>
      <c r="O5055">
        <f t="shared" ca="1" si="633"/>
        <v>4489.7553793664256</v>
      </c>
      <c r="Q5055">
        <f t="shared" ca="1" si="634"/>
        <v>106.33078547899896</v>
      </c>
    </row>
    <row r="5056" spans="4:17" x14ac:dyDescent="0.25">
      <c r="D5056">
        <f t="shared" ca="1" si="627"/>
        <v>-0.4881047827561889</v>
      </c>
      <c r="E5056">
        <f t="shared" ca="1" si="627"/>
        <v>0.64093493790417588</v>
      </c>
      <c r="F5056">
        <f t="shared" ca="1" si="627"/>
        <v>-0.14800011787077796</v>
      </c>
      <c r="H5056">
        <f t="shared" ca="1" si="628"/>
        <v>4349.5353044691192</v>
      </c>
      <c r="I5056">
        <f t="shared" ca="1" si="629"/>
        <v>4597.7222947208038</v>
      </c>
      <c r="J5056">
        <f t="shared" ca="1" si="630"/>
        <v>4402.0890930016421</v>
      </c>
      <c r="M5056">
        <f t="shared" ca="1" si="631"/>
        <v>4349.5353044691192</v>
      </c>
      <c r="N5056">
        <f t="shared" ca="1" si="632"/>
        <v>4465.5622388301872</v>
      </c>
      <c r="O5056">
        <f t="shared" ca="1" si="633"/>
        <v>4446.8116017066895</v>
      </c>
      <c r="Q5056">
        <f t="shared" ca="1" si="634"/>
        <v>0</v>
      </c>
    </row>
    <row r="5057" spans="4:17" x14ac:dyDescent="0.25">
      <c r="D5057">
        <f t="shared" ca="1" si="627"/>
        <v>-0.66611535791593246</v>
      </c>
      <c r="E5057">
        <f t="shared" ca="1" si="627"/>
        <v>0.58434315311625307</v>
      </c>
      <c r="F5057">
        <f t="shared" ca="1" si="627"/>
        <v>-7.2424667110789334E-2</v>
      </c>
      <c r="H5057">
        <f t="shared" ca="1" si="628"/>
        <v>4319.6722328230962</v>
      </c>
      <c r="I5057">
        <f t="shared" ca="1" si="629"/>
        <v>4583.5029470134004</v>
      </c>
      <c r="J5057">
        <f t="shared" ca="1" si="630"/>
        <v>4424.4475466498343</v>
      </c>
      <c r="M5057">
        <f t="shared" ca="1" si="631"/>
        <v>4319.6722328230962</v>
      </c>
      <c r="N5057">
        <f t="shared" ca="1" si="632"/>
        <v>4425.1996177177716</v>
      </c>
      <c r="O5057">
        <f t="shared" ca="1" si="633"/>
        <v>4419.526565812831</v>
      </c>
      <c r="Q5057">
        <f t="shared" ca="1" si="634"/>
        <v>0</v>
      </c>
    </row>
    <row r="5058" spans="4:17" x14ac:dyDescent="0.25">
      <c r="D5058">
        <f t="shared" ca="1" si="627"/>
        <v>0.82577373421890821</v>
      </c>
      <c r="E5058">
        <f t="shared" ca="1" si="627"/>
        <v>-1.0151611508943914</v>
      </c>
      <c r="F5058">
        <f t="shared" ca="1" si="627"/>
        <v>-1.5649146084186973</v>
      </c>
      <c r="H5058">
        <f t="shared" ca="1" si="628"/>
        <v>4576.4318683779793</v>
      </c>
      <c r="I5058">
        <f t="shared" ca="1" si="629"/>
        <v>4199.2944179318583</v>
      </c>
      <c r="J5058">
        <f t="shared" ca="1" si="630"/>
        <v>4003.209279207972</v>
      </c>
      <c r="M5058">
        <f t="shared" ca="1" si="631"/>
        <v>4576.4318683779793</v>
      </c>
      <c r="N5058">
        <f t="shared" ca="1" si="632"/>
        <v>4406.8070055186081</v>
      </c>
      <c r="O5058">
        <f t="shared" ca="1" si="633"/>
        <v>4154.1350192825012</v>
      </c>
      <c r="Q5058">
        <f t="shared" ca="1" si="634"/>
        <v>0</v>
      </c>
    </row>
    <row r="5059" spans="4:17" x14ac:dyDescent="0.25">
      <c r="D5059">
        <f t="shared" ca="1" si="627"/>
        <v>-1.8631313239057608</v>
      </c>
      <c r="E5059">
        <f t="shared" ca="1" si="627"/>
        <v>0.21886546350268113</v>
      </c>
      <c r="F5059">
        <f t="shared" ca="1" si="627"/>
        <v>-0.40520885700297415</v>
      </c>
      <c r="H5059">
        <f t="shared" ca="1" si="628"/>
        <v>4124.1164672662781</v>
      </c>
      <c r="I5059">
        <f t="shared" ca="1" si="629"/>
        <v>4492.7255349294701</v>
      </c>
      <c r="J5059">
        <f t="shared" ca="1" si="630"/>
        <v>4326.8389219371675</v>
      </c>
      <c r="M5059">
        <f t="shared" ca="1" si="631"/>
        <v>4124.1164672662781</v>
      </c>
      <c r="N5059">
        <f t="shared" ca="1" si="632"/>
        <v>4165.5266082772487</v>
      </c>
      <c r="O5059">
        <f t="shared" ca="1" si="633"/>
        <v>4106.9483364128773</v>
      </c>
      <c r="Q5059">
        <f t="shared" ca="1" si="634"/>
        <v>0</v>
      </c>
    </row>
    <row r="5060" spans="4:17" x14ac:dyDescent="0.25">
      <c r="D5060">
        <f t="shared" ca="1" si="627"/>
        <v>-1.0457030816905064</v>
      </c>
      <c r="E5060">
        <f t="shared" ca="1" si="627"/>
        <v>0.34462688233064731</v>
      </c>
      <c r="F5060">
        <f t="shared" ca="1" si="627"/>
        <v>0.29095047607336993</v>
      </c>
      <c r="H5060">
        <f t="shared" ca="1" si="628"/>
        <v>4256.6755441683608</v>
      </c>
      <c r="I5060">
        <f t="shared" ca="1" si="629"/>
        <v>4523.7574709078854</v>
      </c>
      <c r="J5060">
        <f t="shared" ca="1" si="630"/>
        <v>4533.5453672804524</v>
      </c>
      <c r="M5060">
        <f t="shared" ca="1" si="631"/>
        <v>4256.6755441683608</v>
      </c>
      <c r="N5060">
        <f t="shared" ca="1" si="632"/>
        <v>4320.3942833301535</v>
      </c>
      <c r="O5060">
        <f t="shared" ca="1" si="633"/>
        <v>4375.9666646015039</v>
      </c>
      <c r="Q5060">
        <f t="shared" ca="1" si="634"/>
        <v>0</v>
      </c>
    </row>
    <row r="5061" spans="4:17" x14ac:dyDescent="0.25">
      <c r="D5061">
        <f t="shared" ref="D5061:F5124" ca="1" si="635">_xlfn.NORM.S.INV(RAND())</f>
        <v>-1.4934802254560715</v>
      </c>
      <c r="E5061">
        <f t="shared" ca="1" si="635"/>
        <v>-0.93350374631856692</v>
      </c>
      <c r="F5061">
        <f t="shared" ca="1" si="635"/>
        <v>-1.4921108497576514</v>
      </c>
      <c r="H5061">
        <f t="shared" ref="H5061:H5124" ca="1" si="636">$B$3*EXP((($B$7-$B$8-($B$6^2)/2)*$H$3+$B$6*D5061*SQRT($H$3)))</f>
        <v>4183.5421563938453</v>
      </c>
      <c r="I5061">
        <f t="shared" ref="I5061:I5124" ca="1" si="637">$B$3*EXP((($B$7-$B$8-($B$6^2)/2)*$I$3+$B$6*E5061*SQRT($I$3)))</f>
        <v>4218.1048497496722</v>
      </c>
      <c r="J5061">
        <f t="shared" ref="J5061:J5124" ca="1" si="638">$B$3*EXP((($B$7-$B$8-($B$6^2)/2)*$J$3+$B$6*F5061*SQRT($J$3)))</f>
        <v>4022.7942941009665</v>
      </c>
      <c r="M5061">
        <f t="shared" ref="M5061:M5124" ca="1" si="639">$B$3*EXP((($B$7-$B$8-($B$6^2)/2))*$M$3+$B$6*D5061*SQRT($M$3))</f>
        <v>4183.5421563938453</v>
      </c>
      <c r="N5061">
        <f t="shared" ref="N5061:N5124" ca="1" si="640">M5061*EXP(($B$7-$B$8-($B$6^2)/2)*($N$3-$M$3)+$B$6*E5061*SQRT(($N$3-$M$3)))</f>
        <v>4041.2312858956047</v>
      </c>
      <c r="O5061">
        <f t="shared" ref="O5061:O5124" ca="1" si="641">N5061*EXP(($B$7-$B$8-($B$6^2)/2)*($O$3-$N$3)+$B$6*F5061*SQRT(($O$3-$N$3)))</f>
        <v>3820.2694458056062</v>
      </c>
      <c r="Q5061">
        <f t="shared" ref="Q5061:Q5124" ca="1" si="642">MAX(AVERAGE(M5061:O5061)-$B$4,0)*EXP(-$B$7*$B$5)</f>
        <v>0</v>
      </c>
    </row>
    <row r="5062" spans="4:17" x14ac:dyDescent="0.25">
      <c r="D5062">
        <f t="shared" ca="1" si="635"/>
        <v>-0.27848645407943906</v>
      </c>
      <c r="E5062">
        <f t="shared" ca="1" si="635"/>
        <v>-0.97823704399871791</v>
      </c>
      <c r="F5062">
        <f t="shared" ca="1" si="635"/>
        <v>-0.31242554193657696</v>
      </c>
      <c r="H5062">
        <f t="shared" ca="1" si="636"/>
        <v>4384.9656968138961</v>
      </c>
      <c r="I5062">
        <f t="shared" ca="1" si="637"/>
        <v>4207.7897671591363</v>
      </c>
      <c r="J5062">
        <f t="shared" ca="1" si="638"/>
        <v>4353.8345554742054</v>
      </c>
      <c r="M5062">
        <f t="shared" ca="1" si="639"/>
        <v>4384.9656968138961</v>
      </c>
      <c r="N5062">
        <f t="shared" ca="1" si="640"/>
        <v>4228.475940578187</v>
      </c>
      <c r="O5062">
        <f t="shared" ca="1" si="641"/>
        <v>4184.0101146764928</v>
      </c>
      <c r="Q5062">
        <f t="shared" ca="1" si="642"/>
        <v>0</v>
      </c>
    </row>
    <row r="5063" spans="4:17" x14ac:dyDescent="0.25">
      <c r="D5063">
        <f t="shared" ca="1" si="635"/>
        <v>2.0195014230758663</v>
      </c>
      <c r="E5063">
        <f t="shared" ca="1" si="635"/>
        <v>-0.69564104143816585</v>
      </c>
      <c r="F5063">
        <f t="shared" ca="1" si="635"/>
        <v>-0.85105630345278538</v>
      </c>
      <c r="H5063">
        <f t="shared" ca="1" si="636"/>
        <v>4792.8253530214097</v>
      </c>
      <c r="I5063">
        <f t="shared" ca="1" si="637"/>
        <v>4273.3799890811597</v>
      </c>
      <c r="J5063">
        <f t="shared" ca="1" si="638"/>
        <v>4199.4344048482762</v>
      </c>
      <c r="M5063">
        <f t="shared" ca="1" si="639"/>
        <v>4792.8253530214097</v>
      </c>
      <c r="N5063">
        <f t="shared" ca="1" si="640"/>
        <v>4672.6068613932548</v>
      </c>
      <c r="O5063">
        <f t="shared" ca="1" si="641"/>
        <v>4528.0853618730625</v>
      </c>
      <c r="Q5063">
        <f t="shared" ca="1" si="642"/>
        <v>236.38728978684799</v>
      </c>
    </row>
    <row r="5064" spans="4:17" x14ac:dyDescent="0.25">
      <c r="D5064">
        <f t="shared" ca="1" si="635"/>
        <v>-1.0148552889495219</v>
      </c>
      <c r="E5064">
        <f t="shared" ca="1" si="635"/>
        <v>-2.9520617652394554E-2</v>
      </c>
      <c r="F5064">
        <f t="shared" ca="1" si="635"/>
        <v>-1.6569843303938436</v>
      </c>
      <c r="H5064">
        <f t="shared" ca="1" si="636"/>
        <v>4261.7605903927197</v>
      </c>
      <c r="I5064">
        <f t="shared" ca="1" si="637"/>
        <v>4432.0596791796697</v>
      </c>
      <c r="J5064">
        <f t="shared" ca="1" si="638"/>
        <v>3978.5779856795789</v>
      </c>
      <c r="M5064">
        <f t="shared" ca="1" si="639"/>
        <v>4261.7605903927197</v>
      </c>
      <c r="N5064">
        <f t="shared" ca="1" si="640"/>
        <v>4263.3705240856289</v>
      </c>
      <c r="O5064">
        <f t="shared" ca="1" si="641"/>
        <v>4004.6273976716461</v>
      </c>
      <c r="Q5064">
        <f t="shared" ca="1" si="642"/>
        <v>0</v>
      </c>
    </row>
    <row r="5065" spans="4:17" x14ac:dyDescent="0.25">
      <c r="D5065">
        <f t="shared" ca="1" si="635"/>
        <v>9.0630381696882624E-3</v>
      </c>
      <c r="E5065">
        <f t="shared" ca="1" si="635"/>
        <v>0.28110404265420025</v>
      </c>
      <c r="F5065">
        <f t="shared" ca="1" si="635"/>
        <v>1.5868592335941101</v>
      </c>
      <c r="H5065">
        <f t="shared" ca="1" si="636"/>
        <v>4434.0382495417298</v>
      </c>
      <c r="I5065">
        <f t="shared" ca="1" si="637"/>
        <v>4508.0563581597189</v>
      </c>
      <c r="J5065">
        <f t="shared" ca="1" si="638"/>
        <v>4944.9928478541515</v>
      </c>
      <c r="M5065">
        <f t="shared" ca="1" si="639"/>
        <v>4434.0382495417298</v>
      </c>
      <c r="N5065">
        <f t="shared" ca="1" si="640"/>
        <v>4489.3612640828715</v>
      </c>
      <c r="O5065">
        <f t="shared" ca="1" si="641"/>
        <v>4780.9838418446943</v>
      </c>
      <c r="Q5065">
        <f t="shared" ca="1" si="642"/>
        <v>140.96533142020897</v>
      </c>
    </row>
    <row r="5066" spans="4:17" x14ac:dyDescent="0.25">
      <c r="D5066">
        <f t="shared" ca="1" si="635"/>
        <v>-1.2153183792202311</v>
      </c>
      <c r="E5066">
        <f t="shared" ca="1" si="635"/>
        <v>-0.80654911884727443</v>
      </c>
      <c r="F5066">
        <f t="shared" ca="1" si="635"/>
        <v>1.0803198273950412</v>
      </c>
      <c r="H5066">
        <f t="shared" ca="1" si="636"/>
        <v>4228.8238347399947</v>
      </c>
      <c r="I5066">
        <f t="shared" ca="1" si="637"/>
        <v>4247.5173306769575</v>
      </c>
      <c r="J5066">
        <f t="shared" ca="1" si="638"/>
        <v>4779.9001140376204</v>
      </c>
      <c r="M5066">
        <f t="shared" ca="1" si="639"/>
        <v>4228.8238347399947</v>
      </c>
      <c r="N5066">
        <f t="shared" ca="1" si="640"/>
        <v>4105.0934625123436</v>
      </c>
      <c r="O5066">
        <f t="shared" ca="1" si="641"/>
        <v>4286.883432147305</v>
      </c>
      <c r="Q5066">
        <f t="shared" ca="1" si="642"/>
        <v>0</v>
      </c>
    </row>
    <row r="5067" spans="4:17" x14ac:dyDescent="0.25">
      <c r="D5067">
        <f t="shared" ca="1" si="635"/>
        <v>1.5374099270336956</v>
      </c>
      <c r="E5067">
        <f t="shared" ca="1" si="635"/>
        <v>0.1882916850576499</v>
      </c>
      <c r="F5067">
        <f t="shared" ca="1" si="635"/>
        <v>0.24187812284727625</v>
      </c>
      <c r="H5067">
        <f t="shared" ca="1" si="636"/>
        <v>4704.2288098067111</v>
      </c>
      <c r="I5067">
        <f t="shared" ca="1" si="637"/>
        <v>4485.2136027511597</v>
      </c>
      <c r="J5067">
        <f t="shared" ca="1" si="638"/>
        <v>4518.6564766289921</v>
      </c>
      <c r="M5067">
        <f t="shared" ca="1" si="639"/>
        <v>4704.2288098067111</v>
      </c>
      <c r="N5067">
        <f t="shared" ca="1" si="640"/>
        <v>4745.8448226558967</v>
      </c>
      <c r="O5067">
        <f t="shared" ca="1" si="641"/>
        <v>4797.7689587934074</v>
      </c>
      <c r="Q5067">
        <f t="shared" ca="1" si="642"/>
        <v>320.32128736487573</v>
      </c>
    </row>
    <row r="5068" spans="4:17" x14ac:dyDescent="0.25">
      <c r="D5068">
        <f t="shared" ca="1" si="635"/>
        <v>0.84216217674468485</v>
      </c>
      <c r="E5068">
        <f t="shared" ca="1" si="635"/>
        <v>-1.4221339457975513</v>
      </c>
      <c r="F5068">
        <f t="shared" ca="1" si="635"/>
        <v>0.6412135070862115</v>
      </c>
      <c r="H5068">
        <f t="shared" ca="1" si="636"/>
        <v>4579.3355126441893</v>
      </c>
      <c r="I5068">
        <f t="shared" ca="1" si="637"/>
        <v>4106.7884672339305</v>
      </c>
      <c r="J5068">
        <f t="shared" ca="1" si="638"/>
        <v>4641.2520001430448</v>
      </c>
      <c r="M5068">
        <f t="shared" ca="1" si="639"/>
        <v>4579.3355126441893</v>
      </c>
      <c r="N5068">
        <f t="shared" ca="1" si="640"/>
        <v>4340.6917847754376</v>
      </c>
      <c r="O5068">
        <f t="shared" ca="1" si="641"/>
        <v>4456.5308592468427</v>
      </c>
      <c r="Q5068">
        <f t="shared" ca="1" si="642"/>
        <v>32.774324547512677</v>
      </c>
    </row>
    <row r="5069" spans="4:17" x14ac:dyDescent="0.25">
      <c r="D5069">
        <f t="shared" ca="1" si="635"/>
        <v>-0.31273688294089935</v>
      </c>
      <c r="E5069">
        <f t="shared" ca="1" si="635"/>
        <v>-0.21534627453661181</v>
      </c>
      <c r="F5069">
        <f t="shared" ca="1" si="635"/>
        <v>-1.483176374586658</v>
      </c>
      <c r="H5069">
        <f t="shared" ca="1" si="636"/>
        <v>4379.1569107007817</v>
      </c>
      <c r="I5069">
        <f t="shared" ca="1" si="637"/>
        <v>4387.2098763561289</v>
      </c>
      <c r="J5069">
        <f t="shared" ca="1" si="638"/>
        <v>4025.2043579386464</v>
      </c>
      <c r="M5069">
        <f t="shared" ca="1" si="639"/>
        <v>4379.1569107007817</v>
      </c>
      <c r="N5069">
        <f t="shared" ca="1" si="640"/>
        <v>4349.4176427512512</v>
      </c>
      <c r="O5069">
        <f t="shared" ca="1" si="641"/>
        <v>4113.0271300904406</v>
      </c>
      <c r="Q5069">
        <f t="shared" ca="1" si="642"/>
        <v>0</v>
      </c>
    </row>
    <row r="5070" spans="4:17" x14ac:dyDescent="0.25">
      <c r="D5070">
        <f t="shared" ca="1" si="635"/>
        <v>1.7735457896245699</v>
      </c>
      <c r="E5070">
        <f t="shared" ca="1" si="635"/>
        <v>-1.1495899742142739</v>
      </c>
      <c r="F5070">
        <f t="shared" ca="1" si="635"/>
        <v>0.2269498906102777</v>
      </c>
      <c r="H5070">
        <f t="shared" ca="1" si="636"/>
        <v>4747.4182338706869</v>
      </c>
      <c r="I5070">
        <f t="shared" ca="1" si="637"/>
        <v>4168.5102118134973</v>
      </c>
      <c r="J5070">
        <f t="shared" ca="1" si="638"/>
        <v>4514.1368554161036</v>
      </c>
      <c r="M5070">
        <f t="shared" ca="1" si="639"/>
        <v>4747.4182338706869</v>
      </c>
      <c r="N5070">
        <f t="shared" ca="1" si="640"/>
        <v>4547.7333827507155</v>
      </c>
      <c r="O5070">
        <f t="shared" ca="1" si="641"/>
        <v>4594.8344977432753</v>
      </c>
      <c r="Q5070">
        <f t="shared" ca="1" si="642"/>
        <v>202.21916253683213</v>
      </c>
    </row>
    <row r="5071" spans="4:17" x14ac:dyDescent="0.25">
      <c r="D5071">
        <f t="shared" ca="1" si="635"/>
        <v>1.9256605600854313</v>
      </c>
      <c r="E5071">
        <f t="shared" ca="1" si="635"/>
        <v>-0.99199849684051622</v>
      </c>
      <c r="F5071">
        <f t="shared" ca="1" si="635"/>
        <v>-1.4555535345688886</v>
      </c>
      <c r="H5071">
        <f t="shared" ca="1" si="636"/>
        <v>4775.4498987988281</v>
      </c>
      <c r="I5071">
        <f t="shared" ca="1" si="637"/>
        <v>4204.6215805446782</v>
      </c>
      <c r="J5071">
        <f t="shared" ca="1" si="638"/>
        <v>4032.6647221326598</v>
      </c>
      <c r="M5071">
        <f t="shared" ca="1" si="639"/>
        <v>4775.4498987988281</v>
      </c>
      <c r="N5071">
        <f t="shared" ca="1" si="640"/>
        <v>4602.5726161743269</v>
      </c>
      <c r="O5071">
        <f t="shared" ca="1" si="641"/>
        <v>4357.0787174166471</v>
      </c>
      <c r="Q5071">
        <f t="shared" ca="1" si="642"/>
        <v>151.10304519315187</v>
      </c>
    </row>
    <row r="5072" spans="4:17" x14ac:dyDescent="0.25">
      <c r="D5072">
        <f t="shared" ca="1" si="635"/>
        <v>-1.7004627078817043</v>
      </c>
      <c r="E5072">
        <f t="shared" ca="1" si="635"/>
        <v>0.13574738288897578</v>
      </c>
      <c r="F5072">
        <f t="shared" ca="1" si="635"/>
        <v>8.835083499291857E-2</v>
      </c>
      <c r="H5072">
        <f t="shared" ca="1" si="636"/>
        <v>4150.1626146079343</v>
      </c>
      <c r="I5072">
        <f t="shared" ca="1" si="637"/>
        <v>4472.3328753837068</v>
      </c>
      <c r="J5072">
        <f t="shared" ca="1" si="638"/>
        <v>4472.3902991218956</v>
      </c>
      <c r="M5072">
        <f t="shared" ca="1" si="639"/>
        <v>4150.1626146079343</v>
      </c>
      <c r="N5072">
        <f t="shared" ca="1" si="640"/>
        <v>4178.3712718819816</v>
      </c>
      <c r="O5072">
        <f t="shared" ca="1" si="641"/>
        <v>4199.0619476110187</v>
      </c>
      <c r="Q5072">
        <f t="shared" ca="1" si="642"/>
        <v>0</v>
      </c>
    </row>
    <row r="5073" spans="4:17" x14ac:dyDescent="0.25">
      <c r="D5073">
        <f t="shared" ca="1" si="635"/>
        <v>2.0008803055430828</v>
      </c>
      <c r="E5073">
        <f t="shared" ca="1" si="635"/>
        <v>-0.15635571203057247</v>
      </c>
      <c r="F5073">
        <f t="shared" ca="1" si="635"/>
        <v>-1.1790972130698631</v>
      </c>
      <c r="H5073">
        <f t="shared" ca="1" si="636"/>
        <v>4789.3724701557285</v>
      </c>
      <c r="I5073">
        <f t="shared" ca="1" si="637"/>
        <v>4401.3981070673217</v>
      </c>
      <c r="J5073">
        <f t="shared" ca="1" si="638"/>
        <v>4108.0958665005419</v>
      </c>
      <c r="M5073">
        <f t="shared" ca="1" si="639"/>
        <v>4789.3724701557285</v>
      </c>
      <c r="N5073">
        <f t="shared" ca="1" si="640"/>
        <v>4767.7201196302522</v>
      </c>
      <c r="O5073">
        <f t="shared" ca="1" si="641"/>
        <v>4561.9685496179691</v>
      </c>
      <c r="Q5073">
        <f t="shared" ca="1" si="642"/>
        <v>277.81999401316233</v>
      </c>
    </row>
    <row r="5074" spans="4:17" x14ac:dyDescent="0.25">
      <c r="D5074">
        <f t="shared" ca="1" si="635"/>
        <v>0.80347733540739097</v>
      </c>
      <c r="E5074">
        <f t="shared" ca="1" si="635"/>
        <v>-0.22368037320479492</v>
      </c>
      <c r="F5074">
        <f t="shared" ca="1" si="635"/>
        <v>-0.36782065672248215</v>
      </c>
      <c r="H5074">
        <f t="shared" ca="1" si="636"/>
        <v>4572.4844301555449</v>
      </c>
      <c r="I5074">
        <f t="shared" ca="1" si="637"/>
        <v>4385.2090749532008</v>
      </c>
      <c r="J5074">
        <f t="shared" ca="1" si="638"/>
        <v>4337.6969573964698</v>
      </c>
      <c r="M5074">
        <f t="shared" ca="1" si="639"/>
        <v>4572.4844301555449</v>
      </c>
      <c r="N5074">
        <f t="shared" ca="1" si="640"/>
        <v>4539.9676453220318</v>
      </c>
      <c r="O5074">
        <f t="shared" ca="1" si="641"/>
        <v>4482.6054907595344</v>
      </c>
      <c r="Q5074">
        <f t="shared" ca="1" si="642"/>
        <v>104.88492253957224</v>
      </c>
    </row>
    <row r="5075" spans="4:17" x14ac:dyDescent="0.25">
      <c r="D5075">
        <f t="shared" ca="1" si="635"/>
        <v>-0.85773953451867058</v>
      </c>
      <c r="E5075">
        <f t="shared" ca="1" si="635"/>
        <v>0.45772843177517497</v>
      </c>
      <c r="F5075">
        <f t="shared" ca="1" si="635"/>
        <v>0.70251028930913106</v>
      </c>
      <c r="H5075">
        <f t="shared" ca="1" si="636"/>
        <v>4287.7544559611551</v>
      </c>
      <c r="I5075">
        <f t="shared" ca="1" si="637"/>
        <v>4551.8485738935606</v>
      </c>
      <c r="J5075">
        <f t="shared" ca="1" si="638"/>
        <v>4660.3622783667961</v>
      </c>
      <c r="M5075">
        <f t="shared" ca="1" si="639"/>
        <v>4287.7544559611551</v>
      </c>
      <c r="N5075">
        <f t="shared" ca="1" si="640"/>
        <v>4371.0300558707268</v>
      </c>
      <c r="O5075">
        <f t="shared" ca="1" si="641"/>
        <v>4498.3377417182737</v>
      </c>
      <c r="Q5075">
        <f t="shared" ca="1" si="642"/>
        <v>0</v>
      </c>
    </row>
    <row r="5076" spans="4:17" x14ac:dyDescent="0.25">
      <c r="D5076">
        <f t="shared" ca="1" si="635"/>
        <v>0.93515692313194154</v>
      </c>
      <c r="E5076">
        <f t="shared" ca="1" si="635"/>
        <v>0.20125913805129478</v>
      </c>
      <c r="F5076">
        <f t="shared" ca="1" si="635"/>
        <v>1.7821527916449222</v>
      </c>
      <c r="H5076">
        <f t="shared" ca="1" si="636"/>
        <v>4595.8469029505295</v>
      </c>
      <c r="I5076">
        <f t="shared" ca="1" si="637"/>
        <v>4488.3981516979047</v>
      </c>
      <c r="J5076">
        <f t="shared" ca="1" si="638"/>
        <v>5010.1558500065166</v>
      </c>
      <c r="M5076">
        <f t="shared" ca="1" si="639"/>
        <v>4595.8469029505295</v>
      </c>
      <c r="N5076">
        <f t="shared" ca="1" si="640"/>
        <v>4638.8316441335537</v>
      </c>
      <c r="O5076">
        <f t="shared" ca="1" si="641"/>
        <v>4977.6447263610025</v>
      </c>
      <c r="Q5076">
        <f t="shared" ca="1" si="642"/>
        <v>308.59897080278841</v>
      </c>
    </row>
    <row r="5077" spans="4:17" x14ac:dyDescent="0.25">
      <c r="D5077">
        <f t="shared" ca="1" si="635"/>
        <v>-1.1107185420347627</v>
      </c>
      <c r="E5077">
        <f t="shared" ca="1" si="635"/>
        <v>-0.83598358548435481</v>
      </c>
      <c r="F5077">
        <f t="shared" ca="1" si="635"/>
        <v>-0.29624330227905327</v>
      </c>
      <c r="H5077">
        <f t="shared" ca="1" si="636"/>
        <v>4245.9780541586333</v>
      </c>
      <c r="I5077">
        <f t="shared" ca="1" si="637"/>
        <v>4240.6798277733869</v>
      </c>
      <c r="J5077">
        <f t="shared" ca="1" si="638"/>
        <v>4358.5600551957796</v>
      </c>
      <c r="M5077">
        <f t="shared" ca="1" si="639"/>
        <v>4245.9780541586333</v>
      </c>
      <c r="N5077">
        <f t="shared" ca="1" si="640"/>
        <v>4117.0529810098124</v>
      </c>
      <c r="O5077">
        <f t="shared" ca="1" si="641"/>
        <v>4076.3110350253714</v>
      </c>
      <c r="Q5077">
        <f t="shared" ca="1" si="642"/>
        <v>0</v>
      </c>
    </row>
    <row r="5078" spans="4:17" x14ac:dyDescent="0.25">
      <c r="D5078">
        <f t="shared" ca="1" si="635"/>
        <v>-1.0089355035238921</v>
      </c>
      <c r="E5078">
        <f t="shared" ca="1" si="635"/>
        <v>-0.52228393159348541</v>
      </c>
      <c r="F5078">
        <f t="shared" ca="1" si="635"/>
        <v>-1.5155542309405434</v>
      </c>
      <c r="H5078">
        <f t="shared" ca="1" si="636"/>
        <v>4262.7371207583938</v>
      </c>
      <c r="I5078">
        <f t="shared" ca="1" si="637"/>
        <v>4314.1209422347129</v>
      </c>
      <c r="J5078">
        <f t="shared" ca="1" si="638"/>
        <v>4016.4773289615491</v>
      </c>
      <c r="M5078">
        <f t="shared" ca="1" si="639"/>
        <v>4262.7371207583938</v>
      </c>
      <c r="N5078">
        <f t="shared" ca="1" si="640"/>
        <v>4183.7915437361107</v>
      </c>
      <c r="O5078">
        <f t="shared" ca="1" si="641"/>
        <v>3951.4480952256486</v>
      </c>
      <c r="Q5078">
        <f t="shared" ca="1" si="642"/>
        <v>0</v>
      </c>
    </row>
    <row r="5079" spans="4:17" x14ac:dyDescent="0.25">
      <c r="D5079">
        <f t="shared" ca="1" si="635"/>
        <v>0.3888759902112478</v>
      </c>
      <c r="E5079">
        <f t="shared" ca="1" si="635"/>
        <v>-0.11385525075575552</v>
      </c>
      <c r="F5079">
        <f t="shared" ca="1" si="635"/>
        <v>-1.0859612312464997</v>
      </c>
      <c r="H5079">
        <f t="shared" ca="1" si="636"/>
        <v>4499.6990417635543</v>
      </c>
      <c r="I5079">
        <f t="shared" ca="1" si="637"/>
        <v>4411.6486179016874</v>
      </c>
      <c r="J5079">
        <f t="shared" ca="1" si="638"/>
        <v>4133.8244642254731</v>
      </c>
      <c r="M5079">
        <f t="shared" ca="1" si="639"/>
        <v>4499.6990417635543</v>
      </c>
      <c r="N5079">
        <f t="shared" ca="1" si="640"/>
        <v>4486.7303540584317</v>
      </c>
      <c r="O5079">
        <f t="shared" ca="1" si="641"/>
        <v>4308.6078335206212</v>
      </c>
      <c r="Q5079">
        <f t="shared" ca="1" si="642"/>
        <v>5.8702572562455373</v>
      </c>
    </row>
    <row r="5080" spans="4:17" x14ac:dyDescent="0.25">
      <c r="D5080">
        <f t="shared" ca="1" si="635"/>
        <v>-1.7048201499967759</v>
      </c>
      <c r="E5080">
        <f t="shared" ca="1" si="635"/>
        <v>0.97144675145474368</v>
      </c>
      <c r="F5080">
        <f t="shared" ca="1" si="635"/>
        <v>0.41696762797588977</v>
      </c>
      <c r="H5080">
        <f t="shared" ca="1" si="636"/>
        <v>4149.4627708286844</v>
      </c>
      <c r="I5080">
        <f t="shared" ca="1" si="637"/>
        <v>4681.6528048412811</v>
      </c>
      <c r="J5080">
        <f t="shared" ca="1" si="638"/>
        <v>4572.0049790000958</v>
      </c>
      <c r="M5080">
        <f t="shared" ca="1" si="639"/>
        <v>4149.4627708286844</v>
      </c>
      <c r="N5080">
        <f t="shared" ca="1" si="640"/>
        <v>4314.9972161024325</v>
      </c>
      <c r="O5080">
        <f t="shared" ca="1" si="641"/>
        <v>4391.8680487508518</v>
      </c>
      <c r="Q5080">
        <f t="shared" ca="1" si="642"/>
        <v>0</v>
      </c>
    </row>
    <row r="5081" spans="4:17" x14ac:dyDescent="0.25">
      <c r="D5081">
        <f t="shared" ca="1" si="635"/>
        <v>0.1314905423502766</v>
      </c>
      <c r="E5081">
        <f t="shared" ca="1" si="635"/>
        <v>0.23654356998534165</v>
      </c>
      <c r="F5081">
        <f t="shared" ca="1" si="635"/>
        <v>-0.47839776463400063</v>
      </c>
      <c r="H5081">
        <f t="shared" ca="1" si="636"/>
        <v>4455.0977820620628</v>
      </c>
      <c r="I5081">
        <f t="shared" ca="1" si="637"/>
        <v>4497.0747586123261</v>
      </c>
      <c r="J5081">
        <f t="shared" ca="1" si="638"/>
        <v>4305.6624956692449</v>
      </c>
      <c r="M5081">
        <f t="shared" ca="1" si="639"/>
        <v>4455.0977820620628</v>
      </c>
      <c r="N5081">
        <f t="shared" ca="1" si="640"/>
        <v>4502.9110905359994</v>
      </c>
      <c r="O5081">
        <f t="shared" ca="1" si="641"/>
        <v>4427.0304917822841</v>
      </c>
      <c r="Q5081">
        <f t="shared" ca="1" si="642"/>
        <v>35.573347945993994</v>
      </c>
    </row>
    <row r="5082" spans="4:17" x14ac:dyDescent="0.25">
      <c r="D5082">
        <f t="shared" ca="1" si="635"/>
        <v>-9.4642049339751885E-2</v>
      </c>
      <c r="E5082">
        <f t="shared" ca="1" si="635"/>
        <v>-0.11057135618675214</v>
      </c>
      <c r="F5082">
        <f t="shared" ca="1" si="635"/>
        <v>0.92117486841559681</v>
      </c>
      <c r="H5082">
        <f t="shared" ca="1" si="636"/>
        <v>4416.2771757267901</v>
      </c>
      <c r="I5082">
        <f t="shared" ca="1" si="637"/>
        <v>4412.441639716857</v>
      </c>
      <c r="J5082">
        <f t="shared" ca="1" si="638"/>
        <v>4729.1778310197542</v>
      </c>
      <c r="M5082">
        <f t="shared" ca="1" si="639"/>
        <v>4416.2771757267901</v>
      </c>
      <c r="N5082">
        <f t="shared" ca="1" si="640"/>
        <v>4404.1086269722773</v>
      </c>
      <c r="O5082">
        <f t="shared" ca="1" si="641"/>
        <v>4570.8995976394308</v>
      </c>
      <c r="Q5082">
        <f t="shared" ca="1" si="642"/>
        <v>37.634705406443707</v>
      </c>
    </row>
    <row r="5083" spans="4:17" x14ac:dyDescent="0.25">
      <c r="D5083">
        <f t="shared" ca="1" si="635"/>
        <v>0.82376806124914626</v>
      </c>
      <c r="E5083">
        <f t="shared" ca="1" si="635"/>
        <v>-0.65900524058442278</v>
      </c>
      <c r="F5083">
        <f t="shared" ca="1" si="635"/>
        <v>1.482337312051111</v>
      </c>
      <c r="H5083">
        <f t="shared" ca="1" si="636"/>
        <v>4576.07663705504</v>
      </c>
      <c r="I5083">
        <f t="shared" ca="1" si="637"/>
        <v>4281.9576462854639</v>
      </c>
      <c r="J5083">
        <f t="shared" ca="1" si="638"/>
        <v>4910.4662262294696</v>
      </c>
      <c r="M5083">
        <f t="shared" ca="1" si="639"/>
        <v>4576.07663705504</v>
      </c>
      <c r="N5083">
        <f t="shared" ca="1" si="640"/>
        <v>4467.6250282173323</v>
      </c>
      <c r="O5083">
        <f t="shared" ca="1" si="641"/>
        <v>4738.627759726849</v>
      </c>
      <c r="Q5083">
        <f t="shared" ca="1" si="642"/>
        <v>166.68960086321752</v>
      </c>
    </row>
    <row r="5084" spans="4:17" x14ac:dyDescent="0.25">
      <c r="D5084">
        <f t="shared" ca="1" si="635"/>
        <v>-0.22489973218726675</v>
      </c>
      <c r="E5084">
        <f t="shared" ca="1" si="635"/>
        <v>-0.32430659645268134</v>
      </c>
      <c r="F5084">
        <f t="shared" ca="1" si="635"/>
        <v>-1.2625429948736342</v>
      </c>
      <c r="H5084">
        <f t="shared" ca="1" si="636"/>
        <v>4394.0693311933364</v>
      </c>
      <c r="I5084">
        <f t="shared" ca="1" si="637"/>
        <v>4361.123221652836</v>
      </c>
      <c r="J5084">
        <f t="shared" ca="1" si="638"/>
        <v>4085.1802016474053</v>
      </c>
      <c r="M5084">
        <f t="shared" ca="1" si="639"/>
        <v>4394.0693311933364</v>
      </c>
      <c r="N5084">
        <f t="shared" ca="1" si="640"/>
        <v>4345.8633458289896</v>
      </c>
      <c r="O5084">
        <f t="shared" ca="1" si="641"/>
        <v>4144.9091245214313</v>
      </c>
      <c r="Q5084">
        <f t="shared" ca="1" si="642"/>
        <v>0</v>
      </c>
    </row>
    <row r="5085" spans="4:17" x14ac:dyDescent="0.25">
      <c r="D5085">
        <f t="shared" ca="1" si="635"/>
        <v>3.7150337376757263E-2</v>
      </c>
      <c r="E5085">
        <f t="shared" ca="1" si="635"/>
        <v>-0.5384811015245351</v>
      </c>
      <c r="F5085">
        <f t="shared" ca="1" si="635"/>
        <v>-4.3043928836923012E-2</v>
      </c>
      <c r="H5085">
        <f t="shared" ca="1" si="636"/>
        <v>4438.860907646188</v>
      </c>
      <c r="I5085">
        <f t="shared" ca="1" si="637"/>
        <v>4310.2980245694271</v>
      </c>
      <c r="J5085">
        <f t="shared" ca="1" si="638"/>
        <v>4433.1702503212537</v>
      </c>
      <c r="M5085">
        <f t="shared" ca="1" si="639"/>
        <v>4438.860907646188</v>
      </c>
      <c r="N5085">
        <f t="shared" ca="1" si="640"/>
        <v>4353.9233149314468</v>
      </c>
      <c r="O5085">
        <f t="shared" ca="1" si="641"/>
        <v>4353.2890072621021</v>
      </c>
      <c r="Q5085">
        <f t="shared" ca="1" si="642"/>
        <v>0</v>
      </c>
    </row>
    <row r="5086" spans="4:17" x14ac:dyDescent="0.25">
      <c r="D5086">
        <f t="shared" ca="1" si="635"/>
        <v>1.0600776382068202</v>
      </c>
      <c r="E5086">
        <f t="shared" ca="1" si="635"/>
        <v>-0.18801945678077478</v>
      </c>
      <c r="F5086">
        <f t="shared" ca="1" si="635"/>
        <v>-2.028388966204969</v>
      </c>
      <c r="H5086">
        <f t="shared" ca="1" si="636"/>
        <v>4618.1205472558313</v>
      </c>
      <c r="I5086">
        <f t="shared" ca="1" si="637"/>
        <v>4393.7767443077173</v>
      </c>
      <c r="J5086">
        <f t="shared" ca="1" si="638"/>
        <v>3880.7458155322847</v>
      </c>
      <c r="M5086">
        <f t="shared" ca="1" si="639"/>
        <v>4618.1205472558313</v>
      </c>
      <c r="N5086">
        <f t="shared" ca="1" si="640"/>
        <v>4591.6120727399193</v>
      </c>
      <c r="O5086">
        <f t="shared" ca="1" si="641"/>
        <v>4251.3956408581753</v>
      </c>
      <c r="Q5086">
        <f t="shared" ca="1" si="642"/>
        <v>60.684701043228316</v>
      </c>
    </row>
    <row r="5087" spans="4:17" x14ac:dyDescent="0.25">
      <c r="D5087">
        <f t="shared" ca="1" si="635"/>
        <v>-0.4586114191514587</v>
      </c>
      <c r="E5087">
        <f t="shared" ca="1" si="635"/>
        <v>-2.0731263026143725</v>
      </c>
      <c r="F5087">
        <f t="shared" ca="1" si="635"/>
        <v>0.84030564290878118</v>
      </c>
      <c r="H5087">
        <f t="shared" ca="1" si="636"/>
        <v>4354.503012268673</v>
      </c>
      <c r="I5087">
        <f t="shared" ca="1" si="637"/>
        <v>3963.0344668130151</v>
      </c>
      <c r="J5087">
        <f t="shared" ca="1" si="638"/>
        <v>4703.609998998847</v>
      </c>
      <c r="M5087">
        <f t="shared" ca="1" si="639"/>
        <v>4354.503012268673</v>
      </c>
      <c r="N5087">
        <f t="shared" ca="1" si="640"/>
        <v>4024.8802903635606</v>
      </c>
      <c r="O5087">
        <f t="shared" ca="1" si="641"/>
        <v>4164.2553140190785</v>
      </c>
      <c r="Q5087">
        <f t="shared" ca="1" si="642"/>
        <v>0</v>
      </c>
    </row>
    <row r="5088" spans="4:17" x14ac:dyDescent="0.25">
      <c r="D5088">
        <f t="shared" ca="1" si="635"/>
        <v>-6.9582143711581362E-2</v>
      </c>
      <c r="E5088">
        <f t="shared" ca="1" si="635"/>
        <v>1.3986137834495538</v>
      </c>
      <c r="F5088">
        <f t="shared" ca="1" si="635"/>
        <v>-0.2434980573260985</v>
      </c>
      <c r="H5088">
        <f t="shared" ca="1" si="636"/>
        <v>4420.5625362580786</v>
      </c>
      <c r="I5088">
        <f t="shared" ca="1" si="637"/>
        <v>4792.4018055613706</v>
      </c>
      <c r="J5088">
        <f t="shared" ca="1" si="638"/>
        <v>4373.9982306443981</v>
      </c>
      <c r="M5088">
        <f t="shared" ca="1" si="639"/>
        <v>4420.5625362580786</v>
      </c>
      <c r="N5088">
        <f t="shared" ca="1" si="640"/>
        <v>4673.5421376381282</v>
      </c>
      <c r="O5088">
        <f t="shared" ca="1" si="641"/>
        <v>4636.7489520275421</v>
      </c>
      <c r="Q5088">
        <f t="shared" ca="1" si="642"/>
        <v>149.70122244725104</v>
      </c>
    </row>
    <row r="5089" spans="4:17" x14ac:dyDescent="0.25">
      <c r="D5089">
        <f t="shared" ca="1" si="635"/>
        <v>-0.78435419788815985</v>
      </c>
      <c r="E5089">
        <f t="shared" ca="1" si="635"/>
        <v>1.190683452787195</v>
      </c>
      <c r="F5089">
        <f t="shared" ca="1" si="635"/>
        <v>0.70478802707322208</v>
      </c>
      <c r="H5089">
        <f t="shared" ca="1" si="636"/>
        <v>4299.9498847194054</v>
      </c>
      <c r="I5089">
        <f t="shared" ca="1" si="637"/>
        <v>4738.1694984723736</v>
      </c>
      <c r="J5089">
        <f t="shared" ca="1" si="638"/>
        <v>4661.0739147939858</v>
      </c>
      <c r="M5089">
        <f t="shared" ca="1" si="639"/>
        <v>4299.9498847194054</v>
      </c>
      <c r="N5089">
        <f t="shared" ca="1" si="640"/>
        <v>4509.5899134413803</v>
      </c>
      <c r="O5089">
        <f t="shared" ca="1" si="641"/>
        <v>4641.3423380329887</v>
      </c>
      <c r="Q5089">
        <f t="shared" ca="1" si="642"/>
        <v>57.303208261180792</v>
      </c>
    </row>
    <row r="5090" spans="4:17" x14ac:dyDescent="0.25">
      <c r="D5090">
        <f t="shared" ca="1" si="635"/>
        <v>-0.38294898926862081</v>
      </c>
      <c r="E5090">
        <f t="shared" ca="1" si="635"/>
        <v>1.1527526049472081</v>
      </c>
      <c r="F5090">
        <f t="shared" ca="1" si="635"/>
        <v>-2.2777634725536404</v>
      </c>
      <c r="H5090">
        <f t="shared" ca="1" si="636"/>
        <v>4367.2731594263723</v>
      </c>
      <c r="I5090">
        <f t="shared" ca="1" si="637"/>
        <v>4728.3427829091879</v>
      </c>
      <c r="J5090">
        <f t="shared" ca="1" si="638"/>
        <v>3816.4113184385401</v>
      </c>
      <c r="M5090">
        <f t="shared" ca="1" si="639"/>
        <v>4367.2731594263723</v>
      </c>
      <c r="N5090">
        <f t="shared" ca="1" si="640"/>
        <v>4573.4765615399456</v>
      </c>
      <c r="O5090">
        <f t="shared" ca="1" si="641"/>
        <v>4193.9303668927396</v>
      </c>
      <c r="Q5090">
        <f t="shared" ca="1" si="642"/>
        <v>0</v>
      </c>
    </row>
    <row r="5091" spans="4:17" x14ac:dyDescent="0.25">
      <c r="D5091">
        <f t="shared" ca="1" si="635"/>
        <v>-0.42155168441630181</v>
      </c>
      <c r="E5091">
        <f t="shared" ca="1" si="635"/>
        <v>-0.27498341337620141</v>
      </c>
      <c r="F5091">
        <f t="shared" ca="1" si="635"/>
        <v>-1.1276225742499335</v>
      </c>
      <c r="H5091">
        <f t="shared" ca="1" si="636"/>
        <v>4360.7532046039869</v>
      </c>
      <c r="I5091">
        <f t="shared" ca="1" si="637"/>
        <v>4372.9126240358755</v>
      </c>
      <c r="J5091">
        <f t="shared" ca="1" si="638"/>
        <v>4122.2957570103299</v>
      </c>
      <c r="M5091">
        <f t="shared" ca="1" si="639"/>
        <v>4360.7532046039869</v>
      </c>
      <c r="N5091">
        <f t="shared" ca="1" si="640"/>
        <v>4321.1536713640644</v>
      </c>
      <c r="O5091">
        <f t="shared" ca="1" si="641"/>
        <v>4142.9190666529457</v>
      </c>
      <c r="Q5091">
        <f t="shared" ca="1" si="642"/>
        <v>0</v>
      </c>
    </row>
    <row r="5092" spans="4:17" x14ac:dyDescent="0.25">
      <c r="D5092">
        <f t="shared" ca="1" si="635"/>
        <v>0.48020817049242359</v>
      </c>
      <c r="E5092">
        <f t="shared" ca="1" si="635"/>
        <v>0.15172534959173842</v>
      </c>
      <c r="F5092">
        <f t="shared" ca="1" si="635"/>
        <v>-0.37852401979117184</v>
      </c>
      <c r="H5092">
        <f t="shared" ca="1" si="636"/>
        <v>4515.632721257045</v>
      </c>
      <c r="I5092">
        <f t="shared" ca="1" si="637"/>
        <v>4476.2458004705004</v>
      </c>
      <c r="J5092">
        <f t="shared" ca="1" si="638"/>
        <v>4334.5857763450294</v>
      </c>
      <c r="M5092">
        <f t="shared" ca="1" si="639"/>
        <v>4515.632721257045</v>
      </c>
      <c r="N5092">
        <f t="shared" ca="1" si="640"/>
        <v>4549.1377509443519</v>
      </c>
      <c r="O5092">
        <f t="shared" ca="1" si="641"/>
        <v>4489.7994535242942</v>
      </c>
      <c r="Q5092">
        <f t="shared" ca="1" si="642"/>
        <v>91.522927766665148</v>
      </c>
    </row>
    <row r="5093" spans="4:17" x14ac:dyDescent="0.25">
      <c r="D5093">
        <f t="shared" ca="1" si="635"/>
        <v>-4.257416041363319E-2</v>
      </c>
      <c r="E5093">
        <f t="shared" ca="1" si="635"/>
        <v>0.34921403231480741</v>
      </c>
      <c r="F5093">
        <f t="shared" ca="1" si="635"/>
        <v>0.75556480917877333</v>
      </c>
      <c r="H5093">
        <f t="shared" ca="1" si="636"/>
        <v>4425.1856830291044</v>
      </c>
      <c r="I5093">
        <f t="shared" ca="1" si="637"/>
        <v>4524.8934040183685</v>
      </c>
      <c r="J5093">
        <f t="shared" ca="1" si="638"/>
        <v>4676.9664110772701</v>
      </c>
      <c r="M5093">
        <f t="shared" ca="1" si="639"/>
        <v>4425.1856830291044</v>
      </c>
      <c r="N5093">
        <f t="shared" ca="1" si="640"/>
        <v>4492.2243288945947</v>
      </c>
      <c r="O5093">
        <f t="shared" ca="1" si="641"/>
        <v>4632.5643630224386</v>
      </c>
      <c r="Q5093">
        <f t="shared" ca="1" si="642"/>
        <v>90.00627417264559</v>
      </c>
    </row>
    <row r="5094" spans="4:17" x14ac:dyDescent="0.25">
      <c r="D5094">
        <f t="shared" ca="1" si="635"/>
        <v>-2.1496807013321104E-2</v>
      </c>
      <c r="E5094">
        <f t="shared" ca="1" si="635"/>
        <v>0.27932215199395799</v>
      </c>
      <c r="F5094">
        <f t="shared" ca="1" si="635"/>
        <v>0.46443795341961475</v>
      </c>
      <c r="H5094">
        <f t="shared" ca="1" si="636"/>
        <v>4428.7970008599068</v>
      </c>
      <c r="I5094">
        <f t="shared" ca="1" si="637"/>
        <v>4507.616710066085</v>
      </c>
      <c r="J5094">
        <f t="shared" ca="1" si="638"/>
        <v>4586.5770641700819</v>
      </c>
      <c r="M5094">
        <f t="shared" ca="1" si="639"/>
        <v>4428.7970008599068</v>
      </c>
      <c r="N5094">
        <f t="shared" ca="1" si="640"/>
        <v>4483.7453935180874</v>
      </c>
      <c r="O5094">
        <f t="shared" ca="1" si="641"/>
        <v>4572.0145663866688</v>
      </c>
      <c r="Q5094">
        <f t="shared" ca="1" si="642"/>
        <v>68.416793153039748</v>
      </c>
    </row>
    <row r="5095" spans="4:17" x14ac:dyDescent="0.25">
      <c r="D5095">
        <f t="shared" ca="1" si="635"/>
        <v>0.89544103911322259</v>
      </c>
      <c r="E5095">
        <f t="shared" ca="1" si="635"/>
        <v>2.1500937931321257E-2</v>
      </c>
      <c r="F5095">
        <f t="shared" ca="1" si="635"/>
        <v>3.9447767388781668E-2</v>
      </c>
      <c r="H5095">
        <f t="shared" ca="1" si="636"/>
        <v>4588.7880028368736</v>
      </c>
      <c r="I5095">
        <f t="shared" ca="1" si="637"/>
        <v>4444.4539741389335</v>
      </c>
      <c r="J5095">
        <f t="shared" ca="1" si="638"/>
        <v>4457.7528380971544</v>
      </c>
      <c r="M5095">
        <f t="shared" ca="1" si="639"/>
        <v>4588.7880028368736</v>
      </c>
      <c r="N5095">
        <f t="shared" ca="1" si="640"/>
        <v>4599.5951993596827</v>
      </c>
      <c r="O5095">
        <f t="shared" ca="1" si="641"/>
        <v>4613.631319188853</v>
      </c>
      <c r="Q5095">
        <f t="shared" ca="1" si="642"/>
        <v>173.18620455989921</v>
      </c>
    </row>
    <row r="5096" spans="4:17" x14ac:dyDescent="0.25">
      <c r="D5096">
        <f t="shared" ca="1" si="635"/>
        <v>-0.76824703151172846</v>
      </c>
      <c r="E5096">
        <f t="shared" ca="1" si="635"/>
        <v>-6.0646688799757598E-2</v>
      </c>
      <c r="F5096">
        <f t="shared" ca="1" si="635"/>
        <v>1.889794358148404</v>
      </c>
      <c r="H5096">
        <f t="shared" ca="1" si="636"/>
        <v>4302.6312680153496</v>
      </c>
      <c r="I5096">
        <f t="shared" ca="1" si="637"/>
        <v>4424.5154304330581</v>
      </c>
      <c r="J5096">
        <f t="shared" ca="1" si="638"/>
        <v>5046.4386405470204</v>
      </c>
      <c r="M5096">
        <f t="shared" ca="1" si="639"/>
        <v>4302.6312680153496</v>
      </c>
      <c r="N5096">
        <f t="shared" ca="1" si="640"/>
        <v>4299.0745876782194</v>
      </c>
      <c r="O5096">
        <f t="shared" ca="1" si="641"/>
        <v>4632.3305635740953</v>
      </c>
      <c r="Q5096">
        <f t="shared" ca="1" si="642"/>
        <v>0</v>
      </c>
    </row>
    <row r="5097" spans="4:17" x14ac:dyDescent="0.25">
      <c r="D5097">
        <f t="shared" ca="1" si="635"/>
        <v>0.60562378008988393</v>
      </c>
      <c r="E5097">
        <f t="shared" ca="1" si="635"/>
        <v>-1.261990418960069</v>
      </c>
      <c r="F5097">
        <f t="shared" ca="1" si="635"/>
        <v>0.71175592039246727</v>
      </c>
      <c r="H5097">
        <f t="shared" ca="1" si="636"/>
        <v>4537.6045210337807</v>
      </c>
      <c r="I5097">
        <f t="shared" ca="1" si="637"/>
        <v>4142.9438073630472</v>
      </c>
      <c r="J5097">
        <f t="shared" ca="1" si="638"/>
        <v>4663.2515770728278</v>
      </c>
      <c r="M5097">
        <f t="shared" ca="1" si="639"/>
        <v>4537.6045210337807</v>
      </c>
      <c r="N5097">
        <f t="shared" ca="1" si="640"/>
        <v>4327.8766772955305</v>
      </c>
      <c r="O5097">
        <f t="shared" ca="1" si="641"/>
        <v>4455.5215438101004</v>
      </c>
      <c r="Q5097">
        <f t="shared" ca="1" si="642"/>
        <v>14.439564874180034</v>
      </c>
    </row>
    <row r="5098" spans="4:17" x14ac:dyDescent="0.25">
      <c r="D5098">
        <f t="shared" ca="1" si="635"/>
        <v>-0.16233681514061957</v>
      </c>
      <c r="E5098">
        <f t="shared" ca="1" si="635"/>
        <v>-0.76021870376280287</v>
      </c>
      <c r="F5098">
        <f t="shared" ca="1" si="635"/>
        <v>0.27958337411570383</v>
      </c>
      <c r="H5098">
        <f t="shared" ca="1" si="636"/>
        <v>4404.7218124166593</v>
      </c>
      <c r="I5098">
        <f t="shared" ca="1" si="637"/>
        <v>4258.3020315108333</v>
      </c>
      <c r="J5098">
        <f t="shared" ca="1" si="638"/>
        <v>4530.0921501956909</v>
      </c>
      <c r="M5098">
        <f t="shared" ca="1" si="639"/>
        <v>4404.7218124166593</v>
      </c>
      <c r="N5098">
        <f t="shared" ca="1" si="640"/>
        <v>4283.5188164706651</v>
      </c>
      <c r="O5098">
        <f t="shared" ca="1" si="641"/>
        <v>4336.708576463182</v>
      </c>
      <c r="Q5098">
        <f t="shared" ca="1" si="642"/>
        <v>0</v>
      </c>
    </row>
    <row r="5099" spans="4:17" x14ac:dyDescent="0.25">
      <c r="D5099">
        <f t="shared" ca="1" si="635"/>
        <v>0.67126559582311462</v>
      </c>
      <c r="E5099">
        <f t="shared" ca="1" si="635"/>
        <v>1.1800305212886546</v>
      </c>
      <c r="F5099">
        <f t="shared" ca="1" si="635"/>
        <v>-3.7332355413165437</v>
      </c>
      <c r="H5099">
        <f t="shared" ca="1" si="636"/>
        <v>4549.1470240382996</v>
      </c>
      <c r="I5099">
        <f t="shared" ca="1" si="637"/>
        <v>4735.4075911332993</v>
      </c>
      <c r="J5099">
        <f t="shared" ca="1" si="638"/>
        <v>3461.6417318128638</v>
      </c>
      <c r="M5099">
        <f t="shared" ca="1" si="639"/>
        <v>4549.1470240382996</v>
      </c>
      <c r="N5099">
        <f t="shared" ca="1" si="640"/>
        <v>4768.969788772567</v>
      </c>
      <c r="O5099">
        <f t="shared" ca="1" si="641"/>
        <v>4133.6645737840354</v>
      </c>
      <c r="Q5099">
        <f t="shared" ca="1" si="642"/>
        <v>57.599984734386815</v>
      </c>
    </row>
    <row r="5100" spans="4:17" x14ac:dyDescent="0.25">
      <c r="D5100">
        <f t="shared" ca="1" si="635"/>
        <v>-0.12122734165968983</v>
      </c>
      <c r="E5100">
        <f t="shared" ca="1" si="635"/>
        <v>-0.80115463343936621</v>
      </c>
      <c r="F5100">
        <f t="shared" ca="1" si="635"/>
        <v>-0.45228943397202048</v>
      </c>
      <c r="H5100">
        <f t="shared" ca="1" si="636"/>
        <v>4411.7355081753385</v>
      </c>
      <c r="I5100">
        <f t="shared" ca="1" si="637"/>
        <v>4248.7716418275422</v>
      </c>
      <c r="J5100">
        <f t="shared" ca="1" si="638"/>
        <v>4313.2047435679087</v>
      </c>
      <c r="M5100">
        <f t="shared" ca="1" si="639"/>
        <v>4411.7355081753385</v>
      </c>
      <c r="N5100">
        <f t="shared" ca="1" si="640"/>
        <v>4283.5475872905045</v>
      </c>
      <c r="O5100">
        <f t="shared" ca="1" si="641"/>
        <v>4215.6211570969999</v>
      </c>
      <c r="Q5100">
        <f t="shared" ca="1" si="642"/>
        <v>0</v>
      </c>
    </row>
    <row r="5101" spans="4:17" x14ac:dyDescent="0.25">
      <c r="D5101">
        <f t="shared" ca="1" si="635"/>
        <v>1.2353933397378933</v>
      </c>
      <c r="E5101">
        <f t="shared" ca="1" si="635"/>
        <v>1.1084089951591001</v>
      </c>
      <c r="F5101">
        <f t="shared" ca="1" si="635"/>
        <v>-0.7886988981173122</v>
      </c>
      <c r="H5101">
        <f t="shared" ca="1" si="636"/>
        <v>4649.5619043476681</v>
      </c>
      <c r="I5101">
        <f t="shared" ca="1" si="637"/>
        <v>4716.8805547025413</v>
      </c>
      <c r="J5101">
        <f t="shared" ca="1" si="638"/>
        <v>4217.0253215207531</v>
      </c>
      <c r="M5101">
        <f t="shared" ca="1" si="639"/>
        <v>4649.5619043476681</v>
      </c>
      <c r="N5101">
        <f t="shared" ca="1" si="640"/>
        <v>4860.744486023078</v>
      </c>
      <c r="O5101">
        <f t="shared" ca="1" si="641"/>
        <v>4721.7857899663486</v>
      </c>
      <c r="Q5101">
        <f t="shared" ca="1" si="642"/>
        <v>315.12323418836593</v>
      </c>
    </row>
    <row r="5102" spans="4:17" x14ac:dyDescent="0.25">
      <c r="D5102">
        <f t="shared" ca="1" si="635"/>
        <v>-1.6985959453572157</v>
      </c>
      <c r="E5102">
        <f t="shared" ca="1" si="635"/>
        <v>-0.70525859574922911</v>
      </c>
      <c r="F5102">
        <f t="shared" ca="1" si="635"/>
        <v>-0.29381497590979061</v>
      </c>
      <c r="H5102">
        <f t="shared" ca="1" si="636"/>
        <v>4150.4624693094847</v>
      </c>
      <c r="I5102">
        <f t="shared" ca="1" si="637"/>
        <v>4271.1310492251605</v>
      </c>
      <c r="J5102">
        <f t="shared" ca="1" si="638"/>
        <v>4359.2696118093018</v>
      </c>
      <c r="M5102">
        <f t="shared" ca="1" si="639"/>
        <v>4150.4624693094847</v>
      </c>
      <c r="N5102">
        <f t="shared" ca="1" si="640"/>
        <v>4044.8504979851764</v>
      </c>
      <c r="O5102">
        <f t="shared" ca="1" si="641"/>
        <v>4005.1994624565368</v>
      </c>
      <c r="Q5102">
        <f t="shared" ca="1" si="642"/>
        <v>0</v>
      </c>
    </row>
    <row r="5103" spans="4:17" x14ac:dyDescent="0.25">
      <c r="D5103">
        <f t="shared" ca="1" si="635"/>
        <v>-1.1105944625248225</v>
      </c>
      <c r="E5103">
        <f t="shared" ca="1" si="635"/>
        <v>-0.73944547940351835</v>
      </c>
      <c r="F5103">
        <f t="shared" ca="1" si="635"/>
        <v>-5.5758408165902038E-3</v>
      </c>
      <c r="H5103">
        <f t="shared" ca="1" si="636"/>
        <v>4245.9984442815494</v>
      </c>
      <c r="I5103">
        <f t="shared" ca="1" si="637"/>
        <v>4263.1464681160542</v>
      </c>
      <c r="J5103">
        <f t="shared" ca="1" si="638"/>
        <v>4444.3189206343595</v>
      </c>
      <c r="M5103">
        <f t="shared" ca="1" si="639"/>
        <v>4245.9984442815494</v>
      </c>
      <c r="N5103">
        <f t="shared" ca="1" si="640"/>
        <v>4132.4840734297204</v>
      </c>
      <c r="O5103">
        <f t="shared" ca="1" si="641"/>
        <v>4137.8780780068237</v>
      </c>
      <c r="Q5103">
        <f t="shared" ca="1" si="642"/>
        <v>0</v>
      </c>
    </row>
    <row r="5104" spans="4:17" x14ac:dyDescent="0.25">
      <c r="D5104">
        <f t="shared" ca="1" si="635"/>
        <v>-0.3598493428736626</v>
      </c>
      <c r="E5104">
        <f t="shared" ca="1" si="635"/>
        <v>0.21213316707284258</v>
      </c>
      <c r="F5104">
        <f t="shared" ca="1" si="635"/>
        <v>-0.96896412062382664</v>
      </c>
      <c r="H5104">
        <f t="shared" ca="1" si="636"/>
        <v>4371.1793265709766</v>
      </c>
      <c r="I5104">
        <f t="shared" ca="1" si="637"/>
        <v>4491.07034022072</v>
      </c>
      <c r="J5104">
        <f t="shared" ca="1" si="638"/>
        <v>4166.3731126104758</v>
      </c>
      <c r="M5104">
        <f t="shared" ca="1" si="639"/>
        <v>4371.1793265709766</v>
      </c>
      <c r="N5104">
        <f t="shared" ca="1" si="640"/>
        <v>4413.9199875256327</v>
      </c>
      <c r="O5104">
        <f t="shared" ca="1" si="641"/>
        <v>4257.9247559222986</v>
      </c>
      <c r="Q5104">
        <f t="shared" ca="1" si="642"/>
        <v>0</v>
      </c>
    </row>
    <row r="5105" spans="4:17" x14ac:dyDescent="0.25">
      <c r="D5105">
        <f t="shared" ca="1" si="635"/>
        <v>-0.74197838242401759</v>
      </c>
      <c r="E5105">
        <f t="shared" ca="1" si="635"/>
        <v>-0.95555163433041046</v>
      </c>
      <c r="F5105">
        <f t="shared" ca="1" si="635"/>
        <v>0.99036952504671094</v>
      </c>
      <c r="H5105">
        <f t="shared" ca="1" si="636"/>
        <v>4307.0078356007953</v>
      </c>
      <c r="I5105">
        <f t="shared" ca="1" si="637"/>
        <v>4213.0176553973961</v>
      </c>
      <c r="J5105">
        <f t="shared" ca="1" si="638"/>
        <v>4751.1649049287325</v>
      </c>
      <c r="M5105">
        <f t="shared" ca="1" si="639"/>
        <v>4307.0078356007953</v>
      </c>
      <c r="N5105">
        <f t="shared" ca="1" si="640"/>
        <v>4156.9483644316388</v>
      </c>
      <c r="O5105">
        <f t="shared" ca="1" si="641"/>
        <v>4325.9484326040811</v>
      </c>
      <c r="Q5105">
        <f t="shared" ca="1" si="642"/>
        <v>0</v>
      </c>
    </row>
    <row r="5106" spans="4:17" x14ac:dyDescent="0.25">
      <c r="D5106">
        <f t="shared" ca="1" si="635"/>
        <v>-0.14568824717748302</v>
      </c>
      <c r="E5106">
        <f t="shared" ca="1" si="635"/>
        <v>0.50360521869363284</v>
      </c>
      <c r="F5106">
        <f t="shared" ca="1" si="635"/>
        <v>0.66354170919453526</v>
      </c>
      <c r="H5106">
        <f t="shared" ca="1" si="636"/>
        <v>4407.5608835879339</v>
      </c>
      <c r="I5106">
        <f t="shared" ca="1" si="637"/>
        <v>4563.2926874190689</v>
      </c>
      <c r="J5106">
        <f t="shared" ca="1" si="638"/>
        <v>4648.2040932198852</v>
      </c>
      <c r="M5106">
        <f t="shared" ca="1" si="639"/>
        <v>4407.5608835879339</v>
      </c>
      <c r="N5106">
        <f t="shared" ca="1" si="640"/>
        <v>4501.1482739430703</v>
      </c>
      <c r="O5106">
        <f t="shared" ca="1" si="641"/>
        <v>4625.2646625287744</v>
      </c>
      <c r="Q5106">
        <f t="shared" ca="1" si="642"/>
        <v>84.725666855091475</v>
      </c>
    </row>
    <row r="5107" spans="4:17" x14ac:dyDescent="0.25">
      <c r="D5107">
        <f t="shared" ca="1" si="635"/>
        <v>-0.51207476718693168</v>
      </c>
      <c r="E5107">
        <f t="shared" ca="1" si="635"/>
        <v>-0.4028849531969298</v>
      </c>
      <c r="F5107">
        <f t="shared" ca="1" si="635"/>
        <v>-0.3164453850518682</v>
      </c>
      <c r="H5107">
        <f t="shared" ca="1" si="636"/>
        <v>4345.5021006837642</v>
      </c>
      <c r="I5107">
        <f t="shared" ca="1" si="637"/>
        <v>4342.4067624748732</v>
      </c>
      <c r="J5107">
        <f t="shared" ca="1" si="638"/>
        <v>4352.6614849396383</v>
      </c>
      <c r="M5107">
        <f t="shared" ca="1" si="639"/>
        <v>4345.5021006837642</v>
      </c>
      <c r="N5107">
        <f t="shared" ca="1" si="640"/>
        <v>4284.7782606970022</v>
      </c>
      <c r="O5107">
        <f t="shared" ca="1" si="641"/>
        <v>4239.0608118068212</v>
      </c>
      <c r="Q5107">
        <f t="shared" ca="1" si="642"/>
        <v>0</v>
      </c>
    </row>
    <row r="5108" spans="4:17" x14ac:dyDescent="0.25">
      <c r="D5108">
        <f t="shared" ca="1" si="635"/>
        <v>-2.3302875462454176</v>
      </c>
      <c r="E5108">
        <f t="shared" ca="1" si="635"/>
        <v>1.4929992291522294E-2</v>
      </c>
      <c r="F5108">
        <f t="shared" ca="1" si="635"/>
        <v>0.512006338340107</v>
      </c>
      <c r="H5108">
        <f t="shared" ca="1" si="636"/>
        <v>4050.2216641346185</v>
      </c>
      <c r="I5108">
        <f t="shared" ca="1" si="637"/>
        <v>4442.8557997147691</v>
      </c>
      <c r="J5108">
        <f t="shared" ca="1" si="638"/>
        <v>4601.2258397752339</v>
      </c>
      <c r="M5108">
        <f t="shared" ca="1" si="639"/>
        <v>4050.2216641346185</v>
      </c>
      <c r="N5108">
        <f t="shared" ca="1" si="640"/>
        <v>4058.7281471151341</v>
      </c>
      <c r="O5108">
        <f t="shared" ca="1" si="641"/>
        <v>4146.2565601631859</v>
      </c>
      <c r="Q5108">
        <f t="shared" ca="1" si="642"/>
        <v>0</v>
      </c>
    </row>
    <row r="5109" spans="4:17" x14ac:dyDescent="0.25">
      <c r="D5109">
        <f t="shared" ca="1" si="635"/>
        <v>-0.78424547840440784</v>
      </c>
      <c r="E5109">
        <f t="shared" ca="1" si="635"/>
        <v>0.36850564147783038</v>
      </c>
      <c r="F5109">
        <f t="shared" ca="1" si="635"/>
        <v>1.1070214232286602</v>
      </c>
      <c r="H5109">
        <f t="shared" ca="1" si="636"/>
        <v>4299.9679778065738</v>
      </c>
      <c r="I5109">
        <f t="shared" ca="1" si="637"/>
        <v>4529.6737804711411</v>
      </c>
      <c r="J5109">
        <f t="shared" ca="1" si="638"/>
        <v>4788.4635172151648</v>
      </c>
      <c r="M5109">
        <f t="shared" ca="1" si="639"/>
        <v>4299.9679778065738</v>
      </c>
      <c r="N5109">
        <f t="shared" ca="1" si="640"/>
        <v>4368.3700268693501</v>
      </c>
      <c r="O5109">
        <f t="shared" ca="1" si="641"/>
        <v>4566.5356628297386</v>
      </c>
      <c r="Q5109">
        <f t="shared" ca="1" si="642"/>
        <v>0</v>
      </c>
    </row>
    <row r="5110" spans="4:17" x14ac:dyDescent="0.25">
      <c r="D5110">
        <f t="shared" ca="1" si="635"/>
        <v>2.2101658547586291</v>
      </c>
      <c r="E5110">
        <f t="shared" ca="1" si="635"/>
        <v>1.5511033841817921</v>
      </c>
      <c r="F5110">
        <f t="shared" ca="1" si="635"/>
        <v>-0.72871945759369572</v>
      </c>
      <c r="H5110">
        <f t="shared" ca="1" si="636"/>
        <v>4828.3234962144088</v>
      </c>
      <c r="I5110">
        <f t="shared" ca="1" si="637"/>
        <v>4832.5682214277995</v>
      </c>
      <c r="J5110">
        <f t="shared" ca="1" si="638"/>
        <v>4234.0149395187309</v>
      </c>
      <c r="M5110">
        <f t="shared" ca="1" si="639"/>
        <v>4828.3234962144088</v>
      </c>
      <c r="N5110">
        <f t="shared" ca="1" si="640"/>
        <v>5134.8538114722678</v>
      </c>
      <c r="O5110">
        <f t="shared" ca="1" si="641"/>
        <v>4999.6514475515432</v>
      </c>
      <c r="Q5110">
        <f t="shared" ca="1" si="642"/>
        <v>556.28567711823121</v>
      </c>
    </row>
    <row r="5111" spans="4:17" x14ac:dyDescent="0.25">
      <c r="D5111">
        <f t="shared" ca="1" si="635"/>
        <v>0.16459328010659549</v>
      </c>
      <c r="E5111">
        <f t="shared" ca="1" si="635"/>
        <v>0.76597878291263399</v>
      </c>
      <c r="F5111">
        <f t="shared" ca="1" si="635"/>
        <v>1.540304099868999</v>
      </c>
      <c r="H5111">
        <f t="shared" ca="1" si="636"/>
        <v>4460.8091530541169</v>
      </c>
      <c r="I5111">
        <f t="shared" ca="1" si="637"/>
        <v>4629.2976373230895</v>
      </c>
      <c r="J5111">
        <f t="shared" ca="1" si="638"/>
        <v>4929.5844544579668</v>
      </c>
      <c r="M5111">
        <f t="shared" ca="1" si="639"/>
        <v>4460.8091530541169</v>
      </c>
      <c r="N5111">
        <f t="shared" ca="1" si="640"/>
        <v>4602.0222215569065</v>
      </c>
      <c r="O5111">
        <f t="shared" ca="1" si="641"/>
        <v>4892.1404513975949</v>
      </c>
      <c r="Q5111">
        <f t="shared" ca="1" si="642"/>
        <v>223.66617027379783</v>
      </c>
    </row>
    <row r="5112" spans="4:17" x14ac:dyDescent="0.25">
      <c r="D5112">
        <f t="shared" ca="1" si="635"/>
        <v>1.2438512909573483</v>
      </c>
      <c r="E5112">
        <f t="shared" ca="1" si="635"/>
        <v>-1.4927891416804524</v>
      </c>
      <c r="F5112">
        <f t="shared" ca="1" si="635"/>
        <v>-0.26357668625473279</v>
      </c>
      <c r="H5112">
        <f t="shared" ca="1" si="636"/>
        <v>4651.0841659077641</v>
      </c>
      <c r="I5112">
        <f t="shared" ca="1" si="637"/>
        <v>4090.9372384293947</v>
      </c>
      <c r="J5112">
        <f t="shared" ca="1" si="638"/>
        <v>4368.1149166249352</v>
      </c>
      <c r="M5112">
        <f t="shared" ca="1" si="639"/>
        <v>4651.0841659077641</v>
      </c>
      <c r="N5112">
        <f t="shared" ca="1" si="640"/>
        <v>4396.6620634262035</v>
      </c>
      <c r="O5112">
        <f t="shared" ca="1" si="641"/>
        <v>4358.6602424683906</v>
      </c>
      <c r="Q5112">
        <f t="shared" ca="1" si="642"/>
        <v>42.625059877799593</v>
      </c>
    </row>
    <row r="5113" spans="4:17" x14ac:dyDescent="0.25">
      <c r="D5113">
        <f t="shared" ca="1" si="635"/>
        <v>0.14919534865733922</v>
      </c>
      <c r="E5113">
        <f t="shared" ca="1" si="635"/>
        <v>0.46955759556272952</v>
      </c>
      <c r="F5113">
        <f t="shared" ca="1" si="635"/>
        <v>0.77625468565651168</v>
      </c>
      <c r="H5113">
        <f t="shared" ca="1" si="636"/>
        <v>4458.1515653188153</v>
      </c>
      <c r="I5113">
        <f t="shared" ca="1" si="637"/>
        <v>4554.7966482700476</v>
      </c>
      <c r="J5113">
        <f t="shared" ca="1" si="638"/>
        <v>4683.4576107545108</v>
      </c>
      <c r="M5113">
        <f t="shared" ca="1" si="639"/>
        <v>4458.1515653188153</v>
      </c>
      <c r="N5113">
        <f t="shared" ca="1" si="640"/>
        <v>4546.8177204564909</v>
      </c>
      <c r="O5113">
        <f t="shared" ca="1" si="641"/>
        <v>4692.6194156285774</v>
      </c>
      <c r="Q5113">
        <f t="shared" ca="1" si="642"/>
        <v>138.72291543945749</v>
      </c>
    </row>
    <row r="5114" spans="4:17" x14ac:dyDescent="0.25">
      <c r="D5114">
        <f t="shared" ca="1" si="635"/>
        <v>-0.76379202820656444</v>
      </c>
      <c r="E5114">
        <f t="shared" ca="1" si="635"/>
        <v>8.8419993492720658E-2</v>
      </c>
      <c r="F5114">
        <f t="shared" ca="1" si="635"/>
        <v>1.8020121129936595</v>
      </c>
      <c r="H5114">
        <f t="shared" ca="1" si="636"/>
        <v>4303.3731940091648</v>
      </c>
      <c r="I5114">
        <f t="shared" ca="1" si="637"/>
        <v>4460.7626911324769</v>
      </c>
      <c r="J5114">
        <f t="shared" ca="1" si="638"/>
        <v>5016.830159881235</v>
      </c>
      <c r="M5114">
        <f t="shared" ca="1" si="639"/>
        <v>4303.3731940091648</v>
      </c>
      <c r="N5114">
        <f t="shared" ca="1" si="640"/>
        <v>4324.6944362876548</v>
      </c>
      <c r="O5114">
        <f t="shared" ca="1" si="641"/>
        <v>4644.1315724174956</v>
      </c>
      <c r="Q5114">
        <f t="shared" ca="1" si="642"/>
        <v>0</v>
      </c>
    </row>
    <row r="5115" spans="4:17" x14ac:dyDescent="0.25">
      <c r="D5115">
        <f t="shared" ca="1" si="635"/>
        <v>-2.2637125990648079</v>
      </c>
      <c r="E5115">
        <f t="shared" ca="1" si="635"/>
        <v>-0.66018429721319716</v>
      </c>
      <c r="F5115">
        <f t="shared" ca="1" si="635"/>
        <v>1.958452525695825</v>
      </c>
      <c r="H5115">
        <f t="shared" ca="1" si="636"/>
        <v>4060.6710372585239</v>
      </c>
      <c r="I5115">
        <f t="shared" ca="1" si="637"/>
        <v>4281.6813220339081</v>
      </c>
      <c r="J5115">
        <f t="shared" ca="1" si="638"/>
        <v>5069.7184071813926</v>
      </c>
      <c r="M5115">
        <f t="shared" ca="1" si="639"/>
        <v>4060.6710372585239</v>
      </c>
      <c r="N5115">
        <f t="shared" ca="1" si="640"/>
        <v>3964.2534791104504</v>
      </c>
      <c r="O5115">
        <f t="shared" ca="1" si="641"/>
        <v>4282.920471370463</v>
      </c>
      <c r="Q5115">
        <f t="shared" ca="1" si="642"/>
        <v>0</v>
      </c>
    </row>
    <row r="5116" spans="4:17" x14ac:dyDescent="0.25">
      <c r="D5116">
        <f t="shared" ca="1" si="635"/>
        <v>-0.79752893098838429</v>
      </c>
      <c r="E5116">
        <f t="shared" ca="1" si="635"/>
        <v>-0.17040777340662297</v>
      </c>
      <c r="F5116">
        <f t="shared" ca="1" si="635"/>
        <v>1.6267859787607253</v>
      </c>
      <c r="H5116">
        <f t="shared" ca="1" si="636"/>
        <v>4297.7579102673099</v>
      </c>
      <c r="I5116">
        <f t="shared" ca="1" si="637"/>
        <v>4398.0141903010035</v>
      </c>
      <c r="J5116">
        <f t="shared" ca="1" si="638"/>
        <v>4958.2457963841234</v>
      </c>
      <c r="M5116">
        <f t="shared" ca="1" si="639"/>
        <v>4297.7579102673099</v>
      </c>
      <c r="N5116">
        <f t="shared" ca="1" si="640"/>
        <v>4276.0019615827405</v>
      </c>
      <c r="O5116">
        <f t="shared" ca="1" si="641"/>
        <v>4560.807264492365</v>
      </c>
      <c r="Q5116">
        <f t="shared" ca="1" si="642"/>
        <v>0</v>
      </c>
    </row>
    <row r="5117" spans="4:17" x14ac:dyDescent="0.25">
      <c r="D5117">
        <f t="shared" ca="1" si="635"/>
        <v>-1.8453093693565954</v>
      </c>
      <c r="E5117">
        <f t="shared" ca="1" si="635"/>
        <v>-1.1130583338089419</v>
      </c>
      <c r="F5117">
        <f t="shared" ca="1" si="635"/>
        <v>-1.4108010439715803</v>
      </c>
      <c r="H5117">
        <f t="shared" ca="1" si="636"/>
        <v>4126.9620880693446</v>
      </c>
      <c r="I5117">
        <f t="shared" ca="1" si="637"/>
        <v>4176.853558501055</v>
      </c>
      <c r="J5117">
        <f t="shared" ca="1" si="638"/>
        <v>4044.7808135276832</v>
      </c>
      <c r="M5117">
        <f t="shared" ca="1" si="639"/>
        <v>4126.9620880693446</v>
      </c>
      <c r="N5117">
        <f t="shared" ca="1" si="640"/>
        <v>3958.9682455362167</v>
      </c>
      <c r="O5117">
        <f t="shared" ca="1" si="641"/>
        <v>3754.3001537453201</v>
      </c>
      <c r="Q5117">
        <f t="shared" ca="1" si="642"/>
        <v>0</v>
      </c>
    </row>
    <row r="5118" spans="4:17" x14ac:dyDescent="0.25">
      <c r="D5118">
        <f t="shared" ca="1" si="635"/>
        <v>-1.1392447108544204</v>
      </c>
      <c r="E5118">
        <f t="shared" ca="1" si="635"/>
        <v>0.55166547029057011</v>
      </c>
      <c r="F5118">
        <f t="shared" ca="1" si="635"/>
        <v>-1.2795490750983136</v>
      </c>
      <c r="H5118">
        <f t="shared" ca="1" si="636"/>
        <v>4241.2929153486139</v>
      </c>
      <c r="I5118">
        <f t="shared" ca="1" si="637"/>
        <v>4575.3123336440458</v>
      </c>
      <c r="J5118">
        <f t="shared" ca="1" si="638"/>
        <v>4080.5257391993455</v>
      </c>
      <c r="M5118">
        <f t="shared" ca="1" si="639"/>
        <v>4241.2929153486139</v>
      </c>
      <c r="N5118">
        <f t="shared" ca="1" si="640"/>
        <v>4339.4139451909314</v>
      </c>
      <c r="O5118">
        <f t="shared" ca="1" si="641"/>
        <v>4136.0347916373976</v>
      </c>
      <c r="Q5118">
        <f t="shared" ca="1" si="642"/>
        <v>0</v>
      </c>
    </row>
    <row r="5119" spans="4:17" x14ac:dyDescent="0.25">
      <c r="D5119">
        <f t="shared" ca="1" si="635"/>
        <v>-1.0096659055597892</v>
      </c>
      <c r="E5119">
        <f t="shared" ca="1" si="635"/>
        <v>0.35444581979925194</v>
      </c>
      <c r="F5119">
        <f t="shared" ca="1" si="635"/>
        <v>-1.4325982587779447</v>
      </c>
      <c r="H5119">
        <f t="shared" ca="1" si="636"/>
        <v>4262.6166212225826</v>
      </c>
      <c r="I5119">
        <f t="shared" ca="1" si="637"/>
        <v>4526.1893193095229</v>
      </c>
      <c r="J5119">
        <f t="shared" ca="1" si="638"/>
        <v>4038.8749914606915</v>
      </c>
      <c r="M5119">
        <f t="shared" ca="1" si="639"/>
        <v>4262.6166212225826</v>
      </c>
      <c r="N5119">
        <f t="shared" ca="1" si="640"/>
        <v>4328.0687296677197</v>
      </c>
      <c r="O5119">
        <f t="shared" ca="1" si="641"/>
        <v>4100.8581412232143</v>
      </c>
      <c r="Q5119">
        <f t="shared" ca="1" si="642"/>
        <v>0</v>
      </c>
    </row>
    <row r="5120" spans="4:17" x14ac:dyDescent="0.25">
      <c r="D5120">
        <f t="shared" ca="1" si="635"/>
        <v>0.16332288547992352</v>
      </c>
      <c r="E5120">
        <f t="shared" ca="1" si="635"/>
        <v>0.16692240318040635</v>
      </c>
      <c r="F5120">
        <f t="shared" ca="1" si="635"/>
        <v>-0.82452847648841543</v>
      </c>
      <c r="H5120">
        <f t="shared" ca="1" si="636"/>
        <v>4460.5898308503029</v>
      </c>
      <c r="I5120">
        <f t="shared" ca="1" si="637"/>
        <v>4479.9706603460427</v>
      </c>
      <c r="J5120">
        <f t="shared" ca="1" si="638"/>
        <v>4206.9088730798785</v>
      </c>
      <c r="M5120">
        <f t="shared" ca="1" si="639"/>
        <v>4460.5898308503029</v>
      </c>
      <c r="N5120">
        <f t="shared" ca="1" si="640"/>
        <v>4496.3302679003036</v>
      </c>
      <c r="O5120">
        <f t="shared" ca="1" si="641"/>
        <v>4361.7368070806397</v>
      </c>
      <c r="Q5120">
        <f t="shared" ca="1" si="642"/>
        <v>13.665376699915875</v>
      </c>
    </row>
    <row r="5121" spans="4:17" x14ac:dyDescent="0.25">
      <c r="D5121">
        <f t="shared" ca="1" si="635"/>
        <v>2.4348531776955</v>
      </c>
      <c r="E5121">
        <f t="shared" ca="1" si="635"/>
        <v>-1.6477315643192201</v>
      </c>
      <c r="F5121">
        <f t="shared" ca="1" si="635"/>
        <v>1.166115339409808</v>
      </c>
      <c r="H5121">
        <f t="shared" ca="1" si="636"/>
        <v>4870.4936900336579</v>
      </c>
      <c r="I5121">
        <f t="shared" ca="1" si="637"/>
        <v>4056.3903524368648</v>
      </c>
      <c r="J5121">
        <f t="shared" ca="1" si="638"/>
        <v>4807.4699691185915</v>
      </c>
      <c r="M5121">
        <f t="shared" ca="1" si="639"/>
        <v>4870.4936900336579</v>
      </c>
      <c r="N5121">
        <f t="shared" ca="1" si="640"/>
        <v>4576.5429747228427</v>
      </c>
      <c r="O5121">
        <f t="shared" ca="1" si="641"/>
        <v>4795.1064369157948</v>
      </c>
      <c r="Q5121">
        <f t="shared" ca="1" si="642"/>
        <v>318.44030469796928</v>
      </c>
    </row>
    <row r="5122" spans="4:17" x14ac:dyDescent="0.25">
      <c r="D5122">
        <f t="shared" ca="1" si="635"/>
        <v>-1.4563570027199646</v>
      </c>
      <c r="E5122">
        <f t="shared" ca="1" si="635"/>
        <v>0.43447338964750704</v>
      </c>
      <c r="F5122">
        <f t="shared" ca="1" si="635"/>
        <v>0.63062579904652272</v>
      </c>
      <c r="H5122">
        <f t="shared" ca="1" si="636"/>
        <v>4189.5572561559547</v>
      </c>
      <c r="I5122">
        <f t="shared" ca="1" si="637"/>
        <v>4546.0584939932041</v>
      </c>
      <c r="J5122">
        <f t="shared" ca="1" si="638"/>
        <v>4637.9590541380448</v>
      </c>
      <c r="M5122">
        <f t="shared" ca="1" si="639"/>
        <v>4189.5572561559547</v>
      </c>
      <c r="N5122">
        <f t="shared" ca="1" si="640"/>
        <v>4267.0834548429266</v>
      </c>
      <c r="O5122">
        <f t="shared" ca="1" si="641"/>
        <v>4379.1633312443973</v>
      </c>
      <c r="Q5122">
        <f t="shared" ca="1" si="642"/>
        <v>0</v>
      </c>
    </row>
    <row r="5123" spans="4:17" x14ac:dyDescent="0.25">
      <c r="D5123">
        <f t="shared" ca="1" si="635"/>
        <v>1.2533698393683956</v>
      </c>
      <c r="E5123">
        <f t="shared" ca="1" si="635"/>
        <v>0.98181336528024288</v>
      </c>
      <c r="F5123">
        <f t="shared" ca="1" si="635"/>
        <v>-0.79646504467679102</v>
      </c>
      <c r="H5123">
        <f t="shared" ca="1" si="636"/>
        <v>4652.797909744907</v>
      </c>
      <c r="I5123">
        <f t="shared" ca="1" si="637"/>
        <v>4684.3099502662799</v>
      </c>
      <c r="J5123">
        <f t="shared" ca="1" si="638"/>
        <v>4214.8304941782244</v>
      </c>
      <c r="M5123">
        <f t="shared" ca="1" si="639"/>
        <v>4652.797909744907</v>
      </c>
      <c r="N5123">
        <f t="shared" ca="1" si="640"/>
        <v>4840.3535310977395</v>
      </c>
      <c r="O5123">
        <f t="shared" ca="1" si="641"/>
        <v>4700.5647064043569</v>
      </c>
      <c r="Q5123">
        <f t="shared" ca="1" si="642"/>
        <v>302.45812584721602</v>
      </c>
    </row>
    <row r="5124" spans="4:17" x14ac:dyDescent="0.25">
      <c r="D5124">
        <f t="shared" ca="1" si="635"/>
        <v>7.9746605547394156E-2</v>
      </c>
      <c r="E5124">
        <f t="shared" ca="1" si="635"/>
        <v>7.9584219834564915E-2</v>
      </c>
      <c r="F5124">
        <f t="shared" ca="1" si="635"/>
        <v>-0.57406696345767561</v>
      </c>
      <c r="H5124">
        <f t="shared" ca="1" si="636"/>
        <v>4446.1848026789585</v>
      </c>
      <c r="I5124">
        <f t="shared" ca="1" si="637"/>
        <v>4458.605916958214</v>
      </c>
      <c r="J5124">
        <f t="shared" ca="1" si="638"/>
        <v>4278.1378413277816</v>
      </c>
      <c r="M5124">
        <f t="shared" ca="1" si="639"/>
        <v>4446.1848026789585</v>
      </c>
      <c r="N5124">
        <f t="shared" ca="1" si="640"/>
        <v>4466.6858858460191</v>
      </c>
      <c r="O5124">
        <f t="shared" ca="1" si="641"/>
        <v>4375.1859069575848</v>
      </c>
      <c r="Q5124">
        <f t="shared" ca="1" si="642"/>
        <v>3.566463012587004</v>
      </c>
    </row>
    <row r="5125" spans="4:17" x14ac:dyDescent="0.25">
      <c r="D5125">
        <f t="shared" ref="D5125:F5188" ca="1" si="643">_xlfn.NORM.S.INV(RAND())</f>
        <v>0.14943327867309564</v>
      </c>
      <c r="E5125">
        <f t="shared" ca="1" si="643"/>
        <v>-0.83721104172617167</v>
      </c>
      <c r="F5125">
        <f t="shared" ca="1" si="643"/>
        <v>1.072335162008226</v>
      </c>
      <c r="H5125">
        <f t="shared" ref="H5125:H5188" ca="1" si="644">$B$3*EXP((($B$7-$B$8-($B$6^2)/2)*$H$3+$B$6*D5125*SQRT($H$3)))</f>
        <v>4458.1926185219891</v>
      </c>
      <c r="I5125">
        <f t="shared" ref="I5125:I5188" ca="1" si="645">$B$3*EXP((($B$7-$B$8-($B$6^2)/2)*$I$3+$B$6*E5125*SQRT($I$3)))</f>
        <v>4240.3949340385689</v>
      </c>
      <c r="J5125">
        <f t="shared" ref="J5125:J5188" ca="1" si="646">$B$3*EXP((($B$7-$B$8-($B$6^2)/2)*$J$3+$B$6*F5125*SQRT($J$3)))</f>
        <v>4777.3423473164839</v>
      </c>
      <c r="M5125">
        <f t="shared" ref="M5125:M5188" ca="1" si="647">$B$3*EXP((($B$7-$B$8-($B$6^2)/2))*$M$3+$B$6*D5125*SQRT($M$3))</f>
        <v>4458.1926185219891</v>
      </c>
      <c r="N5125">
        <f t="shared" ref="N5125:N5188" ca="1" si="648">M5125*EXP(($B$7-$B$8-($B$6^2)/2)*($N$3-$M$3)+$B$6*E5125*SQRT(($N$3-$M$3)))</f>
        <v>4322.6184980670423</v>
      </c>
      <c r="O5125">
        <f t="shared" ref="O5125:O5188" ca="1" si="649">N5125*EXP(($B$7-$B$8-($B$6^2)/2)*($O$3-$N$3)+$B$6*F5125*SQRT(($O$3-$N$3)))</f>
        <v>4512.6465976937379</v>
      </c>
      <c r="Q5125">
        <f t="shared" ref="Q5125:Q5188" ca="1" si="650">MAX(AVERAGE(M5125:O5125)-$B$4,0)*EXP(-$B$7*$B$5)</f>
        <v>5.348975410558257</v>
      </c>
    </row>
    <row r="5126" spans="4:17" x14ac:dyDescent="0.25">
      <c r="D5126">
        <f t="shared" ca="1" si="643"/>
        <v>0.43609265195904845</v>
      </c>
      <c r="E5126">
        <f t="shared" ca="1" si="643"/>
        <v>0.14322066539941344</v>
      </c>
      <c r="F5126">
        <f t="shared" ca="1" si="643"/>
        <v>0.91709278104917036</v>
      </c>
      <c r="H5126">
        <f t="shared" ca="1" si="644"/>
        <v>4507.9293596626521</v>
      </c>
      <c r="I5126">
        <f t="shared" ca="1" si="645"/>
        <v>4474.1626193769698</v>
      </c>
      <c r="J5126">
        <f t="shared" ca="1" si="646"/>
        <v>4727.8839029485343</v>
      </c>
      <c r="M5126">
        <f t="shared" ca="1" si="647"/>
        <v>4507.9293596626521</v>
      </c>
      <c r="N5126">
        <f t="shared" ca="1" si="648"/>
        <v>4539.8826654169034</v>
      </c>
      <c r="O5126">
        <f t="shared" ca="1" si="649"/>
        <v>4711.0712762221838</v>
      </c>
      <c r="Q5126">
        <f t="shared" ca="1" si="650"/>
        <v>158.95175844184203</v>
      </c>
    </row>
    <row r="5127" spans="4:17" x14ac:dyDescent="0.25">
      <c r="D5127">
        <f t="shared" ca="1" si="643"/>
        <v>2.5074038122388189</v>
      </c>
      <c r="E5127">
        <f t="shared" ca="1" si="643"/>
        <v>1.4018589358608746</v>
      </c>
      <c r="F5127">
        <f t="shared" ca="1" si="643"/>
        <v>-2.0249583396888458</v>
      </c>
      <c r="H5127">
        <f t="shared" ca="1" si="644"/>
        <v>4884.188785304942</v>
      </c>
      <c r="I5127">
        <f t="shared" ca="1" si="645"/>
        <v>4793.2531060371666</v>
      </c>
      <c r="J5127">
        <f t="shared" ca="1" si="646"/>
        <v>3881.6383812258696</v>
      </c>
      <c r="M5127">
        <f t="shared" ca="1" si="647"/>
        <v>4884.188785304942</v>
      </c>
      <c r="N5127">
        <f t="shared" ca="1" si="648"/>
        <v>5164.3493341080184</v>
      </c>
      <c r="O5127">
        <f t="shared" ca="1" si="649"/>
        <v>4782.3307472323249</v>
      </c>
      <c r="Q5127">
        <f t="shared" ca="1" si="650"/>
        <v>512.73541537564483</v>
      </c>
    </row>
    <row r="5128" spans="4:17" x14ac:dyDescent="0.25">
      <c r="D5128">
        <f t="shared" ca="1" si="643"/>
        <v>-1.5756782603299799</v>
      </c>
      <c r="E5128">
        <f t="shared" ca="1" si="643"/>
        <v>-1.2898207952832954</v>
      </c>
      <c r="F5128">
        <f t="shared" ca="1" si="643"/>
        <v>0.58833841869892578</v>
      </c>
      <c r="H5128">
        <f t="shared" ca="1" si="644"/>
        <v>4170.2542687586965</v>
      </c>
      <c r="I5128">
        <f t="shared" ca="1" si="645"/>
        <v>4136.6378159444439</v>
      </c>
      <c r="J5128">
        <f t="shared" ca="1" si="646"/>
        <v>4624.8302884790883</v>
      </c>
      <c r="M5128">
        <f t="shared" ca="1" si="647"/>
        <v>4170.2542687586965</v>
      </c>
      <c r="N5128">
        <f t="shared" ca="1" si="648"/>
        <v>3973.223430087603</v>
      </c>
      <c r="O5128">
        <f t="shared" ca="1" si="649"/>
        <v>4070.9166746663254</v>
      </c>
      <c r="Q5128">
        <f t="shared" ca="1" si="650"/>
        <v>0</v>
      </c>
    </row>
    <row r="5129" spans="4:17" x14ac:dyDescent="0.25">
      <c r="D5129">
        <f t="shared" ca="1" si="643"/>
        <v>-1.4096802645838724</v>
      </c>
      <c r="E5129">
        <f t="shared" ca="1" si="643"/>
        <v>1.1219287241104456</v>
      </c>
      <c r="F5129">
        <f t="shared" ca="1" si="643"/>
        <v>0.28424064945676064</v>
      </c>
      <c r="H5129">
        <f t="shared" ca="1" si="644"/>
        <v>4197.1325930923358</v>
      </c>
      <c r="I5129">
        <f t="shared" ca="1" si="645"/>
        <v>4720.3722757740097</v>
      </c>
      <c r="J5129">
        <f t="shared" ca="1" si="646"/>
        <v>4531.5066678098228</v>
      </c>
      <c r="M5129">
        <f t="shared" ca="1" si="647"/>
        <v>4197.1325930923358</v>
      </c>
      <c r="N5129">
        <f t="shared" ca="1" si="648"/>
        <v>4390.0623839143782</v>
      </c>
      <c r="O5129">
        <f t="shared" ca="1" si="649"/>
        <v>4445.3763303849364</v>
      </c>
      <c r="Q5129">
        <f t="shared" ca="1" si="650"/>
        <v>0</v>
      </c>
    </row>
    <row r="5130" spans="4:17" x14ac:dyDescent="0.25">
      <c r="D5130">
        <f t="shared" ca="1" si="643"/>
        <v>-2.0836132339975837</v>
      </c>
      <c r="E5130">
        <f t="shared" ca="1" si="643"/>
        <v>1.2376561208475307</v>
      </c>
      <c r="F5130">
        <f t="shared" ca="1" si="643"/>
        <v>-1.2628218112925091</v>
      </c>
      <c r="H5130">
        <f t="shared" ca="1" si="644"/>
        <v>4089.0741176153388</v>
      </c>
      <c r="I5130">
        <f t="shared" ca="1" si="645"/>
        <v>4750.3669811453219</v>
      </c>
      <c r="J5130">
        <f t="shared" ca="1" si="646"/>
        <v>4085.1038484693527</v>
      </c>
      <c r="M5130">
        <f t="shared" ca="1" si="647"/>
        <v>4089.0741176153388</v>
      </c>
      <c r="N5130">
        <f t="shared" ca="1" si="648"/>
        <v>4296.2364205883878</v>
      </c>
      <c r="O5130">
        <f t="shared" ca="1" si="649"/>
        <v>4097.5327489611727</v>
      </c>
      <c r="Q5130">
        <f t="shared" ca="1" si="650"/>
        <v>0</v>
      </c>
    </row>
    <row r="5131" spans="4:17" x14ac:dyDescent="0.25">
      <c r="D5131">
        <f t="shared" ca="1" si="643"/>
        <v>-0.52861480812714001</v>
      </c>
      <c r="E5131">
        <f t="shared" ca="1" si="643"/>
        <v>1.1587925865577797</v>
      </c>
      <c r="F5131">
        <f t="shared" ca="1" si="643"/>
        <v>0.70904603950383549</v>
      </c>
      <c r="H5131">
        <f t="shared" ca="1" si="644"/>
        <v>4342.7212444778506</v>
      </c>
      <c r="I5131">
        <f t="shared" ca="1" si="645"/>
        <v>4729.9061909558905</v>
      </c>
      <c r="J5131">
        <f t="shared" ca="1" si="646"/>
        <v>4662.4045423460739</v>
      </c>
      <c r="M5131">
        <f t="shared" ca="1" si="647"/>
        <v>4342.7212444778506</v>
      </c>
      <c r="N5131">
        <f t="shared" ca="1" si="648"/>
        <v>4548.8286388973183</v>
      </c>
      <c r="O5131">
        <f t="shared" ca="1" si="649"/>
        <v>4682.4990599772709</v>
      </c>
      <c r="Q5131">
        <f t="shared" ca="1" si="650"/>
        <v>97.951520009193459</v>
      </c>
    </row>
    <row r="5132" spans="4:17" x14ac:dyDescent="0.25">
      <c r="D5132">
        <f t="shared" ca="1" si="643"/>
        <v>-2.5635140854615592</v>
      </c>
      <c r="E5132">
        <f t="shared" ca="1" si="643"/>
        <v>8.388028163115531E-2</v>
      </c>
      <c r="F5132">
        <f t="shared" ca="1" si="643"/>
        <v>-0.49157939353434066</v>
      </c>
      <c r="H5132">
        <f t="shared" ca="1" si="644"/>
        <v>4013.826880371616</v>
      </c>
      <c r="I5132">
        <f t="shared" ca="1" si="645"/>
        <v>4459.6544367994193</v>
      </c>
      <c r="J5132">
        <f t="shared" ca="1" si="646"/>
        <v>4301.8595614358373</v>
      </c>
      <c r="M5132">
        <f t="shared" ca="1" si="647"/>
        <v>4013.826880371616</v>
      </c>
      <c r="N5132">
        <f t="shared" ca="1" si="648"/>
        <v>4033.0048961855</v>
      </c>
      <c r="O5132">
        <f t="shared" ca="1" si="649"/>
        <v>3963.02059256339</v>
      </c>
      <c r="Q5132">
        <f t="shared" ca="1" si="650"/>
        <v>0</v>
      </c>
    </row>
    <row r="5133" spans="4:17" x14ac:dyDescent="0.25">
      <c r="D5133">
        <f t="shared" ca="1" si="643"/>
        <v>-0.56387256346279713</v>
      </c>
      <c r="E5133">
        <f t="shared" ca="1" si="643"/>
        <v>0.17616919473503651</v>
      </c>
      <c r="F5133">
        <f t="shared" ca="1" si="643"/>
        <v>0.8262997769210586</v>
      </c>
      <c r="H5133">
        <f t="shared" ca="1" si="644"/>
        <v>4336.7993410531917</v>
      </c>
      <c r="I5133">
        <f t="shared" ca="1" si="645"/>
        <v>4482.2386033039274</v>
      </c>
      <c r="J5133">
        <f t="shared" ca="1" si="646"/>
        <v>4699.1959309383328</v>
      </c>
      <c r="M5133">
        <f t="shared" ca="1" si="647"/>
        <v>4336.7993410531917</v>
      </c>
      <c r="N5133">
        <f t="shared" ca="1" si="648"/>
        <v>4373.1126580653663</v>
      </c>
      <c r="O5133">
        <f t="shared" ca="1" si="649"/>
        <v>4522.0944679493205</v>
      </c>
      <c r="Q5133">
        <f t="shared" ca="1" si="650"/>
        <v>0</v>
      </c>
    </row>
    <row r="5134" spans="4:17" x14ac:dyDescent="0.25">
      <c r="D5134">
        <f t="shared" ca="1" si="643"/>
        <v>-0.44441909158548737</v>
      </c>
      <c r="E5134">
        <f t="shared" ca="1" si="643"/>
        <v>-0.58342535755883296</v>
      </c>
      <c r="F5134">
        <f t="shared" ca="1" si="643"/>
        <v>0.64039012859563182</v>
      </c>
      <c r="H5134">
        <f t="shared" ca="1" si="644"/>
        <v>4356.895515253862</v>
      </c>
      <c r="I5134">
        <f t="shared" ca="1" si="645"/>
        <v>4299.7078428376926</v>
      </c>
      <c r="J5134">
        <f t="shared" ca="1" si="646"/>
        <v>4640.9958324865311</v>
      </c>
      <c r="M5134">
        <f t="shared" ca="1" si="647"/>
        <v>4356.895515253862</v>
      </c>
      <c r="N5134">
        <f t="shared" ca="1" si="648"/>
        <v>4266.0991509410351</v>
      </c>
      <c r="O5134">
        <f t="shared" ca="1" si="649"/>
        <v>4379.8080150654587</v>
      </c>
      <c r="Q5134">
        <f t="shared" ca="1" si="650"/>
        <v>0</v>
      </c>
    </row>
    <row r="5135" spans="4:17" x14ac:dyDescent="0.25">
      <c r="D5135">
        <f t="shared" ca="1" si="643"/>
        <v>-0.8894942204364843</v>
      </c>
      <c r="E5135">
        <f t="shared" ca="1" si="643"/>
        <v>0.76603799401107331</v>
      </c>
      <c r="F5135">
        <f t="shared" ca="1" si="643"/>
        <v>0.64450907149978776</v>
      </c>
      <c r="H5135">
        <f t="shared" ca="1" si="644"/>
        <v>4282.488079874126</v>
      </c>
      <c r="I5135">
        <f t="shared" ca="1" si="645"/>
        <v>4629.3126402125736</v>
      </c>
      <c r="J5135">
        <f t="shared" ca="1" si="646"/>
        <v>4642.2774502632728</v>
      </c>
      <c r="M5135">
        <f t="shared" ca="1" si="647"/>
        <v>4282.488079874126</v>
      </c>
      <c r="N5135">
        <f t="shared" ca="1" si="648"/>
        <v>4418.0662733208537</v>
      </c>
      <c r="O5135">
        <f t="shared" ca="1" si="649"/>
        <v>4536.548810542532</v>
      </c>
      <c r="Q5135">
        <f t="shared" ca="1" si="650"/>
        <v>0</v>
      </c>
    </row>
    <row r="5136" spans="4:17" x14ac:dyDescent="0.25">
      <c r="D5136">
        <f t="shared" ca="1" si="643"/>
        <v>0.71293801515086042</v>
      </c>
      <c r="E5136">
        <f t="shared" ca="1" si="643"/>
        <v>-1.2517545466959237</v>
      </c>
      <c r="F5136">
        <f t="shared" ca="1" si="643"/>
        <v>0.64443843485812669</v>
      </c>
      <c r="H5136">
        <f t="shared" ca="1" si="644"/>
        <v>4556.4899634281364</v>
      </c>
      <c r="I5136">
        <f t="shared" ca="1" si="645"/>
        <v>4145.2655364735047</v>
      </c>
      <c r="J5136">
        <f t="shared" ca="1" si="646"/>
        <v>4642.2554685407486</v>
      </c>
      <c r="M5136">
        <f t="shared" ca="1" si="647"/>
        <v>4556.4899634281364</v>
      </c>
      <c r="N5136">
        <f t="shared" ca="1" si="648"/>
        <v>4347.6112251292525</v>
      </c>
      <c r="O5136">
        <f t="shared" ca="1" si="649"/>
        <v>4464.1921130867686</v>
      </c>
      <c r="Q5136">
        <f t="shared" ca="1" si="650"/>
        <v>30.046703273168482</v>
      </c>
    </row>
    <row r="5137" spans="4:17" x14ac:dyDescent="0.25">
      <c r="D5137">
        <f t="shared" ca="1" si="643"/>
        <v>0.34599890254739385</v>
      </c>
      <c r="E5137">
        <f t="shared" ca="1" si="643"/>
        <v>0.66524215116098928</v>
      </c>
      <c r="F5137">
        <f t="shared" ca="1" si="643"/>
        <v>-0.89467074691758386</v>
      </c>
      <c r="H5137">
        <f t="shared" ca="1" si="644"/>
        <v>4492.2381723963908</v>
      </c>
      <c r="I5137">
        <f t="shared" ca="1" si="645"/>
        <v>4603.8433009596229</v>
      </c>
      <c r="J5137">
        <f t="shared" ca="1" si="646"/>
        <v>4187.174473639504</v>
      </c>
      <c r="M5137">
        <f t="shared" ca="1" si="647"/>
        <v>4492.2381723963908</v>
      </c>
      <c r="N5137">
        <f t="shared" ca="1" si="648"/>
        <v>4616.4126741785549</v>
      </c>
      <c r="O5137">
        <f t="shared" ca="1" si="649"/>
        <v>4466.0841372205023</v>
      </c>
      <c r="Q5137">
        <f t="shared" ca="1" si="650"/>
        <v>98.177931543619394</v>
      </c>
    </row>
    <row r="5138" spans="4:17" x14ac:dyDescent="0.25">
      <c r="D5138">
        <f t="shared" ca="1" si="643"/>
        <v>-0.21920193879748617</v>
      </c>
      <c r="E5138">
        <f t="shared" ca="1" si="643"/>
        <v>1.1789679155508166</v>
      </c>
      <c r="F5138">
        <f t="shared" ca="1" si="643"/>
        <v>1.4156101644479322</v>
      </c>
      <c r="H5138">
        <f t="shared" ca="1" si="644"/>
        <v>4395.0384175394547</v>
      </c>
      <c r="I5138">
        <f t="shared" ca="1" si="645"/>
        <v>4735.1321854630714</v>
      </c>
      <c r="J5138">
        <f t="shared" ca="1" si="646"/>
        <v>4888.5504956350069</v>
      </c>
      <c r="M5138">
        <f t="shared" ca="1" si="647"/>
        <v>4395.0384175394547</v>
      </c>
      <c r="N5138">
        <f t="shared" ca="1" si="648"/>
        <v>4607.2249048805634</v>
      </c>
      <c r="O5138">
        <f t="shared" ca="1" si="649"/>
        <v>4874.0919552352634</v>
      </c>
      <c r="Q5138">
        <f t="shared" ca="1" si="650"/>
        <v>197.72062504339843</v>
      </c>
    </row>
    <row r="5139" spans="4:17" x14ac:dyDescent="0.25">
      <c r="D5139">
        <f t="shared" ca="1" si="643"/>
        <v>2.0623336774574721</v>
      </c>
      <c r="E5139">
        <f t="shared" ca="1" si="643"/>
        <v>2.2352620991923717</v>
      </c>
      <c r="F5139">
        <f t="shared" ca="1" si="643"/>
        <v>0.46891696618714473</v>
      </c>
      <c r="H5139">
        <f t="shared" ca="1" si="644"/>
        <v>4800.777118136356</v>
      </c>
      <c r="I5139">
        <f t="shared" ca="1" si="645"/>
        <v>5016.9625885358937</v>
      </c>
      <c r="J5139">
        <f t="shared" ca="1" si="646"/>
        <v>4587.9543935429265</v>
      </c>
      <c r="M5139">
        <f t="shared" ca="1" si="647"/>
        <v>4800.777118136356</v>
      </c>
      <c r="N5139">
        <f t="shared" ca="1" si="648"/>
        <v>5242.5532744562479</v>
      </c>
      <c r="O5139">
        <f t="shared" ca="1" si="649"/>
        <v>5346.6874717452065</v>
      </c>
      <c r="Q5139">
        <f t="shared" ca="1" si="650"/>
        <v>697.26940871457191</v>
      </c>
    </row>
    <row r="5140" spans="4:17" x14ac:dyDescent="0.25">
      <c r="D5140">
        <f t="shared" ca="1" si="643"/>
        <v>0.12757611683438219</v>
      </c>
      <c r="E5140">
        <f t="shared" ca="1" si="643"/>
        <v>0.74197416281781026</v>
      </c>
      <c r="F5140">
        <f t="shared" ca="1" si="643"/>
        <v>-0.49478784448930857</v>
      </c>
      <c r="H5140">
        <f t="shared" ca="1" si="644"/>
        <v>4454.422891486628</v>
      </c>
      <c r="I5140">
        <f t="shared" ca="1" si="645"/>
        <v>4623.2193579900686</v>
      </c>
      <c r="J5140">
        <f t="shared" ca="1" si="646"/>
        <v>4300.9344233843631</v>
      </c>
      <c r="M5140">
        <f t="shared" ca="1" si="647"/>
        <v>4454.422891486628</v>
      </c>
      <c r="N5140">
        <f t="shared" ca="1" si="648"/>
        <v>4591.1664209846476</v>
      </c>
      <c r="O5140">
        <f t="shared" ca="1" si="649"/>
        <v>4510.9362168299676</v>
      </c>
      <c r="Q5140">
        <f t="shared" ca="1" si="650"/>
        <v>92.168328793356807</v>
      </c>
    </row>
    <row r="5141" spans="4:17" x14ac:dyDescent="0.25">
      <c r="D5141">
        <f t="shared" ca="1" si="643"/>
        <v>6.7433477963747476E-2</v>
      </c>
      <c r="E5141">
        <f t="shared" ca="1" si="643"/>
        <v>-0.18145701245909804</v>
      </c>
      <c r="F5141">
        <f t="shared" ca="1" si="643"/>
        <v>-0.40593116739238055</v>
      </c>
      <c r="H5141">
        <f t="shared" ca="1" si="644"/>
        <v>4444.0664737455463</v>
      </c>
      <c r="I5141">
        <f t="shared" ca="1" si="645"/>
        <v>4395.3552189182465</v>
      </c>
      <c r="J5141">
        <f t="shared" ca="1" si="646"/>
        <v>4326.6294211356635</v>
      </c>
      <c r="M5141">
        <f t="shared" ca="1" si="647"/>
        <v>4444.0664737455463</v>
      </c>
      <c r="N5141">
        <f t="shared" ca="1" si="648"/>
        <v>4419.6794730474267</v>
      </c>
      <c r="O5141">
        <f t="shared" ca="1" si="649"/>
        <v>4357.4053282551549</v>
      </c>
      <c r="Q5141">
        <f t="shared" ca="1" si="650"/>
        <v>0</v>
      </c>
    </row>
    <row r="5142" spans="4:17" x14ac:dyDescent="0.25">
      <c r="D5142">
        <f t="shared" ca="1" si="643"/>
        <v>1.7617020714108953</v>
      </c>
      <c r="E5142">
        <f t="shared" ca="1" si="643"/>
        <v>-4.0710069093858998E-2</v>
      </c>
      <c r="F5142">
        <f t="shared" ca="1" si="643"/>
        <v>1.7936987342084958</v>
      </c>
      <c r="H5142">
        <f t="shared" ca="1" si="644"/>
        <v>4745.2425939803079</v>
      </c>
      <c r="I5142">
        <f t="shared" ca="1" si="645"/>
        <v>4429.3461318774162</v>
      </c>
      <c r="J5142">
        <f t="shared" ca="1" si="646"/>
        <v>5014.035122803507</v>
      </c>
      <c r="M5142">
        <f t="shared" ca="1" si="647"/>
        <v>4745.2425939803079</v>
      </c>
      <c r="N5142">
        <f t="shared" ca="1" si="648"/>
        <v>4744.9798550070836</v>
      </c>
      <c r="O5142">
        <f t="shared" ca="1" si="649"/>
        <v>5093.8215490583461</v>
      </c>
      <c r="Q5142">
        <f t="shared" ca="1" si="650"/>
        <v>431.27666494240651</v>
      </c>
    </row>
    <row r="5143" spans="4:17" x14ac:dyDescent="0.25">
      <c r="D5143">
        <f t="shared" ca="1" si="643"/>
        <v>1.4052593696994089</v>
      </c>
      <c r="E5143">
        <f t="shared" ca="1" si="643"/>
        <v>0.82123376731110387</v>
      </c>
      <c r="F5143">
        <f t="shared" ca="1" si="643"/>
        <v>0.96256919070095714</v>
      </c>
      <c r="H5143">
        <f t="shared" ca="1" si="644"/>
        <v>4680.23007873185</v>
      </c>
      <c r="I5143">
        <f t="shared" ca="1" si="645"/>
        <v>4643.3192974812901</v>
      </c>
      <c r="J5143">
        <f t="shared" ca="1" si="646"/>
        <v>4742.3189010524247</v>
      </c>
      <c r="M5143">
        <f t="shared" ca="1" si="647"/>
        <v>4680.23007873185</v>
      </c>
      <c r="N5143">
        <f t="shared" ca="1" si="648"/>
        <v>4838.7258542158488</v>
      </c>
      <c r="O5143">
        <f t="shared" ca="1" si="649"/>
        <v>5030.0285184929808</v>
      </c>
      <c r="Q5143">
        <f t="shared" ca="1" si="650"/>
        <v>419.70608506766456</v>
      </c>
    </row>
    <row r="5144" spans="4:17" x14ac:dyDescent="0.25">
      <c r="D5144">
        <f t="shared" ca="1" si="643"/>
        <v>-0.61665729383409917</v>
      </c>
      <c r="E5144">
        <f t="shared" ca="1" si="643"/>
        <v>-0.56061622370513686</v>
      </c>
      <c r="F5144">
        <f t="shared" ca="1" si="643"/>
        <v>0.60041174827030819</v>
      </c>
      <c r="H5144">
        <f t="shared" ca="1" si="644"/>
        <v>4327.9486927150238</v>
      </c>
      <c r="I5144">
        <f t="shared" ca="1" si="645"/>
        <v>4305.0790864078226</v>
      </c>
      <c r="J5144">
        <f t="shared" ca="1" si="646"/>
        <v>4628.5748435932328</v>
      </c>
      <c r="M5144">
        <f t="shared" ca="1" si="647"/>
        <v>4327.9486927150238</v>
      </c>
      <c r="N5144">
        <f t="shared" ca="1" si="648"/>
        <v>4241.4982055619503</v>
      </c>
      <c r="O5144">
        <f t="shared" ca="1" si="649"/>
        <v>4347.8188965521267</v>
      </c>
      <c r="Q5144">
        <f t="shared" ca="1" si="650"/>
        <v>0</v>
      </c>
    </row>
    <row r="5145" spans="4:17" x14ac:dyDescent="0.25">
      <c r="D5145">
        <f t="shared" ca="1" si="643"/>
        <v>-0.44564914201611083</v>
      </c>
      <c r="E5145">
        <f t="shared" ca="1" si="643"/>
        <v>-1.1701834435654925</v>
      </c>
      <c r="F5145">
        <f t="shared" ca="1" si="643"/>
        <v>-0.56703169795096375</v>
      </c>
      <c r="H5145">
        <f t="shared" ca="1" si="644"/>
        <v>4356.6881047668512</v>
      </c>
      <c r="I5145">
        <f t="shared" ca="1" si="645"/>
        <v>4163.8142815913798</v>
      </c>
      <c r="J5145">
        <f t="shared" ca="1" si="646"/>
        <v>4280.1559255723923</v>
      </c>
      <c r="M5145">
        <f t="shared" ca="1" si="647"/>
        <v>4356.6881047668512</v>
      </c>
      <c r="N5145">
        <f t="shared" ca="1" si="648"/>
        <v>4170.1130593225034</v>
      </c>
      <c r="O5145">
        <f t="shared" ca="1" si="649"/>
        <v>4085.8007144448675</v>
      </c>
      <c r="Q5145">
        <f t="shared" ca="1" si="650"/>
        <v>0</v>
      </c>
    </row>
    <row r="5146" spans="4:17" x14ac:dyDescent="0.25">
      <c r="D5146">
        <f t="shared" ca="1" si="643"/>
        <v>0.84030144701122356</v>
      </c>
      <c r="E5146">
        <f t="shared" ca="1" si="643"/>
        <v>-1.3888262543337864</v>
      </c>
      <c r="F5146">
        <f t="shared" ca="1" si="643"/>
        <v>-3.2506487523191907E-2</v>
      </c>
      <c r="H5146">
        <f t="shared" ca="1" si="644"/>
        <v>4579.0057426701806</v>
      </c>
      <c r="I5146">
        <f t="shared" ca="1" si="645"/>
        <v>4114.2822100339426</v>
      </c>
      <c r="J5146">
        <f t="shared" ca="1" si="646"/>
        <v>4436.3028477686994</v>
      </c>
      <c r="M5146">
        <f t="shared" ca="1" si="647"/>
        <v>4579.0057426701806</v>
      </c>
      <c r="N5146">
        <f t="shared" ca="1" si="648"/>
        <v>4345.9779768669023</v>
      </c>
      <c r="O5146">
        <f t="shared" ca="1" si="649"/>
        <v>4347.1173378218973</v>
      </c>
      <c r="Q5146">
        <f t="shared" ca="1" si="650"/>
        <v>0</v>
      </c>
    </row>
    <row r="5147" spans="4:17" x14ac:dyDescent="0.25">
      <c r="D5147">
        <f t="shared" ca="1" si="643"/>
        <v>0.88326633681067035</v>
      </c>
      <c r="E5147">
        <f t="shared" ca="1" si="643"/>
        <v>-0.64118200362095745</v>
      </c>
      <c r="F5147">
        <f t="shared" ca="1" si="643"/>
        <v>0.38696901759323238</v>
      </c>
      <c r="H5147">
        <f t="shared" ca="1" si="644"/>
        <v>4586.6263048565479</v>
      </c>
      <c r="I5147">
        <f t="shared" ca="1" si="645"/>
        <v>4286.1368812092005</v>
      </c>
      <c r="J5147">
        <f t="shared" ca="1" si="646"/>
        <v>4562.8201125633341</v>
      </c>
      <c r="M5147">
        <f t="shared" ca="1" si="647"/>
        <v>4586.6263048565479</v>
      </c>
      <c r="N5147">
        <f t="shared" ca="1" si="648"/>
        <v>4481.014641328713</v>
      </c>
      <c r="O5147">
        <f t="shared" ca="1" si="649"/>
        <v>4555.5508552329093</v>
      </c>
      <c r="Q5147">
        <f t="shared" ca="1" si="650"/>
        <v>114.16996604125399</v>
      </c>
    </row>
    <row r="5148" spans="4:17" x14ac:dyDescent="0.25">
      <c r="D5148">
        <f t="shared" ca="1" si="643"/>
        <v>-0.97815491841449276</v>
      </c>
      <c r="E5148">
        <f t="shared" ca="1" si="643"/>
        <v>1.6303279007728664</v>
      </c>
      <c r="F5148">
        <f t="shared" ca="1" si="643"/>
        <v>2.3122180545137532</v>
      </c>
      <c r="H5148">
        <f t="shared" ca="1" si="644"/>
        <v>4267.8183070716714</v>
      </c>
      <c r="I5148">
        <f t="shared" ca="1" si="645"/>
        <v>4853.5690061735068</v>
      </c>
      <c r="J5148">
        <f t="shared" ca="1" si="646"/>
        <v>5191.3820220823054</v>
      </c>
      <c r="M5148">
        <f t="shared" ca="1" si="647"/>
        <v>4267.8183070716714</v>
      </c>
      <c r="N5148">
        <f t="shared" ca="1" si="648"/>
        <v>4552.7025836300299</v>
      </c>
      <c r="O5148">
        <f t="shared" ca="1" si="649"/>
        <v>4986.4801183595546</v>
      </c>
      <c r="Q5148">
        <f t="shared" ca="1" si="650"/>
        <v>174.83187769417438</v>
      </c>
    </row>
    <row r="5149" spans="4:17" x14ac:dyDescent="0.25">
      <c r="D5149">
        <f t="shared" ca="1" si="643"/>
        <v>-2.1574720308987025</v>
      </c>
      <c r="E5149">
        <f t="shared" ca="1" si="643"/>
        <v>1.6801222336108041</v>
      </c>
      <c r="F5149">
        <f t="shared" ca="1" si="643"/>
        <v>0.34942247576600211</v>
      </c>
      <c r="H5149">
        <f t="shared" ca="1" si="644"/>
        <v>4077.4020546077854</v>
      </c>
      <c r="I5149">
        <f t="shared" ca="1" si="645"/>
        <v>4866.8151377889371</v>
      </c>
      <c r="J5149">
        <f t="shared" ca="1" si="646"/>
        <v>4551.3502431416846</v>
      </c>
      <c r="M5149">
        <f t="shared" ca="1" si="647"/>
        <v>4077.4020546077854</v>
      </c>
      <c r="N5149">
        <f t="shared" ca="1" si="648"/>
        <v>4357.9661870738928</v>
      </c>
      <c r="O5149">
        <f t="shared" ca="1" si="649"/>
        <v>4424.0221917442796</v>
      </c>
      <c r="Q5149">
        <f t="shared" ca="1" si="650"/>
        <v>0</v>
      </c>
    </row>
    <row r="5150" spans="4:17" x14ac:dyDescent="0.25">
      <c r="D5150">
        <f t="shared" ca="1" si="643"/>
        <v>0.59184805131776141</v>
      </c>
      <c r="E5150">
        <f t="shared" ca="1" si="643"/>
        <v>-1.3604698688999208</v>
      </c>
      <c r="F5150">
        <f t="shared" ca="1" si="643"/>
        <v>0.49768498290164132</v>
      </c>
      <c r="H5150">
        <f t="shared" ca="1" si="644"/>
        <v>4535.1859076981773</v>
      </c>
      <c r="I5150">
        <f t="shared" ca="1" si="645"/>
        <v>4120.6727565555429</v>
      </c>
      <c r="J5150">
        <f t="shared" ca="1" si="646"/>
        <v>4596.8106351534952</v>
      </c>
      <c r="M5150">
        <f t="shared" ca="1" si="647"/>
        <v>4535.1859076981773</v>
      </c>
      <c r="N5150">
        <f t="shared" ca="1" si="648"/>
        <v>4309.114675293632</v>
      </c>
      <c r="O5150">
        <f t="shared" ca="1" si="649"/>
        <v>4399.6035283565325</v>
      </c>
      <c r="Q5150">
        <f t="shared" ca="1" si="650"/>
        <v>0</v>
      </c>
    </row>
    <row r="5151" spans="4:17" x14ac:dyDescent="0.25">
      <c r="D5151">
        <f t="shared" ca="1" si="643"/>
        <v>0.6408782523014166</v>
      </c>
      <c r="E5151">
        <f t="shared" ca="1" si="643"/>
        <v>0.77328543060652155</v>
      </c>
      <c r="F5151">
        <f t="shared" ca="1" si="643"/>
        <v>1.3401090648955856</v>
      </c>
      <c r="H5151">
        <f t="shared" ca="1" si="644"/>
        <v>4543.8000467523052</v>
      </c>
      <c r="I5151">
        <f t="shared" ca="1" si="645"/>
        <v>4631.1493606625272</v>
      </c>
      <c r="J5151">
        <f t="shared" ca="1" si="646"/>
        <v>4863.870991466034</v>
      </c>
      <c r="M5151">
        <f t="shared" ca="1" si="647"/>
        <v>4543.8000467523052</v>
      </c>
      <c r="N5151">
        <f t="shared" ca="1" si="648"/>
        <v>4688.9660968139215</v>
      </c>
      <c r="O5151">
        <f t="shared" ca="1" si="649"/>
        <v>4946.0938005131848</v>
      </c>
      <c r="Q5151">
        <f t="shared" ca="1" si="650"/>
        <v>297.55518493578859</v>
      </c>
    </row>
    <row r="5152" spans="4:17" x14ac:dyDescent="0.25">
      <c r="D5152">
        <f t="shared" ca="1" si="643"/>
        <v>0.19553250146051959</v>
      </c>
      <c r="E5152">
        <f t="shared" ca="1" si="643"/>
        <v>-0.7469442671200085</v>
      </c>
      <c r="F5152">
        <f t="shared" ca="1" si="643"/>
        <v>0.85928534627875419</v>
      </c>
      <c r="H5152">
        <f t="shared" ca="1" si="644"/>
        <v>4466.1538619244639</v>
      </c>
      <c r="I5152">
        <f t="shared" ca="1" si="645"/>
        <v>4261.3970719312501</v>
      </c>
      <c r="J5152">
        <f t="shared" ca="1" si="646"/>
        <v>4709.5982313883851</v>
      </c>
      <c r="M5152">
        <f t="shared" ca="1" si="647"/>
        <v>4466.1538619244639</v>
      </c>
      <c r="N5152">
        <f t="shared" ca="1" si="648"/>
        <v>4345.492414788514</v>
      </c>
      <c r="O5152">
        <f t="shared" ca="1" si="649"/>
        <v>4499.2735087066958</v>
      </c>
      <c r="Q5152">
        <f t="shared" ca="1" si="650"/>
        <v>11.111921838361154</v>
      </c>
    </row>
    <row r="5153" spans="4:17" x14ac:dyDescent="0.25">
      <c r="D5153">
        <f t="shared" ca="1" si="643"/>
        <v>-0.9974256928084636</v>
      </c>
      <c r="E5153">
        <f t="shared" ca="1" si="643"/>
        <v>0.28436919999436433</v>
      </c>
      <c r="F5153">
        <f t="shared" ca="1" si="643"/>
        <v>0.22663559429658589</v>
      </c>
      <c r="H5153">
        <f t="shared" ca="1" si="644"/>
        <v>4264.6364246271569</v>
      </c>
      <c r="I5153">
        <f t="shared" ca="1" si="645"/>
        <v>4508.8620857636988</v>
      </c>
      <c r="J5153">
        <f t="shared" ca="1" si="646"/>
        <v>4514.0417487304203</v>
      </c>
      <c r="M5153">
        <f t="shared" ca="1" si="647"/>
        <v>4264.6364246271569</v>
      </c>
      <c r="N5153">
        <f t="shared" ca="1" si="648"/>
        <v>4318.3915130201785</v>
      </c>
      <c r="O5153">
        <f t="shared" ca="1" si="649"/>
        <v>4363.0642490389419</v>
      </c>
      <c r="Q5153">
        <f t="shared" ca="1" si="650"/>
        <v>0</v>
      </c>
    </row>
    <row r="5154" spans="4:17" x14ac:dyDescent="0.25">
      <c r="D5154">
        <f t="shared" ca="1" si="643"/>
        <v>-1.0390439407196999</v>
      </c>
      <c r="E5154">
        <f t="shared" ca="1" si="643"/>
        <v>-0.82132677608072491</v>
      </c>
      <c r="F5154">
        <f t="shared" ca="1" si="643"/>
        <v>-2.0500693478194987</v>
      </c>
      <c r="H5154">
        <f t="shared" ca="1" si="644"/>
        <v>4257.7727439417959</v>
      </c>
      <c r="I5154">
        <f t="shared" ca="1" si="645"/>
        <v>4244.0831660736458</v>
      </c>
      <c r="J5154">
        <f t="shared" ca="1" si="646"/>
        <v>3875.1098518952062</v>
      </c>
      <c r="M5154">
        <f t="shared" ca="1" si="647"/>
        <v>4257.7727439417959</v>
      </c>
      <c r="N5154">
        <f t="shared" ca="1" si="648"/>
        <v>4130.8321182745531</v>
      </c>
      <c r="O5154">
        <f t="shared" ca="1" si="649"/>
        <v>3821.5493061820393</v>
      </c>
      <c r="Q5154">
        <f t="shared" ca="1" si="650"/>
        <v>0</v>
      </c>
    </row>
    <row r="5155" spans="4:17" x14ac:dyDescent="0.25">
      <c r="D5155">
        <f t="shared" ca="1" si="643"/>
        <v>0.964454231516782</v>
      </c>
      <c r="E5155">
        <f t="shared" ca="1" si="643"/>
        <v>1.6179633385864207</v>
      </c>
      <c r="F5155">
        <f t="shared" ca="1" si="643"/>
        <v>0.18681484459883912</v>
      </c>
      <c r="H5155">
        <f t="shared" ca="1" si="644"/>
        <v>4601.0610167431823</v>
      </c>
      <c r="I5155">
        <f t="shared" ca="1" si="645"/>
        <v>4850.2854156948806</v>
      </c>
      <c r="J5155">
        <f t="shared" ca="1" si="646"/>
        <v>4502.0081064610868</v>
      </c>
      <c r="M5155">
        <f t="shared" ca="1" si="647"/>
        <v>4601.0610167431823</v>
      </c>
      <c r="N5155">
        <f t="shared" ca="1" si="648"/>
        <v>4905.8416110586122</v>
      </c>
      <c r="O5155">
        <f t="shared" ca="1" si="649"/>
        <v>4948.9583147681251</v>
      </c>
      <c r="Q5155">
        <f t="shared" ca="1" si="650"/>
        <v>388.97285825947904</v>
      </c>
    </row>
    <row r="5156" spans="4:17" x14ac:dyDescent="0.25">
      <c r="D5156">
        <f t="shared" ca="1" si="643"/>
        <v>0.10106197143509926</v>
      </c>
      <c r="E5156">
        <f t="shared" ca="1" si="643"/>
        <v>-3.8368833589509814E-2</v>
      </c>
      <c r="F5156">
        <f t="shared" ca="1" si="643"/>
        <v>1.540988369477821</v>
      </c>
      <c r="H5156">
        <f t="shared" ca="1" si="644"/>
        <v>4449.8542481523327</v>
      </c>
      <c r="I5156">
        <f t="shared" ca="1" si="645"/>
        <v>4429.9137660486967</v>
      </c>
      <c r="J5156">
        <f t="shared" ca="1" si="646"/>
        <v>4929.8105797482431</v>
      </c>
      <c r="M5156">
        <f t="shared" ca="1" si="647"/>
        <v>4449.8542481523327</v>
      </c>
      <c r="N5156">
        <f t="shared" ca="1" si="648"/>
        <v>4450.0110709939127</v>
      </c>
      <c r="O5156">
        <f t="shared" ca="1" si="649"/>
        <v>4730.671575996007</v>
      </c>
      <c r="Q5156">
        <f t="shared" ca="1" si="650"/>
        <v>116.59404170256714</v>
      </c>
    </row>
    <row r="5157" spans="4:17" x14ac:dyDescent="0.25">
      <c r="D5157">
        <f t="shared" ca="1" si="643"/>
        <v>-0.88612480782403868</v>
      </c>
      <c r="E5157">
        <f t="shared" ca="1" si="643"/>
        <v>0.47069159605934641</v>
      </c>
      <c r="F5157">
        <f t="shared" ca="1" si="643"/>
        <v>-1.6039580159158202</v>
      </c>
      <c r="H5157">
        <f t="shared" ca="1" si="644"/>
        <v>4283.0465753556091</v>
      </c>
      <c r="I5157">
        <f t="shared" ca="1" si="645"/>
        <v>4555.0793651239628</v>
      </c>
      <c r="J5157">
        <f t="shared" ca="1" si="646"/>
        <v>3992.745479648785</v>
      </c>
      <c r="M5157">
        <f t="shared" ca="1" si="647"/>
        <v>4283.0465753556091</v>
      </c>
      <c r="N5157">
        <f t="shared" ca="1" si="648"/>
        <v>4368.421867559231</v>
      </c>
      <c r="O5157">
        <f t="shared" ca="1" si="649"/>
        <v>4111.7328885470506</v>
      </c>
      <c r="Q5157">
        <f t="shared" ca="1" si="650"/>
        <v>0</v>
      </c>
    </row>
    <row r="5158" spans="4:17" x14ac:dyDescent="0.25">
      <c r="D5158">
        <f t="shared" ca="1" si="643"/>
        <v>-2.4055720819057145</v>
      </c>
      <c r="E5158">
        <f t="shared" ca="1" si="643"/>
        <v>0.73787258203919237</v>
      </c>
      <c r="F5158">
        <f t="shared" ca="1" si="643"/>
        <v>5.8665300853635534E-2</v>
      </c>
      <c r="H5158">
        <f t="shared" ca="1" si="644"/>
        <v>4038.4376568126345</v>
      </c>
      <c r="I5158">
        <f t="shared" ca="1" si="645"/>
        <v>4622.181583464806</v>
      </c>
      <c r="J5158">
        <f t="shared" ca="1" si="646"/>
        <v>4463.4992269941513</v>
      </c>
      <c r="M5158">
        <f t="shared" ca="1" si="647"/>
        <v>4038.4376568126345</v>
      </c>
      <c r="N5158">
        <f t="shared" ca="1" si="648"/>
        <v>4161.7504193230607</v>
      </c>
      <c r="O5158">
        <f t="shared" ca="1" si="649"/>
        <v>4177.5563982189396</v>
      </c>
      <c r="Q5158">
        <f t="shared" ca="1" si="650"/>
        <v>0</v>
      </c>
    </row>
    <row r="5159" spans="4:17" x14ac:dyDescent="0.25">
      <c r="D5159">
        <f t="shared" ca="1" si="643"/>
        <v>-0.25623765410038196</v>
      </c>
      <c r="E5159">
        <f t="shared" ca="1" si="643"/>
        <v>0.43622595991817009</v>
      </c>
      <c r="F5159">
        <f t="shared" ca="1" si="643"/>
        <v>1.4928046294697044</v>
      </c>
      <c r="H5159">
        <f t="shared" ca="1" si="644"/>
        <v>4388.7431646451696</v>
      </c>
      <c r="I5159">
        <f t="shared" ca="1" si="645"/>
        <v>4546.4945951854943</v>
      </c>
      <c r="J5159">
        <f t="shared" ca="1" si="646"/>
        <v>4913.9129947062238</v>
      </c>
      <c r="M5159">
        <f t="shared" ca="1" si="647"/>
        <v>4388.7431646451696</v>
      </c>
      <c r="N5159">
        <f t="shared" ca="1" si="648"/>
        <v>4470.2584280626006</v>
      </c>
      <c r="O5159">
        <f t="shared" ca="1" si="649"/>
        <v>4743.3421008595396</v>
      </c>
      <c r="Q5159">
        <f t="shared" ca="1" si="650"/>
        <v>107.28953772759078</v>
      </c>
    </row>
    <row r="5160" spans="4:17" x14ac:dyDescent="0.25">
      <c r="D5160">
        <f t="shared" ca="1" si="643"/>
        <v>0.28711933042649962</v>
      </c>
      <c r="E5160">
        <f t="shared" ca="1" si="643"/>
        <v>-0.61910242140484661</v>
      </c>
      <c r="F5160">
        <f t="shared" ca="1" si="643"/>
        <v>-0.32072573877859017</v>
      </c>
      <c r="H5160">
        <f t="shared" ca="1" si="644"/>
        <v>4482.0129287516238</v>
      </c>
      <c r="I5160">
        <f t="shared" ca="1" si="645"/>
        <v>4291.3198109444384</v>
      </c>
      <c r="J5160">
        <f t="shared" ca="1" si="646"/>
        <v>4351.412739654912</v>
      </c>
      <c r="M5160">
        <f t="shared" ca="1" si="647"/>
        <v>4482.0129287516238</v>
      </c>
      <c r="N5160">
        <f t="shared" ca="1" si="648"/>
        <v>4382.5535557688618</v>
      </c>
      <c r="O5160">
        <f t="shared" ca="1" si="649"/>
        <v>4335.0746574835694</v>
      </c>
      <c r="Q5160">
        <f t="shared" ca="1" si="650"/>
        <v>0</v>
      </c>
    </row>
    <row r="5161" spans="4:17" x14ac:dyDescent="0.25">
      <c r="D5161">
        <f t="shared" ca="1" si="643"/>
        <v>-0.33883296558889747</v>
      </c>
      <c r="E5161">
        <f t="shared" ca="1" si="643"/>
        <v>-1.5717550530939375</v>
      </c>
      <c r="F5161">
        <f t="shared" ca="1" si="643"/>
        <v>0.58594170031087855</v>
      </c>
      <c r="H5161">
        <f t="shared" ca="1" si="644"/>
        <v>4374.7362466223112</v>
      </c>
      <c r="I5161">
        <f t="shared" ca="1" si="645"/>
        <v>4073.2939206086362</v>
      </c>
      <c r="J5161">
        <f t="shared" ca="1" si="646"/>
        <v>4624.087304353342</v>
      </c>
      <c r="M5161">
        <f t="shared" ca="1" si="647"/>
        <v>4374.7362466223112</v>
      </c>
      <c r="N5161">
        <f t="shared" ca="1" si="648"/>
        <v>4122.8114613638263</v>
      </c>
      <c r="O5161">
        <f t="shared" ca="1" si="649"/>
        <v>4223.7909478647207</v>
      </c>
      <c r="Q5161">
        <f t="shared" ca="1" si="650"/>
        <v>0</v>
      </c>
    </row>
    <row r="5162" spans="4:17" x14ac:dyDescent="0.25">
      <c r="D5162">
        <f t="shared" ca="1" si="643"/>
        <v>-2.1390209277597725</v>
      </c>
      <c r="E5162">
        <f t="shared" ca="1" si="643"/>
        <v>0.58362841034574575</v>
      </c>
      <c r="F5162">
        <f t="shared" ca="1" si="643"/>
        <v>-0.45513233257222796</v>
      </c>
      <c r="H5162">
        <f t="shared" ca="1" si="644"/>
        <v>4080.3147960562646</v>
      </c>
      <c r="I5162">
        <f t="shared" ca="1" si="645"/>
        <v>4583.3236410327527</v>
      </c>
      <c r="J5162">
        <f t="shared" ca="1" si="646"/>
        <v>4312.382838467247</v>
      </c>
      <c r="M5162">
        <f t="shared" ca="1" si="647"/>
        <v>4080.3147960562646</v>
      </c>
      <c r="N5162">
        <f t="shared" ca="1" si="648"/>
        <v>4179.8791737758756</v>
      </c>
      <c r="O5162">
        <f t="shared" ca="1" si="649"/>
        <v>4113.144082232493</v>
      </c>
      <c r="Q5162">
        <f t="shared" ca="1" si="650"/>
        <v>0</v>
      </c>
    </row>
    <row r="5163" spans="4:17" x14ac:dyDescent="0.25">
      <c r="D5163">
        <f t="shared" ca="1" si="643"/>
        <v>0.73745457951496785</v>
      </c>
      <c r="E5163">
        <f t="shared" ca="1" si="643"/>
        <v>-0.37598576113874321</v>
      </c>
      <c r="F5163">
        <f t="shared" ca="1" si="643"/>
        <v>2.8610618068715187E-2</v>
      </c>
      <c r="H5163">
        <f t="shared" ca="1" si="644"/>
        <v>4560.8154709578903</v>
      </c>
      <c r="I5163">
        <f t="shared" ca="1" si="645"/>
        <v>4348.8047806072973</v>
      </c>
      <c r="J5163">
        <f t="shared" ca="1" si="646"/>
        <v>4454.5155979687679</v>
      </c>
      <c r="M5163">
        <f t="shared" ca="1" si="647"/>
        <v>4560.8154709578903</v>
      </c>
      <c r="N5163">
        <f t="shared" ca="1" si="648"/>
        <v>4501.7670712132349</v>
      </c>
      <c r="O5163">
        <f t="shared" ca="1" si="649"/>
        <v>4513.6111328676661</v>
      </c>
      <c r="Q5163">
        <f t="shared" ca="1" si="650"/>
        <v>98.659338326593456</v>
      </c>
    </row>
    <row r="5164" spans="4:17" x14ac:dyDescent="0.25">
      <c r="D5164">
        <f t="shared" ca="1" si="643"/>
        <v>0.80549513715541965</v>
      </c>
      <c r="E5164">
        <f t="shared" ca="1" si="643"/>
        <v>6.0876000645776314E-2</v>
      </c>
      <c r="F5164">
        <f t="shared" ca="1" si="643"/>
        <v>0.23095744387405634</v>
      </c>
      <c r="H5164">
        <f t="shared" ca="1" si="644"/>
        <v>4572.8415291881629</v>
      </c>
      <c r="I5164">
        <f t="shared" ca="1" si="645"/>
        <v>4454.0427623066244</v>
      </c>
      <c r="J5164">
        <f t="shared" ca="1" si="646"/>
        <v>4515.3497246382803</v>
      </c>
      <c r="M5164">
        <f t="shared" ca="1" si="647"/>
        <v>4572.8415291881629</v>
      </c>
      <c r="N5164">
        <f t="shared" ca="1" si="648"/>
        <v>4590.6015526754536</v>
      </c>
      <c r="O5164">
        <f t="shared" ca="1" si="649"/>
        <v>4638.8661019745887</v>
      </c>
      <c r="Q5164">
        <f t="shared" ca="1" si="650"/>
        <v>173.28345098138291</v>
      </c>
    </row>
    <row r="5165" spans="4:17" x14ac:dyDescent="0.25">
      <c r="D5165">
        <f t="shared" ca="1" si="643"/>
        <v>0.25392864275573723</v>
      </c>
      <c r="E5165">
        <f t="shared" ca="1" si="643"/>
        <v>-0.78098405494111045</v>
      </c>
      <c r="F5165">
        <f t="shared" ca="1" si="643"/>
        <v>-0.73634116201863742</v>
      </c>
      <c r="H5165">
        <f t="shared" ca="1" si="644"/>
        <v>4476.2591728779598</v>
      </c>
      <c r="I5165">
        <f t="shared" ca="1" si="645"/>
        <v>4253.4649328357364</v>
      </c>
      <c r="J5165">
        <f t="shared" ca="1" si="646"/>
        <v>4231.8522450875798</v>
      </c>
      <c r="M5165">
        <f t="shared" ca="1" si="647"/>
        <v>4476.2591728779598</v>
      </c>
      <c r="N5165">
        <f t="shared" ca="1" si="648"/>
        <v>4349.5906507695518</v>
      </c>
      <c r="O5165">
        <f t="shared" ca="1" si="649"/>
        <v>4233.8154436139193</v>
      </c>
      <c r="Q5165">
        <f t="shared" ca="1" si="650"/>
        <v>0</v>
      </c>
    </row>
    <row r="5166" spans="4:17" x14ac:dyDescent="0.25">
      <c r="D5166">
        <f t="shared" ca="1" si="643"/>
        <v>0.8935902857245609</v>
      </c>
      <c r="E5166">
        <f t="shared" ca="1" si="643"/>
        <v>-0.16274676078519323</v>
      </c>
      <c r="F5166">
        <f t="shared" ca="1" si="643"/>
        <v>0.76628260856199493</v>
      </c>
      <c r="H5166">
        <f t="shared" ca="1" si="644"/>
        <v>4588.459323819573</v>
      </c>
      <c r="I5166">
        <f t="shared" ca="1" si="645"/>
        <v>4399.8587378073162</v>
      </c>
      <c r="J5166">
        <f t="shared" ca="1" si="646"/>
        <v>4680.3278676961863</v>
      </c>
      <c r="M5166">
        <f t="shared" ca="1" si="647"/>
        <v>4588.459323819573</v>
      </c>
      <c r="N5166">
        <f t="shared" ca="1" si="648"/>
        <v>4566.5855969644608</v>
      </c>
      <c r="O5166">
        <f t="shared" ca="1" si="649"/>
        <v>4711.2025628147176</v>
      </c>
      <c r="Q5166">
        <f t="shared" ca="1" si="650"/>
        <v>194.3847850279532</v>
      </c>
    </row>
    <row r="5167" spans="4:17" x14ac:dyDescent="0.25">
      <c r="D5167">
        <f t="shared" ca="1" si="643"/>
        <v>0.4796550224703412</v>
      </c>
      <c r="E5167">
        <f t="shared" ca="1" si="643"/>
        <v>-2.0797781141052236</v>
      </c>
      <c r="F5167">
        <f t="shared" ca="1" si="643"/>
        <v>1.3705189183930808</v>
      </c>
      <c r="H5167">
        <f t="shared" ca="1" si="644"/>
        <v>4515.5360502344147</v>
      </c>
      <c r="I5167">
        <f t="shared" ca="1" si="645"/>
        <v>3961.5918708575309</v>
      </c>
      <c r="J5167">
        <f t="shared" ca="1" si="646"/>
        <v>4873.7962247677033</v>
      </c>
      <c r="M5167">
        <f t="shared" ca="1" si="647"/>
        <v>4515.5360502344147</v>
      </c>
      <c r="N5167">
        <f t="shared" ca="1" si="648"/>
        <v>4172.6492566661054</v>
      </c>
      <c r="O5167">
        <f t="shared" ca="1" si="649"/>
        <v>4406.6471385310715</v>
      </c>
      <c r="Q5167">
        <f t="shared" ca="1" si="650"/>
        <v>0</v>
      </c>
    </row>
    <row r="5168" spans="4:17" x14ac:dyDescent="0.25">
      <c r="D5168">
        <f t="shared" ca="1" si="643"/>
        <v>0.54210027505993064</v>
      </c>
      <c r="E5168">
        <f t="shared" ca="1" si="643"/>
        <v>0.54205116488340754</v>
      </c>
      <c r="F5168">
        <f t="shared" ca="1" si="643"/>
        <v>0.45784943580028942</v>
      </c>
      <c r="H5168">
        <f t="shared" ca="1" si="644"/>
        <v>4526.4623883003906</v>
      </c>
      <c r="I5168">
        <f t="shared" ca="1" si="645"/>
        <v>4572.9053098658487</v>
      </c>
      <c r="J5168">
        <f t="shared" ca="1" si="646"/>
        <v>4584.551797953226</v>
      </c>
      <c r="M5168">
        <f t="shared" ca="1" si="647"/>
        <v>4526.4623883003906</v>
      </c>
      <c r="N5168">
        <f t="shared" ca="1" si="648"/>
        <v>4629.4577889970242</v>
      </c>
      <c r="O5168">
        <f t="shared" ca="1" si="649"/>
        <v>4719.3919597364802</v>
      </c>
      <c r="Q5168">
        <f t="shared" ca="1" si="650"/>
        <v>197.37636098270488</v>
      </c>
    </row>
    <row r="5169" spans="4:17" x14ac:dyDescent="0.25">
      <c r="D5169">
        <f t="shared" ca="1" si="643"/>
        <v>1.226447384209173</v>
      </c>
      <c r="E5169">
        <f t="shared" ca="1" si="643"/>
        <v>-1.3384937133526198</v>
      </c>
      <c r="F5169">
        <f t="shared" ca="1" si="643"/>
        <v>1.4703664098622045</v>
      </c>
      <c r="H5169">
        <f t="shared" ca="1" si="644"/>
        <v>4647.9523539699649</v>
      </c>
      <c r="I5169">
        <f t="shared" ca="1" si="645"/>
        <v>4125.6322469150682</v>
      </c>
      <c r="J5169">
        <f t="shared" ca="1" si="646"/>
        <v>4906.5273078467144</v>
      </c>
      <c r="M5169">
        <f t="shared" ca="1" si="647"/>
        <v>4647.9523539699649</v>
      </c>
      <c r="N5169">
        <f t="shared" ca="1" si="648"/>
        <v>4420.0176937247197</v>
      </c>
      <c r="O5169">
        <f t="shared" ca="1" si="649"/>
        <v>4685.9610639818357</v>
      </c>
      <c r="Q5169">
        <f t="shared" ca="1" si="650"/>
        <v>157.3174045735806</v>
      </c>
    </row>
    <row r="5170" spans="4:17" x14ac:dyDescent="0.25">
      <c r="D5170">
        <f t="shared" ca="1" si="643"/>
        <v>1.0574783922908733</v>
      </c>
      <c r="E5170">
        <f t="shared" ca="1" si="643"/>
        <v>0.6323782712849827</v>
      </c>
      <c r="F5170">
        <f t="shared" ca="1" si="643"/>
        <v>1.4889307405205749</v>
      </c>
      <c r="H5170">
        <f t="shared" ca="1" si="644"/>
        <v>4617.6559979906688</v>
      </c>
      <c r="I5170">
        <f t="shared" ca="1" si="645"/>
        <v>4595.5695048706048</v>
      </c>
      <c r="J5170">
        <f t="shared" ca="1" si="646"/>
        <v>4912.6370852554737</v>
      </c>
      <c r="M5170">
        <f t="shared" ca="1" si="647"/>
        <v>4617.6559979906688</v>
      </c>
      <c r="N5170">
        <f t="shared" ca="1" si="648"/>
        <v>4739.2654987364622</v>
      </c>
      <c r="O5170">
        <f t="shared" ca="1" si="649"/>
        <v>5028.0286396486672</v>
      </c>
      <c r="Q5170">
        <f t="shared" ca="1" si="650"/>
        <v>365.57041223545917</v>
      </c>
    </row>
    <row r="5171" spans="4:17" x14ac:dyDescent="0.25">
      <c r="D5171">
        <f t="shared" ca="1" si="643"/>
        <v>-1.3197964188949647</v>
      </c>
      <c r="E5171">
        <f t="shared" ca="1" si="643"/>
        <v>1.8464738845825523</v>
      </c>
      <c r="F5171">
        <f t="shared" ca="1" si="643"/>
        <v>1.1579600355195248</v>
      </c>
      <c r="H5171">
        <f t="shared" ca="1" si="644"/>
        <v>4211.75877397761</v>
      </c>
      <c r="I5171">
        <f t="shared" ca="1" si="645"/>
        <v>4911.3301595439416</v>
      </c>
      <c r="J5171">
        <f t="shared" ca="1" si="646"/>
        <v>4804.8424878084215</v>
      </c>
      <c r="M5171">
        <f t="shared" ca="1" si="647"/>
        <v>4211.75877397761</v>
      </c>
      <c r="N5171">
        <f t="shared" ca="1" si="648"/>
        <v>4530.6436650732967</v>
      </c>
      <c r="O5171">
        <f t="shared" ca="1" si="649"/>
        <v>4745.5170250886204</v>
      </c>
      <c r="Q5171">
        <f t="shared" ca="1" si="650"/>
        <v>69.526508413087754</v>
      </c>
    </row>
    <row r="5172" spans="4:17" x14ac:dyDescent="0.25">
      <c r="D5172">
        <f t="shared" ca="1" si="643"/>
        <v>0.84591912670661351</v>
      </c>
      <c r="E5172">
        <f t="shared" ca="1" si="643"/>
        <v>0.39739318588171962</v>
      </c>
      <c r="F5172">
        <f t="shared" ca="1" si="643"/>
        <v>0.7138264782487439</v>
      </c>
      <c r="H5172">
        <f t="shared" ca="1" si="644"/>
        <v>4580.0014148226146</v>
      </c>
      <c r="I5172">
        <f t="shared" ca="1" si="645"/>
        <v>4536.8414325895774</v>
      </c>
      <c r="J5172">
        <f t="shared" ca="1" si="646"/>
        <v>4663.898880594872</v>
      </c>
      <c r="M5172">
        <f t="shared" ca="1" si="647"/>
        <v>4580.0014148226146</v>
      </c>
      <c r="N5172">
        <f t="shared" ca="1" si="648"/>
        <v>4658.06303781118</v>
      </c>
      <c r="O5172">
        <f t="shared" ca="1" si="649"/>
        <v>4795.830608150367</v>
      </c>
      <c r="Q5172">
        <f t="shared" ca="1" si="650"/>
        <v>249.7129301543647</v>
      </c>
    </row>
    <row r="5173" spans="4:17" x14ac:dyDescent="0.25">
      <c r="D5173">
        <f t="shared" ca="1" si="643"/>
        <v>0.28774041197029104</v>
      </c>
      <c r="E5173">
        <f t="shared" ca="1" si="643"/>
        <v>0.77122378260415425</v>
      </c>
      <c r="F5173">
        <f t="shared" ca="1" si="643"/>
        <v>8.0803787999367098E-3</v>
      </c>
      <c r="H5173">
        <f t="shared" ca="1" si="644"/>
        <v>4482.1206665099016</v>
      </c>
      <c r="I5173">
        <f t="shared" ca="1" si="645"/>
        <v>4630.626802318915</v>
      </c>
      <c r="J5173">
        <f t="shared" ca="1" si="646"/>
        <v>4448.3893115799483</v>
      </c>
      <c r="M5173">
        <f t="shared" ca="1" si="647"/>
        <v>4482.1206665099016</v>
      </c>
      <c r="N5173">
        <f t="shared" ca="1" si="648"/>
        <v>4624.9471286387179</v>
      </c>
      <c r="O5173">
        <f t="shared" ca="1" si="649"/>
        <v>4633.4322013395631</v>
      </c>
      <c r="Q5173">
        <f t="shared" ca="1" si="650"/>
        <v>152.88478047709282</v>
      </c>
    </row>
    <row r="5174" spans="4:17" x14ac:dyDescent="0.25">
      <c r="D5174">
        <f t="shared" ca="1" si="643"/>
        <v>6.7271082235057841E-3</v>
      </c>
      <c r="E5174">
        <f t="shared" ca="1" si="643"/>
        <v>0.40884715849395853</v>
      </c>
      <c r="F5174">
        <f t="shared" ca="1" si="643"/>
        <v>-0.90757186016168268</v>
      </c>
      <c r="H5174">
        <f t="shared" ca="1" si="644"/>
        <v>4433.6374007264394</v>
      </c>
      <c r="I5174">
        <f t="shared" ca="1" si="645"/>
        <v>4539.6865609586148</v>
      </c>
      <c r="J5174">
        <f t="shared" ca="1" si="646"/>
        <v>4183.554861152571</v>
      </c>
      <c r="M5174">
        <f t="shared" ca="1" si="647"/>
        <v>4433.6374007264394</v>
      </c>
      <c r="N5174">
        <f t="shared" ca="1" si="648"/>
        <v>4511.2037635898305</v>
      </c>
      <c r="O5174">
        <f t="shared" ca="1" si="649"/>
        <v>4362.1226573532394</v>
      </c>
      <c r="Q5174">
        <f t="shared" ca="1" si="650"/>
        <v>9.8063489207045595</v>
      </c>
    </row>
    <row r="5175" spans="4:17" x14ac:dyDescent="0.25">
      <c r="D5175">
        <f t="shared" ca="1" si="643"/>
        <v>-0.72110309754408508</v>
      </c>
      <c r="E5175">
        <f t="shared" ca="1" si="643"/>
        <v>-1.6653038398728962E-2</v>
      </c>
      <c r="F5175">
        <f t="shared" ca="1" si="643"/>
        <v>0.41052580368296065</v>
      </c>
      <c r="H5175">
        <f t="shared" ca="1" si="644"/>
        <v>4310.4889998163881</v>
      </c>
      <c r="I5175">
        <f t="shared" ca="1" si="645"/>
        <v>4435.1822434049864</v>
      </c>
      <c r="J5175">
        <f t="shared" ca="1" si="646"/>
        <v>4570.0310868659099</v>
      </c>
      <c r="M5175">
        <f t="shared" ca="1" si="647"/>
        <v>4310.4889998163881</v>
      </c>
      <c r="N5175">
        <f t="shared" ca="1" si="648"/>
        <v>4314.2653525432897</v>
      </c>
      <c r="O5175">
        <f t="shared" ca="1" si="649"/>
        <v>4390.0285071172866</v>
      </c>
      <c r="Q5175">
        <f t="shared" ca="1" si="650"/>
        <v>0</v>
      </c>
    </row>
    <row r="5176" spans="4:17" x14ac:dyDescent="0.25">
      <c r="D5176">
        <f t="shared" ca="1" si="643"/>
        <v>-7.0862031938512704E-2</v>
      </c>
      <c r="E5176">
        <f t="shared" ca="1" si="643"/>
        <v>-1.9026428985539476</v>
      </c>
      <c r="F5176">
        <f t="shared" ca="1" si="643"/>
        <v>0.46159156390044648</v>
      </c>
      <c r="H5176">
        <f t="shared" ca="1" si="644"/>
        <v>4420.3435686809271</v>
      </c>
      <c r="I5176">
        <f t="shared" ca="1" si="645"/>
        <v>4000.1874563060728</v>
      </c>
      <c r="J5176">
        <f t="shared" ca="1" si="646"/>
        <v>4585.7019933391539</v>
      </c>
      <c r="M5176">
        <f t="shared" ca="1" si="647"/>
        <v>4420.3435686809271</v>
      </c>
      <c r="N5176">
        <f t="shared" ca="1" si="648"/>
        <v>4112.7844108898844</v>
      </c>
      <c r="O5176">
        <f t="shared" ca="1" si="649"/>
        <v>4193.2886968165121</v>
      </c>
      <c r="Q5176">
        <f t="shared" ca="1" si="650"/>
        <v>0</v>
      </c>
    </row>
    <row r="5177" spans="4:17" x14ac:dyDescent="0.25">
      <c r="D5177">
        <f t="shared" ca="1" si="643"/>
        <v>3.6296262309049539E-2</v>
      </c>
      <c r="E5177">
        <f t="shared" ca="1" si="643"/>
        <v>9.1410094007882442E-2</v>
      </c>
      <c r="F5177">
        <f t="shared" ca="1" si="643"/>
        <v>-1.1688729371613686E-2</v>
      </c>
      <c r="H5177">
        <f t="shared" ca="1" si="644"/>
        <v>4438.7141835681668</v>
      </c>
      <c r="I5177">
        <f t="shared" ca="1" si="645"/>
        <v>4461.4927979949007</v>
      </c>
      <c r="J5177">
        <f t="shared" ca="1" si="646"/>
        <v>4442.4981118963879</v>
      </c>
      <c r="M5177">
        <f t="shared" ca="1" si="647"/>
        <v>4438.7141835681668</v>
      </c>
      <c r="N5177">
        <f t="shared" ca="1" si="648"/>
        <v>4461.2222230101006</v>
      </c>
      <c r="O5177">
        <f t="shared" ca="1" si="649"/>
        <v>4465.9886078601958</v>
      </c>
      <c r="Q5177">
        <f t="shared" ca="1" si="650"/>
        <v>29.265105707504222</v>
      </c>
    </row>
    <row r="5178" spans="4:17" x14ac:dyDescent="0.25">
      <c r="D5178">
        <f t="shared" ca="1" si="643"/>
        <v>-1.1498081537328807E-2</v>
      </c>
      <c r="E5178">
        <f t="shared" ca="1" si="643"/>
        <v>-1.0906414823992894</v>
      </c>
      <c r="F5178">
        <f t="shared" ca="1" si="643"/>
        <v>-0.46650222846109252</v>
      </c>
      <c r="H5178">
        <f t="shared" ca="1" si="644"/>
        <v>4430.511176973534</v>
      </c>
      <c r="I5178">
        <f t="shared" ca="1" si="645"/>
        <v>4181.9815382885045</v>
      </c>
      <c r="J5178">
        <f t="shared" ca="1" si="646"/>
        <v>4309.0972745846775</v>
      </c>
      <c r="M5178">
        <f t="shared" ca="1" si="647"/>
        <v>4430.511176973534</v>
      </c>
      <c r="N5178">
        <f t="shared" ca="1" si="648"/>
        <v>4253.849944628304</v>
      </c>
      <c r="O5178">
        <f t="shared" ca="1" si="649"/>
        <v>4184.0922552991369</v>
      </c>
      <c r="Q5178">
        <f t="shared" ca="1" si="650"/>
        <v>0</v>
      </c>
    </row>
    <row r="5179" spans="4:17" x14ac:dyDescent="0.25">
      <c r="D5179">
        <f t="shared" ca="1" si="643"/>
        <v>-1.2408592852162923</v>
      </c>
      <c r="E5179">
        <f t="shared" ca="1" si="643"/>
        <v>0.28181101431419764</v>
      </c>
      <c r="F5179">
        <f t="shared" ca="1" si="643"/>
        <v>1.3776495376998166</v>
      </c>
      <c r="H5179">
        <f t="shared" ca="1" si="644"/>
        <v>4224.6457018801975</v>
      </c>
      <c r="I5179">
        <f t="shared" ca="1" si="645"/>
        <v>4508.2308020359724</v>
      </c>
      <c r="J5179">
        <f t="shared" ca="1" si="646"/>
        <v>4876.1264614382781</v>
      </c>
      <c r="M5179">
        <f t="shared" ca="1" si="647"/>
        <v>4224.6457018801975</v>
      </c>
      <c r="N5179">
        <f t="shared" ca="1" si="648"/>
        <v>4277.4731856184035</v>
      </c>
      <c r="O5179">
        <f t="shared" ca="1" si="649"/>
        <v>4518.5963289305664</v>
      </c>
      <c r="Q5179">
        <f t="shared" ca="1" si="650"/>
        <v>0</v>
      </c>
    </row>
    <row r="5180" spans="4:17" x14ac:dyDescent="0.25">
      <c r="D5180">
        <f t="shared" ca="1" si="643"/>
        <v>0.3503482156317459</v>
      </c>
      <c r="E5180">
        <f t="shared" ca="1" si="643"/>
        <v>-1.4885280395057199</v>
      </c>
      <c r="F5180">
        <f t="shared" ca="1" si="643"/>
        <v>-0.87435841053698238</v>
      </c>
      <c r="H5180">
        <f t="shared" ca="1" si="644"/>
        <v>4492.994414729189</v>
      </c>
      <c r="I5180">
        <f t="shared" ca="1" si="645"/>
        <v>4091.8914647563056</v>
      </c>
      <c r="J5180">
        <f t="shared" ca="1" si="646"/>
        <v>4192.8797706848172</v>
      </c>
      <c r="M5180">
        <f t="shared" ca="1" si="647"/>
        <v>4492.994414729189</v>
      </c>
      <c r="N5180">
        <f t="shared" ca="1" si="648"/>
        <v>4247.9205792469766</v>
      </c>
      <c r="O5180">
        <f t="shared" ca="1" si="649"/>
        <v>4112.8235846977832</v>
      </c>
      <c r="Q5180">
        <f t="shared" ca="1" si="650"/>
        <v>0</v>
      </c>
    </row>
    <row r="5181" spans="4:17" x14ac:dyDescent="0.25">
      <c r="D5181">
        <f t="shared" ca="1" si="643"/>
        <v>0.59872947769146745</v>
      </c>
      <c r="E5181">
        <f t="shared" ca="1" si="643"/>
        <v>-0.28441120278962456</v>
      </c>
      <c r="F5181">
        <f t="shared" ca="1" si="643"/>
        <v>1.0635015674358812</v>
      </c>
      <c r="H5181">
        <f t="shared" ca="1" si="644"/>
        <v>4536.3939228525223</v>
      </c>
      <c r="I5181">
        <f t="shared" ca="1" si="645"/>
        <v>4370.6566992815669</v>
      </c>
      <c r="J5181">
        <f t="shared" ca="1" si="646"/>
        <v>4774.5142336445724</v>
      </c>
      <c r="M5181">
        <f t="shared" ca="1" si="647"/>
        <v>4536.3939228525223</v>
      </c>
      <c r="N5181">
        <f t="shared" ca="1" si="648"/>
        <v>4493.5595028632715</v>
      </c>
      <c r="O5181">
        <f t="shared" ca="1" si="649"/>
        <v>4689.4988605317067</v>
      </c>
      <c r="Q5181">
        <f t="shared" ca="1" si="650"/>
        <v>145.93847808295109</v>
      </c>
    </row>
    <row r="5182" spans="4:17" x14ac:dyDescent="0.25">
      <c r="D5182">
        <f t="shared" ca="1" si="643"/>
        <v>0.51098156322215504</v>
      </c>
      <c r="E5182">
        <f t="shared" ca="1" si="643"/>
        <v>1.163321183410162</v>
      </c>
      <c r="F5182">
        <f t="shared" ca="1" si="643"/>
        <v>-0.27580302148874258</v>
      </c>
      <c r="H5182">
        <f t="shared" ca="1" si="644"/>
        <v>4521.0141008543123</v>
      </c>
      <c r="I5182">
        <f t="shared" ca="1" si="645"/>
        <v>4731.0787264461687</v>
      </c>
      <c r="J5182">
        <f t="shared" ca="1" si="646"/>
        <v>4364.5363096136152</v>
      </c>
      <c r="M5182">
        <f t="shared" ca="1" si="647"/>
        <v>4521.0141008543123</v>
      </c>
      <c r="N5182">
        <f t="shared" ca="1" si="648"/>
        <v>4736.4134227661743</v>
      </c>
      <c r="O5182">
        <f t="shared" ca="1" si="649"/>
        <v>4693.2536820952919</v>
      </c>
      <c r="Q5182">
        <f t="shared" ca="1" si="650"/>
        <v>222.25015182467899</v>
      </c>
    </row>
    <row r="5183" spans="4:17" x14ac:dyDescent="0.25">
      <c r="D5183">
        <f t="shared" ca="1" si="643"/>
        <v>-0.79254984337533196</v>
      </c>
      <c r="E5183">
        <f t="shared" ca="1" si="643"/>
        <v>0.15626318853681562</v>
      </c>
      <c r="F5183">
        <f t="shared" ca="1" si="643"/>
        <v>-0.17259770523332726</v>
      </c>
      <c r="H5183">
        <f t="shared" ca="1" si="644"/>
        <v>4298.5861852589805</v>
      </c>
      <c r="I5183">
        <f t="shared" ca="1" si="645"/>
        <v>4477.3577188872141</v>
      </c>
      <c r="J5183">
        <f t="shared" ca="1" si="646"/>
        <v>4394.8364725782858</v>
      </c>
      <c r="M5183">
        <f t="shared" ca="1" si="647"/>
        <v>4298.5861852589805</v>
      </c>
      <c r="N5183">
        <f t="shared" ca="1" si="648"/>
        <v>4331.2413900408619</v>
      </c>
      <c r="O5183">
        <f t="shared" ca="1" si="649"/>
        <v>4308.9507166884741</v>
      </c>
      <c r="Q5183">
        <f t="shared" ca="1" si="650"/>
        <v>0</v>
      </c>
    </row>
    <row r="5184" spans="4:17" x14ac:dyDescent="0.25">
      <c r="D5184">
        <f t="shared" ca="1" si="643"/>
        <v>1.0682981721368359</v>
      </c>
      <c r="E5184">
        <f t="shared" ca="1" si="643"/>
        <v>-1.1997924379801885</v>
      </c>
      <c r="F5184">
        <f t="shared" ca="1" si="643"/>
        <v>-5.3636906954500914E-2</v>
      </c>
      <c r="H5184">
        <f t="shared" ca="1" si="644"/>
        <v>4619.5900667999085</v>
      </c>
      <c r="I5184">
        <f t="shared" ca="1" si="645"/>
        <v>4157.0718099526812</v>
      </c>
      <c r="J5184">
        <f t="shared" ca="1" si="646"/>
        <v>4430.0233722809862</v>
      </c>
      <c r="M5184">
        <f t="shared" ca="1" si="647"/>
        <v>4619.5900667999085</v>
      </c>
      <c r="N5184">
        <f t="shared" ca="1" si="648"/>
        <v>4416.692054814459</v>
      </c>
      <c r="O5184">
        <f t="shared" ca="1" si="649"/>
        <v>4414.2384971071015</v>
      </c>
      <c r="Q5184">
        <f t="shared" ca="1" si="650"/>
        <v>57.18389791080677</v>
      </c>
    </row>
    <row r="5185" spans="4:17" x14ac:dyDescent="0.25">
      <c r="D5185">
        <f t="shared" ca="1" si="643"/>
        <v>1.4414175797865663</v>
      </c>
      <c r="E5185">
        <f t="shared" ca="1" si="643"/>
        <v>1.1033765634660262</v>
      </c>
      <c r="F5185">
        <f t="shared" ca="1" si="643"/>
        <v>0.85498652801822927</v>
      </c>
      <c r="H5185">
        <f t="shared" ca="1" si="644"/>
        <v>4686.7842687621442</v>
      </c>
      <c r="I5185">
        <f t="shared" ca="1" si="645"/>
        <v>4715.5814955080059</v>
      </c>
      <c r="J5185">
        <f t="shared" ca="1" si="646"/>
        <v>4708.2412559579616</v>
      </c>
      <c r="M5185">
        <f t="shared" ca="1" si="647"/>
        <v>4686.7842687621442</v>
      </c>
      <c r="N5185">
        <f t="shared" ca="1" si="648"/>
        <v>4898.7032797130414</v>
      </c>
      <c r="O5185">
        <f t="shared" ca="1" si="649"/>
        <v>5071.217959269612</v>
      </c>
      <c r="Q5185">
        <f t="shared" ca="1" si="650"/>
        <v>455.25688953752626</v>
      </c>
    </row>
    <row r="5186" spans="4:17" x14ac:dyDescent="0.25">
      <c r="D5186">
        <f t="shared" ca="1" si="643"/>
        <v>1.1739585601437943</v>
      </c>
      <c r="E5186">
        <f t="shared" ca="1" si="643"/>
        <v>-0.65604692827426037</v>
      </c>
      <c r="F5186">
        <f t="shared" ca="1" si="643"/>
        <v>0.5399443786100373</v>
      </c>
      <c r="H5186">
        <f t="shared" ca="1" si="644"/>
        <v>4638.5198185178842</v>
      </c>
      <c r="I5186">
        <f t="shared" ca="1" si="645"/>
        <v>4282.651036220147</v>
      </c>
      <c r="J5186">
        <f t="shared" ca="1" si="646"/>
        <v>4609.8512119880061</v>
      </c>
      <c r="M5186">
        <f t="shared" ca="1" si="647"/>
        <v>4638.5198185178842</v>
      </c>
      <c r="N5186">
        <f t="shared" ca="1" si="648"/>
        <v>4529.1068540812466</v>
      </c>
      <c r="O5186">
        <f t="shared" ca="1" si="649"/>
        <v>4631.7847440234827</v>
      </c>
      <c r="Q5186">
        <f t="shared" ca="1" si="650"/>
        <v>172.32711097493268</v>
      </c>
    </row>
    <row r="5187" spans="4:17" x14ac:dyDescent="0.25">
      <c r="D5187">
        <f t="shared" ca="1" si="643"/>
        <v>-0.87581028092619284</v>
      </c>
      <c r="E5187">
        <f t="shared" ca="1" si="643"/>
        <v>0.47298808322746827</v>
      </c>
      <c r="F5187">
        <f t="shared" ca="1" si="643"/>
        <v>0.79812083851560156</v>
      </c>
      <c r="H5187">
        <f t="shared" ca="1" si="644"/>
        <v>4284.756707948708</v>
      </c>
      <c r="I5187">
        <f t="shared" ca="1" si="645"/>
        <v>4555.651954453243</v>
      </c>
      <c r="J5187">
        <f t="shared" ca="1" si="646"/>
        <v>4690.3276452881028</v>
      </c>
      <c r="M5187">
        <f t="shared" ca="1" si="647"/>
        <v>4284.756707948708</v>
      </c>
      <c r="N5187">
        <f t="shared" ca="1" si="648"/>
        <v>4370.5545272399786</v>
      </c>
      <c r="O5187">
        <f t="shared" ca="1" si="649"/>
        <v>4514.5229616428078</v>
      </c>
      <c r="Q5187">
        <f t="shared" ca="1" si="650"/>
        <v>0</v>
      </c>
    </row>
    <row r="5188" spans="4:17" x14ac:dyDescent="0.25">
      <c r="D5188">
        <f t="shared" ca="1" si="643"/>
        <v>-0.11782323326252095</v>
      </c>
      <c r="E5188">
        <f t="shared" ca="1" si="643"/>
        <v>-0.17062508586302058</v>
      </c>
      <c r="F5188">
        <f t="shared" ca="1" si="643"/>
        <v>-0.2424625716339685</v>
      </c>
      <c r="H5188">
        <f t="shared" ca="1" si="644"/>
        <v>4412.3167842450812</v>
      </c>
      <c r="I5188">
        <f t="shared" ca="1" si="645"/>
        <v>4397.961879105118</v>
      </c>
      <c r="J5188">
        <f t="shared" ca="1" si="646"/>
        <v>4374.3018569478527</v>
      </c>
      <c r="M5188">
        <f t="shared" ca="1" si="647"/>
        <v>4412.3167842450812</v>
      </c>
      <c r="N5188">
        <f t="shared" ca="1" si="648"/>
        <v>4389.9439978294449</v>
      </c>
      <c r="O5188">
        <f t="shared" ca="1" si="649"/>
        <v>4355.558032712459</v>
      </c>
      <c r="Q5188">
        <f t="shared" ca="1" si="650"/>
        <v>0</v>
      </c>
    </row>
    <row r="5189" spans="4:17" x14ac:dyDescent="0.25">
      <c r="D5189">
        <f t="shared" ref="D5189:F5252" ca="1" si="651">_xlfn.NORM.S.INV(RAND())</f>
        <v>-2.8102587204862033</v>
      </c>
      <c r="E5189">
        <f t="shared" ca="1" si="651"/>
        <v>-1.0973509234891063</v>
      </c>
      <c r="F5189">
        <f t="shared" ca="1" si="651"/>
        <v>0.89576287971917778</v>
      </c>
      <c r="H5189">
        <f t="shared" ref="H5189:H5252" ca="1" si="652">$B$3*EXP((($B$7-$B$8-($B$6^2)/2)*$H$3+$B$6*D5189*SQRT($H$3)))</f>
        <v>3975.6785701076697</v>
      </c>
      <c r="I5189">
        <f t="shared" ref="I5189:I5252" ca="1" si="653">$B$3*EXP((($B$7-$B$8-($B$6^2)/2)*$I$3+$B$6*E5189*SQRT($I$3)))</f>
        <v>4180.4460563999137</v>
      </c>
      <c r="J5189">
        <f t="shared" ref="J5189:J5252" ca="1" si="654">$B$3*EXP((($B$7-$B$8-($B$6^2)/2)*$J$3+$B$6*F5189*SQRT($J$3)))</f>
        <v>4721.1285691618277</v>
      </c>
      <c r="M5189">
        <f t="shared" ref="M5189:M5252" ca="1" si="655">$B$3*EXP((($B$7-$B$8-($B$6^2)/2))*$M$3+$B$6*D5189*SQRT($M$3))</f>
        <v>3975.6785701076697</v>
      </c>
      <c r="N5189">
        <f t="shared" ref="N5189:N5252" ca="1" si="656">M5189*EXP(($B$7-$B$8-($B$6^2)/2)*($N$3-$M$3)+$B$6*E5189*SQRT(($N$3-$M$3)))</f>
        <v>3816.1621493476773</v>
      </c>
      <c r="O5189">
        <f t="shared" ref="O5189:O5252" ca="1" si="657">N5189*EXP(($B$7-$B$8-($B$6^2)/2)*($O$3-$N$3)+$B$6*F5189*SQRT(($O$3-$N$3)))</f>
        <v>3956.7931344437839</v>
      </c>
      <c r="Q5189">
        <f t="shared" ref="Q5189:Q5252" ca="1" si="658">MAX(AVERAGE(M5189:O5189)-$B$4,0)*EXP(-$B$7*$B$5)</f>
        <v>0</v>
      </c>
    </row>
    <row r="5190" spans="4:17" x14ac:dyDescent="0.25">
      <c r="D5190">
        <f t="shared" ca="1" si="651"/>
        <v>-1.5563652522019253</v>
      </c>
      <c r="E5190">
        <f t="shared" ca="1" si="651"/>
        <v>2.0784382602748575</v>
      </c>
      <c r="F5190">
        <f t="shared" ca="1" si="651"/>
        <v>-1.339012182876371</v>
      </c>
      <c r="H5190">
        <f t="shared" ca="1" si="652"/>
        <v>4173.3725534692448</v>
      </c>
      <c r="I5190">
        <f t="shared" ca="1" si="653"/>
        <v>4974.0834193766896</v>
      </c>
      <c r="J5190">
        <f t="shared" ca="1" si="654"/>
        <v>4064.292691916784</v>
      </c>
      <c r="M5190">
        <f t="shared" ca="1" si="655"/>
        <v>4173.3725534692448</v>
      </c>
      <c r="N5190">
        <f t="shared" ca="1" si="656"/>
        <v>4529.8363544338317</v>
      </c>
      <c r="O5190">
        <f t="shared" ca="1" si="657"/>
        <v>4307.6076413440351</v>
      </c>
      <c r="Q5190">
        <f t="shared" ca="1" si="658"/>
        <v>0</v>
      </c>
    </row>
    <row r="5191" spans="4:17" x14ac:dyDescent="0.25">
      <c r="D5191">
        <f t="shared" ca="1" si="651"/>
        <v>-0.7417308200645496</v>
      </c>
      <c r="E5191">
        <f t="shared" ca="1" si="651"/>
        <v>0.47662107443706375</v>
      </c>
      <c r="F5191">
        <f t="shared" ca="1" si="651"/>
        <v>-0.18251006085149787</v>
      </c>
      <c r="H5191">
        <f t="shared" ca="1" si="652"/>
        <v>4307.0491026429845</v>
      </c>
      <c r="I5191">
        <f t="shared" ca="1" si="653"/>
        <v>4556.5579249361654</v>
      </c>
      <c r="J5191">
        <f t="shared" ca="1" si="654"/>
        <v>4391.9171846768968</v>
      </c>
      <c r="M5191">
        <f t="shared" ca="1" si="655"/>
        <v>4307.0491026429845</v>
      </c>
      <c r="N5191">
        <f t="shared" ca="1" si="656"/>
        <v>4393.9110730036919</v>
      </c>
      <c r="O5191">
        <f t="shared" ca="1" si="657"/>
        <v>4369.6212111718987</v>
      </c>
      <c r="Q5191">
        <f t="shared" ca="1" si="658"/>
        <v>0</v>
      </c>
    </row>
    <row r="5192" spans="4:17" x14ac:dyDescent="0.25">
      <c r="D5192">
        <f t="shared" ca="1" si="651"/>
        <v>1.8718548505754742E-2</v>
      </c>
      <c r="E5192">
        <f t="shared" ca="1" si="651"/>
        <v>-0.24922118402329022</v>
      </c>
      <c r="F5192">
        <f t="shared" ca="1" si="651"/>
        <v>0.62170875348438703</v>
      </c>
      <c r="H5192">
        <f t="shared" ca="1" si="652"/>
        <v>4435.695533031273</v>
      </c>
      <c r="I5192">
        <f t="shared" ca="1" si="653"/>
        <v>4379.0830685884494</v>
      </c>
      <c r="J5192">
        <f t="shared" ca="1" si="654"/>
        <v>4635.1875232989005</v>
      </c>
      <c r="M5192">
        <f t="shared" ca="1" si="655"/>
        <v>4435.695533031273</v>
      </c>
      <c r="N5192">
        <f t="shared" ca="1" si="656"/>
        <v>4399.8001666591754</v>
      </c>
      <c r="O5192">
        <f t="shared" ca="1" si="657"/>
        <v>4513.8079558313584</v>
      </c>
      <c r="Q5192">
        <f t="shared" ca="1" si="658"/>
        <v>23.779616601258876</v>
      </c>
    </row>
    <row r="5193" spans="4:17" x14ac:dyDescent="0.25">
      <c r="D5193">
        <f t="shared" ca="1" si="651"/>
        <v>1.9334393657684059</v>
      </c>
      <c r="E5193">
        <f t="shared" ca="1" si="651"/>
        <v>-2.4931919751726563</v>
      </c>
      <c r="F5193">
        <f t="shared" ca="1" si="651"/>
        <v>2.4666992605977023</v>
      </c>
      <c r="H5193">
        <f t="shared" ca="1" si="652"/>
        <v>4776.8878150045075</v>
      </c>
      <c r="I5193">
        <f t="shared" ca="1" si="653"/>
        <v>3872.956622607604</v>
      </c>
      <c r="J5193">
        <f t="shared" ca="1" si="654"/>
        <v>5245.4214689249075</v>
      </c>
      <c r="M5193">
        <f t="shared" ca="1" si="655"/>
        <v>4776.8878150045075</v>
      </c>
      <c r="N5193">
        <f t="shared" ca="1" si="656"/>
        <v>4344.0898598820431</v>
      </c>
      <c r="O5193">
        <f t="shared" ca="1" si="657"/>
        <v>4786.5234139531503</v>
      </c>
      <c r="Q5193">
        <f t="shared" ca="1" si="658"/>
        <v>207.99956846878123</v>
      </c>
    </row>
    <row r="5194" spans="4:17" x14ac:dyDescent="0.25">
      <c r="D5194">
        <f t="shared" ca="1" si="651"/>
        <v>-1.5087458812704777</v>
      </c>
      <c r="E5194">
        <f t="shared" ca="1" si="651"/>
        <v>-0.74972033374252378</v>
      </c>
      <c r="F5194">
        <f t="shared" ca="1" si="651"/>
        <v>1.0687504823373761</v>
      </c>
      <c r="H5194">
        <f t="shared" ca="1" si="652"/>
        <v>4181.0711588520635</v>
      </c>
      <c r="I5194">
        <f t="shared" ca="1" si="653"/>
        <v>4260.7496239548273</v>
      </c>
      <c r="J5194">
        <f t="shared" ca="1" si="654"/>
        <v>4776.1944946389258</v>
      </c>
      <c r="M5194">
        <f t="shared" ca="1" si="655"/>
        <v>4181.0711588520635</v>
      </c>
      <c r="N5194">
        <f t="shared" ca="1" si="656"/>
        <v>4067.6746914297373</v>
      </c>
      <c r="O5194">
        <f t="shared" ca="1" si="657"/>
        <v>4245.906015976394</v>
      </c>
      <c r="Q5194">
        <f t="shared" ca="1" si="658"/>
        <v>0</v>
      </c>
    </row>
    <row r="5195" spans="4:17" x14ac:dyDescent="0.25">
      <c r="D5195">
        <f t="shared" ca="1" si="651"/>
        <v>-0.80476099569499904</v>
      </c>
      <c r="E5195">
        <f t="shared" ca="1" si="651"/>
        <v>-0.52302249089612263</v>
      </c>
      <c r="F5195">
        <f t="shared" ca="1" si="651"/>
        <v>0.4544142478715596</v>
      </c>
      <c r="H5195">
        <f t="shared" ca="1" si="652"/>
        <v>4296.5551350813521</v>
      </c>
      <c r="I5195">
        <f t="shared" ca="1" si="653"/>
        <v>4313.9465509026777</v>
      </c>
      <c r="J5195">
        <f t="shared" ca="1" si="654"/>
        <v>4583.4961988918603</v>
      </c>
      <c r="M5195">
        <f t="shared" ca="1" si="655"/>
        <v>4296.5551350813521</v>
      </c>
      <c r="N5195">
        <f t="shared" ca="1" si="656"/>
        <v>4216.8627134705666</v>
      </c>
      <c r="O5195">
        <f t="shared" ca="1" si="657"/>
        <v>4298.2101160098555</v>
      </c>
      <c r="Q5195">
        <f t="shared" ca="1" si="658"/>
        <v>0</v>
      </c>
    </row>
    <row r="5196" spans="4:17" x14ac:dyDescent="0.25">
      <c r="D5196">
        <f t="shared" ca="1" si="651"/>
        <v>-0.20308458119793263</v>
      </c>
      <c r="E5196">
        <f t="shared" ca="1" si="651"/>
        <v>0.12736848160839592</v>
      </c>
      <c r="F5196">
        <f t="shared" ca="1" si="651"/>
        <v>-9.2977198159221369E-2</v>
      </c>
      <c r="H5196">
        <f t="shared" ca="1" si="652"/>
        <v>4397.7808312028592</v>
      </c>
      <c r="I5196">
        <f t="shared" ca="1" si="653"/>
        <v>4470.2822912325064</v>
      </c>
      <c r="J5196">
        <f t="shared" ca="1" si="654"/>
        <v>4418.3560103073942</v>
      </c>
      <c r="M5196">
        <f t="shared" ca="1" si="655"/>
        <v>4397.7808312028592</v>
      </c>
      <c r="N5196">
        <f t="shared" ca="1" si="656"/>
        <v>4426.2369506400792</v>
      </c>
      <c r="O5196">
        <f t="shared" ca="1" si="657"/>
        <v>4417.0476838445175</v>
      </c>
      <c r="Q5196">
        <f t="shared" ca="1" si="658"/>
        <v>0</v>
      </c>
    </row>
    <row r="5197" spans="4:17" x14ac:dyDescent="0.25">
      <c r="D5197">
        <f t="shared" ca="1" si="651"/>
        <v>-1.0954266364447709</v>
      </c>
      <c r="E5197">
        <f t="shared" ca="1" si="651"/>
        <v>-1.390748510473464</v>
      </c>
      <c r="F5197">
        <f t="shared" ca="1" si="651"/>
        <v>-0.84422239033700941</v>
      </c>
      <c r="H5197">
        <f t="shared" ca="1" si="652"/>
        <v>4248.4917276305132</v>
      </c>
      <c r="I5197">
        <f t="shared" ca="1" si="653"/>
        <v>4113.8493589869422</v>
      </c>
      <c r="J5197">
        <f t="shared" ca="1" si="654"/>
        <v>4201.3586542053145</v>
      </c>
      <c r="M5197">
        <f t="shared" ca="1" si="655"/>
        <v>4248.4917276305132</v>
      </c>
      <c r="N5197">
        <f t="shared" ca="1" si="656"/>
        <v>4031.9839997434383</v>
      </c>
      <c r="O5197">
        <f t="shared" ca="1" si="657"/>
        <v>3908.3102345983225</v>
      </c>
      <c r="Q5197">
        <f t="shared" ca="1" si="658"/>
        <v>0</v>
      </c>
    </row>
    <row r="5198" spans="4:17" x14ac:dyDescent="0.25">
      <c r="D5198">
        <f t="shared" ca="1" si="651"/>
        <v>-0.63673936066132963</v>
      </c>
      <c r="E5198">
        <f t="shared" ca="1" si="651"/>
        <v>-0.1217115643075497</v>
      </c>
      <c r="F5198">
        <f t="shared" ca="1" si="651"/>
        <v>0.51885001950257981</v>
      </c>
      <c r="H5198">
        <f t="shared" ca="1" si="652"/>
        <v>4324.5861892885196</v>
      </c>
      <c r="I5198">
        <f t="shared" ca="1" si="653"/>
        <v>4409.7519891269585</v>
      </c>
      <c r="J5198">
        <f t="shared" ca="1" si="654"/>
        <v>4603.337210791753</v>
      </c>
      <c r="M5198">
        <f t="shared" ca="1" si="655"/>
        <v>4324.5861892885196</v>
      </c>
      <c r="N5198">
        <f t="shared" ca="1" si="656"/>
        <v>4310.8112523436921</v>
      </c>
      <c r="O5198">
        <f t="shared" ca="1" si="657"/>
        <v>4404.9425352905964</v>
      </c>
      <c r="Q5198">
        <f t="shared" ca="1" si="658"/>
        <v>0</v>
      </c>
    </row>
    <row r="5199" spans="4:17" x14ac:dyDescent="0.25">
      <c r="D5199">
        <f t="shared" ca="1" si="651"/>
        <v>-1.8959388870965639</v>
      </c>
      <c r="E5199">
        <f t="shared" ca="1" si="651"/>
        <v>1.4541284752878041</v>
      </c>
      <c r="F5199">
        <f t="shared" ca="1" si="651"/>
        <v>-0.55612269893537547</v>
      </c>
      <c r="H5199">
        <f t="shared" ca="1" si="652"/>
        <v>4118.8832328316421</v>
      </c>
      <c r="I5199">
        <f t="shared" ca="1" si="653"/>
        <v>4806.9858210461234</v>
      </c>
      <c r="J5199">
        <f t="shared" ca="1" si="654"/>
        <v>4283.2870830684706</v>
      </c>
      <c r="M5199">
        <f t="shared" ca="1" si="655"/>
        <v>4118.8832328316421</v>
      </c>
      <c r="N5199">
        <f t="shared" ca="1" si="656"/>
        <v>4363.9645601021693</v>
      </c>
      <c r="O5199">
        <f t="shared" ca="1" si="657"/>
        <v>4277.5385065497876</v>
      </c>
      <c r="Q5199">
        <f t="shared" ca="1" si="658"/>
        <v>0</v>
      </c>
    </row>
    <row r="5200" spans="4:17" x14ac:dyDescent="0.25">
      <c r="D5200">
        <f t="shared" ca="1" si="651"/>
        <v>0.8902517439589791</v>
      </c>
      <c r="E5200">
        <f t="shared" ca="1" si="651"/>
        <v>-0.88959356990342076</v>
      </c>
      <c r="F5200">
        <f t="shared" ca="1" si="651"/>
        <v>-1.14521745808592</v>
      </c>
      <c r="H5200">
        <f t="shared" ca="1" si="652"/>
        <v>4587.8664850070154</v>
      </c>
      <c r="I5200">
        <f t="shared" ca="1" si="653"/>
        <v>4228.2547208590049</v>
      </c>
      <c r="J5200">
        <f t="shared" ca="1" si="654"/>
        <v>4117.4364865630723</v>
      </c>
      <c r="M5200">
        <f t="shared" ca="1" si="655"/>
        <v>4587.8664850070154</v>
      </c>
      <c r="N5200">
        <f t="shared" ca="1" si="656"/>
        <v>4439.3397701849844</v>
      </c>
      <c r="O5200">
        <f t="shared" ca="1" si="657"/>
        <v>4253.332969402697</v>
      </c>
      <c r="Q5200">
        <f t="shared" ca="1" si="658"/>
        <v>1.0855313198319114</v>
      </c>
    </row>
    <row r="5201" spans="4:17" x14ac:dyDescent="0.25">
      <c r="D5201">
        <f t="shared" ca="1" si="651"/>
        <v>-0.16158447220114674</v>
      </c>
      <c r="E5201">
        <f t="shared" ca="1" si="651"/>
        <v>0.30979787422978294</v>
      </c>
      <c r="F5201">
        <f t="shared" ca="1" si="651"/>
        <v>1.9800944314159166</v>
      </c>
      <c r="H5201">
        <f t="shared" ca="1" si="652"/>
        <v>4404.8500695839575</v>
      </c>
      <c r="I5201">
        <f t="shared" ca="1" si="653"/>
        <v>4515.1419306469816</v>
      </c>
      <c r="J5201">
        <f t="shared" ca="1" si="654"/>
        <v>5077.0787157151799</v>
      </c>
      <c r="M5201">
        <f t="shared" ca="1" si="655"/>
        <v>4404.8500695839575</v>
      </c>
      <c r="N5201">
        <f t="shared" ca="1" si="656"/>
        <v>4464.7644003386131</v>
      </c>
      <c r="O5201">
        <f t="shared" ca="1" si="657"/>
        <v>4827.7070158264733</v>
      </c>
      <c r="Q5201">
        <f t="shared" ca="1" si="658"/>
        <v>138.6347271889654</v>
      </c>
    </row>
    <row r="5202" spans="4:17" x14ac:dyDescent="0.25">
      <c r="D5202">
        <f t="shared" ca="1" si="651"/>
        <v>-1.3414891731069449</v>
      </c>
      <c r="E5202">
        <f t="shared" ca="1" si="651"/>
        <v>0.19444661834347746</v>
      </c>
      <c r="F5202">
        <f t="shared" ca="1" si="651"/>
        <v>-0.11570565220199729</v>
      </c>
      <c r="H5202">
        <f t="shared" ca="1" si="652"/>
        <v>4208.2242016409664</v>
      </c>
      <c r="I5202">
        <f t="shared" ca="1" si="653"/>
        <v>4486.7248503367227</v>
      </c>
      <c r="J5202">
        <f t="shared" ca="1" si="654"/>
        <v>4411.6293203213081</v>
      </c>
      <c r="M5202">
        <f t="shared" ca="1" si="655"/>
        <v>4208.2242016409664</v>
      </c>
      <c r="N5202">
        <f t="shared" ca="1" si="656"/>
        <v>4246.4637439494918</v>
      </c>
      <c r="O5202">
        <f t="shared" ca="1" si="657"/>
        <v>4233.9216863924939</v>
      </c>
      <c r="Q5202">
        <f t="shared" ca="1" si="658"/>
        <v>0</v>
      </c>
    </row>
    <row r="5203" spans="4:17" x14ac:dyDescent="0.25">
      <c r="D5203">
        <f t="shared" ca="1" si="651"/>
        <v>1.1586321446068477</v>
      </c>
      <c r="E5203">
        <f t="shared" ca="1" si="651"/>
        <v>1.0388454360491637</v>
      </c>
      <c r="F5203">
        <f t="shared" ca="1" si="651"/>
        <v>-1.9084803020128178</v>
      </c>
      <c r="H5203">
        <f t="shared" ca="1" si="652"/>
        <v>4635.7691883652105</v>
      </c>
      <c r="I5203">
        <f t="shared" ca="1" si="653"/>
        <v>4698.9552669892219</v>
      </c>
      <c r="J5203">
        <f t="shared" ca="1" si="654"/>
        <v>3912.0652558054981</v>
      </c>
      <c r="M5203">
        <f t="shared" ca="1" si="655"/>
        <v>4635.7691883652105</v>
      </c>
      <c r="N5203">
        <f t="shared" ca="1" si="656"/>
        <v>4833.2951133965853</v>
      </c>
      <c r="O5203">
        <f t="shared" ca="1" si="657"/>
        <v>4495.9877046071742</v>
      </c>
      <c r="Q5203">
        <f t="shared" ca="1" si="658"/>
        <v>226.99289703741272</v>
      </c>
    </row>
    <row r="5204" spans="4:17" x14ac:dyDescent="0.25">
      <c r="D5204">
        <f t="shared" ca="1" si="651"/>
        <v>-7.7771046985296924E-2</v>
      </c>
      <c r="E5204">
        <f t="shared" ca="1" si="651"/>
        <v>0.52141579532072091</v>
      </c>
      <c r="F5204">
        <f t="shared" ca="1" si="651"/>
        <v>-0.40707707843477936</v>
      </c>
      <c r="H5204">
        <f t="shared" ca="1" si="652"/>
        <v>4419.1617384701867</v>
      </c>
      <c r="I5204">
        <f t="shared" ca="1" si="653"/>
        <v>4567.7433430370429</v>
      </c>
      <c r="J5204">
        <f t="shared" ca="1" si="654"/>
        <v>4326.2970789000037</v>
      </c>
      <c r="M5204">
        <f t="shared" ca="1" si="655"/>
        <v>4419.1617384701867</v>
      </c>
      <c r="N5204">
        <f t="shared" ca="1" si="656"/>
        <v>4516.1074108843259</v>
      </c>
      <c r="O5204">
        <f t="shared" ca="1" si="657"/>
        <v>4452.27711558173</v>
      </c>
      <c r="Q5204">
        <f t="shared" ca="1" si="658"/>
        <v>36.400691592128595</v>
      </c>
    </row>
    <row r="5205" spans="4:17" x14ac:dyDescent="0.25">
      <c r="D5205">
        <f t="shared" ca="1" si="651"/>
        <v>-0.52241295790303743</v>
      </c>
      <c r="E5205">
        <f t="shared" ca="1" si="651"/>
        <v>1.3077066041915555</v>
      </c>
      <c r="F5205">
        <f t="shared" ca="1" si="651"/>
        <v>-0.44968431558072058</v>
      </c>
      <c r="H5205">
        <f t="shared" ca="1" si="652"/>
        <v>4343.7637451312858</v>
      </c>
      <c r="I5205">
        <f t="shared" ca="1" si="653"/>
        <v>4768.615478936008</v>
      </c>
      <c r="J5205">
        <f t="shared" ca="1" si="654"/>
        <v>4313.958042019307</v>
      </c>
      <c r="M5205">
        <f t="shared" ca="1" si="655"/>
        <v>4343.7637451312858</v>
      </c>
      <c r="N5205">
        <f t="shared" ca="1" si="656"/>
        <v>4576.2192084984263</v>
      </c>
      <c r="O5205">
        <f t="shared" ca="1" si="657"/>
        <v>4504.1058368019021</v>
      </c>
      <c r="Q5205">
        <f t="shared" ca="1" si="658"/>
        <v>48.460693817256626</v>
      </c>
    </row>
    <row r="5206" spans="4:17" x14ac:dyDescent="0.25">
      <c r="D5206">
        <f t="shared" ca="1" si="651"/>
        <v>1.2516146133546939</v>
      </c>
      <c r="E5206">
        <f t="shared" ca="1" si="651"/>
        <v>-1.065938611608042</v>
      </c>
      <c r="F5206">
        <f t="shared" ca="1" si="651"/>
        <v>-1.4789859045307867</v>
      </c>
      <c r="H5206">
        <f t="shared" ca="1" si="652"/>
        <v>4652.4818468804451</v>
      </c>
      <c r="I5206">
        <f t="shared" ca="1" si="653"/>
        <v>4187.6397495201809</v>
      </c>
      <c r="J5206">
        <f t="shared" ca="1" si="654"/>
        <v>4026.3352295173363</v>
      </c>
      <c r="M5206">
        <f t="shared" ca="1" si="655"/>
        <v>4652.4818468804451</v>
      </c>
      <c r="N5206">
        <f t="shared" ca="1" si="656"/>
        <v>4471.2425701130205</v>
      </c>
      <c r="O5206">
        <f t="shared" ca="1" si="657"/>
        <v>4228.9166823186524</v>
      </c>
      <c r="Q5206">
        <f t="shared" ca="1" si="658"/>
        <v>24.881061534026156</v>
      </c>
    </row>
    <row r="5207" spans="4:17" x14ac:dyDescent="0.25">
      <c r="D5207">
        <f t="shared" ca="1" si="651"/>
        <v>2.6028519569722723</v>
      </c>
      <c r="E5207">
        <f t="shared" ca="1" si="651"/>
        <v>-0.33620274703701031</v>
      </c>
      <c r="F5207">
        <f t="shared" ca="1" si="651"/>
        <v>1.6019548017259828</v>
      </c>
      <c r="H5207">
        <f t="shared" ca="1" si="652"/>
        <v>4902.2648268133808</v>
      </c>
      <c r="I5207">
        <f t="shared" ca="1" si="653"/>
        <v>4358.284522206266</v>
      </c>
      <c r="J5207">
        <f t="shared" ca="1" si="654"/>
        <v>4949.9993741411117</v>
      </c>
      <c r="M5207">
        <f t="shared" ca="1" si="655"/>
        <v>4902.2648268133808</v>
      </c>
      <c r="N5207">
        <f t="shared" ca="1" si="656"/>
        <v>4846.2517943663725</v>
      </c>
      <c r="O5207">
        <f t="shared" ca="1" si="657"/>
        <v>5164.0736491580656</v>
      </c>
      <c r="Q5207">
        <f t="shared" ca="1" si="658"/>
        <v>539.70564518358276</v>
      </c>
    </row>
    <row r="5208" spans="4:17" x14ac:dyDescent="0.25">
      <c r="D5208">
        <f t="shared" ca="1" si="651"/>
        <v>-4.0796112480194664E-2</v>
      </c>
      <c r="E5208">
        <f t="shared" ca="1" si="651"/>
        <v>-0.31173546340059455</v>
      </c>
      <c r="F5208">
        <f t="shared" ca="1" si="651"/>
        <v>-1.7577327948927531E-2</v>
      </c>
      <c r="H5208">
        <f t="shared" ca="1" si="652"/>
        <v>4425.4902135973043</v>
      </c>
      <c r="I5208">
        <f t="shared" ca="1" si="653"/>
        <v>4364.1249969901564</v>
      </c>
      <c r="J5208">
        <f t="shared" ca="1" si="654"/>
        <v>4440.744816465809</v>
      </c>
      <c r="M5208">
        <f t="shared" ca="1" si="655"/>
        <v>4425.4902135973043</v>
      </c>
      <c r="N5208">
        <f t="shared" ca="1" si="656"/>
        <v>4379.0695782636258</v>
      </c>
      <c r="O5208">
        <f t="shared" ca="1" si="657"/>
        <v>4382.7492287681962</v>
      </c>
      <c r="Q5208">
        <f t="shared" ca="1" si="658"/>
        <v>0</v>
      </c>
    </row>
    <row r="5209" spans="4:17" x14ac:dyDescent="0.25">
      <c r="D5209">
        <f t="shared" ca="1" si="651"/>
        <v>-1.7855920308351106E-2</v>
      </c>
      <c r="E5209">
        <f t="shared" ca="1" si="651"/>
        <v>1.2653590825455088</v>
      </c>
      <c r="F5209">
        <f t="shared" ca="1" si="651"/>
        <v>-0.54418778235789622</v>
      </c>
      <c r="H5209">
        <f t="shared" ca="1" si="652"/>
        <v>4429.4211157222107</v>
      </c>
      <c r="I5209">
        <f t="shared" ca="1" si="653"/>
        <v>4757.5753773121633</v>
      </c>
      <c r="J5209">
        <f t="shared" ca="1" si="654"/>
        <v>4286.7153286642915</v>
      </c>
      <c r="M5209">
        <f t="shared" ca="1" si="655"/>
        <v>4429.4211157222107</v>
      </c>
      <c r="N5209">
        <f t="shared" ca="1" si="656"/>
        <v>4658.8186233709448</v>
      </c>
      <c r="O5209">
        <f t="shared" ca="1" si="657"/>
        <v>4568.6629765230309</v>
      </c>
      <c r="Q5209">
        <f t="shared" ca="1" si="658"/>
        <v>125.29546146687045</v>
      </c>
    </row>
    <row r="5210" spans="4:17" x14ac:dyDescent="0.25">
      <c r="D5210">
        <f t="shared" ca="1" si="651"/>
        <v>1.3936819697029068</v>
      </c>
      <c r="E5210">
        <f t="shared" ca="1" si="651"/>
        <v>-1.0771075842281395</v>
      </c>
      <c r="F5210">
        <f t="shared" ca="1" si="651"/>
        <v>0.17103192126231706</v>
      </c>
      <c r="H5210">
        <f t="shared" ca="1" si="652"/>
        <v>4678.1334480681717</v>
      </c>
      <c r="I5210">
        <f t="shared" ca="1" si="653"/>
        <v>4185.0805403447685</v>
      </c>
      <c r="J5210">
        <f t="shared" ca="1" si="654"/>
        <v>4497.2474635153403</v>
      </c>
      <c r="M5210">
        <f t="shared" ca="1" si="655"/>
        <v>4678.1334480681717</v>
      </c>
      <c r="N5210">
        <f t="shared" ca="1" si="656"/>
        <v>4493.9518864429992</v>
      </c>
      <c r="O5210">
        <f t="shared" ca="1" si="657"/>
        <v>4530.6801810798142</v>
      </c>
      <c r="Q5210">
        <f t="shared" ca="1" si="658"/>
        <v>140.43140136836331</v>
      </c>
    </row>
    <row r="5211" spans="4:17" x14ac:dyDescent="0.25">
      <c r="D5211">
        <f t="shared" ca="1" si="651"/>
        <v>-0.89787757191754369</v>
      </c>
      <c r="E5211">
        <f t="shared" ca="1" si="651"/>
        <v>-0.29863118722835519</v>
      </c>
      <c r="F5211">
        <f t="shared" ca="1" si="651"/>
        <v>2.4974278665806204E-2</v>
      </c>
      <c r="H5211">
        <f t="shared" ca="1" si="652"/>
        <v>4281.0988171898589</v>
      </c>
      <c r="I5211">
        <f t="shared" ca="1" si="653"/>
        <v>4367.2562773945992</v>
      </c>
      <c r="J5211">
        <f t="shared" ca="1" si="654"/>
        <v>4453.4298886174074</v>
      </c>
      <c r="M5211">
        <f t="shared" ca="1" si="655"/>
        <v>4281.0988171898589</v>
      </c>
      <c r="N5211">
        <f t="shared" ca="1" si="656"/>
        <v>4238.3417747565445</v>
      </c>
      <c r="O5211">
        <f t="shared" ca="1" si="657"/>
        <v>4248.8947547759635</v>
      </c>
      <c r="Q5211">
        <f t="shared" ca="1" si="658"/>
        <v>0</v>
      </c>
    </row>
    <row r="5212" spans="4:17" x14ac:dyDescent="0.25">
      <c r="D5212">
        <f t="shared" ca="1" si="651"/>
        <v>-2.6093681874841783</v>
      </c>
      <c r="E5212">
        <f t="shared" ca="1" si="651"/>
        <v>-1.921978758341913</v>
      </c>
      <c r="F5212">
        <f t="shared" ca="1" si="651"/>
        <v>0.75785688639116833</v>
      </c>
      <c r="H5212">
        <f t="shared" ca="1" si="652"/>
        <v>4006.7099534360091</v>
      </c>
      <c r="I5212">
        <f t="shared" ca="1" si="653"/>
        <v>3995.9561932732681</v>
      </c>
      <c r="J5212">
        <f t="shared" ca="1" si="654"/>
        <v>4677.6850793511903</v>
      </c>
      <c r="M5212">
        <f t="shared" ca="1" si="655"/>
        <v>4006.7099534360091</v>
      </c>
      <c r="N5212">
        <f t="shared" ca="1" si="656"/>
        <v>3725.1418900241279</v>
      </c>
      <c r="O5212">
        <f t="shared" ca="1" si="657"/>
        <v>3841.8585600062934</v>
      </c>
      <c r="Q5212">
        <f t="shared" ca="1" si="658"/>
        <v>0</v>
      </c>
    </row>
    <row r="5213" spans="4:17" x14ac:dyDescent="0.25">
      <c r="D5213">
        <f t="shared" ca="1" si="651"/>
        <v>-1.5098368168419964</v>
      </c>
      <c r="E5213">
        <f t="shared" ca="1" si="651"/>
        <v>-0.3556709501112304</v>
      </c>
      <c r="F5213">
        <f t="shared" ca="1" si="651"/>
        <v>-0.47150292980990222</v>
      </c>
      <c r="H5213">
        <f t="shared" ca="1" si="652"/>
        <v>4180.8946288689185</v>
      </c>
      <c r="I5213">
        <f t="shared" ca="1" si="653"/>
        <v>4353.6429397935854</v>
      </c>
      <c r="J5213">
        <f t="shared" ca="1" si="654"/>
        <v>4307.6530124015808</v>
      </c>
      <c r="M5213">
        <f t="shared" ca="1" si="655"/>
        <v>4180.8946288689185</v>
      </c>
      <c r="N5213">
        <f t="shared" ca="1" si="656"/>
        <v>4130.0109178499752</v>
      </c>
      <c r="O5213">
        <f t="shared" ca="1" si="657"/>
        <v>4061.4978894169667</v>
      </c>
      <c r="Q5213">
        <f t="shared" ca="1" si="658"/>
        <v>0</v>
      </c>
    </row>
    <row r="5214" spans="4:17" x14ac:dyDescent="0.25">
      <c r="D5214">
        <f t="shared" ca="1" si="651"/>
        <v>-0.27974088629512073</v>
      </c>
      <c r="E5214">
        <f t="shared" ca="1" si="651"/>
        <v>6.5031486245405029E-2</v>
      </c>
      <c r="F5214">
        <f t="shared" ca="1" si="651"/>
        <v>-1.0035398258821802</v>
      </c>
      <c r="H5214">
        <f t="shared" ca="1" si="652"/>
        <v>4384.7528124113687</v>
      </c>
      <c r="I5214">
        <f t="shared" ca="1" si="653"/>
        <v>4455.0559304786429</v>
      </c>
      <c r="J5214">
        <f t="shared" ca="1" si="654"/>
        <v>4156.7275488070372</v>
      </c>
      <c r="M5214">
        <f t="shared" ca="1" si="655"/>
        <v>4384.7528124113687</v>
      </c>
      <c r="N5214">
        <f t="shared" ca="1" si="656"/>
        <v>4402.4903246382501</v>
      </c>
      <c r="O5214">
        <f t="shared" ca="1" si="657"/>
        <v>4241.219754374275</v>
      </c>
      <c r="Q5214">
        <f t="shared" ca="1" si="658"/>
        <v>0</v>
      </c>
    </row>
    <row r="5215" spans="4:17" x14ac:dyDescent="0.25">
      <c r="D5215">
        <f t="shared" ca="1" si="651"/>
        <v>-0.10339665077405162</v>
      </c>
      <c r="E5215">
        <f t="shared" ca="1" si="651"/>
        <v>0.78654429938188997</v>
      </c>
      <c r="F5215">
        <f t="shared" ca="1" si="651"/>
        <v>1.2629536981190448</v>
      </c>
      <c r="H5215">
        <f t="shared" ca="1" si="652"/>
        <v>4414.7810774762811</v>
      </c>
      <c r="I5215">
        <f t="shared" ca="1" si="653"/>
        <v>4634.5114468277443</v>
      </c>
      <c r="J5215">
        <f t="shared" ca="1" si="654"/>
        <v>4838.7794596308504</v>
      </c>
      <c r="M5215">
        <f t="shared" ca="1" si="655"/>
        <v>4414.7810774762811</v>
      </c>
      <c r="N5215">
        <f t="shared" ca="1" si="656"/>
        <v>4558.1636473567123</v>
      </c>
      <c r="O5215">
        <f t="shared" ca="1" si="657"/>
        <v>4793.7823693841237</v>
      </c>
      <c r="Q5215">
        <f t="shared" ca="1" si="658"/>
        <v>161.54041805774349</v>
      </c>
    </row>
    <row r="5216" spans="4:17" x14ac:dyDescent="0.25">
      <c r="D5216">
        <f t="shared" ca="1" si="651"/>
        <v>-1.371001353249071E-2</v>
      </c>
      <c r="E5216">
        <f t="shared" ca="1" si="651"/>
        <v>-2.459688616189331</v>
      </c>
      <c r="F5216">
        <f t="shared" ca="1" si="651"/>
        <v>0.9318551995359653</v>
      </c>
      <c r="H5216">
        <f t="shared" ca="1" si="652"/>
        <v>4430.1319073992609</v>
      </c>
      <c r="I5216">
        <f t="shared" ca="1" si="653"/>
        <v>3880.065241415854</v>
      </c>
      <c r="J5216">
        <f t="shared" ca="1" si="654"/>
        <v>4732.5649266081309</v>
      </c>
      <c r="M5216">
        <f t="shared" ca="1" si="655"/>
        <v>4430.1319073992609</v>
      </c>
      <c r="N5216">
        <f t="shared" ca="1" si="656"/>
        <v>4033.978249973225</v>
      </c>
      <c r="O5216">
        <f t="shared" ca="1" si="657"/>
        <v>4188.4827457912752</v>
      </c>
      <c r="Q5216">
        <f t="shared" ca="1" si="658"/>
        <v>0</v>
      </c>
    </row>
    <row r="5217" spans="4:17" x14ac:dyDescent="0.25">
      <c r="D5217">
        <f t="shared" ca="1" si="651"/>
        <v>0.39374261146556611</v>
      </c>
      <c r="E5217">
        <f t="shared" ca="1" si="651"/>
        <v>-0.77684013760208592</v>
      </c>
      <c r="F5217">
        <f t="shared" ca="1" si="651"/>
        <v>-1.3513150136500907</v>
      </c>
      <c r="H5217">
        <f t="shared" ca="1" si="652"/>
        <v>4500.5466455786645</v>
      </c>
      <c r="I5217">
        <f t="shared" ca="1" si="653"/>
        <v>4254.4297814495139</v>
      </c>
      <c r="J5217">
        <f t="shared" ca="1" si="654"/>
        <v>4060.9421691993593</v>
      </c>
      <c r="M5217">
        <f t="shared" ca="1" si="655"/>
        <v>4500.5466455786645</v>
      </c>
      <c r="N5217">
        <f t="shared" ca="1" si="656"/>
        <v>4373.8922717474752</v>
      </c>
      <c r="O5217">
        <f t="shared" ca="1" si="657"/>
        <v>4157.3340050263678</v>
      </c>
      <c r="Q5217">
        <f t="shared" ca="1" si="658"/>
        <v>0</v>
      </c>
    </row>
    <row r="5218" spans="4:17" x14ac:dyDescent="0.25">
      <c r="D5218">
        <f t="shared" ca="1" si="651"/>
        <v>-1.5760304587265397</v>
      </c>
      <c r="E5218">
        <f t="shared" ca="1" si="651"/>
        <v>0.50685380541645508</v>
      </c>
      <c r="F5218">
        <f t="shared" ca="1" si="651"/>
        <v>3.0052624286378688E-2</v>
      </c>
      <c r="H5218">
        <f t="shared" ca="1" si="652"/>
        <v>4170.197424326022</v>
      </c>
      <c r="I5218">
        <f t="shared" ca="1" si="653"/>
        <v>4564.1041479210498</v>
      </c>
      <c r="J5218">
        <f t="shared" ca="1" si="654"/>
        <v>4454.9462140271899</v>
      </c>
      <c r="M5218">
        <f t="shared" ca="1" si="655"/>
        <v>4170.197424326022</v>
      </c>
      <c r="N5218">
        <f t="shared" ca="1" si="656"/>
        <v>4259.2802688590164</v>
      </c>
      <c r="O5218">
        <f t="shared" ca="1" si="657"/>
        <v>4270.7246928022469</v>
      </c>
      <c r="Q5218">
        <f t="shared" ca="1" si="658"/>
        <v>0</v>
      </c>
    </row>
    <row r="5219" spans="4:17" x14ac:dyDescent="0.25">
      <c r="D5219">
        <f t="shared" ca="1" si="651"/>
        <v>-0.21351059384947019</v>
      </c>
      <c r="E5219">
        <f t="shared" ca="1" si="651"/>
        <v>-0.63112716002266589</v>
      </c>
      <c r="F5219">
        <f t="shared" ca="1" si="651"/>
        <v>-0.22687888569379094</v>
      </c>
      <c r="H5219">
        <f t="shared" ca="1" si="652"/>
        <v>4396.0066204918385</v>
      </c>
      <c r="I5219">
        <f t="shared" ca="1" si="653"/>
        <v>4288.4963641983022</v>
      </c>
      <c r="J5219">
        <f t="shared" ca="1" si="654"/>
        <v>4378.8738694902931</v>
      </c>
      <c r="M5219">
        <f t="shared" ca="1" si="655"/>
        <v>4396.0066204918385</v>
      </c>
      <c r="N5219">
        <f t="shared" ca="1" si="656"/>
        <v>4296.4558037658826</v>
      </c>
      <c r="O5219">
        <f t="shared" ca="1" si="657"/>
        <v>4265.3739225115805</v>
      </c>
      <c r="Q5219">
        <f t="shared" ca="1" si="658"/>
        <v>0</v>
      </c>
    </row>
    <row r="5220" spans="4:17" x14ac:dyDescent="0.25">
      <c r="D5220">
        <f t="shared" ca="1" si="651"/>
        <v>-0.65013230580965065</v>
      </c>
      <c r="E5220">
        <f t="shared" ca="1" si="651"/>
        <v>1.2118652191346184</v>
      </c>
      <c r="F5220">
        <f t="shared" ca="1" si="651"/>
        <v>0.91805114082102146</v>
      </c>
      <c r="H5220">
        <f t="shared" ca="1" si="652"/>
        <v>4322.3451520056178</v>
      </c>
      <c r="I5220">
        <f t="shared" ca="1" si="653"/>
        <v>4743.6659262531684</v>
      </c>
      <c r="J5220">
        <f t="shared" ca="1" si="654"/>
        <v>4728.1876492112788</v>
      </c>
      <c r="M5220">
        <f t="shared" ca="1" si="655"/>
        <v>4322.3451520056178</v>
      </c>
      <c r="N5220">
        <f t="shared" ca="1" si="656"/>
        <v>4536.7947405402811</v>
      </c>
      <c r="O5220">
        <f t="shared" ca="1" si="657"/>
        <v>4708.0415358881819</v>
      </c>
      <c r="Q5220">
        <f t="shared" ca="1" si="658"/>
        <v>95.685058015289442</v>
      </c>
    </row>
    <row r="5221" spans="4:17" x14ac:dyDescent="0.25">
      <c r="D5221">
        <f t="shared" ca="1" si="651"/>
        <v>-0.80483870006738234</v>
      </c>
      <c r="E5221">
        <f t="shared" ca="1" si="651"/>
        <v>3.5679283389429953E-2</v>
      </c>
      <c r="F5221">
        <f t="shared" ca="1" si="651"/>
        <v>-0.30476421810118587</v>
      </c>
      <c r="H5221">
        <f t="shared" ca="1" si="652"/>
        <v>4296.5422137822543</v>
      </c>
      <c r="I5221">
        <f t="shared" ca="1" si="653"/>
        <v>4447.9043664388291</v>
      </c>
      <c r="J5221">
        <f t="shared" ca="1" si="654"/>
        <v>4356.0711583660459</v>
      </c>
      <c r="M5221">
        <f t="shared" ca="1" si="655"/>
        <v>4296.5422137822543</v>
      </c>
      <c r="N5221">
        <f t="shared" ca="1" si="656"/>
        <v>4309.0250185317082</v>
      </c>
      <c r="O5221">
        <f t="shared" ca="1" si="657"/>
        <v>4264.976590922899</v>
      </c>
      <c r="Q5221">
        <f t="shared" ca="1" si="658"/>
        <v>0</v>
      </c>
    </row>
    <row r="5222" spans="4:17" x14ac:dyDescent="0.25">
      <c r="D5222">
        <f t="shared" ca="1" si="651"/>
        <v>-0.47449168535621344</v>
      </c>
      <c r="E5222">
        <f t="shared" ca="1" si="651"/>
        <v>0.92700465626742956</v>
      </c>
      <c r="F5222">
        <f t="shared" ca="1" si="651"/>
        <v>0.16988522944628165</v>
      </c>
      <c r="H5222">
        <f t="shared" ca="1" si="652"/>
        <v>4351.8275187315321</v>
      </c>
      <c r="I5222">
        <f t="shared" ca="1" si="653"/>
        <v>4670.2785851694016</v>
      </c>
      <c r="J5222">
        <f t="shared" ca="1" si="654"/>
        <v>4496.9017801984037</v>
      </c>
      <c r="M5222">
        <f t="shared" ca="1" si="655"/>
        <v>4351.8275187315321</v>
      </c>
      <c r="N5222">
        <f t="shared" ca="1" si="656"/>
        <v>4517.65771309311</v>
      </c>
      <c r="O5222">
        <f t="shared" ca="1" si="657"/>
        <v>4554.3776234166189</v>
      </c>
      <c r="Q5222">
        <f t="shared" ca="1" si="658"/>
        <v>48.386129214469108</v>
      </c>
    </row>
    <row r="5223" spans="4:17" x14ac:dyDescent="0.25">
      <c r="D5223">
        <f t="shared" ca="1" si="651"/>
        <v>1.1648079762910184</v>
      </c>
      <c r="E5223">
        <f t="shared" ca="1" si="651"/>
        <v>1.3617413019419369</v>
      </c>
      <c r="F5223">
        <f t="shared" ca="1" si="651"/>
        <v>0.82035091170613439</v>
      </c>
      <c r="H5223">
        <f t="shared" ca="1" si="652"/>
        <v>4636.877367952181</v>
      </c>
      <c r="I5223">
        <f t="shared" ca="1" si="653"/>
        <v>4782.7396637612301</v>
      </c>
      <c r="J5223">
        <f t="shared" ca="1" si="654"/>
        <v>4697.3223489426227</v>
      </c>
      <c r="M5223">
        <f t="shared" ca="1" si="655"/>
        <v>4636.877367952181</v>
      </c>
      <c r="N5223">
        <f t="shared" ca="1" si="656"/>
        <v>4895.2454034254151</v>
      </c>
      <c r="O5223">
        <f t="shared" ca="1" si="657"/>
        <v>5060.84973646043</v>
      </c>
      <c r="Q5223">
        <f t="shared" ca="1" si="658"/>
        <v>434.2233098855898</v>
      </c>
    </row>
    <row r="5224" spans="4:17" x14ac:dyDescent="0.25">
      <c r="D5224">
        <f t="shared" ca="1" si="651"/>
        <v>-0.77066877528776512</v>
      </c>
      <c r="E5224">
        <f t="shared" ca="1" si="651"/>
        <v>0.25857402814843333</v>
      </c>
      <c r="F5224">
        <f t="shared" ca="1" si="651"/>
        <v>0.15499544441871987</v>
      </c>
      <c r="H5224">
        <f t="shared" ca="1" si="652"/>
        <v>4302.2280100495764</v>
      </c>
      <c r="I5224">
        <f t="shared" ca="1" si="653"/>
        <v>4502.5006548672873</v>
      </c>
      <c r="J5224">
        <f t="shared" ca="1" si="654"/>
        <v>4492.4154966531423</v>
      </c>
      <c r="M5224">
        <f t="shared" ca="1" si="655"/>
        <v>4302.2280100495764</v>
      </c>
      <c r="N5224">
        <f t="shared" ca="1" si="656"/>
        <v>4352.1098702775344</v>
      </c>
      <c r="O5224">
        <f t="shared" ca="1" si="657"/>
        <v>4384.9565265594101</v>
      </c>
      <c r="Q5224">
        <f t="shared" ca="1" si="658"/>
        <v>0</v>
      </c>
    </row>
    <row r="5225" spans="4:17" x14ac:dyDescent="0.25">
      <c r="D5225">
        <f t="shared" ca="1" si="651"/>
        <v>-0.37158217833944818</v>
      </c>
      <c r="E5225">
        <f t="shared" ca="1" si="651"/>
        <v>0.81700599479195402</v>
      </c>
      <c r="F5225">
        <f t="shared" ca="1" si="651"/>
        <v>-1.5790611481810437</v>
      </c>
      <c r="H5225">
        <f t="shared" ca="1" si="652"/>
        <v>4369.1948590775155</v>
      </c>
      <c r="I5225">
        <f t="shared" ca="1" si="653"/>
        <v>4642.2449472115832</v>
      </c>
      <c r="J5225">
        <f t="shared" ca="1" si="654"/>
        <v>3999.4147821043498</v>
      </c>
      <c r="M5225">
        <f t="shared" ca="1" si="655"/>
        <v>4369.1948590775155</v>
      </c>
      <c r="N5225">
        <f t="shared" ca="1" si="656"/>
        <v>4516.4183767912937</v>
      </c>
      <c r="O5225">
        <f t="shared" ca="1" si="657"/>
        <v>4255.131270617665</v>
      </c>
      <c r="Q5225">
        <f t="shared" ca="1" si="658"/>
        <v>0</v>
      </c>
    </row>
    <row r="5226" spans="4:17" x14ac:dyDescent="0.25">
      <c r="D5226">
        <f t="shared" ca="1" si="651"/>
        <v>-0.46337072735330187</v>
      </c>
      <c r="E5226">
        <f t="shared" ca="1" si="651"/>
        <v>0.24634483845718583</v>
      </c>
      <c r="F5226">
        <f t="shared" ca="1" si="651"/>
        <v>0.41838678479013452</v>
      </c>
      <c r="H5226">
        <f t="shared" ca="1" si="652"/>
        <v>4353.7009955643389</v>
      </c>
      <c r="I5226">
        <f t="shared" ca="1" si="653"/>
        <v>4499.4879116952416</v>
      </c>
      <c r="J5226">
        <f t="shared" ca="1" si="654"/>
        <v>4572.4399490489168</v>
      </c>
      <c r="M5226">
        <f t="shared" ca="1" si="655"/>
        <v>4353.7009955643389</v>
      </c>
      <c r="N5226">
        <f t="shared" ca="1" si="656"/>
        <v>4402.0956400739042</v>
      </c>
      <c r="O5226">
        <f t="shared" ca="1" si="657"/>
        <v>4480.7642140911566</v>
      </c>
      <c r="Q5226">
        <f t="shared" ca="1" si="658"/>
        <v>0</v>
      </c>
    </row>
    <row r="5227" spans="4:17" x14ac:dyDescent="0.25">
      <c r="D5227">
        <f t="shared" ca="1" si="651"/>
        <v>-2.6829395099989775</v>
      </c>
      <c r="E5227">
        <f t="shared" ca="1" si="651"/>
        <v>-1.1653333208059393</v>
      </c>
      <c r="F5227">
        <f t="shared" ca="1" si="651"/>
        <v>-1.2094151270765838</v>
      </c>
      <c r="H5227">
        <f t="shared" ca="1" si="652"/>
        <v>3995.3174466913288</v>
      </c>
      <c r="I5227">
        <f t="shared" ca="1" si="653"/>
        <v>4164.9197789572554</v>
      </c>
      <c r="J5227">
        <f t="shared" ca="1" si="654"/>
        <v>4099.7552096612199</v>
      </c>
      <c r="M5227">
        <f t="shared" ca="1" si="655"/>
        <v>3995.3174466913288</v>
      </c>
      <c r="N5227">
        <f t="shared" ca="1" si="656"/>
        <v>3824.9360112893387</v>
      </c>
      <c r="O5227">
        <f t="shared" ca="1" si="657"/>
        <v>3655.5784934990565</v>
      </c>
      <c r="Q5227">
        <f t="shared" ca="1" si="658"/>
        <v>0</v>
      </c>
    </row>
    <row r="5228" spans="4:17" x14ac:dyDescent="0.25">
      <c r="D5228">
        <f t="shared" ca="1" si="651"/>
        <v>-1.307506049220754</v>
      </c>
      <c r="E5228">
        <f t="shared" ca="1" si="651"/>
        <v>-0.57580219345845562</v>
      </c>
      <c r="F5228">
        <f t="shared" ca="1" si="651"/>
        <v>0.77611179079849124</v>
      </c>
      <c r="H5228">
        <f t="shared" ca="1" si="652"/>
        <v>4213.7626586165152</v>
      </c>
      <c r="I5228">
        <f t="shared" ca="1" si="653"/>
        <v>4301.5022492262133</v>
      </c>
      <c r="J5228">
        <f t="shared" ca="1" si="654"/>
        <v>4683.4127483312168</v>
      </c>
      <c r="M5228">
        <f t="shared" ca="1" si="655"/>
        <v>4213.7626586165152</v>
      </c>
      <c r="N5228">
        <f t="shared" ca="1" si="656"/>
        <v>4127.1666256816779</v>
      </c>
      <c r="O5228">
        <f t="shared" ca="1" si="657"/>
        <v>4259.487914729204</v>
      </c>
      <c r="Q5228">
        <f t="shared" ca="1" si="658"/>
        <v>0</v>
      </c>
    </row>
    <row r="5229" spans="4:17" x14ac:dyDescent="0.25">
      <c r="D5229">
        <f t="shared" ca="1" si="651"/>
        <v>0.84720266128654709</v>
      </c>
      <c r="E5229">
        <f t="shared" ca="1" si="651"/>
        <v>-0.62227257693452187</v>
      </c>
      <c r="F5229">
        <f t="shared" ca="1" si="651"/>
        <v>-1.0392959694500772</v>
      </c>
      <c r="H5229">
        <f t="shared" ca="1" si="652"/>
        <v>4580.2289376412018</v>
      </c>
      <c r="I5229">
        <f t="shared" ca="1" si="653"/>
        <v>4290.5752679913103</v>
      </c>
      <c r="J5229">
        <f t="shared" ca="1" si="654"/>
        <v>4146.7761652235131</v>
      </c>
      <c r="M5229">
        <f t="shared" ca="1" si="655"/>
        <v>4580.2289376412018</v>
      </c>
      <c r="N5229">
        <f t="shared" ca="1" si="656"/>
        <v>4478.0406144073695</v>
      </c>
      <c r="O5229">
        <f t="shared" ca="1" si="657"/>
        <v>4308.036671119622</v>
      </c>
      <c r="Q5229">
        <f t="shared" ca="1" si="658"/>
        <v>29.390914694881882</v>
      </c>
    </row>
    <row r="5230" spans="4:17" x14ac:dyDescent="0.25">
      <c r="D5230">
        <f t="shared" ca="1" si="651"/>
        <v>0.27293344576736839</v>
      </c>
      <c r="E5230">
        <f t="shared" ca="1" si="651"/>
        <v>1.0996535090068866</v>
      </c>
      <c r="F5230">
        <f t="shared" ca="1" si="651"/>
        <v>0.57428956771682937</v>
      </c>
      <c r="H5230">
        <f t="shared" ca="1" si="652"/>
        <v>4479.5528370248476</v>
      </c>
      <c r="I5230">
        <f t="shared" ca="1" si="653"/>
        <v>4714.6206658963838</v>
      </c>
      <c r="J5230">
        <f t="shared" ca="1" si="654"/>
        <v>4620.4768367369879</v>
      </c>
      <c r="M5230">
        <f t="shared" ca="1" si="655"/>
        <v>4479.5528370248476</v>
      </c>
      <c r="N5230">
        <f t="shared" ca="1" si="656"/>
        <v>4681.4270052621887</v>
      </c>
      <c r="O5230">
        <f t="shared" ca="1" si="657"/>
        <v>4793.9261916083842</v>
      </c>
      <c r="Q5230">
        <f t="shared" ca="1" si="658"/>
        <v>223.64445713216915</v>
      </c>
    </row>
    <row r="5231" spans="4:17" x14ac:dyDescent="0.25">
      <c r="D5231">
        <f t="shared" ca="1" si="651"/>
        <v>-1.2808639322507038</v>
      </c>
      <c r="E5231">
        <f t="shared" ca="1" si="651"/>
        <v>0.67503703363997491</v>
      </c>
      <c r="F5231">
        <f t="shared" ca="1" si="651"/>
        <v>-0.51236967393240174</v>
      </c>
      <c r="H5231">
        <f t="shared" ca="1" si="652"/>
        <v>4218.1097994645215</v>
      </c>
      <c r="I5231">
        <f t="shared" ca="1" si="653"/>
        <v>4606.3121365385032</v>
      </c>
      <c r="J5231">
        <f t="shared" ca="1" si="654"/>
        <v>4295.8683369729379</v>
      </c>
      <c r="M5231">
        <f t="shared" ca="1" si="655"/>
        <v>4218.1097994645215</v>
      </c>
      <c r="N5231">
        <f t="shared" ca="1" si="656"/>
        <v>4336.3503889823505</v>
      </c>
      <c r="O5231">
        <f t="shared" ca="1" si="657"/>
        <v>4257.6748914433138</v>
      </c>
      <c r="Q5231">
        <f t="shared" ca="1" si="658"/>
        <v>0</v>
      </c>
    </row>
    <row r="5232" spans="4:17" x14ac:dyDescent="0.25">
      <c r="D5232">
        <f t="shared" ca="1" si="651"/>
        <v>8.0960880271756186E-2</v>
      </c>
      <c r="E5232">
        <f t="shared" ca="1" si="651"/>
        <v>-1.2508961776102983</v>
      </c>
      <c r="F5232">
        <f t="shared" ca="1" si="651"/>
        <v>-0.14556801243119222</v>
      </c>
      <c r="H5232">
        <f t="shared" ca="1" si="652"/>
        <v>4446.3937590688238</v>
      </c>
      <c r="I5232">
        <f t="shared" ca="1" si="653"/>
        <v>4145.4602932644402</v>
      </c>
      <c r="J5232">
        <f t="shared" ca="1" si="654"/>
        <v>4402.8068513359312</v>
      </c>
      <c r="M5232">
        <f t="shared" ca="1" si="655"/>
        <v>4446.3937590688238</v>
      </c>
      <c r="N5232">
        <f t="shared" ca="1" si="656"/>
        <v>4242.7029992588923</v>
      </c>
      <c r="O5232">
        <f t="shared" ca="1" si="657"/>
        <v>4225.2858383289831</v>
      </c>
      <c r="Q5232">
        <f t="shared" ca="1" si="658"/>
        <v>0</v>
      </c>
    </row>
    <row r="5233" spans="4:17" x14ac:dyDescent="0.25">
      <c r="D5233">
        <f t="shared" ca="1" si="651"/>
        <v>1.3689250386939091</v>
      </c>
      <c r="E5233">
        <f t="shared" ca="1" si="651"/>
        <v>1.2837545254998564</v>
      </c>
      <c r="F5233">
        <f t="shared" ca="1" si="651"/>
        <v>-1.8214730897899296</v>
      </c>
      <c r="H5233">
        <f t="shared" ca="1" si="652"/>
        <v>4673.6531969799789</v>
      </c>
      <c r="I5233">
        <f t="shared" ca="1" si="653"/>
        <v>4762.3679704954748</v>
      </c>
      <c r="J5233">
        <f t="shared" ca="1" si="654"/>
        <v>3934.949158425838</v>
      </c>
      <c r="M5233">
        <f t="shared" ca="1" si="655"/>
        <v>4673.6531969799789</v>
      </c>
      <c r="N5233">
        <f t="shared" ca="1" si="656"/>
        <v>4919.2003544749587</v>
      </c>
      <c r="O5233">
        <f t="shared" ca="1" si="657"/>
        <v>4591.3326714394789</v>
      </c>
      <c r="Q5233">
        <f t="shared" ca="1" si="658"/>
        <v>299.31299815449302</v>
      </c>
    </row>
    <row r="5234" spans="4:17" x14ac:dyDescent="0.25">
      <c r="D5234">
        <f t="shared" ca="1" si="651"/>
        <v>0.58496496451645563</v>
      </c>
      <c r="E5234">
        <f t="shared" ca="1" si="651"/>
        <v>-1.0892114920024856</v>
      </c>
      <c r="F5234">
        <f t="shared" ca="1" si="651"/>
        <v>-0.12870380887135024</v>
      </c>
      <c r="H5234">
        <f t="shared" ca="1" si="652"/>
        <v>4533.977922864211</v>
      </c>
      <c r="I5234">
        <f t="shared" ca="1" si="653"/>
        <v>4182.3088700988137</v>
      </c>
      <c r="J5234">
        <f t="shared" ca="1" si="654"/>
        <v>4407.787003235645</v>
      </c>
      <c r="M5234">
        <f t="shared" ca="1" si="655"/>
        <v>4533.977922864211</v>
      </c>
      <c r="N5234">
        <f t="shared" ca="1" si="656"/>
        <v>4353.4320118041223</v>
      </c>
      <c r="O5234">
        <f t="shared" ca="1" si="657"/>
        <v>4338.3909853350169</v>
      </c>
      <c r="Q5234">
        <f t="shared" ca="1" si="658"/>
        <v>0</v>
      </c>
    </row>
    <row r="5235" spans="4:17" x14ac:dyDescent="0.25">
      <c r="D5235">
        <f t="shared" ca="1" si="651"/>
        <v>0.52638750528556566</v>
      </c>
      <c r="E5235">
        <f t="shared" ca="1" si="651"/>
        <v>-1.1544479928442384</v>
      </c>
      <c r="F5235">
        <f t="shared" ca="1" si="651"/>
        <v>-1.194465146453882</v>
      </c>
      <c r="H5235">
        <f t="shared" ca="1" si="652"/>
        <v>4523.7105646213895</v>
      </c>
      <c r="I5235">
        <f t="shared" ca="1" si="653"/>
        <v>4167.4019604044761</v>
      </c>
      <c r="J5235">
        <f t="shared" ca="1" si="654"/>
        <v>4103.8659288181534</v>
      </c>
      <c r="M5235">
        <f t="shared" ca="1" si="655"/>
        <v>4523.7105646213895</v>
      </c>
      <c r="N5235">
        <f t="shared" ca="1" si="656"/>
        <v>4332.6205671733123</v>
      </c>
      <c r="O5235">
        <f t="shared" ca="1" si="657"/>
        <v>4143.180759243357</v>
      </c>
      <c r="Q5235">
        <f t="shared" ca="1" si="658"/>
        <v>0</v>
      </c>
    </row>
    <row r="5236" spans="4:17" x14ac:dyDescent="0.25">
      <c r="D5236">
        <f t="shared" ca="1" si="651"/>
        <v>0.61212099709889856</v>
      </c>
      <c r="E5236">
        <f t="shared" ca="1" si="651"/>
        <v>0.76941136475834715</v>
      </c>
      <c r="F5236">
        <f t="shared" ca="1" si="651"/>
        <v>-1.973675743735047</v>
      </c>
      <c r="H5236">
        <f t="shared" ca="1" si="652"/>
        <v>4538.7456890884769</v>
      </c>
      <c r="I5236">
        <f t="shared" ca="1" si="653"/>
        <v>4630.1674641295413</v>
      </c>
      <c r="J5236">
        <f t="shared" ca="1" si="654"/>
        <v>3895.0053642240255</v>
      </c>
      <c r="M5236">
        <f t="shared" ca="1" si="655"/>
        <v>4538.7456890884769</v>
      </c>
      <c r="N5236">
        <f t="shared" ca="1" si="656"/>
        <v>4683.0480482519379</v>
      </c>
      <c r="O5236">
        <f t="shared" ca="1" si="657"/>
        <v>4345.2481859120535</v>
      </c>
      <c r="Q5236">
        <f t="shared" ca="1" si="658"/>
        <v>95.639017606810953</v>
      </c>
    </row>
    <row r="5237" spans="4:17" x14ac:dyDescent="0.25">
      <c r="D5237">
        <f t="shared" ca="1" si="651"/>
        <v>-0.15068207381448251</v>
      </c>
      <c r="E5237">
        <f t="shared" ca="1" si="651"/>
        <v>-1.1410582784248944</v>
      </c>
      <c r="F5237">
        <f t="shared" ca="1" si="651"/>
        <v>1.153670257033613</v>
      </c>
      <c r="H5237">
        <f t="shared" ca="1" si="652"/>
        <v>4406.7090969956826</v>
      </c>
      <c r="I5237">
        <f t="shared" ca="1" si="653"/>
        <v>4170.4572461984599</v>
      </c>
      <c r="J5237">
        <f t="shared" ca="1" si="654"/>
        <v>4803.460980479409</v>
      </c>
      <c r="M5237">
        <f t="shared" ca="1" si="655"/>
        <v>4406.7090969956826</v>
      </c>
      <c r="N5237">
        <f t="shared" ca="1" si="656"/>
        <v>4222.7491971916807</v>
      </c>
      <c r="O5237">
        <f t="shared" ca="1" si="657"/>
        <v>4422.285871697577</v>
      </c>
      <c r="Q5237">
        <f t="shared" ca="1" si="658"/>
        <v>0</v>
      </c>
    </row>
    <row r="5238" spans="4:17" x14ac:dyDescent="0.25">
      <c r="D5238">
        <f t="shared" ca="1" si="651"/>
        <v>0.90789283472815718</v>
      </c>
      <c r="E5238">
        <f t="shared" ca="1" si="651"/>
        <v>-8.8115329191656488E-2</v>
      </c>
      <c r="F5238">
        <f t="shared" ca="1" si="651"/>
        <v>6.8547518477756961E-2</v>
      </c>
      <c r="H5238">
        <f t="shared" ca="1" si="652"/>
        <v>4590.9999544140719</v>
      </c>
      <c r="I5238">
        <f t="shared" ca="1" si="653"/>
        <v>4417.8683271062746</v>
      </c>
      <c r="J5238">
        <f t="shared" ca="1" si="654"/>
        <v>4466.4570715677783</v>
      </c>
      <c r="M5238">
        <f t="shared" ca="1" si="655"/>
        <v>4590.9999544140719</v>
      </c>
      <c r="N5238">
        <f t="shared" ca="1" si="656"/>
        <v>4582.3307886334633</v>
      </c>
      <c r="O5238">
        <f t="shared" ca="1" si="657"/>
        <v>4601.4936852505489</v>
      </c>
      <c r="Q5238">
        <f t="shared" ca="1" si="658"/>
        <v>164.21275298014652</v>
      </c>
    </row>
    <row r="5239" spans="4:17" x14ac:dyDescent="0.25">
      <c r="D5239">
        <f t="shared" ca="1" si="651"/>
        <v>1.2590592878800739</v>
      </c>
      <c r="E5239">
        <f t="shared" ca="1" si="651"/>
        <v>-0.11454814640700835</v>
      </c>
      <c r="F5239">
        <f t="shared" ca="1" si="651"/>
        <v>0.3918634438004413</v>
      </c>
      <c r="H5239">
        <f t="shared" ca="1" si="652"/>
        <v>4653.8225541278598</v>
      </c>
      <c r="I5239">
        <f t="shared" ca="1" si="653"/>
        <v>4411.4813099821913</v>
      </c>
      <c r="J5239">
        <f t="shared" ca="1" si="654"/>
        <v>4564.3174096980447</v>
      </c>
      <c r="M5239">
        <f t="shared" ca="1" si="655"/>
        <v>4653.8225541278598</v>
      </c>
      <c r="N5239">
        <f t="shared" ca="1" si="656"/>
        <v>4640.2852236431481</v>
      </c>
      <c r="O5239">
        <f t="shared" ca="1" si="657"/>
        <v>4718.364412250522</v>
      </c>
      <c r="Q5239">
        <f t="shared" ca="1" si="658"/>
        <v>242.64281484176237</v>
      </c>
    </row>
    <row r="5240" spans="4:17" x14ac:dyDescent="0.25">
      <c r="D5240">
        <f t="shared" ca="1" si="651"/>
        <v>2.1214074909683305</v>
      </c>
      <c r="E5240">
        <f t="shared" ca="1" si="651"/>
        <v>-2.1871672136092419</v>
      </c>
      <c r="F5240">
        <f t="shared" ca="1" si="651"/>
        <v>-0.73502998549752296</v>
      </c>
      <c r="H5240">
        <f t="shared" ca="1" si="652"/>
        <v>4811.7657620240598</v>
      </c>
      <c r="I5240">
        <f t="shared" ca="1" si="653"/>
        <v>3938.3746522944457</v>
      </c>
      <c r="J5240">
        <f t="shared" ca="1" si="654"/>
        <v>4232.2242188946993</v>
      </c>
      <c r="M5240">
        <f t="shared" ca="1" si="655"/>
        <v>4811.7657620240598</v>
      </c>
      <c r="N5240">
        <f t="shared" ca="1" si="656"/>
        <v>4427.9428784702541</v>
      </c>
      <c r="O5240">
        <f t="shared" ca="1" si="657"/>
        <v>4310.3008564361917</v>
      </c>
      <c r="Q5240">
        <f t="shared" ca="1" si="658"/>
        <v>90.017865358638289</v>
      </c>
    </row>
    <row r="5241" spans="4:17" x14ac:dyDescent="0.25">
      <c r="D5241">
        <f t="shared" ca="1" si="651"/>
        <v>0.35110494158574679</v>
      </c>
      <c r="E5241">
        <f t="shared" ca="1" si="651"/>
        <v>-0.34706312738473438</v>
      </c>
      <c r="F5241">
        <f t="shared" ca="1" si="651"/>
        <v>-0.13693310544579748</v>
      </c>
      <c r="H5241">
        <f t="shared" ca="1" si="652"/>
        <v>4493.1260044163064</v>
      </c>
      <c r="I5241">
        <f t="shared" ca="1" si="653"/>
        <v>4355.6945951907828</v>
      </c>
      <c r="J5241">
        <f t="shared" ca="1" si="654"/>
        <v>4405.3561141492328</v>
      </c>
      <c r="M5241">
        <f t="shared" ca="1" si="655"/>
        <v>4493.1260044163064</v>
      </c>
      <c r="N5241">
        <f t="shared" ca="1" si="656"/>
        <v>4439.9211661026075</v>
      </c>
      <c r="O5241">
        <f t="shared" ca="1" si="657"/>
        <v>4423.1723350696229</v>
      </c>
      <c r="Q5241">
        <f t="shared" ca="1" si="658"/>
        <v>26.062030475581416</v>
      </c>
    </row>
    <row r="5242" spans="4:17" x14ac:dyDescent="0.25">
      <c r="D5242">
        <f t="shared" ca="1" si="651"/>
        <v>9.9998877412941875E-2</v>
      </c>
      <c r="E5242">
        <f t="shared" ca="1" si="651"/>
        <v>-0.12524077492782781</v>
      </c>
      <c r="F5242">
        <f t="shared" ca="1" si="651"/>
        <v>0.93228416239505518</v>
      </c>
      <c r="H5242">
        <f t="shared" ca="1" si="652"/>
        <v>4449.6711645224796</v>
      </c>
      <c r="I5242">
        <f t="shared" ca="1" si="653"/>
        <v>4408.9002516019573</v>
      </c>
      <c r="J5242">
        <f t="shared" ca="1" si="654"/>
        <v>4732.7010159550682</v>
      </c>
      <c r="M5242">
        <f t="shared" ca="1" si="655"/>
        <v>4449.6711645224796</v>
      </c>
      <c r="N5242">
        <f t="shared" ca="1" si="656"/>
        <v>4434.8919964550205</v>
      </c>
      <c r="O5242">
        <f t="shared" ca="1" si="657"/>
        <v>4604.8282484921974</v>
      </c>
      <c r="Q5242">
        <f t="shared" ca="1" si="658"/>
        <v>70.012289396106652</v>
      </c>
    </row>
    <row r="5243" spans="4:17" x14ac:dyDescent="0.25">
      <c r="D5243">
        <f t="shared" ca="1" si="651"/>
        <v>-0.1440286132872651</v>
      </c>
      <c r="E5243">
        <f t="shared" ca="1" si="651"/>
        <v>0.71196608078979562</v>
      </c>
      <c r="F5243">
        <f t="shared" ca="1" si="651"/>
        <v>0.54179286811653482</v>
      </c>
      <c r="H5243">
        <f t="shared" ca="1" si="652"/>
        <v>4407.8440003280521</v>
      </c>
      <c r="I5243">
        <f t="shared" ca="1" si="653"/>
        <v>4615.632147792151</v>
      </c>
      <c r="J5243">
        <f t="shared" ca="1" si="654"/>
        <v>4610.422470151384</v>
      </c>
      <c r="M5243">
        <f t="shared" ca="1" si="655"/>
        <v>4407.8440003280521</v>
      </c>
      <c r="N5243">
        <f t="shared" ca="1" si="656"/>
        <v>4537.8843047864621</v>
      </c>
      <c r="O5243">
        <f t="shared" ca="1" si="657"/>
        <v>4641.0932042654495</v>
      </c>
      <c r="Q5243">
        <f t="shared" ca="1" si="658"/>
        <v>102.16680542322511</v>
      </c>
    </row>
    <row r="5244" spans="4:17" x14ac:dyDescent="0.25">
      <c r="D5244">
        <f t="shared" ca="1" si="651"/>
        <v>0.92321092342813382</v>
      </c>
      <c r="E5244">
        <f t="shared" ca="1" si="651"/>
        <v>-1.5574842150940963E-2</v>
      </c>
      <c r="F5244">
        <f t="shared" ca="1" si="651"/>
        <v>0.54204135198863879</v>
      </c>
      <c r="H5244">
        <f t="shared" ca="1" si="652"/>
        <v>4593.722540352348</v>
      </c>
      <c r="I5244">
        <f t="shared" ca="1" si="653"/>
        <v>4435.4439882185325</v>
      </c>
      <c r="J5244">
        <f t="shared" ca="1" si="654"/>
        <v>4610.4992671345744</v>
      </c>
      <c r="M5244">
        <f t="shared" ca="1" si="655"/>
        <v>4593.722540352348</v>
      </c>
      <c r="N5244">
        <f t="shared" ca="1" si="656"/>
        <v>4597.938893355762</v>
      </c>
      <c r="O5244">
        <f t="shared" ca="1" si="657"/>
        <v>4702.5588888360198</v>
      </c>
      <c r="Q5244">
        <f t="shared" ca="1" si="658"/>
        <v>203.61656349294068</v>
      </c>
    </row>
    <row r="5245" spans="4:17" x14ac:dyDescent="0.25">
      <c r="D5245">
        <f t="shared" ca="1" si="651"/>
        <v>-0.34909218283970939</v>
      </c>
      <c r="E5245">
        <f t="shared" ca="1" si="651"/>
        <v>0.79463495207389767</v>
      </c>
      <c r="F5245">
        <f t="shared" ca="1" si="651"/>
        <v>-0.24411246462093855</v>
      </c>
      <c r="H5245">
        <f t="shared" ca="1" si="652"/>
        <v>4372.9995623550867</v>
      </c>
      <c r="I5245">
        <f t="shared" ca="1" si="653"/>
        <v>4636.5642138652038</v>
      </c>
      <c r="J5245">
        <f t="shared" ca="1" si="654"/>
        <v>4373.8180833945171</v>
      </c>
      <c r="M5245">
        <f t="shared" ca="1" si="655"/>
        <v>4372.9995623550867</v>
      </c>
      <c r="N5245">
        <f t="shared" ca="1" si="656"/>
        <v>4516.439169484911</v>
      </c>
      <c r="O5245">
        <f t="shared" ca="1" si="657"/>
        <v>4480.7762507982252</v>
      </c>
      <c r="Q5245">
        <f t="shared" ca="1" si="658"/>
        <v>30.680908948617802</v>
      </c>
    </row>
    <row r="5246" spans="4:17" x14ac:dyDescent="0.25">
      <c r="D5246">
        <f t="shared" ca="1" si="651"/>
        <v>0.55256479290883009</v>
      </c>
      <c r="E5246">
        <f t="shared" ca="1" si="651"/>
        <v>-1.5685041075503836E-2</v>
      </c>
      <c r="F5246">
        <f t="shared" ca="1" si="651"/>
        <v>-0.23955725991136168</v>
      </c>
      <c r="H5246">
        <f t="shared" ca="1" si="652"/>
        <v>4528.2959987450386</v>
      </c>
      <c r="I5246">
        <f t="shared" ca="1" si="653"/>
        <v>4435.4172354254879</v>
      </c>
      <c r="J5246">
        <f t="shared" ca="1" si="654"/>
        <v>4375.1538683188937</v>
      </c>
      <c r="M5246">
        <f t="shared" ca="1" si="655"/>
        <v>4528.2959987450386</v>
      </c>
      <c r="N5246">
        <f t="shared" ca="1" si="656"/>
        <v>4532.4329690923114</v>
      </c>
      <c r="O5246">
        <f t="shared" ca="1" si="657"/>
        <v>4497.4365813390268</v>
      </c>
      <c r="Q5246">
        <f t="shared" ca="1" si="658"/>
        <v>92.709578832188157</v>
      </c>
    </row>
    <row r="5247" spans="4:17" x14ac:dyDescent="0.25">
      <c r="D5247">
        <f t="shared" ca="1" si="651"/>
        <v>0.57331901342225988</v>
      </c>
      <c r="E5247">
        <f t="shared" ca="1" si="651"/>
        <v>-6.0286238448870315E-2</v>
      </c>
      <c r="F5247">
        <f t="shared" ca="1" si="651"/>
        <v>-1.2075643707918646</v>
      </c>
      <c r="H5247">
        <f t="shared" ca="1" si="652"/>
        <v>4531.9347859122045</v>
      </c>
      <c r="I5247">
        <f t="shared" ca="1" si="653"/>
        <v>4424.6027218282461</v>
      </c>
      <c r="J5247">
        <f t="shared" ca="1" si="654"/>
        <v>4100.2638791796398</v>
      </c>
      <c r="M5247">
        <f t="shared" ca="1" si="655"/>
        <v>4531.9347859122045</v>
      </c>
      <c r="N5247">
        <f t="shared" ca="1" si="656"/>
        <v>4528.2517270578901</v>
      </c>
      <c r="O5247">
        <f t="shared" ca="1" si="657"/>
        <v>4328.0633521323689</v>
      </c>
      <c r="Q5247">
        <f t="shared" ca="1" si="658"/>
        <v>36.63289830075572</v>
      </c>
    </row>
    <row r="5248" spans="4:17" x14ac:dyDescent="0.25">
      <c r="D5248">
        <f t="shared" ca="1" si="651"/>
        <v>0.52532344636669259</v>
      </c>
      <c r="E5248">
        <f t="shared" ca="1" si="651"/>
        <v>3.4328304509428649E-2</v>
      </c>
      <c r="F5248">
        <f t="shared" ca="1" si="651"/>
        <v>-0.67928845292577444</v>
      </c>
      <c r="H5248">
        <f t="shared" ca="1" si="652"/>
        <v>4523.5242733398518</v>
      </c>
      <c r="I5248">
        <f t="shared" ca="1" si="653"/>
        <v>4447.5754815434602</v>
      </c>
      <c r="J5248">
        <f t="shared" ca="1" si="654"/>
        <v>4248.0680731704078</v>
      </c>
      <c r="M5248">
        <f t="shared" ca="1" si="655"/>
        <v>4523.5242733398518</v>
      </c>
      <c r="N5248">
        <f t="shared" ca="1" si="656"/>
        <v>4536.429332071878</v>
      </c>
      <c r="O5248">
        <f t="shared" ca="1" si="657"/>
        <v>4425.4419517661145</v>
      </c>
      <c r="Q5248">
        <f t="shared" ca="1" si="658"/>
        <v>68.693552202172725</v>
      </c>
    </row>
    <row r="5249" spans="4:17" x14ac:dyDescent="0.25">
      <c r="D5249">
        <f t="shared" ca="1" si="651"/>
        <v>0.16814539573286583</v>
      </c>
      <c r="E5249">
        <f t="shared" ca="1" si="651"/>
        <v>-0.84106409738179544</v>
      </c>
      <c r="F5249">
        <f t="shared" ca="1" si="651"/>
        <v>-1.1678657175880525</v>
      </c>
      <c r="H5249">
        <f t="shared" ca="1" si="652"/>
        <v>4461.4224510940949</v>
      </c>
      <c r="I5249">
        <f t="shared" ca="1" si="653"/>
        <v>4239.500760570173</v>
      </c>
      <c r="J5249">
        <f t="shared" ca="1" si="654"/>
        <v>4111.1900300904226</v>
      </c>
      <c r="M5249">
        <f t="shared" ca="1" si="655"/>
        <v>4461.4224510940949</v>
      </c>
      <c r="N5249">
        <f t="shared" ca="1" si="656"/>
        <v>4325.1050879114373</v>
      </c>
      <c r="O5249">
        <f t="shared" ca="1" si="657"/>
        <v>4140.2539574897901</v>
      </c>
      <c r="Q5249">
        <f t="shared" ca="1" si="658"/>
        <v>0</v>
      </c>
    </row>
    <row r="5250" spans="4:17" x14ac:dyDescent="0.25">
      <c r="D5250">
        <f t="shared" ca="1" si="651"/>
        <v>0.57937469247783968</v>
      </c>
      <c r="E5250">
        <f t="shared" ca="1" si="651"/>
        <v>-0.93171998104655662</v>
      </c>
      <c r="F5250">
        <f t="shared" ca="1" si="651"/>
        <v>-0.64419602355116523</v>
      </c>
      <c r="H5250">
        <f t="shared" ca="1" si="652"/>
        <v>4532.99706438885</v>
      </c>
      <c r="I5250">
        <f t="shared" ca="1" si="653"/>
        <v>4218.516693291559</v>
      </c>
      <c r="J5250">
        <f t="shared" ca="1" si="654"/>
        <v>4258.0730811099729</v>
      </c>
      <c r="M5250">
        <f t="shared" ca="1" si="655"/>
        <v>4532.99706438885</v>
      </c>
      <c r="N5250">
        <f t="shared" ca="1" si="656"/>
        <v>4379.1011506692676</v>
      </c>
      <c r="O5250">
        <f t="shared" ca="1" si="657"/>
        <v>4277.7689280574814</v>
      </c>
      <c r="Q5250">
        <f t="shared" ca="1" si="658"/>
        <v>0</v>
      </c>
    </row>
    <row r="5251" spans="4:17" x14ac:dyDescent="0.25">
      <c r="D5251">
        <f t="shared" ca="1" si="651"/>
        <v>0.52504257697196832</v>
      </c>
      <c r="E5251">
        <f t="shared" ca="1" si="651"/>
        <v>0.50243373595535101</v>
      </c>
      <c r="F5251">
        <f t="shared" ca="1" si="651"/>
        <v>0.13514348570684087</v>
      </c>
      <c r="H5251">
        <f t="shared" ca="1" si="652"/>
        <v>4523.4751011024928</v>
      </c>
      <c r="I5251">
        <f t="shared" ca="1" si="653"/>
        <v>4563.0000995744822</v>
      </c>
      <c r="J5251">
        <f t="shared" ca="1" si="654"/>
        <v>4486.4410738845163</v>
      </c>
      <c r="M5251">
        <f t="shared" ca="1" si="655"/>
        <v>4523.4751011024928</v>
      </c>
      <c r="N5251">
        <f t="shared" ca="1" si="656"/>
        <v>4619.3142992116755</v>
      </c>
      <c r="O5251">
        <f t="shared" ca="1" si="657"/>
        <v>4650.6030835143383</v>
      </c>
      <c r="Q5251">
        <f t="shared" ca="1" si="658"/>
        <v>170.34070357955306</v>
      </c>
    </row>
    <row r="5252" spans="4:17" x14ac:dyDescent="0.25">
      <c r="D5252">
        <f t="shared" ca="1" si="651"/>
        <v>-1.6526832583988096</v>
      </c>
      <c r="E5252">
        <f t="shared" ca="1" si="651"/>
        <v>-8.8992165493114367E-2</v>
      </c>
      <c r="F5252">
        <f t="shared" ca="1" si="651"/>
        <v>2.0893272695193152</v>
      </c>
      <c r="H5252">
        <f t="shared" ca="1" si="652"/>
        <v>4157.844164411269</v>
      </c>
      <c r="I5252">
        <f t="shared" ca="1" si="653"/>
        <v>4417.6563070956054</v>
      </c>
      <c r="J5252">
        <f t="shared" ca="1" si="654"/>
        <v>5114.3916791469765</v>
      </c>
      <c r="M5252">
        <f t="shared" ca="1" si="655"/>
        <v>4157.844164411269</v>
      </c>
      <c r="N5252">
        <f t="shared" ca="1" si="656"/>
        <v>4149.8520934758981</v>
      </c>
      <c r="O5252">
        <f t="shared" ca="1" si="657"/>
        <v>4506.2055886768394</v>
      </c>
      <c r="Q5252">
        <f t="shared" ca="1" si="658"/>
        <v>0</v>
      </c>
    </row>
    <row r="5253" spans="4:17" x14ac:dyDescent="0.25">
      <c r="D5253">
        <f t="shared" ref="D5253:F5316" ca="1" si="659">_xlfn.NORM.S.INV(RAND())</f>
        <v>-0.36289195104009875</v>
      </c>
      <c r="E5253">
        <f t="shared" ca="1" si="659"/>
        <v>-0.34816866407711222</v>
      </c>
      <c r="F5253">
        <f t="shared" ca="1" si="659"/>
        <v>-1.3289148969275695</v>
      </c>
      <c r="H5253">
        <f t="shared" ref="H5253:H5316" ca="1" si="660">$B$3*EXP((($B$7-$B$8-($B$6^2)/2)*$H$3+$B$6*D5253*SQRT($H$3)))</f>
        <v>4370.6646195809653</v>
      </c>
      <c r="I5253">
        <f t="shared" ref="I5253:I5316" ca="1" si="661">$B$3*EXP((($B$7-$B$8-($B$6^2)/2)*$I$3+$B$6*E5253*SQRT($I$3)))</f>
        <v>4355.4310388756412</v>
      </c>
      <c r="J5253">
        <f t="shared" ref="J5253:J5316" ca="1" si="662">$B$3*EXP((($B$7-$B$8-($B$6^2)/2)*$J$3+$B$6*F5253*SQRT($J$3)))</f>
        <v>4067.0446273143398</v>
      </c>
      <c r="M5253">
        <f t="shared" ref="M5253:M5316" ca="1" si="663">$B$3*EXP((($B$7-$B$8-($B$6^2)/2))*$M$3+$B$6*D5253*SQRT($M$3))</f>
        <v>4370.6646195809653</v>
      </c>
      <c r="N5253">
        <f t="shared" ref="N5253:N5316" ca="1" si="664">M5253*EXP(($B$7-$B$8-($B$6^2)/2)*($N$3-$M$3)+$B$6*E5253*SQRT(($N$3-$M$3)))</f>
        <v>4318.7251035391573</v>
      </c>
      <c r="O5253">
        <f t="shared" ref="O5253:O5316" ca="1" si="665">N5253*EXP(($B$7-$B$8-($B$6^2)/2)*($O$3-$N$3)+$B$6*F5253*SQRT(($O$3-$N$3)))</f>
        <v>4108.4585116272792</v>
      </c>
      <c r="Q5253">
        <f t="shared" ref="Q5253:Q5316" ca="1" si="666">MAX(AVERAGE(M5253:O5253)-$B$4,0)*EXP(-$B$7*$B$5)</f>
        <v>0</v>
      </c>
    </row>
    <row r="5254" spans="4:17" x14ac:dyDescent="0.25">
      <c r="D5254">
        <f t="shared" ca="1" si="659"/>
        <v>-0.28460978948999216</v>
      </c>
      <c r="E5254">
        <f t="shared" ca="1" si="659"/>
        <v>1.2407864608617958</v>
      </c>
      <c r="F5254">
        <f t="shared" ca="1" si="659"/>
        <v>-0.63213633396733637</v>
      </c>
      <c r="H5254">
        <f t="shared" ca="1" si="660"/>
        <v>4383.9266292808952</v>
      </c>
      <c r="I5254">
        <f t="shared" ca="1" si="661"/>
        <v>4751.1809576403166</v>
      </c>
      <c r="J5254">
        <f t="shared" ca="1" si="662"/>
        <v>4261.5167898446289</v>
      </c>
      <c r="M5254">
        <f t="shared" ca="1" si="663"/>
        <v>4383.9266292808952</v>
      </c>
      <c r="N5254">
        <f t="shared" ca="1" si="664"/>
        <v>4606.584933364481</v>
      </c>
      <c r="O5254">
        <f t="shared" ca="1" si="665"/>
        <v>4502.0895703748383</v>
      </c>
      <c r="Q5254">
        <f t="shared" ca="1" si="666"/>
        <v>71.071583263635773</v>
      </c>
    </row>
    <row r="5255" spans="4:17" x14ac:dyDescent="0.25">
      <c r="D5255">
        <f t="shared" ca="1" si="659"/>
        <v>-0.50477156972819526</v>
      </c>
      <c r="E5255">
        <f t="shared" ca="1" si="659"/>
        <v>-0.77961872597601001</v>
      </c>
      <c r="F5255">
        <f t="shared" ca="1" si="659"/>
        <v>0.38373066603988465</v>
      </c>
      <c r="H5255">
        <f t="shared" ca="1" si="660"/>
        <v>4346.7305447088556</v>
      </c>
      <c r="I5255">
        <f t="shared" ca="1" si="661"/>
        <v>4253.7828049072023</v>
      </c>
      <c r="J5255">
        <f t="shared" ca="1" si="662"/>
        <v>4561.8297098612775</v>
      </c>
      <c r="M5255">
        <f t="shared" ca="1" si="663"/>
        <v>4346.7305447088556</v>
      </c>
      <c r="N5255">
        <f t="shared" ca="1" si="664"/>
        <v>4223.9506002319695</v>
      </c>
      <c r="O5255">
        <f t="shared" ca="1" si="665"/>
        <v>4293.6726952647814</v>
      </c>
      <c r="Q5255">
        <f t="shared" ca="1" si="666"/>
        <v>0</v>
      </c>
    </row>
    <row r="5256" spans="4:17" x14ac:dyDescent="0.25">
      <c r="D5256">
        <f t="shared" ca="1" si="659"/>
        <v>5.2755819525008825E-3</v>
      </c>
      <c r="E5256">
        <f t="shared" ca="1" si="659"/>
        <v>-1.262006840831813</v>
      </c>
      <c r="F5256">
        <f t="shared" ca="1" si="659"/>
        <v>1.3935207535289356</v>
      </c>
      <c r="H5256">
        <f t="shared" ca="1" si="660"/>
        <v>4433.3883350625138</v>
      </c>
      <c r="I5256">
        <f t="shared" ca="1" si="661"/>
        <v>4142.9400835532715</v>
      </c>
      <c r="J5256">
        <f t="shared" ca="1" si="662"/>
        <v>4881.3170645289956</v>
      </c>
      <c r="M5256">
        <f t="shared" ca="1" si="663"/>
        <v>4433.3883350625138</v>
      </c>
      <c r="N5256">
        <f t="shared" ca="1" si="664"/>
        <v>4228.474670497415</v>
      </c>
      <c r="O5256">
        <f t="shared" ca="1" si="665"/>
        <v>4469.580379585881</v>
      </c>
      <c r="Q5256">
        <f t="shared" ca="1" si="666"/>
        <v>0</v>
      </c>
    </row>
    <row r="5257" spans="4:17" x14ac:dyDescent="0.25">
      <c r="D5257">
        <f t="shared" ca="1" si="659"/>
        <v>-2.4709165879534924</v>
      </c>
      <c r="E5257">
        <f t="shared" ca="1" si="659"/>
        <v>-0.49918945700022821</v>
      </c>
      <c r="F5257">
        <f t="shared" ca="1" si="659"/>
        <v>-0.53429945825364855</v>
      </c>
      <c r="H5257">
        <f t="shared" ca="1" si="660"/>
        <v>4028.2373226981395</v>
      </c>
      <c r="I5257">
        <f t="shared" ca="1" si="661"/>
        <v>4319.5776525703341</v>
      </c>
      <c r="J5257">
        <f t="shared" ca="1" si="662"/>
        <v>4289.5577790783673</v>
      </c>
      <c r="M5257">
        <f t="shared" ca="1" si="663"/>
        <v>4028.2373226981395</v>
      </c>
      <c r="N5257">
        <f t="shared" ca="1" si="664"/>
        <v>3957.1700740442557</v>
      </c>
      <c r="O5257">
        <f t="shared" ca="1" si="665"/>
        <v>3882.0778619416469</v>
      </c>
      <c r="Q5257">
        <f t="shared" ca="1" si="666"/>
        <v>0</v>
      </c>
    </row>
    <row r="5258" spans="4:17" x14ac:dyDescent="0.25">
      <c r="D5258">
        <f t="shared" ca="1" si="659"/>
        <v>0.21552153740649768</v>
      </c>
      <c r="E5258">
        <f t="shared" ca="1" si="659"/>
        <v>0.23767695974367356</v>
      </c>
      <c r="F5258">
        <f t="shared" ca="1" si="659"/>
        <v>0.19902777247235956</v>
      </c>
      <c r="H5258">
        <f t="shared" ca="1" si="660"/>
        <v>4469.6103456653218</v>
      </c>
      <c r="I5258">
        <f t="shared" ca="1" si="661"/>
        <v>4497.353742322819</v>
      </c>
      <c r="J5258">
        <f t="shared" ca="1" si="662"/>
        <v>4505.6953809431352</v>
      </c>
      <c r="M5258">
        <f t="shared" ca="1" si="663"/>
        <v>4469.6103456653218</v>
      </c>
      <c r="N5258">
        <f t="shared" ca="1" si="664"/>
        <v>4517.7775758197677</v>
      </c>
      <c r="O5258">
        <f t="shared" ca="1" si="665"/>
        <v>4559.6383516974474</v>
      </c>
      <c r="Q5258">
        <f t="shared" ca="1" si="666"/>
        <v>89.033322430888305</v>
      </c>
    </row>
    <row r="5259" spans="4:17" x14ac:dyDescent="0.25">
      <c r="D5259">
        <f t="shared" ca="1" si="659"/>
        <v>-8.1138113673051876E-2</v>
      </c>
      <c r="E5259">
        <f t="shared" ca="1" si="659"/>
        <v>0.52859973587699582</v>
      </c>
      <c r="F5259">
        <f t="shared" ca="1" si="659"/>
        <v>0.63476393509100248</v>
      </c>
      <c r="H5259">
        <f t="shared" ca="1" si="660"/>
        <v>4418.585895188874</v>
      </c>
      <c r="I5259">
        <f t="shared" ca="1" si="661"/>
        <v>4569.5397544011312</v>
      </c>
      <c r="J5259">
        <f t="shared" ca="1" si="662"/>
        <v>4639.245802210241</v>
      </c>
      <c r="M5259">
        <f t="shared" ca="1" si="663"/>
        <v>4418.585895188874</v>
      </c>
      <c r="N5259">
        <f t="shared" ca="1" si="664"/>
        <v>4516.774594135999</v>
      </c>
      <c r="O5259">
        <f t="shared" ca="1" si="665"/>
        <v>4636.1553497394916</v>
      </c>
      <c r="Q5259">
        <f t="shared" ca="1" si="666"/>
        <v>97.11552843673033</v>
      </c>
    </row>
    <row r="5260" spans="4:17" x14ac:dyDescent="0.25">
      <c r="D5260">
        <f t="shared" ca="1" si="659"/>
        <v>-6.1289672982066161E-2</v>
      </c>
      <c r="E5260">
        <f t="shared" ca="1" si="659"/>
        <v>-0.84487620801207364</v>
      </c>
      <c r="F5260">
        <f t="shared" ca="1" si="659"/>
        <v>-1.4952307477975846</v>
      </c>
      <c r="H5260">
        <f t="shared" ca="1" si="660"/>
        <v>4421.9815028338835</v>
      </c>
      <c r="I5260">
        <f t="shared" ca="1" si="661"/>
        <v>4238.6162747188855</v>
      </c>
      <c r="J5260">
        <f t="shared" ca="1" si="662"/>
        <v>4021.9530453614016</v>
      </c>
      <c r="M5260">
        <f t="shared" ca="1" si="663"/>
        <v>4421.9815028338835</v>
      </c>
      <c r="N5260">
        <f t="shared" ca="1" si="664"/>
        <v>4286.2368122189582</v>
      </c>
      <c r="O5260">
        <f t="shared" ca="1" si="665"/>
        <v>4051.3896107418973</v>
      </c>
      <c r="Q5260">
        <f t="shared" ca="1" si="666"/>
        <v>0</v>
      </c>
    </row>
    <row r="5261" spans="4:17" x14ac:dyDescent="0.25">
      <c r="D5261">
        <f t="shared" ca="1" si="659"/>
        <v>3.8051493926628592E-2</v>
      </c>
      <c r="E5261">
        <f t="shared" ca="1" si="659"/>
        <v>-0.90843512839900886</v>
      </c>
      <c r="F5261">
        <f t="shared" ca="1" si="659"/>
        <v>-0.35033966431647712</v>
      </c>
      <c r="H5261">
        <f t="shared" ca="1" si="660"/>
        <v>4439.0157252495237</v>
      </c>
      <c r="I5261">
        <f t="shared" ca="1" si="661"/>
        <v>4223.8964920096041</v>
      </c>
      <c r="J5261">
        <f t="shared" ca="1" si="662"/>
        <v>4342.7830163748486</v>
      </c>
      <c r="M5261">
        <f t="shared" ca="1" si="663"/>
        <v>4439.0157252495237</v>
      </c>
      <c r="N5261">
        <f t="shared" ca="1" si="664"/>
        <v>4292.1767993875292</v>
      </c>
      <c r="O5261">
        <f t="shared" ca="1" si="665"/>
        <v>4240.8136632904389</v>
      </c>
      <c r="Q5261">
        <f t="shared" ca="1" si="666"/>
        <v>0</v>
      </c>
    </row>
    <row r="5262" spans="4:17" x14ac:dyDescent="0.25">
      <c r="D5262">
        <f t="shared" ca="1" si="659"/>
        <v>0.81617476219373353</v>
      </c>
      <c r="E5262">
        <f t="shared" ca="1" si="659"/>
        <v>-0.4777856520288965</v>
      </c>
      <c r="F5262">
        <f t="shared" ca="1" si="659"/>
        <v>-0.36643018985740577</v>
      </c>
      <c r="H5262">
        <f t="shared" ca="1" si="660"/>
        <v>4574.7320127223156</v>
      </c>
      <c r="I5262">
        <f t="shared" ca="1" si="661"/>
        <v>4324.6410576215294</v>
      </c>
      <c r="J5262">
        <f t="shared" ca="1" si="662"/>
        <v>4338.1012927406809</v>
      </c>
      <c r="M5262">
        <f t="shared" ca="1" si="663"/>
        <v>4574.7320127223156</v>
      </c>
      <c r="N5262">
        <f t="shared" ca="1" si="664"/>
        <v>4497.7476791665849</v>
      </c>
      <c r="O5262">
        <f t="shared" ca="1" si="665"/>
        <v>4441.157964287615</v>
      </c>
      <c r="Q5262">
        <f t="shared" ca="1" si="666"/>
        <v>78.014193623340901</v>
      </c>
    </row>
    <row r="5263" spans="4:17" x14ac:dyDescent="0.25">
      <c r="D5263">
        <f t="shared" ca="1" si="659"/>
        <v>0.81643990101853736</v>
      </c>
      <c r="E5263">
        <f t="shared" ca="1" si="659"/>
        <v>-0.63546693769943141</v>
      </c>
      <c r="F5263">
        <f t="shared" ca="1" si="659"/>
        <v>-0.76616838119501851</v>
      </c>
      <c r="H5263">
        <f t="shared" ca="1" si="660"/>
        <v>4574.7789569501419</v>
      </c>
      <c r="I5263">
        <f t="shared" ca="1" si="661"/>
        <v>4287.4778269091021</v>
      </c>
      <c r="J5263">
        <f t="shared" ca="1" si="662"/>
        <v>4223.3992470410758</v>
      </c>
      <c r="M5263">
        <f t="shared" ca="1" si="663"/>
        <v>4574.7789569501419</v>
      </c>
      <c r="N5263">
        <f t="shared" ca="1" si="664"/>
        <v>4470.4287878486839</v>
      </c>
      <c r="O5263">
        <f t="shared" ca="1" si="665"/>
        <v>4346.4168010995973</v>
      </c>
      <c r="Q5263">
        <f t="shared" ca="1" si="666"/>
        <v>37.746632432610625</v>
      </c>
    </row>
    <row r="5264" spans="4:17" x14ac:dyDescent="0.25">
      <c r="D5264">
        <f t="shared" ca="1" si="659"/>
        <v>4.3298771374549641E-2</v>
      </c>
      <c r="E5264">
        <f t="shared" ca="1" si="659"/>
        <v>0.5733767638278926</v>
      </c>
      <c r="F5264">
        <f t="shared" ca="1" si="659"/>
        <v>-1.2492841903801712</v>
      </c>
      <c r="H5264">
        <f t="shared" ca="1" si="660"/>
        <v>4439.9173084228141</v>
      </c>
      <c r="I5264">
        <f t="shared" ca="1" si="661"/>
        <v>4580.7526042256677</v>
      </c>
      <c r="J5264">
        <f t="shared" ca="1" si="662"/>
        <v>4088.8127400528783</v>
      </c>
      <c r="M5264">
        <f t="shared" ca="1" si="663"/>
        <v>4439.9173084228141</v>
      </c>
      <c r="N5264">
        <f t="shared" ca="1" si="664"/>
        <v>4546.4521651572913</v>
      </c>
      <c r="O5264">
        <f t="shared" ca="1" si="665"/>
        <v>4338.4483564915381</v>
      </c>
      <c r="Q5264">
        <f t="shared" ca="1" si="666"/>
        <v>15.698645037033261</v>
      </c>
    </row>
    <row r="5265" spans="4:17" x14ac:dyDescent="0.25">
      <c r="D5265">
        <f t="shared" ca="1" si="659"/>
        <v>-0.43377542221716542</v>
      </c>
      <c r="E5265">
        <f t="shared" ca="1" si="659"/>
        <v>1.6137857503197408</v>
      </c>
      <c r="F5265">
        <f t="shared" ca="1" si="659"/>
        <v>1.0856030533973116</v>
      </c>
      <c r="H5265">
        <f t="shared" ca="1" si="660"/>
        <v>4358.6906578865819</v>
      </c>
      <c r="I5265">
        <f t="shared" ca="1" si="661"/>
        <v>4849.1764981279639</v>
      </c>
      <c r="J5265">
        <f t="shared" ca="1" si="662"/>
        <v>4781.5932683120545</v>
      </c>
      <c r="M5265">
        <f t="shared" ca="1" si="663"/>
        <v>4358.6906578865819</v>
      </c>
      <c r="N5265">
        <f t="shared" ca="1" si="664"/>
        <v>4646.6649557214068</v>
      </c>
      <c r="O5265">
        <f t="shared" ca="1" si="665"/>
        <v>4853.4301823663709</v>
      </c>
      <c r="Q5265">
        <f t="shared" ca="1" si="666"/>
        <v>191.92223028841312</v>
      </c>
    </row>
    <row r="5266" spans="4:17" x14ac:dyDescent="0.25">
      <c r="D5266">
        <f t="shared" ca="1" si="659"/>
        <v>-0.60378638175319865</v>
      </c>
      <c r="E5266">
        <f t="shared" ca="1" si="659"/>
        <v>-1.4388204143169179</v>
      </c>
      <c r="F5266">
        <f t="shared" ca="1" si="659"/>
        <v>-0.81909774508255007</v>
      </c>
      <c r="H5266">
        <f t="shared" ca="1" si="660"/>
        <v>4330.105148647247</v>
      </c>
      <c r="I5266">
        <f t="shared" ca="1" si="661"/>
        <v>4103.0393895215875</v>
      </c>
      <c r="J5266">
        <f t="shared" ca="1" si="662"/>
        <v>4208.4406731921854</v>
      </c>
      <c r="M5266">
        <f t="shared" ca="1" si="663"/>
        <v>4330.105148647247</v>
      </c>
      <c r="N5266">
        <f t="shared" ca="1" si="664"/>
        <v>4101.7997643112685</v>
      </c>
      <c r="O5266">
        <f t="shared" ca="1" si="665"/>
        <v>3979.8526196178159</v>
      </c>
      <c r="Q5266">
        <f t="shared" ca="1" si="666"/>
        <v>0</v>
      </c>
    </row>
    <row r="5267" spans="4:17" x14ac:dyDescent="0.25">
      <c r="D5267">
        <f t="shared" ca="1" si="659"/>
        <v>-0.95625253023139045</v>
      </c>
      <c r="E5267">
        <f t="shared" ca="1" si="659"/>
        <v>0.65167802363358684</v>
      </c>
      <c r="F5267">
        <f t="shared" ca="1" si="659"/>
        <v>0.66489594819110542</v>
      </c>
      <c r="H5267">
        <f t="shared" ca="1" si="660"/>
        <v>4271.4375894207624</v>
      </c>
      <c r="I5267">
        <f t="shared" ca="1" si="661"/>
        <v>4600.4265983610267</v>
      </c>
      <c r="J5267">
        <f t="shared" ca="1" si="662"/>
        <v>4648.6260829008306</v>
      </c>
      <c r="M5267">
        <f t="shared" ca="1" si="663"/>
        <v>4271.4375894207624</v>
      </c>
      <c r="N5267">
        <f t="shared" ca="1" si="664"/>
        <v>4387.2049718573116</v>
      </c>
      <c r="O5267">
        <f t="shared" ca="1" si="665"/>
        <v>4508.4157360603594</v>
      </c>
      <c r="Q5267">
        <f t="shared" ca="1" si="666"/>
        <v>0</v>
      </c>
    </row>
    <row r="5268" spans="4:17" x14ac:dyDescent="0.25">
      <c r="D5268">
        <f t="shared" ca="1" si="659"/>
        <v>0.25425341706283749</v>
      </c>
      <c r="E5268">
        <f t="shared" ca="1" si="659"/>
        <v>0.12258978234417255</v>
      </c>
      <c r="F5268">
        <f t="shared" ca="1" si="659"/>
        <v>1.3854836202338998</v>
      </c>
      <c r="H5268">
        <f t="shared" ca="1" si="660"/>
        <v>4476.3154381735385</v>
      </c>
      <c r="I5268">
        <f t="shared" ca="1" si="661"/>
        <v>4469.1132122894605</v>
      </c>
      <c r="J5268">
        <f t="shared" ca="1" si="662"/>
        <v>4878.6878694189527</v>
      </c>
      <c r="M5268">
        <f t="shared" ca="1" si="663"/>
        <v>4476.3154381735385</v>
      </c>
      <c r="N5268">
        <f t="shared" ca="1" si="664"/>
        <v>4504.4465533257189</v>
      </c>
      <c r="O5268">
        <f t="shared" ca="1" si="665"/>
        <v>4759.8072449986239</v>
      </c>
      <c r="Q5268">
        <f t="shared" ca="1" si="666"/>
        <v>152.90763151597767</v>
      </c>
    </row>
    <row r="5269" spans="4:17" x14ac:dyDescent="0.25">
      <c r="D5269">
        <f t="shared" ca="1" si="659"/>
        <v>-1.0559140518972709</v>
      </c>
      <c r="E5269">
        <f t="shared" ca="1" si="659"/>
        <v>-0.53431700030108498</v>
      </c>
      <c r="F5269">
        <f t="shared" ca="1" si="659"/>
        <v>1.2398775936226141</v>
      </c>
      <c r="H5269">
        <f t="shared" ca="1" si="660"/>
        <v>4254.9936729768779</v>
      </c>
      <c r="I5269">
        <f t="shared" ca="1" si="661"/>
        <v>4311.2805279518498</v>
      </c>
      <c r="J5269">
        <f t="shared" ca="1" si="662"/>
        <v>4831.3001058572372</v>
      </c>
      <c r="M5269">
        <f t="shared" ca="1" si="663"/>
        <v>4254.9936729768779</v>
      </c>
      <c r="N5269">
        <f t="shared" ca="1" si="664"/>
        <v>4174.2470545550432</v>
      </c>
      <c r="O5269">
        <f t="shared" ca="1" si="665"/>
        <v>4386.1015101852963</v>
      </c>
      <c r="Q5269">
        <f t="shared" ca="1" si="666"/>
        <v>0</v>
      </c>
    </row>
    <row r="5270" spans="4:17" x14ac:dyDescent="0.25">
      <c r="D5270">
        <f t="shared" ca="1" si="659"/>
        <v>1.4160644475096142</v>
      </c>
      <c r="E5270">
        <f t="shared" ca="1" si="659"/>
        <v>1.5656331121258251</v>
      </c>
      <c r="F5270">
        <f t="shared" ca="1" si="659"/>
        <v>0.73807774354084588</v>
      </c>
      <c r="H5270">
        <f t="shared" ca="1" si="660"/>
        <v>4682.1876919979186</v>
      </c>
      <c r="I5270">
        <f t="shared" ca="1" si="661"/>
        <v>4836.4129365171357</v>
      </c>
      <c r="J5270">
        <f t="shared" ca="1" si="662"/>
        <v>4671.4870706986439</v>
      </c>
      <c r="M5270">
        <f t="shared" ca="1" si="663"/>
        <v>4682.1876919979186</v>
      </c>
      <c r="N5270">
        <f t="shared" ca="1" si="664"/>
        <v>4982.241371393693</v>
      </c>
      <c r="O5270">
        <f t="shared" ca="1" si="665"/>
        <v>5134.4137312880703</v>
      </c>
      <c r="Q5270">
        <f t="shared" ca="1" si="666"/>
        <v>502.16596255508762</v>
      </c>
    </row>
    <row r="5271" spans="4:17" x14ac:dyDescent="0.25">
      <c r="D5271">
        <f t="shared" ca="1" si="659"/>
        <v>-0.11833722402106268</v>
      </c>
      <c r="E5271">
        <f t="shared" ca="1" si="659"/>
        <v>-3.5397351929910836E-2</v>
      </c>
      <c r="F5271">
        <f t="shared" ca="1" si="659"/>
        <v>0.30643305318825131</v>
      </c>
      <c r="H5271">
        <f t="shared" ca="1" si="660"/>
        <v>4412.2290117058619</v>
      </c>
      <c r="I5271">
        <f t="shared" ca="1" si="661"/>
        <v>4430.6343085916187</v>
      </c>
      <c r="J5271">
        <f t="shared" ca="1" si="662"/>
        <v>4538.2530612449928</v>
      </c>
      <c r="M5271">
        <f t="shared" ca="1" si="663"/>
        <v>4412.2290117058619</v>
      </c>
      <c r="N5271">
        <f t="shared" ca="1" si="664"/>
        <v>4412.891980876735</v>
      </c>
      <c r="O5271">
        <f t="shared" ca="1" si="665"/>
        <v>4472.3332378628838</v>
      </c>
      <c r="Q5271">
        <f t="shared" ca="1" si="666"/>
        <v>6.6679316994761901</v>
      </c>
    </row>
    <row r="5272" spans="4:17" x14ac:dyDescent="0.25">
      <c r="D5272">
        <f t="shared" ca="1" si="659"/>
        <v>-0.63467765294512146</v>
      </c>
      <c r="E5272">
        <f t="shared" ca="1" si="659"/>
        <v>2.2595899166720088E-2</v>
      </c>
      <c r="F5272">
        <f t="shared" ca="1" si="659"/>
        <v>0.33820305989332239</v>
      </c>
      <c r="H5272">
        <f t="shared" ca="1" si="660"/>
        <v>4324.9312773753709</v>
      </c>
      <c r="I5272">
        <f t="shared" ca="1" si="661"/>
        <v>4444.720344657102</v>
      </c>
      <c r="J5272">
        <f t="shared" ca="1" si="662"/>
        <v>4547.9284889126939</v>
      </c>
      <c r="M5272">
        <f t="shared" ca="1" si="663"/>
        <v>4324.9312773753709</v>
      </c>
      <c r="N5272">
        <f t="shared" ca="1" si="664"/>
        <v>4335.3007739411623</v>
      </c>
      <c r="O5272">
        <f t="shared" ca="1" si="665"/>
        <v>4399.1026275993499</v>
      </c>
      <c r="Q5272">
        <f t="shared" ca="1" si="666"/>
        <v>0</v>
      </c>
    </row>
    <row r="5273" spans="4:17" x14ac:dyDescent="0.25">
      <c r="D5273">
        <f t="shared" ca="1" si="659"/>
        <v>-1.0644938040072425</v>
      </c>
      <c r="E5273">
        <f t="shared" ca="1" si="659"/>
        <v>-1.1028235629554504</v>
      </c>
      <c r="F5273">
        <f t="shared" ca="1" si="659"/>
        <v>3.2941610639889346E-2</v>
      </c>
      <c r="H5273">
        <f t="shared" ca="1" si="660"/>
        <v>4253.5809970600294</v>
      </c>
      <c r="I5273">
        <f t="shared" ca="1" si="661"/>
        <v>4179.194038887189</v>
      </c>
      <c r="J5273">
        <f t="shared" ca="1" si="662"/>
        <v>4455.8090567154923</v>
      </c>
      <c r="M5273">
        <f t="shared" ca="1" si="663"/>
        <v>4253.5809970600294</v>
      </c>
      <c r="N5273">
        <f t="shared" ca="1" si="664"/>
        <v>4082.0495850853686</v>
      </c>
      <c r="O5273">
        <f t="shared" ca="1" si="665"/>
        <v>4093.475473138084</v>
      </c>
      <c r="Q5273">
        <f t="shared" ca="1" si="666"/>
        <v>0</v>
      </c>
    </row>
    <row r="5274" spans="4:17" x14ac:dyDescent="0.25">
      <c r="D5274">
        <f t="shared" ca="1" si="659"/>
        <v>-1.6356963856125519</v>
      </c>
      <c r="E5274">
        <f t="shared" ca="1" si="659"/>
        <v>1.5888169010637971</v>
      </c>
      <c r="F5274">
        <f t="shared" ca="1" si="659"/>
        <v>0.29940483489273823</v>
      </c>
      <c r="H5274">
        <f t="shared" ca="1" si="660"/>
        <v>4160.5785855155491</v>
      </c>
      <c r="I5274">
        <f t="shared" ca="1" si="661"/>
        <v>4842.5539400644884</v>
      </c>
      <c r="J5274">
        <f t="shared" ca="1" si="662"/>
        <v>4536.1154276650495</v>
      </c>
      <c r="M5274">
        <f t="shared" ca="1" si="663"/>
        <v>4160.5785855155491</v>
      </c>
      <c r="N5274">
        <f t="shared" ca="1" si="664"/>
        <v>4431.1796283861977</v>
      </c>
      <c r="O5274">
        <f t="shared" ca="1" si="665"/>
        <v>4489.6458198473319</v>
      </c>
      <c r="Q5274">
        <f t="shared" ca="1" si="666"/>
        <v>0</v>
      </c>
    </row>
    <row r="5275" spans="4:17" x14ac:dyDescent="0.25">
      <c r="D5275">
        <f t="shared" ca="1" si="659"/>
        <v>-1.6275109675691741</v>
      </c>
      <c r="E5275">
        <f t="shared" ca="1" si="659"/>
        <v>5.4671344148445261E-3</v>
      </c>
      <c r="F5275">
        <f t="shared" ca="1" si="659"/>
        <v>-0.35453280509435903</v>
      </c>
      <c r="H5275">
        <f t="shared" ca="1" si="660"/>
        <v>4161.8968555304073</v>
      </c>
      <c r="I5275">
        <f t="shared" ca="1" si="661"/>
        <v>4440.555268897866</v>
      </c>
      <c r="J5275">
        <f t="shared" ca="1" si="662"/>
        <v>4341.5624872367034</v>
      </c>
      <c r="M5275">
        <f t="shared" ca="1" si="663"/>
        <v>4161.8968555304073</v>
      </c>
      <c r="N5275">
        <f t="shared" ca="1" si="664"/>
        <v>4169.1107184115053</v>
      </c>
      <c r="O5275">
        <f t="shared" ca="1" si="665"/>
        <v>4118.5518390023763</v>
      </c>
      <c r="Q5275">
        <f t="shared" ca="1" si="666"/>
        <v>0</v>
      </c>
    </row>
    <row r="5276" spans="4:17" x14ac:dyDescent="0.25">
      <c r="D5276">
        <f t="shared" ca="1" si="659"/>
        <v>0.28697301025576688</v>
      </c>
      <c r="E5276">
        <f t="shared" ca="1" si="659"/>
        <v>-0.1784566531391881</v>
      </c>
      <c r="F5276">
        <f t="shared" ca="1" si="659"/>
        <v>1.9362753590574415</v>
      </c>
      <c r="H5276">
        <f t="shared" ca="1" si="660"/>
        <v>4481.9875472646963</v>
      </c>
      <c r="I5276">
        <f t="shared" ca="1" si="661"/>
        <v>4396.0770887504386</v>
      </c>
      <c r="J5276">
        <f t="shared" ca="1" si="662"/>
        <v>5062.1871282979946</v>
      </c>
      <c r="M5276">
        <f t="shared" ca="1" si="663"/>
        <v>4481.9875472646963</v>
      </c>
      <c r="N5276">
        <f t="shared" ca="1" si="664"/>
        <v>4457.9100841684249</v>
      </c>
      <c r="O5276">
        <f t="shared" ca="1" si="665"/>
        <v>4812.1276242839449</v>
      </c>
      <c r="Q5276">
        <f t="shared" ca="1" si="666"/>
        <v>156.68842157910498</v>
      </c>
    </row>
    <row r="5277" spans="4:17" x14ac:dyDescent="0.25">
      <c r="D5277">
        <f t="shared" ca="1" si="659"/>
        <v>-3.2884431390373503E-2</v>
      </c>
      <c r="E5277">
        <f t="shared" ca="1" si="659"/>
        <v>-1.1429327660476338</v>
      </c>
      <c r="F5277">
        <f t="shared" ca="1" si="659"/>
        <v>1.7341521924541446E-2</v>
      </c>
      <c r="H5277">
        <f t="shared" ca="1" si="660"/>
        <v>4426.8455204587053</v>
      </c>
      <c r="I5277">
        <f t="shared" ca="1" si="661"/>
        <v>4170.0293879036572</v>
      </c>
      <c r="J5277">
        <f t="shared" ca="1" si="662"/>
        <v>4451.1518212997535</v>
      </c>
      <c r="M5277">
        <f t="shared" ca="1" si="663"/>
        <v>4426.8455204587053</v>
      </c>
      <c r="N5277">
        <f t="shared" ca="1" si="664"/>
        <v>4241.7372779156231</v>
      </c>
      <c r="O5277">
        <f t="shared" ca="1" si="665"/>
        <v>4251.0427343589663</v>
      </c>
      <c r="Q5277">
        <f t="shared" ca="1" si="666"/>
        <v>0</v>
      </c>
    </row>
    <row r="5278" spans="4:17" x14ac:dyDescent="0.25">
      <c r="D5278">
        <f t="shared" ca="1" si="659"/>
        <v>-1.9729504424222863</v>
      </c>
      <c r="E5278">
        <f t="shared" ca="1" si="659"/>
        <v>2.1642387717375091</v>
      </c>
      <c r="F5278">
        <f t="shared" ca="1" si="659"/>
        <v>1.7414770913028863</v>
      </c>
      <c r="H5278">
        <f t="shared" ca="1" si="660"/>
        <v>4106.624959443282</v>
      </c>
      <c r="I5278">
        <f t="shared" ca="1" si="661"/>
        <v>4997.497606756865</v>
      </c>
      <c r="J5278">
        <f t="shared" ca="1" si="662"/>
        <v>4996.5132882420612</v>
      </c>
      <c r="M5278">
        <f t="shared" ca="1" si="663"/>
        <v>4106.624959443282</v>
      </c>
      <c r="N5278">
        <f t="shared" ca="1" si="664"/>
        <v>4472.2138835501337</v>
      </c>
      <c r="O5278">
        <f t="shared" ca="1" si="665"/>
        <v>4791.308764054399</v>
      </c>
      <c r="Q5278">
        <f t="shared" ca="1" si="666"/>
        <v>30.658673217528737</v>
      </c>
    </row>
    <row r="5279" spans="4:17" x14ac:dyDescent="0.25">
      <c r="D5279">
        <f t="shared" ca="1" si="659"/>
        <v>1.3638319817607298</v>
      </c>
      <c r="E5279">
        <f t="shared" ca="1" si="659"/>
        <v>0.84684116312496505</v>
      </c>
      <c r="F5279">
        <f t="shared" ca="1" si="659"/>
        <v>0.26632541207198795</v>
      </c>
      <c r="H5279">
        <f t="shared" ca="1" si="660"/>
        <v>4672.7320409528656</v>
      </c>
      <c r="I5279">
        <f t="shared" ca="1" si="661"/>
        <v>4649.8318964297941</v>
      </c>
      <c r="J5279">
        <f t="shared" ca="1" si="662"/>
        <v>4526.0678307544495</v>
      </c>
      <c r="M5279">
        <f t="shared" ca="1" si="663"/>
        <v>4672.7320409528656</v>
      </c>
      <c r="N5279">
        <f t="shared" ca="1" si="664"/>
        <v>4835.764125206153</v>
      </c>
      <c r="O5279">
        <f t="shared" ca="1" si="665"/>
        <v>4893.2997962489808</v>
      </c>
      <c r="Q5279">
        <f t="shared" ca="1" si="666"/>
        <v>371.12998144088243</v>
      </c>
    </row>
    <row r="5280" spans="4:17" x14ac:dyDescent="0.25">
      <c r="D5280">
        <f t="shared" ca="1" si="659"/>
        <v>-0.8554177808038852</v>
      </c>
      <c r="E5280">
        <f t="shared" ca="1" si="659"/>
        <v>4.6438159557332742E-2</v>
      </c>
      <c r="F5280">
        <f t="shared" ca="1" si="659"/>
        <v>0.36145161930980463</v>
      </c>
      <c r="H5280">
        <f t="shared" ca="1" si="660"/>
        <v>4288.1397626558746</v>
      </c>
      <c r="I5280">
        <f t="shared" ca="1" si="661"/>
        <v>4450.5243961296865</v>
      </c>
      <c r="J5280">
        <f t="shared" ca="1" si="662"/>
        <v>4555.0218121218622</v>
      </c>
      <c r="M5280">
        <f t="shared" ca="1" si="663"/>
        <v>4288.1397626558746</v>
      </c>
      <c r="N5280">
        <f t="shared" ca="1" si="664"/>
        <v>4302.3892859515918</v>
      </c>
      <c r="O5280">
        <f t="shared" ca="1" si="665"/>
        <v>4369.6367368192823</v>
      </c>
      <c r="Q5280">
        <f t="shared" ca="1" si="666"/>
        <v>0</v>
      </c>
    </row>
    <row r="5281" spans="4:17" x14ac:dyDescent="0.25">
      <c r="D5281">
        <f t="shared" ca="1" si="659"/>
        <v>-1.4996355479742269</v>
      </c>
      <c r="E5281">
        <f t="shared" ca="1" si="659"/>
        <v>-2.0031112665896678</v>
      </c>
      <c r="F5281">
        <f t="shared" ca="1" si="659"/>
        <v>-1.5094494972494876E-3</v>
      </c>
      <c r="H5281">
        <f t="shared" ca="1" si="660"/>
        <v>4182.5456405225905</v>
      </c>
      <c r="I5281">
        <f t="shared" ca="1" si="661"/>
        <v>3978.250714393911</v>
      </c>
      <c r="J5281">
        <f t="shared" ca="1" si="662"/>
        <v>4445.5305650720693</v>
      </c>
      <c r="M5281">
        <f t="shared" ca="1" si="663"/>
        <v>4182.5456405225905</v>
      </c>
      <c r="N5281">
        <f t="shared" ca="1" si="664"/>
        <v>3876.4295824649416</v>
      </c>
      <c r="O5281">
        <f t="shared" ca="1" si="665"/>
        <v>3882.1002847104037</v>
      </c>
      <c r="Q5281">
        <f t="shared" ca="1" si="666"/>
        <v>0</v>
      </c>
    </row>
    <row r="5282" spans="4:17" x14ac:dyDescent="0.25">
      <c r="D5282">
        <f t="shared" ca="1" si="659"/>
        <v>-1.3740599024124032</v>
      </c>
      <c r="E5282">
        <f t="shared" ca="1" si="659"/>
        <v>0.33746491676749885</v>
      </c>
      <c r="F5282">
        <f t="shared" ca="1" si="659"/>
        <v>0.17741731014924539</v>
      </c>
      <c r="H5282">
        <f t="shared" ca="1" si="660"/>
        <v>4202.9227642394681</v>
      </c>
      <c r="I5282">
        <f t="shared" ca="1" si="661"/>
        <v>4521.9844967455701</v>
      </c>
      <c r="J5282">
        <f t="shared" ca="1" si="662"/>
        <v>4499.172897811698</v>
      </c>
      <c r="M5282">
        <f t="shared" ca="1" si="663"/>
        <v>4202.9227642394681</v>
      </c>
      <c r="N5282">
        <f t="shared" ca="1" si="664"/>
        <v>4264.6545992966949</v>
      </c>
      <c r="O5282">
        <f t="shared" ca="1" si="665"/>
        <v>4300.5715626606589</v>
      </c>
      <c r="Q5282">
        <f t="shared" ca="1" si="666"/>
        <v>0</v>
      </c>
    </row>
    <row r="5283" spans="4:17" x14ac:dyDescent="0.25">
      <c r="D5283">
        <f t="shared" ca="1" si="659"/>
        <v>-1.0821530480707409</v>
      </c>
      <c r="E5283">
        <f t="shared" ca="1" si="659"/>
        <v>-0.7307088246869019</v>
      </c>
      <c r="F5283">
        <f t="shared" ca="1" si="659"/>
        <v>0.37583670558187043</v>
      </c>
      <c r="H5283">
        <f t="shared" ca="1" si="660"/>
        <v>4250.6748378736829</v>
      </c>
      <c r="I5283">
        <f t="shared" ca="1" si="661"/>
        <v>4265.1855527513299</v>
      </c>
      <c r="J5283">
        <f t="shared" ca="1" si="662"/>
        <v>4559.4163575506045</v>
      </c>
      <c r="M5283">
        <f t="shared" ca="1" si="663"/>
        <v>4250.6748378736829</v>
      </c>
      <c r="N5283">
        <f t="shared" ca="1" si="664"/>
        <v>4138.4345465065689</v>
      </c>
      <c r="O5283">
        <f t="shared" ca="1" si="665"/>
        <v>4205.4600443830759</v>
      </c>
      <c r="Q5283">
        <f t="shared" ca="1" si="666"/>
        <v>0</v>
      </c>
    </row>
    <row r="5284" spans="4:17" x14ac:dyDescent="0.25">
      <c r="D5284">
        <f t="shared" ca="1" si="659"/>
        <v>0.54065882705003065</v>
      </c>
      <c r="E5284">
        <f t="shared" ca="1" si="659"/>
        <v>0.86951882576863904</v>
      </c>
      <c r="F5284">
        <f t="shared" ca="1" si="659"/>
        <v>0.95448552111875284</v>
      </c>
      <c r="H5284">
        <f t="shared" ca="1" si="660"/>
        <v>4526.2098735389</v>
      </c>
      <c r="I5284">
        <f t="shared" ca="1" si="661"/>
        <v>4655.6070173989901</v>
      </c>
      <c r="J5284">
        <f t="shared" ca="1" si="662"/>
        <v>4739.7497877489559</v>
      </c>
      <c r="M5284">
        <f t="shared" ca="1" si="663"/>
        <v>4526.2098735389</v>
      </c>
      <c r="N5284">
        <f t="shared" ca="1" si="664"/>
        <v>4688.2427856756976</v>
      </c>
      <c r="O5284">
        <f t="shared" ca="1" si="665"/>
        <v>4872.071475718667</v>
      </c>
      <c r="Q5284">
        <f t="shared" ca="1" si="666"/>
        <v>267.08191992013906</v>
      </c>
    </row>
    <row r="5285" spans="4:17" x14ac:dyDescent="0.25">
      <c r="D5285">
        <f t="shared" ca="1" si="659"/>
        <v>-5.3590935428644251E-2</v>
      </c>
      <c r="E5285">
        <f t="shared" ca="1" si="659"/>
        <v>-0.84950237230157244</v>
      </c>
      <c r="F5285">
        <f t="shared" ca="1" si="659"/>
        <v>1.3056015383552626</v>
      </c>
      <c r="H5285">
        <f t="shared" ca="1" si="660"/>
        <v>4423.2992804493506</v>
      </c>
      <c r="I5285">
        <f t="shared" ca="1" si="661"/>
        <v>4237.5431599914718</v>
      </c>
      <c r="J5285">
        <f t="shared" ca="1" si="662"/>
        <v>4852.6328296564852</v>
      </c>
      <c r="M5285">
        <f t="shared" ca="1" si="663"/>
        <v>4423.2992804493506</v>
      </c>
      <c r="N5285">
        <f t="shared" ca="1" si="664"/>
        <v>4286.7465481151403</v>
      </c>
      <c r="O5285">
        <f t="shared" ca="1" si="665"/>
        <v>4515.7828266130509</v>
      </c>
      <c r="Q5285">
        <f t="shared" ca="1" si="666"/>
        <v>0</v>
      </c>
    </row>
    <row r="5286" spans="4:17" x14ac:dyDescent="0.25">
      <c r="D5286">
        <f t="shared" ca="1" si="659"/>
        <v>-1.1023154249929761</v>
      </c>
      <c r="E5286">
        <f t="shared" ca="1" si="659"/>
        <v>-1.8106996476750346</v>
      </c>
      <c r="F5286">
        <f t="shared" ca="1" si="659"/>
        <v>0.31417561463516402</v>
      </c>
      <c r="H5286">
        <f t="shared" ca="1" si="660"/>
        <v>4247.3591689208679</v>
      </c>
      <c r="I5286">
        <f t="shared" ca="1" si="661"/>
        <v>4020.3687691552464</v>
      </c>
      <c r="J5286">
        <f t="shared" ca="1" si="662"/>
        <v>4540.6091285514294</v>
      </c>
      <c r="M5286">
        <f t="shared" ca="1" si="663"/>
        <v>4247.3591689208679</v>
      </c>
      <c r="N5286">
        <f t="shared" ca="1" si="664"/>
        <v>3965.9233986264821</v>
      </c>
      <c r="O5286">
        <f t="shared" ca="1" si="665"/>
        <v>4020.5486375542787</v>
      </c>
      <c r="Q5286">
        <f t="shared" ca="1" si="666"/>
        <v>0</v>
      </c>
    </row>
    <row r="5287" spans="4:17" x14ac:dyDescent="0.25">
      <c r="D5287">
        <f t="shared" ca="1" si="659"/>
        <v>0.23253451763772939</v>
      </c>
      <c r="E5287">
        <f t="shared" ca="1" si="659"/>
        <v>0.75675615898157145</v>
      </c>
      <c r="F5287">
        <f t="shared" ca="1" si="659"/>
        <v>-0.41328583595525392</v>
      </c>
      <c r="H5287">
        <f t="shared" ca="1" si="660"/>
        <v>4472.5543201068404</v>
      </c>
      <c r="I5287">
        <f t="shared" ca="1" si="661"/>
        <v>4626.9614052638153</v>
      </c>
      <c r="J5287">
        <f t="shared" ca="1" si="662"/>
        <v>4324.4968311505327</v>
      </c>
      <c r="M5287">
        <f t="shared" ca="1" si="663"/>
        <v>4472.5543201068404</v>
      </c>
      <c r="N5287">
        <f t="shared" ca="1" si="664"/>
        <v>4612.492520120677</v>
      </c>
      <c r="O5287">
        <f t="shared" ca="1" si="665"/>
        <v>4546.2073609590798</v>
      </c>
      <c r="Q5287">
        <f t="shared" ca="1" si="666"/>
        <v>116.83077171434455</v>
      </c>
    </row>
    <row r="5288" spans="4:17" x14ac:dyDescent="0.25">
      <c r="D5288">
        <f t="shared" ca="1" si="659"/>
        <v>0.49345491265048103</v>
      </c>
      <c r="E5288">
        <f t="shared" ca="1" si="659"/>
        <v>-0.20912688650800126</v>
      </c>
      <c r="F5288">
        <f t="shared" ca="1" si="659"/>
        <v>-1.0418104330050362</v>
      </c>
      <c r="H5288">
        <f t="shared" ca="1" si="660"/>
        <v>4517.9484090885671</v>
      </c>
      <c r="I5288">
        <f t="shared" ca="1" si="661"/>
        <v>4388.7035852598292</v>
      </c>
      <c r="J5288">
        <f t="shared" ca="1" si="662"/>
        <v>4146.077255711074</v>
      </c>
      <c r="M5288">
        <f t="shared" ca="1" si="663"/>
        <v>4517.9484090885671</v>
      </c>
      <c r="N5288">
        <f t="shared" ca="1" si="664"/>
        <v>4488.3468412586617</v>
      </c>
      <c r="O5288">
        <f t="shared" ca="1" si="665"/>
        <v>4317.5314459240926</v>
      </c>
      <c r="Q5288">
        <f t="shared" ca="1" si="666"/>
        <v>15.371544606090756</v>
      </c>
    </row>
    <row r="5289" spans="4:17" x14ac:dyDescent="0.25">
      <c r="D5289">
        <f t="shared" ca="1" si="659"/>
        <v>-3.0261776010104203E-2</v>
      </c>
      <c r="E5289">
        <f t="shared" ca="1" si="659"/>
        <v>-0.56076585553618086</v>
      </c>
      <c r="F5289">
        <f t="shared" ca="1" si="659"/>
        <v>1.6927115169315852</v>
      </c>
      <c r="H5289">
        <f t="shared" ca="1" si="660"/>
        <v>4427.2948848164133</v>
      </c>
      <c r="I5289">
        <f t="shared" ca="1" si="661"/>
        <v>4305.0438282733139</v>
      </c>
      <c r="J5289">
        <f t="shared" ca="1" si="662"/>
        <v>4980.2063531234007</v>
      </c>
      <c r="M5289">
        <f t="shared" ca="1" si="663"/>
        <v>4427.2948848164133</v>
      </c>
      <c r="N5289">
        <f t="shared" ca="1" si="664"/>
        <v>4338.8348371611182</v>
      </c>
      <c r="O5289">
        <f t="shared" ca="1" si="665"/>
        <v>4639.6481039891987</v>
      </c>
      <c r="Q5289">
        <f t="shared" ca="1" si="666"/>
        <v>42.417590085448964</v>
      </c>
    </row>
    <row r="5290" spans="4:17" x14ac:dyDescent="0.25">
      <c r="D5290">
        <f t="shared" ca="1" si="659"/>
        <v>-1.3115738664711967</v>
      </c>
      <c r="E5290">
        <f t="shared" ca="1" si="659"/>
        <v>-0.15070833279404641</v>
      </c>
      <c r="F5290">
        <f t="shared" ca="1" si="659"/>
        <v>-0.9967547163617515</v>
      </c>
      <c r="H5290">
        <f t="shared" ca="1" si="660"/>
        <v>4213.0993153820809</v>
      </c>
      <c r="I5290">
        <f t="shared" ca="1" si="661"/>
        <v>4402.7588018257038</v>
      </c>
      <c r="J5290">
        <f t="shared" ca="1" si="662"/>
        <v>4158.6186240389707</v>
      </c>
      <c r="M5290">
        <f t="shared" ca="1" si="663"/>
        <v>4213.0993153820809</v>
      </c>
      <c r="N5290">
        <f t="shared" ca="1" si="664"/>
        <v>4194.9690360407185</v>
      </c>
      <c r="O5290">
        <f t="shared" ca="1" si="665"/>
        <v>4042.3617094809329</v>
      </c>
      <c r="Q5290">
        <f t="shared" ca="1" si="666"/>
        <v>0</v>
      </c>
    </row>
    <row r="5291" spans="4:17" x14ac:dyDescent="0.25">
      <c r="D5291">
        <f t="shared" ca="1" si="659"/>
        <v>-0.36042089227780633</v>
      </c>
      <c r="E5291">
        <f t="shared" ca="1" si="659"/>
        <v>-0.67086905883170789</v>
      </c>
      <c r="F5291">
        <f t="shared" ca="1" si="659"/>
        <v>-0.61365539973209449</v>
      </c>
      <c r="H5291">
        <f t="shared" ca="1" si="660"/>
        <v>4371.082635007444</v>
      </c>
      <c r="I5291">
        <f t="shared" ca="1" si="661"/>
        <v>4279.1780492569578</v>
      </c>
      <c r="J5291">
        <f t="shared" ca="1" si="662"/>
        <v>4266.7995243393771</v>
      </c>
      <c r="M5291">
        <f t="shared" ca="1" si="663"/>
        <v>4371.082635007444</v>
      </c>
      <c r="N5291">
        <f t="shared" ca="1" si="664"/>
        <v>4265.5303039346036</v>
      </c>
      <c r="O5291">
        <f t="shared" ca="1" si="665"/>
        <v>4171.7542225391244</v>
      </c>
      <c r="Q5291">
        <f t="shared" ca="1" si="666"/>
        <v>0</v>
      </c>
    </row>
    <row r="5292" spans="4:17" x14ac:dyDescent="0.25">
      <c r="D5292">
        <f t="shared" ca="1" si="659"/>
        <v>0.13777527939983322</v>
      </c>
      <c r="E5292">
        <f t="shared" ca="1" si="659"/>
        <v>-1.0597401225443157</v>
      </c>
      <c r="F5292">
        <f t="shared" ca="1" si="659"/>
        <v>6.3408799950187538E-3</v>
      </c>
      <c r="H5292">
        <f t="shared" ca="1" si="660"/>
        <v>4456.1815546390462</v>
      </c>
      <c r="I5292">
        <f t="shared" ca="1" si="661"/>
        <v>4189.0607191961435</v>
      </c>
      <c r="J5292">
        <f t="shared" ca="1" si="662"/>
        <v>4447.8706271441388</v>
      </c>
      <c r="M5292">
        <f t="shared" ca="1" si="663"/>
        <v>4456.1815546390462</v>
      </c>
      <c r="N5292">
        <f t="shared" ca="1" si="664"/>
        <v>4283.616741966106</v>
      </c>
      <c r="O5292">
        <f t="shared" ca="1" si="665"/>
        <v>4291.1866928691861</v>
      </c>
      <c r="Q5292">
        <f t="shared" ca="1" si="666"/>
        <v>0</v>
      </c>
    </row>
    <row r="5293" spans="4:17" x14ac:dyDescent="0.25">
      <c r="D5293">
        <f t="shared" ca="1" si="659"/>
        <v>0.45940837915495647</v>
      </c>
      <c r="E5293">
        <f t="shared" ca="1" si="659"/>
        <v>1.8406912256773487</v>
      </c>
      <c r="F5293">
        <f t="shared" ca="1" si="659"/>
        <v>1.3553455869726829</v>
      </c>
      <c r="H5293">
        <f t="shared" ca="1" si="660"/>
        <v>4511.9990654879866</v>
      </c>
      <c r="I5293">
        <f t="shared" ca="1" si="661"/>
        <v>4909.7759342828649</v>
      </c>
      <c r="J5293">
        <f t="shared" ca="1" si="662"/>
        <v>4868.8413911734096</v>
      </c>
      <c r="M5293">
        <f t="shared" ca="1" si="663"/>
        <v>4511.9990654879866</v>
      </c>
      <c r="N5293">
        <f t="shared" ca="1" si="664"/>
        <v>4852.5299107703395</v>
      </c>
      <c r="O5293">
        <f t="shared" ca="1" si="665"/>
        <v>5121.6462384993029</v>
      </c>
      <c r="Q5293">
        <f t="shared" ca="1" si="666"/>
        <v>398.97737177027102</v>
      </c>
    </row>
    <row r="5294" spans="4:17" x14ac:dyDescent="0.25">
      <c r="D5294">
        <f t="shared" ca="1" si="659"/>
        <v>1.2530109010927069</v>
      </c>
      <c r="E5294">
        <f t="shared" ca="1" si="659"/>
        <v>-1.4840527861369646</v>
      </c>
      <c r="F5294">
        <f t="shared" ca="1" si="659"/>
        <v>-0.48955503420519458</v>
      </c>
      <c r="H5294">
        <f t="shared" ca="1" si="660"/>
        <v>4652.733274123023</v>
      </c>
      <c r="I5294">
        <f t="shared" ca="1" si="661"/>
        <v>4092.8938874936525</v>
      </c>
      <c r="J5294">
        <f t="shared" ca="1" si="662"/>
        <v>4302.4433759843496</v>
      </c>
      <c r="M5294">
        <f t="shared" ca="1" si="663"/>
        <v>4652.733274123023</v>
      </c>
      <c r="N5294">
        <f t="shared" ca="1" si="664"/>
        <v>4399.7083420309109</v>
      </c>
      <c r="O5294">
        <f t="shared" ca="1" si="665"/>
        <v>4323.6994131003175</v>
      </c>
      <c r="Q5294">
        <f t="shared" ca="1" si="666"/>
        <v>32.63666144264247</v>
      </c>
    </row>
    <row r="5295" spans="4:17" x14ac:dyDescent="0.25">
      <c r="D5295">
        <f t="shared" ca="1" si="659"/>
        <v>-0.31322628813469561</v>
      </c>
      <c r="E5295">
        <f t="shared" ca="1" si="659"/>
        <v>-0.80395302537873192</v>
      </c>
      <c r="F5295">
        <f t="shared" ca="1" si="659"/>
        <v>-0.25071357679662021</v>
      </c>
      <c r="H5295">
        <f t="shared" ca="1" si="660"/>
        <v>4379.0739646040083</v>
      </c>
      <c r="I5295">
        <f t="shared" ca="1" si="661"/>
        <v>4248.1209210772749</v>
      </c>
      <c r="J5295">
        <f t="shared" ca="1" si="662"/>
        <v>4371.883072755435</v>
      </c>
      <c r="M5295">
        <f t="shared" ca="1" si="663"/>
        <v>4379.0739646040083</v>
      </c>
      <c r="N5295">
        <f t="shared" ca="1" si="664"/>
        <v>4251.3745903396766</v>
      </c>
      <c r="O5295">
        <f t="shared" ca="1" si="665"/>
        <v>4216.7272569467596</v>
      </c>
      <c r="Q5295">
        <f t="shared" ca="1" si="666"/>
        <v>0</v>
      </c>
    </row>
    <row r="5296" spans="4:17" x14ac:dyDescent="0.25">
      <c r="D5296">
        <f t="shared" ca="1" si="659"/>
        <v>-1.3603917760754873</v>
      </c>
      <c r="E5296">
        <f t="shared" ca="1" si="659"/>
        <v>-0.58705542465978133</v>
      </c>
      <c r="F5296">
        <f t="shared" ca="1" si="659"/>
        <v>0.65156467055077372</v>
      </c>
      <c r="H5296">
        <f t="shared" ca="1" si="660"/>
        <v>4205.1466693579187</v>
      </c>
      <c r="I5296">
        <f t="shared" ca="1" si="661"/>
        <v>4298.8536293185498</v>
      </c>
      <c r="J5296">
        <f t="shared" ca="1" si="662"/>
        <v>4644.4736372225416</v>
      </c>
      <c r="M5296">
        <f t="shared" ca="1" si="663"/>
        <v>4205.1466693579187</v>
      </c>
      <c r="N5296">
        <f t="shared" ca="1" si="664"/>
        <v>4116.9342620364987</v>
      </c>
      <c r="O5296">
        <f t="shared" ca="1" si="665"/>
        <v>4228.4956403521619</v>
      </c>
      <c r="Q5296">
        <f t="shared" ca="1" si="666"/>
        <v>0</v>
      </c>
    </row>
    <row r="5297" spans="4:17" x14ac:dyDescent="0.25">
      <c r="D5297">
        <f t="shared" ca="1" si="659"/>
        <v>2.0459559891133483</v>
      </c>
      <c r="E5297">
        <f t="shared" ca="1" si="659"/>
        <v>-0.45118561535305951</v>
      </c>
      <c r="F5297">
        <f t="shared" ca="1" si="659"/>
        <v>-0.85603843469143515</v>
      </c>
      <c r="H5297">
        <f t="shared" ca="1" si="660"/>
        <v>4797.7350600743084</v>
      </c>
      <c r="I5297">
        <f t="shared" ca="1" si="661"/>
        <v>4330.9419850068589</v>
      </c>
      <c r="J5297">
        <f t="shared" ca="1" si="662"/>
        <v>4198.0321238182532</v>
      </c>
      <c r="M5297">
        <f t="shared" ca="1" si="663"/>
        <v>4797.7350600743084</v>
      </c>
      <c r="N5297">
        <f t="shared" ca="1" si="664"/>
        <v>4721.8566099784903</v>
      </c>
      <c r="O5297">
        <f t="shared" ca="1" si="665"/>
        <v>4574.9296079957203</v>
      </c>
      <c r="Q5297">
        <f t="shared" ca="1" si="666"/>
        <v>269.72118916760382</v>
      </c>
    </row>
    <row r="5298" spans="4:17" x14ac:dyDescent="0.25">
      <c r="D5298">
        <f t="shared" ca="1" si="659"/>
        <v>0.2106661430092038</v>
      </c>
      <c r="E5298">
        <f t="shared" ca="1" si="659"/>
        <v>-0.76510297755789991</v>
      </c>
      <c r="F5298">
        <f t="shared" ca="1" si="659"/>
        <v>0.6033874433399643</v>
      </c>
      <c r="H5298">
        <f t="shared" ca="1" si="660"/>
        <v>4468.7705099150098</v>
      </c>
      <c r="I5298">
        <f t="shared" ca="1" si="661"/>
        <v>4257.163790060009</v>
      </c>
      <c r="J5298">
        <f t="shared" ca="1" si="662"/>
        <v>4629.4982239809988</v>
      </c>
      <c r="M5298">
        <f t="shared" ca="1" si="663"/>
        <v>4468.7705099150098</v>
      </c>
      <c r="N5298">
        <f t="shared" ca="1" si="664"/>
        <v>4344.9836818836093</v>
      </c>
      <c r="O5298">
        <f t="shared" ca="1" si="665"/>
        <v>4454.4113935251689</v>
      </c>
      <c r="Q5298">
        <f t="shared" ca="1" si="666"/>
        <v>0</v>
      </c>
    </row>
    <row r="5299" spans="4:17" x14ac:dyDescent="0.25">
      <c r="D5299">
        <f t="shared" ca="1" si="659"/>
        <v>-1.2515422732541415</v>
      </c>
      <c r="E5299">
        <f t="shared" ca="1" si="659"/>
        <v>0.28081719683829282</v>
      </c>
      <c r="F5299">
        <f t="shared" ca="1" si="659"/>
        <v>-0.6271759245610028</v>
      </c>
      <c r="H5299">
        <f t="shared" ca="1" si="660"/>
        <v>4222.8993400011204</v>
      </c>
      <c r="I5299">
        <f t="shared" ca="1" si="661"/>
        <v>4507.9855814399043</v>
      </c>
      <c r="J5299">
        <f t="shared" ca="1" si="662"/>
        <v>4262.9340694835646</v>
      </c>
      <c r="M5299">
        <f t="shared" ca="1" si="663"/>
        <v>4222.8993400011204</v>
      </c>
      <c r="N5299">
        <f t="shared" ca="1" si="664"/>
        <v>4275.5405312238854</v>
      </c>
      <c r="O5299">
        <f t="shared" ca="1" si="665"/>
        <v>4179.3568305831614</v>
      </c>
      <c r="Q5299">
        <f t="shared" ca="1" si="666"/>
        <v>0</v>
      </c>
    </row>
    <row r="5300" spans="4:17" x14ac:dyDescent="0.25">
      <c r="D5300">
        <f t="shared" ca="1" si="659"/>
        <v>-0.22445483968504187</v>
      </c>
      <c r="E5300">
        <f t="shared" ca="1" si="659"/>
        <v>0.89727922310537023</v>
      </c>
      <c r="F5300">
        <f t="shared" ca="1" si="659"/>
        <v>-0.73768331648591834</v>
      </c>
      <c r="H5300">
        <f t="shared" ca="1" si="660"/>
        <v>4394.1449912595544</v>
      </c>
      <c r="I5300">
        <f t="shared" ca="1" si="661"/>
        <v>4662.6862789609422</v>
      </c>
      <c r="J5300">
        <f t="shared" ca="1" si="662"/>
        <v>4231.4715168626626</v>
      </c>
      <c r="M5300">
        <f t="shared" ca="1" si="663"/>
        <v>4394.1449912595544</v>
      </c>
      <c r="N5300">
        <f t="shared" ca="1" si="664"/>
        <v>4556.3428516208342</v>
      </c>
      <c r="O5300">
        <f t="shared" ca="1" si="665"/>
        <v>4434.8340455060643</v>
      </c>
      <c r="Q5300">
        <f t="shared" ca="1" si="666"/>
        <v>35.666588358256384</v>
      </c>
    </row>
    <row r="5301" spans="4:17" x14ac:dyDescent="0.25">
      <c r="D5301">
        <f t="shared" ca="1" si="659"/>
        <v>1.0888292799618546</v>
      </c>
      <c r="E5301">
        <f t="shared" ca="1" si="659"/>
        <v>-1.2128266095947942</v>
      </c>
      <c r="F5301">
        <f t="shared" ca="1" si="659"/>
        <v>0.62497661054060993</v>
      </c>
      <c r="H5301">
        <f t="shared" ca="1" si="660"/>
        <v>4623.2622925157493</v>
      </c>
      <c r="I5301">
        <f t="shared" ca="1" si="661"/>
        <v>4154.1071694351031</v>
      </c>
      <c r="J5301">
        <f t="shared" ca="1" si="662"/>
        <v>4636.2030223995007</v>
      </c>
      <c r="M5301">
        <f t="shared" ca="1" si="663"/>
        <v>4623.2622925157493</v>
      </c>
      <c r="N5301">
        <f t="shared" ca="1" si="664"/>
        <v>4417.973750519548</v>
      </c>
      <c r="O5301">
        <f t="shared" ca="1" si="665"/>
        <v>4533.0257316048965</v>
      </c>
      <c r="Q5301">
        <f t="shared" ca="1" si="666"/>
        <v>98.021759976712445</v>
      </c>
    </row>
    <row r="5302" spans="4:17" x14ac:dyDescent="0.25">
      <c r="D5302">
        <f t="shared" ca="1" si="659"/>
        <v>1.0262807066948618</v>
      </c>
      <c r="E5302">
        <f t="shared" ca="1" si="659"/>
        <v>0.9765547197873452</v>
      </c>
      <c r="F5302">
        <f t="shared" ca="1" si="659"/>
        <v>0.1653822655130168</v>
      </c>
      <c r="H5302">
        <f t="shared" ca="1" si="660"/>
        <v>4612.083848298731</v>
      </c>
      <c r="I5302">
        <f t="shared" ca="1" si="661"/>
        <v>4682.9618785313105</v>
      </c>
      <c r="J5302">
        <f t="shared" ca="1" si="662"/>
        <v>4495.5445674243629</v>
      </c>
      <c r="M5302">
        <f t="shared" ca="1" si="663"/>
        <v>4612.083848298731</v>
      </c>
      <c r="N5302">
        <f t="shared" ca="1" si="664"/>
        <v>4797.0218673776117</v>
      </c>
      <c r="O5302">
        <f t="shared" ca="1" si="665"/>
        <v>4835.1697424618624</v>
      </c>
      <c r="Q5302">
        <f t="shared" ca="1" si="666"/>
        <v>319.14403886453323</v>
      </c>
    </row>
    <row r="5303" spans="4:17" x14ac:dyDescent="0.25">
      <c r="D5303">
        <f t="shared" ca="1" si="659"/>
        <v>-1.4377990863346339</v>
      </c>
      <c r="E5303">
        <f t="shared" ca="1" si="659"/>
        <v>-2.0968650003482212</v>
      </c>
      <c r="F5303">
        <f t="shared" ca="1" si="659"/>
        <v>-0.87697144102008207</v>
      </c>
      <c r="H5303">
        <f t="shared" ca="1" si="660"/>
        <v>4192.5674488920458</v>
      </c>
      <c r="I5303">
        <f t="shared" ca="1" si="661"/>
        <v>3957.8885991509815</v>
      </c>
      <c r="J5303">
        <f t="shared" ca="1" si="662"/>
        <v>4192.1453913232626</v>
      </c>
      <c r="M5303">
        <f t="shared" ca="1" si="663"/>
        <v>4192.5674488920458</v>
      </c>
      <c r="N5303">
        <f t="shared" ca="1" si="664"/>
        <v>3871.6440480808656</v>
      </c>
      <c r="O5303">
        <f t="shared" ca="1" si="665"/>
        <v>3748.134736595604</v>
      </c>
      <c r="Q5303">
        <f t="shared" ca="1" si="666"/>
        <v>0</v>
      </c>
    </row>
    <row r="5304" spans="4:17" x14ac:dyDescent="0.25">
      <c r="D5304">
        <f t="shared" ca="1" si="659"/>
        <v>0.28043890723370091</v>
      </c>
      <c r="E5304">
        <f t="shared" ca="1" si="659"/>
        <v>0.92145294260312527</v>
      </c>
      <c r="F5304">
        <f t="shared" ca="1" si="659"/>
        <v>0.26089365807178372</v>
      </c>
      <c r="H5304">
        <f t="shared" ca="1" si="660"/>
        <v>4480.8542529843035</v>
      </c>
      <c r="I5304">
        <f t="shared" ca="1" si="661"/>
        <v>4668.8596588378323</v>
      </c>
      <c r="J5304">
        <f t="shared" ca="1" si="662"/>
        <v>4524.420109665748</v>
      </c>
      <c r="M5304">
        <f t="shared" ca="1" si="663"/>
        <v>4480.8542529843035</v>
      </c>
      <c r="N5304">
        <f t="shared" ca="1" si="664"/>
        <v>4650.6017595655121</v>
      </c>
      <c r="O5304">
        <f t="shared" ca="1" si="665"/>
        <v>4704.9451847752089</v>
      </c>
      <c r="Q5304">
        <f t="shared" ca="1" si="666"/>
        <v>184.53471927596775</v>
      </c>
    </row>
    <row r="5305" spans="4:17" x14ac:dyDescent="0.25">
      <c r="D5305">
        <f t="shared" ca="1" si="659"/>
        <v>0.39059699687834892</v>
      </c>
      <c r="E5305">
        <f t="shared" ca="1" si="659"/>
        <v>-0.4185453420148374</v>
      </c>
      <c r="F5305">
        <f t="shared" ca="1" si="659"/>
        <v>-1.3766814638100247</v>
      </c>
      <c r="H5305">
        <f t="shared" ca="1" si="660"/>
        <v>4499.9987657292686</v>
      </c>
      <c r="I5305">
        <f t="shared" ca="1" si="661"/>
        <v>4338.6862487422732</v>
      </c>
      <c r="J5305">
        <f t="shared" ca="1" si="662"/>
        <v>4054.0426485250218</v>
      </c>
      <c r="M5305">
        <f t="shared" ca="1" si="663"/>
        <v>4499.9987657292686</v>
      </c>
      <c r="N5305">
        <f t="shared" ca="1" si="664"/>
        <v>4434.427480200623</v>
      </c>
      <c r="O5305">
        <f t="shared" ca="1" si="665"/>
        <v>4210.7361024799502</v>
      </c>
      <c r="Q5305">
        <f t="shared" ca="1" si="666"/>
        <v>0</v>
      </c>
    </row>
    <row r="5306" spans="4:17" x14ac:dyDescent="0.25">
      <c r="D5306">
        <f t="shared" ca="1" si="659"/>
        <v>-1.0868358828469888</v>
      </c>
      <c r="E5306">
        <f t="shared" ca="1" si="659"/>
        <v>-0.124955480533241</v>
      </c>
      <c r="F5306">
        <f t="shared" ca="1" si="659"/>
        <v>-0.59073169660949942</v>
      </c>
      <c r="H5306">
        <f t="shared" ca="1" si="660"/>
        <v>4249.9045228809564</v>
      </c>
      <c r="I5306">
        <f t="shared" ca="1" si="661"/>
        <v>4408.9690982637339</v>
      </c>
      <c r="J5306">
        <f t="shared" ca="1" si="662"/>
        <v>4273.3613148018767</v>
      </c>
      <c r="M5306">
        <f t="shared" ca="1" si="663"/>
        <v>4249.9045228809564</v>
      </c>
      <c r="N5306">
        <f t="shared" ca="1" si="664"/>
        <v>4235.8356314786788</v>
      </c>
      <c r="O5306">
        <f t="shared" ca="1" si="665"/>
        <v>4146.3894574374262</v>
      </c>
      <c r="Q5306">
        <f t="shared" ca="1" si="666"/>
        <v>0</v>
      </c>
    </row>
    <row r="5307" spans="4:17" x14ac:dyDescent="0.25">
      <c r="D5307">
        <f t="shared" ca="1" si="659"/>
        <v>-0.34450982877140157</v>
      </c>
      <c r="E5307">
        <f t="shared" ca="1" si="659"/>
        <v>-0.6449311336398954</v>
      </c>
      <c r="F5307">
        <f t="shared" ca="1" si="659"/>
        <v>-0.47040657929001817</v>
      </c>
      <c r="H5307">
        <f t="shared" ca="1" si="660"/>
        <v>4373.775179811315</v>
      </c>
      <c r="I5307">
        <f t="shared" ca="1" si="661"/>
        <v>4285.2574376678594</v>
      </c>
      <c r="J5307">
        <f t="shared" ca="1" si="662"/>
        <v>4307.9696100703613</v>
      </c>
      <c r="M5307">
        <f t="shared" ca="1" si="663"/>
        <v>4373.775179811315</v>
      </c>
      <c r="N5307">
        <f t="shared" ca="1" si="664"/>
        <v>4272.4446440630163</v>
      </c>
      <c r="O5307">
        <f t="shared" ca="1" si="665"/>
        <v>4201.7470564623682</v>
      </c>
      <c r="Q5307">
        <f t="shared" ca="1" si="666"/>
        <v>0</v>
      </c>
    </row>
    <row r="5308" spans="4:17" x14ac:dyDescent="0.25">
      <c r="D5308">
        <f t="shared" ca="1" si="659"/>
        <v>1.3890693971912256</v>
      </c>
      <c r="E5308">
        <f t="shared" ca="1" si="659"/>
        <v>0.65459874656289962</v>
      </c>
      <c r="F5308">
        <f t="shared" ca="1" si="659"/>
        <v>0.13351621783244502</v>
      </c>
      <c r="H5308">
        <f t="shared" ca="1" si="660"/>
        <v>4677.2983873880439</v>
      </c>
      <c r="I5308">
        <f t="shared" ca="1" si="661"/>
        <v>4601.1620924118597</v>
      </c>
      <c r="J5308">
        <f t="shared" ca="1" si="662"/>
        <v>4485.9517020780413</v>
      </c>
      <c r="M5308">
        <f t="shared" ca="1" si="663"/>
        <v>4677.2983873880439</v>
      </c>
      <c r="N5308">
        <f t="shared" ca="1" si="664"/>
        <v>4804.6087641813665</v>
      </c>
      <c r="O5308">
        <f t="shared" ca="1" si="665"/>
        <v>4836.8480024397513</v>
      </c>
      <c r="Q5308">
        <f t="shared" ca="1" si="666"/>
        <v>343.72431309994266</v>
      </c>
    </row>
    <row r="5309" spans="4:17" x14ac:dyDescent="0.25">
      <c r="D5309">
        <f t="shared" ca="1" si="659"/>
        <v>-0.40228771256308327</v>
      </c>
      <c r="E5309">
        <f t="shared" ca="1" si="659"/>
        <v>-0.11114828744745288</v>
      </c>
      <c r="F5309">
        <f t="shared" ca="1" si="659"/>
        <v>-0.73186125235383814</v>
      </c>
      <c r="H5309">
        <f t="shared" ca="1" si="660"/>
        <v>4364.0056516762434</v>
      </c>
      <c r="I5309">
        <f t="shared" ca="1" si="661"/>
        <v>4412.3023072991373</v>
      </c>
      <c r="J5309">
        <f t="shared" ca="1" si="662"/>
        <v>4233.123306632574</v>
      </c>
      <c r="M5309">
        <f t="shared" ca="1" si="663"/>
        <v>4364.0056516762434</v>
      </c>
      <c r="N5309">
        <f t="shared" ca="1" si="664"/>
        <v>4351.8839577941499</v>
      </c>
      <c r="O5309">
        <f t="shared" ca="1" si="665"/>
        <v>4236.7822371942666</v>
      </c>
      <c r="Q5309">
        <f t="shared" ca="1" si="666"/>
        <v>0</v>
      </c>
    </row>
    <row r="5310" spans="4:17" x14ac:dyDescent="0.25">
      <c r="D5310">
        <f t="shared" ca="1" si="659"/>
        <v>0.48263675467687273</v>
      </c>
      <c r="E5310">
        <f t="shared" ca="1" si="659"/>
        <v>1.1397533921320615</v>
      </c>
      <c r="F5310">
        <f t="shared" ca="1" si="659"/>
        <v>-0.38037325004660172</v>
      </c>
      <c r="H5310">
        <f t="shared" ca="1" si="660"/>
        <v>4516.057177739428</v>
      </c>
      <c r="I5310">
        <f t="shared" ca="1" si="661"/>
        <v>4724.9797780028384</v>
      </c>
      <c r="J5310">
        <f t="shared" ca="1" si="662"/>
        <v>4334.0484807406156</v>
      </c>
      <c r="M5310">
        <f t="shared" ca="1" si="663"/>
        <v>4516.057177739428</v>
      </c>
      <c r="N5310">
        <f t="shared" ca="1" si="664"/>
        <v>4726.906780340435</v>
      </c>
      <c r="O5310">
        <f t="shared" ca="1" si="665"/>
        <v>4664.9158086026182</v>
      </c>
      <c r="Q5310">
        <f t="shared" ca="1" si="666"/>
        <v>208.12454219636649</v>
      </c>
    </row>
    <row r="5311" spans="4:17" x14ac:dyDescent="0.25">
      <c r="D5311">
        <f t="shared" ca="1" si="659"/>
        <v>0.39787417846281431</v>
      </c>
      <c r="E5311">
        <f t="shared" ca="1" si="659"/>
        <v>1.5562417877599433</v>
      </c>
      <c r="F5311">
        <f t="shared" ca="1" si="659"/>
        <v>-0.77810617945835447</v>
      </c>
      <c r="H5311">
        <f t="shared" ca="1" si="660"/>
        <v>4501.2663526605793</v>
      </c>
      <c r="I5311">
        <f t="shared" ca="1" si="661"/>
        <v>4833.9275462961259</v>
      </c>
      <c r="J5311">
        <f t="shared" ca="1" si="662"/>
        <v>4220.0208224717544</v>
      </c>
      <c r="M5311">
        <f t="shared" ca="1" si="663"/>
        <v>4501.2663526605793</v>
      </c>
      <c r="N5311">
        <f t="shared" ca="1" si="664"/>
        <v>4787.9852525786009</v>
      </c>
      <c r="O5311">
        <f t="shared" ca="1" si="665"/>
        <v>4653.0137825287393</v>
      </c>
      <c r="Q5311">
        <f t="shared" ca="1" si="666"/>
        <v>219.47270878259081</v>
      </c>
    </row>
    <row r="5312" spans="4:17" x14ac:dyDescent="0.25">
      <c r="D5312">
        <f t="shared" ca="1" si="659"/>
        <v>0.7526583944246612</v>
      </c>
      <c r="E5312">
        <f t="shared" ca="1" si="659"/>
        <v>1.1620440779614101</v>
      </c>
      <c r="F5312">
        <f t="shared" ca="1" si="659"/>
        <v>-3.228402706847678E-2</v>
      </c>
      <c r="H5312">
        <f t="shared" ca="1" si="660"/>
        <v>4563.4999736466616</v>
      </c>
      <c r="I5312">
        <f t="shared" ca="1" si="661"/>
        <v>4730.7480313627011</v>
      </c>
      <c r="J5312">
        <f t="shared" ca="1" si="662"/>
        <v>4436.3690052341253</v>
      </c>
      <c r="M5312">
        <f t="shared" ca="1" si="663"/>
        <v>4563.4999736466616</v>
      </c>
      <c r="N5312">
        <f t="shared" ca="1" si="664"/>
        <v>4780.6871909007923</v>
      </c>
      <c r="O5312">
        <f t="shared" ca="1" si="665"/>
        <v>4781.9816889599069</v>
      </c>
      <c r="Q5312">
        <f t="shared" ca="1" si="666"/>
        <v>280.16572810626798</v>
      </c>
    </row>
    <row r="5313" spans="4:17" x14ac:dyDescent="0.25">
      <c r="D5313">
        <f t="shared" ca="1" si="659"/>
        <v>0.74861136301607245</v>
      </c>
      <c r="E5313">
        <f t="shared" ca="1" si="659"/>
        <v>2.4129178358092009E-2</v>
      </c>
      <c r="F5313">
        <f t="shared" ca="1" si="659"/>
        <v>-1.0291197691513427</v>
      </c>
      <c r="H5313">
        <f t="shared" ca="1" si="660"/>
        <v>4562.7852443204438</v>
      </c>
      <c r="I5313">
        <f t="shared" ca="1" si="661"/>
        <v>4445.0933713333052</v>
      </c>
      <c r="J5313">
        <f t="shared" ca="1" si="662"/>
        <v>4149.6059016924492</v>
      </c>
      <c r="M5313">
        <f t="shared" ca="1" si="663"/>
        <v>4562.7852443204438</v>
      </c>
      <c r="N5313">
        <f t="shared" ca="1" si="664"/>
        <v>4573.9964439047371</v>
      </c>
      <c r="O5313">
        <f t="shared" ca="1" si="665"/>
        <v>4402.0830440792943</v>
      </c>
      <c r="Q5313">
        <f t="shared" ca="1" si="666"/>
        <v>86.339797563200932</v>
      </c>
    </row>
    <row r="5314" spans="4:17" x14ac:dyDescent="0.25">
      <c r="D5314">
        <f t="shared" ca="1" si="659"/>
        <v>0.14734304419816857</v>
      </c>
      <c r="E5314">
        <f t="shared" ca="1" si="659"/>
        <v>1.4916831362160063</v>
      </c>
      <c r="F5314">
        <f t="shared" ca="1" si="659"/>
        <v>0.13903794123553773</v>
      </c>
      <c r="H5314">
        <f t="shared" ca="1" si="660"/>
        <v>4457.8319757315739</v>
      </c>
      <c r="I5314">
        <f t="shared" ca="1" si="661"/>
        <v>4816.8767958493154</v>
      </c>
      <c r="J5314">
        <f t="shared" ca="1" si="662"/>
        <v>4487.6124787441222</v>
      </c>
      <c r="M5314">
        <f t="shared" ca="1" si="663"/>
        <v>4457.8319757315739</v>
      </c>
      <c r="N5314">
        <f t="shared" ca="1" si="664"/>
        <v>4729.9512218357322</v>
      </c>
      <c r="O5314">
        <f t="shared" ca="1" si="665"/>
        <v>4762.7072109387855</v>
      </c>
      <c r="Q5314">
        <f t="shared" ca="1" si="666"/>
        <v>222.18718368708642</v>
      </c>
    </row>
    <row r="5315" spans="4:17" x14ac:dyDescent="0.25">
      <c r="D5315">
        <f t="shared" ca="1" si="659"/>
        <v>0.43091443646028377</v>
      </c>
      <c r="E5315">
        <f t="shared" ca="1" si="659"/>
        <v>-1.7889890623164681</v>
      </c>
      <c r="F5315">
        <f t="shared" ca="1" si="659"/>
        <v>0.92373081058903062</v>
      </c>
      <c r="H5315">
        <f t="shared" ca="1" si="660"/>
        <v>4507.0260124879233</v>
      </c>
      <c r="I5315">
        <f t="shared" ca="1" si="661"/>
        <v>4025.1490286230205</v>
      </c>
      <c r="J5315">
        <f t="shared" ca="1" si="662"/>
        <v>4729.9881863418959</v>
      </c>
      <c r="M5315">
        <f t="shared" ca="1" si="663"/>
        <v>4507.0260124879233</v>
      </c>
      <c r="N5315">
        <f t="shared" ca="1" si="664"/>
        <v>4211.9219790616135</v>
      </c>
      <c r="O5315">
        <f t="shared" ca="1" si="665"/>
        <v>4371.866971016575</v>
      </c>
      <c r="Q5315">
        <f t="shared" ca="1" si="666"/>
        <v>0</v>
      </c>
    </row>
    <row r="5316" spans="4:17" x14ac:dyDescent="0.25">
      <c r="D5316">
        <f t="shared" ca="1" si="659"/>
        <v>0.1734375137365789</v>
      </c>
      <c r="E5316">
        <f t="shared" ca="1" si="659"/>
        <v>0.27385172444580785</v>
      </c>
      <c r="F5316">
        <f t="shared" ca="1" si="659"/>
        <v>-0.424159622143638</v>
      </c>
      <c r="H5316">
        <f t="shared" ca="1" si="660"/>
        <v>4462.3363293222137</v>
      </c>
      <c r="I5316">
        <f t="shared" ca="1" si="661"/>
        <v>4506.2672525430553</v>
      </c>
      <c r="J5316">
        <f t="shared" ca="1" si="662"/>
        <v>4321.3457490999826</v>
      </c>
      <c r="M5316">
        <f t="shared" ca="1" si="663"/>
        <v>4462.3363293222137</v>
      </c>
      <c r="N5316">
        <f t="shared" ca="1" si="664"/>
        <v>4516.7444595684246</v>
      </c>
      <c r="O5316">
        <f t="shared" ca="1" si="665"/>
        <v>4449.9621389017993</v>
      </c>
      <c r="Q5316">
        <f t="shared" ca="1" si="666"/>
        <v>50.095690489906296</v>
      </c>
    </row>
    <row r="5317" spans="4:17" x14ac:dyDescent="0.25">
      <c r="D5317">
        <f t="shared" ref="D5317:F5380" ca="1" si="667">_xlfn.NORM.S.INV(RAND())</f>
        <v>-1.1385850052250137</v>
      </c>
      <c r="E5317">
        <f t="shared" ca="1" si="667"/>
        <v>-1.7016800719295211</v>
      </c>
      <c r="F5317">
        <f t="shared" ca="1" si="667"/>
        <v>-3.2037927063184894E-3</v>
      </c>
      <c r="H5317">
        <f t="shared" ref="H5317:H5380" ca="1" si="668">$B$3*EXP((($B$7-$B$8-($B$6^2)/2)*$H$3+$B$6*D5317*SQRT($H$3)))</f>
        <v>4241.4012070028002</v>
      </c>
      <c r="I5317">
        <f t="shared" ref="I5317:I5380" ca="1" si="669">$B$3*EXP((($B$7-$B$8-($B$6^2)/2)*$I$3+$B$6*E5317*SQRT($I$3)))</f>
        <v>4044.4302713557686</v>
      </c>
      <c r="J5317">
        <f t="shared" ref="J5317:J5380" ca="1" si="670">$B$3*EXP((($B$7-$B$8-($B$6^2)/2)*$J$3+$B$6*F5317*SQRT($J$3)))</f>
        <v>4445.0256690637389</v>
      </c>
      <c r="M5317">
        <f t="shared" ref="M5317:M5380" ca="1" si="671">$B$3*EXP((($B$7-$B$8-($B$6^2)/2))*$M$3+$B$6*D5317*SQRT($M$3))</f>
        <v>4241.4012070028002</v>
      </c>
      <c r="N5317">
        <f t="shared" ref="N5317:N5380" ca="1" si="672">M5317*EXP(($B$7-$B$8-($B$6^2)/2)*($N$3-$M$3)+$B$6*E5317*SQRT(($N$3-$M$3)))</f>
        <v>3977.1056648166764</v>
      </c>
      <c r="O5317">
        <f t="shared" ref="O5317:O5380" ca="1" si="673">N5317*EXP(($B$7-$B$8-($B$6^2)/2)*($O$3-$N$3)+$B$6*F5317*SQRT(($O$3-$N$3)))</f>
        <v>3982.6624687110884</v>
      </c>
      <c r="Q5317">
        <f t="shared" ref="Q5317:Q5380" ca="1" si="674">MAX(AVERAGE(M5317:O5317)-$B$4,0)*EXP(-$B$7*$B$5)</f>
        <v>0</v>
      </c>
    </row>
    <row r="5318" spans="4:17" x14ac:dyDescent="0.25">
      <c r="D5318">
        <f t="shared" ca="1" si="667"/>
        <v>-0.37556878669070931</v>
      </c>
      <c r="E5318">
        <f t="shared" ca="1" si="667"/>
        <v>0.77558653308997083</v>
      </c>
      <c r="F5318">
        <f t="shared" ca="1" si="667"/>
        <v>0.80073646612380678</v>
      </c>
      <c r="H5318">
        <f t="shared" ca="1" si="668"/>
        <v>4368.520777483468</v>
      </c>
      <c r="I5318">
        <f t="shared" ca="1" si="669"/>
        <v>4631.7326822952218</v>
      </c>
      <c r="J5318">
        <f t="shared" ca="1" si="670"/>
        <v>4691.1501128586133</v>
      </c>
      <c r="M5318">
        <f t="shared" ca="1" si="671"/>
        <v>4368.520777483468</v>
      </c>
      <c r="N5318">
        <f t="shared" ca="1" si="672"/>
        <v>4508.4884802333781</v>
      </c>
      <c r="O5318">
        <f t="shared" ca="1" si="673"/>
        <v>4657.4719941346657</v>
      </c>
      <c r="Q5318">
        <f t="shared" ca="1" si="674"/>
        <v>84.893132799342652</v>
      </c>
    </row>
    <row r="5319" spans="4:17" x14ac:dyDescent="0.25">
      <c r="D5319">
        <f t="shared" ca="1" si="667"/>
        <v>4.6430973640281425E-2</v>
      </c>
      <c r="E5319">
        <f t="shared" ca="1" si="667"/>
        <v>-1.0092386827016471</v>
      </c>
      <c r="F5319">
        <f t="shared" ca="1" si="667"/>
        <v>-1.1136591534697662</v>
      </c>
      <c r="H5319">
        <f t="shared" ca="1" si="668"/>
        <v>4440.4555682792588</v>
      </c>
      <c r="I5319">
        <f t="shared" ca="1" si="669"/>
        <v>4200.6558796618629</v>
      </c>
      <c r="J5319">
        <f t="shared" ca="1" si="670"/>
        <v>4126.1561885966576</v>
      </c>
      <c r="M5319">
        <f t="shared" ca="1" si="671"/>
        <v>4440.4555682792588</v>
      </c>
      <c r="N5319">
        <f t="shared" ca="1" si="672"/>
        <v>4276.8508572007731</v>
      </c>
      <c r="O5319">
        <f t="shared" ca="1" si="673"/>
        <v>4102.6601782118769</v>
      </c>
      <c r="Q5319">
        <f t="shared" ca="1" si="674"/>
        <v>0</v>
      </c>
    </row>
    <row r="5320" spans="4:17" x14ac:dyDescent="0.25">
      <c r="D5320">
        <f t="shared" ca="1" si="667"/>
        <v>1.1556866230249943</v>
      </c>
      <c r="E5320">
        <f t="shared" ca="1" si="667"/>
        <v>0.95831238155418397</v>
      </c>
      <c r="F5320">
        <f t="shared" ca="1" si="667"/>
        <v>-1.9022529211951125</v>
      </c>
      <c r="H5320">
        <f t="shared" ca="1" si="668"/>
        <v>4635.2407428144952</v>
      </c>
      <c r="I5320">
        <f t="shared" ca="1" si="669"/>
        <v>4678.2883993468431</v>
      </c>
      <c r="J5320">
        <f t="shared" ca="1" si="670"/>
        <v>3913.6986980400502</v>
      </c>
      <c r="M5320">
        <f t="shared" ca="1" si="671"/>
        <v>4635.2407428144952</v>
      </c>
      <c r="N5320">
        <f t="shared" ca="1" si="672"/>
        <v>4817.704688475259</v>
      </c>
      <c r="O5320">
        <f t="shared" ca="1" si="673"/>
        <v>4482.5655499765908</v>
      </c>
      <c r="Q5320">
        <f t="shared" ca="1" si="674"/>
        <v>217.24357556494496</v>
      </c>
    </row>
    <row r="5321" spans="4:17" x14ac:dyDescent="0.25">
      <c r="D5321">
        <f t="shared" ca="1" si="667"/>
        <v>0.14119208346358469</v>
      </c>
      <c r="E5321">
        <f t="shared" ca="1" si="667"/>
        <v>0.25245088281282785</v>
      </c>
      <c r="F5321">
        <f t="shared" ca="1" si="667"/>
        <v>-0.37790917140400143</v>
      </c>
      <c r="H5321">
        <f t="shared" ca="1" si="668"/>
        <v>4456.7708766385431</v>
      </c>
      <c r="I5321">
        <f t="shared" ca="1" si="669"/>
        <v>4500.9919247383687</v>
      </c>
      <c r="J5321">
        <f t="shared" ca="1" si="670"/>
        <v>4334.7644358817433</v>
      </c>
      <c r="M5321">
        <f t="shared" ca="1" si="671"/>
        <v>4456.7708766385431</v>
      </c>
      <c r="N5321">
        <f t="shared" ca="1" si="672"/>
        <v>4507.3762784508217</v>
      </c>
      <c r="O5321">
        <f t="shared" ca="1" si="673"/>
        <v>4448.6885726294749</v>
      </c>
      <c r="Q5321">
        <f t="shared" ca="1" si="674"/>
        <v>44.746884782006944</v>
      </c>
    </row>
    <row r="5322" spans="4:17" x14ac:dyDescent="0.25">
      <c r="D5322">
        <f t="shared" ca="1" si="667"/>
        <v>0.44253945580537857</v>
      </c>
      <c r="E5322">
        <f t="shared" ca="1" si="667"/>
        <v>-0.43352783851522025</v>
      </c>
      <c r="F5322">
        <f t="shared" ca="1" si="667"/>
        <v>-0.82705525255366674</v>
      </c>
      <c r="H5322">
        <f t="shared" ca="1" si="668"/>
        <v>4509.0542669386923</v>
      </c>
      <c r="I5322">
        <f t="shared" ca="1" si="669"/>
        <v>4335.1297688706036</v>
      </c>
      <c r="J5322">
        <f t="shared" ca="1" si="670"/>
        <v>4206.1963569628606</v>
      </c>
      <c r="M5322">
        <f t="shared" ca="1" si="671"/>
        <v>4509.0542669386923</v>
      </c>
      <c r="N5322">
        <f t="shared" ca="1" si="672"/>
        <v>4440.7752434333734</v>
      </c>
      <c r="O5322">
        <f t="shared" ca="1" si="673"/>
        <v>4307.4235141157569</v>
      </c>
      <c r="Q5322">
        <f t="shared" ca="1" si="674"/>
        <v>0</v>
      </c>
    </row>
    <row r="5323" spans="4:17" x14ac:dyDescent="0.25">
      <c r="D5323">
        <f t="shared" ca="1" si="667"/>
        <v>0.85181770216488928</v>
      </c>
      <c r="E5323">
        <f t="shared" ca="1" si="667"/>
        <v>0.80757553888029854</v>
      </c>
      <c r="F5323">
        <f t="shared" ca="1" si="667"/>
        <v>-0.58512698602495117</v>
      </c>
      <c r="H5323">
        <f t="shared" ca="1" si="668"/>
        <v>4581.0471056818351</v>
      </c>
      <c r="I5323">
        <f t="shared" ca="1" si="669"/>
        <v>4639.8494004852555</v>
      </c>
      <c r="J5323">
        <f t="shared" ca="1" si="670"/>
        <v>4274.9671686127567</v>
      </c>
      <c r="M5323">
        <f t="shared" ca="1" si="671"/>
        <v>4581.0471056818351</v>
      </c>
      <c r="N5323">
        <f t="shared" ca="1" si="672"/>
        <v>4733.6811218010407</v>
      </c>
      <c r="O5323">
        <f t="shared" ca="1" si="673"/>
        <v>4634.7274192227633</v>
      </c>
      <c r="Q5323">
        <f t="shared" ca="1" si="674"/>
        <v>221.84568485943956</v>
      </c>
    </row>
    <row r="5324" spans="4:17" x14ac:dyDescent="0.25">
      <c r="D5324">
        <f t="shared" ca="1" si="667"/>
        <v>1.3095215378672929</v>
      </c>
      <c r="E5324">
        <f t="shared" ca="1" si="667"/>
        <v>-0.80608910810181345</v>
      </c>
      <c r="F5324">
        <f t="shared" ca="1" si="667"/>
        <v>1.7127040165347185</v>
      </c>
      <c r="H5324">
        <f t="shared" ca="1" si="668"/>
        <v>4662.9204629467504</v>
      </c>
      <c r="I5324">
        <f t="shared" ca="1" si="669"/>
        <v>4247.6242766872901</v>
      </c>
      <c r="J5324">
        <f t="shared" ca="1" si="670"/>
        <v>4986.8852863316861</v>
      </c>
      <c r="M5324">
        <f t="shared" ca="1" si="671"/>
        <v>4662.9204629467504</v>
      </c>
      <c r="N5324">
        <f t="shared" ca="1" si="672"/>
        <v>4526.5695267160772</v>
      </c>
      <c r="O5324">
        <f t="shared" ca="1" si="673"/>
        <v>4844.1452912294017</v>
      </c>
      <c r="Q5324">
        <f t="shared" ca="1" si="674"/>
        <v>249.62719590276819</v>
      </c>
    </row>
    <row r="5325" spans="4:17" x14ac:dyDescent="0.25">
      <c r="D5325">
        <f t="shared" ca="1" si="667"/>
        <v>1.1688466056392535</v>
      </c>
      <c r="E5325">
        <f t="shared" ca="1" si="667"/>
        <v>1.2154727274546746</v>
      </c>
      <c r="F5325">
        <f t="shared" ca="1" si="667"/>
        <v>-0.77487449659534124</v>
      </c>
      <c r="H5325">
        <f t="shared" ca="1" si="668"/>
        <v>4637.6021952404708</v>
      </c>
      <c r="I5325">
        <f t="shared" ca="1" si="669"/>
        <v>4744.6026689130967</v>
      </c>
      <c r="J5325">
        <f t="shared" ca="1" si="670"/>
        <v>4220.9351293471482</v>
      </c>
      <c r="M5325">
        <f t="shared" ca="1" si="671"/>
        <v>4637.6021952404708</v>
      </c>
      <c r="N5325">
        <f t="shared" ca="1" si="672"/>
        <v>4868.3726777003485</v>
      </c>
      <c r="O5325">
        <f t="shared" ca="1" si="673"/>
        <v>4731.7268995879786</v>
      </c>
      <c r="Q5325">
        <f t="shared" ca="1" si="674"/>
        <v>316.9745483325562</v>
      </c>
    </row>
    <row r="5326" spans="4:17" x14ac:dyDescent="0.25">
      <c r="D5326">
        <f t="shared" ca="1" si="667"/>
        <v>-0.84773137867859405</v>
      </c>
      <c r="E5326">
        <f t="shared" ca="1" si="667"/>
        <v>0.48192747117624074</v>
      </c>
      <c r="F5326">
        <f t="shared" ca="1" si="667"/>
        <v>-1.0400241439187119</v>
      </c>
      <c r="H5326">
        <f t="shared" ca="1" si="668"/>
        <v>4289.4156067838367</v>
      </c>
      <c r="I5326">
        <f t="shared" ca="1" si="669"/>
        <v>4557.8815216091862</v>
      </c>
      <c r="J5326">
        <f t="shared" ca="1" si="670"/>
        <v>4146.5737528510153</v>
      </c>
      <c r="M5326">
        <f t="shared" ca="1" si="671"/>
        <v>4289.4156067838367</v>
      </c>
      <c r="N5326">
        <f t="shared" ca="1" si="672"/>
        <v>4376.820738467045</v>
      </c>
      <c r="O5326">
        <f t="shared" ca="1" si="673"/>
        <v>4210.5408333234682</v>
      </c>
      <c r="Q5326">
        <f t="shared" ca="1" si="674"/>
        <v>0</v>
      </c>
    </row>
    <row r="5327" spans="4:17" x14ac:dyDescent="0.25">
      <c r="D5327">
        <f t="shared" ca="1" si="667"/>
        <v>-0.92342207548300803</v>
      </c>
      <c r="E5327">
        <f t="shared" ca="1" si="667"/>
        <v>-0.60412893000876611</v>
      </c>
      <c r="F5327">
        <f t="shared" ca="1" si="667"/>
        <v>-0.75012402302082759</v>
      </c>
      <c r="H5327">
        <f t="shared" ca="1" si="668"/>
        <v>4276.8684404763981</v>
      </c>
      <c r="I5327">
        <f t="shared" ca="1" si="669"/>
        <v>4294.8382328813195</v>
      </c>
      <c r="J5327">
        <f t="shared" ca="1" si="670"/>
        <v>4227.9440982590568</v>
      </c>
      <c r="M5327">
        <f t="shared" ca="1" si="671"/>
        <v>4276.8684404763981</v>
      </c>
      <c r="N5327">
        <f t="shared" ca="1" si="672"/>
        <v>4184.385592431885</v>
      </c>
      <c r="O5327">
        <f t="shared" ca="1" si="673"/>
        <v>4070.8356303164182</v>
      </c>
      <c r="Q5327">
        <f t="shared" ca="1" si="674"/>
        <v>0</v>
      </c>
    </row>
    <row r="5328" spans="4:17" x14ac:dyDescent="0.25">
      <c r="D5328">
        <f t="shared" ca="1" si="667"/>
        <v>-0.66766048715193171</v>
      </c>
      <c r="E5328">
        <f t="shared" ca="1" si="667"/>
        <v>-1.3050188730331753</v>
      </c>
      <c r="F5328">
        <f t="shared" ca="1" si="667"/>
        <v>0.14622921378217618</v>
      </c>
      <c r="H5328">
        <f t="shared" ca="1" si="668"/>
        <v>4319.4139214037768</v>
      </c>
      <c r="I5328">
        <f t="shared" ca="1" si="669"/>
        <v>4133.1981875716838</v>
      </c>
      <c r="J5328">
        <f t="shared" ca="1" si="670"/>
        <v>4489.7763299463813</v>
      </c>
      <c r="M5328">
        <f t="shared" ca="1" si="671"/>
        <v>4319.4139214037768</v>
      </c>
      <c r="N5328">
        <f t="shared" ca="1" si="672"/>
        <v>4112.9158237700976</v>
      </c>
      <c r="O5328">
        <f t="shared" ca="1" si="673"/>
        <v>4142.5515029174449</v>
      </c>
      <c r="Q5328">
        <f t="shared" ca="1" si="674"/>
        <v>0</v>
      </c>
    </row>
    <row r="5329" spans="4:17" x14ac:dyDescent="0.25">
      <c r="D5329">
        <f t="shared" ca="1" si="667"/>
        <v>-0.4149930229724797</v>
      </c>
      <c r="E5329">
        <f t="shared" ca="1" si="667"/>
        <v>0.59354547181217954</v>
      </c>
      <c r="F5329">
        <f t="shared" ca="1" si="667"/>
        <v>-0.11399763828404756</v>
      </c>
      <c r="H5329">
        <f t="shared" ca="1" si="668"/>
        <v>4361.860268861994</v>
      </c>
      <c r="I5329">
        <f t="shared" ca="1" si="669"/>
        <v>4585.8121395532826</v>
      </c>
      <c r="J5329">
        <f t="shared" ca="1" si="670"/>
        <v>4412.1344662956399</v>
      </c>
      <c r="M5329">
        <f t="shared" ca="1" si="671"/>
        <v>4361.860268861994</v>
      </c>
      <c r="N5329">
        <f t="shared" ca="1" si="672"/>
        <v>4470.0100159701669</v>
      </c>
      <c r="O5329">
        <f t="shared" ca="1" si="673"/>
        <v>4457.1023335293321</v>
      </c>
      <c r="Q5329">
        <f t="shared" ca="1" si="674"/>
        <v>3.8687748481385111</v>
      </c>
    </row>
    <row r="5330" spans="4:17" x14ac:dyDescent="0.25">
      <c r="D5330">
        <f t="shared" ca="1" si="667"/>
        <v>-1.2643946063331513</v>
      </c>
      <c r="E5330">
        <f t="shared" ca="1" si="667"/>
        <v>0.16196651302804738</v>
      </c>
      <c r="F5330">
        <f t="shared" ca="1" si="667"/>
        <v>-0.14670159935814409</v>
      </c>
      <c r="H5330">
        <f t="shared" ca="1" si="668"/>
        <v>4220.7993091299641</v>
      </c>
      <c r="I5330">
        <f t="shared" ca="1" si="669"/>
        <v>4478.7556109757734</v>
      </c>
      <c r="J5330">
        <f t="shared" ca="1" si="670"/>
        <v>4402.4722947564851</v>
      </c>
      <c r="M5330">
        <f t="shared" ca="1" si="671"/>
        <v>4220.7993091299641</v>
      </c>
      <c r="N5330">
        <f t="shared" ca="1" si="672"/>
        <v>4253.8024427532791</v>
      </c>
      <c r="O5330">
        <f t="shared" ca="1" si="673"/>
        <v>4236.1538601384518</v>
      </c>
      <c r="Q5330">
        <f t="shared" ca="1" si="674"/>
        <v>0</v>
      </c>
    </row>
    <row r="5331" spans="4:17" x14ac:dyDescent="0.25">
      <c r="D5331">
        <f t="shared" ca="1" si="667"/>
        <v>-1.8486057631664667</v>
      </c>
      <c r="E5331">
        <f t="shared" ca="1" si="667"/>
        <v>0.12550722198164591</v>
      </c>
      <c r="F5331">
        <f t="shared" ca="1" si="667"/>
        <v>1.813506264627661</v>
      </c>
      <c r="H5331">
        <f t="shared" ca="1" si="668"/>
        <v>4126.4356068878742</v>
      </c>
      <c r="I5331">
        <f t="shared" ca="1" si="669"/>
        <v>4469.8269093283388</v>
      </c>
      <c r="J5331">
        <f t="shared" ca="1" si="670"/>
        <v>5020.6971695636848</v>
      </c>
      <c r="M5331">
        <f t="shared" ca="1" si="671"/>
        <v>4126.4356068878742</v>
      </c>
      <c r="N5331">
        <f t="shared" ca="1" si="672"/>
        <v>4152.8368064698707</v>
      </c>
      <c r="O5331">
        <f t="shared" ca="1" si="673"/>
        <v>4461.5642390010808</v>
      </c>
      <c r="Q5331">
        <f t="shared" ca="1" si="674"/>
        <v>0</v>
      </c>
    </row>
    <row r="5332" spans="4:17" x14ac:dyDescent="0.25">
      <c r="D5332">
        <f t="shared" ca="1" si="667"/>
        <v>1.4376132578818757</v>
      </c>
      <c r="E5332">
        <f t="shared" ca="1" si="667"/>
        <v>0.65204521736545651</v>
      </c>
      <c r="F5332">
        <f t="shared" ca="1" si="667"/>
        <v>-0.16277448084041354</v>
      </c>
      <c r="H5332">
        <f t="shared" ca="1" si="668"/>
        <v>4686.0942494657429</v>
      </c>
      <c r="I5332">
        <f t="shared" ca="1" si="669"/>
        <v>4600.5190583235753</v>
      </c>
      <c r="J5332">
        <f t="shared" ca="1" si="670"/>
        <v>4397.7314247820377</v>
      </c>
      <c r="M5332">
        <f t="shared" ca="1" si="671"/>
        <v>4686.0942494657429</v>
      </c>
      <c r="N5332">
        <f t="shared" ca="1" si="672"/>
        <v>4813.1683376467927</v>
      </c>
      <c r="O5332">
        <f t="shared" ca="1" si="673"/>
        <v>4790.218257273973</v>
      </c>
      <c r="Q5332">
        <f t="shared" ca="1" si="674"/>
        <v>334.06301480699801</v>
      </c>
    </row>
    <row r="5333" spans="4:17" x14ac:dyDescent="0.25">
      <c r="D5333">
        <f t="shared" ca="1" si="667"/>
        <v>-4.7505755842785623E-2</v>
      </c>
      <c r="E5333">
        <f t="shared" ca="1" si="667"/>
        <v>-0.31462319797023885</v>
      </c>
      <c r="F5333">
        <f t="shared" ca="1" si="667"/>
        <v>0.23809879797933264</v>
      </c>
      <c r="H5333">
        <f t="shared" ca="1" si="668"/>
        <v>4424.3411464183664</v>
      </c>
      <c r="I5333">
        <f t="shared" ca="1" si="669"/>
        <v>4363.4352717547463</v>
      </c>
      <c r="J5333">
        <f t="shared" ca="1" si="670"/>
        <v>4517.5118333765759</v>
      </c>
      <c r="M5333">
        <f t="shared" ca="1" si="671"/>
        <v>4424.3411464183664</v>
      </c>
      <c r="N5333">
        <f t="shared" ca="1" si="672"/>
        <v>4377.4433003139748</v>
      </c>
      <c r="O5333">
        <f t="shared" ca="1" si="673"/>
        <v>4424.6895206028676</v>
      </c>
      <c r="Q5333">
        <f t="shared" ca="1" si="674"/>
        <v>0</v>
      </c>
    </row>
    <row r="5334" spans="4:17" x14ac:dyDescent="0.25">
      <c r="D5334">
        <f t="shared" ca="1" si="667"/>
        <v>0.457699939846615</v>
      </c>
      <c r="E5334">
        <f t="shared" ca="1" si="667"/>
        <v>2.1986795625921922</v>
      </c>
      <c r="F5334">
        <f t="shared" ca="1" si="667"/>
        <v>0.94548467095737554</v>
      </c>
      <c r="H5334">
        <f t="shared" ca="1" si="668"/>
        <v>4511.7007366855951</v>
      </c>
      <c r="I5334">
        <f t="shared" ca="1" si="669"/>
        <v>5006.9271595874998</v>
      </c>
      <c r="J5334">
        <f t="shared" ca="1" si="670"/>
        <v>4736.8908180825729</v>
      </c>
      <c r="M5334">
        <f t="shared" ca="1" si="671"/>
        <v>4511.7007366855951</v>
      </c>
      <c r="N5334">
        <f t="shared" ca="1" si="672"/>
        <v>4919.9048221473849</v>
      </c>
      <c r="O5334">
        <f t="shared" ca="1" si="673"/>
        <v>5111.0363382388323</v>
      </c>
      <c r="Q5334">
        <f t="shared" ca="1" si="674"/>
        <v>417.61287397279204</v>
      </c>
    </row>
    <row r="5335" spans="4:17" x14ac:dyDescent="0.25">
      <c r="D5335">
        <f t="shared" ca="1" si="667"/>
        <v>-0.74420559576987166</v>
      </c>
      <c r="E5335">
        <f t="shared" ca="1" si="667"/>
        <v>-0.22239645602263319</v>
      </c>
      <c r="F5335">
        <f t="shared" ca="1" si="667"/>
        <v>-0.18461170258796736</v>
      </c>
      <c r="H5335">
        <f t="shared" ca="1" si="668"/>
        <v>4306.6365913380305</v>
      </c>
      <c r="I5335">
        <f t="shared" ca="1" si="669"/>
        <v>4385.5172507723964</v>
      </c>
      <c r="J5335">
        <f t="shared" ca="1" si="670"/>
        <v>4391.2984793596306</v>
      </c>
      <c r="M5335">
        <f t="shared" ca="1" si="671"/>
        <v>4306.6365913380305</v>
      </c>
      <c r="N5335">
        <f t="shared" ca="1" si="672"/>
        <v>4276.2228425708654</v>
      </c>
      <c r="O5335">
        <f t="shared" ca="1" si="673"/>
        <v>4252.2376823875602</v>
      </c>
      <c r="Q5335">
        <f t="shared" ca="1" si="674"/>
        <v>0</v>
      </c>
    </row>
    <row r="5336" spans="4:17" x14ac:dyDescent="0.25">
      <c r="D5336">
        <f t="shared" ca="1" si="667"/>
        <v>-0.36922451025079106</v>
      </c>
      <c r="E5336">
        <f t="shared" ca="1" si="667"/>
        <v>0.24832660757675398</v>
      </c>
      <c r="F5336">
        <f t="shared" ca="1" si="667"/>
        <v>0.86854869297118908</v>
      </c>
      <c r="H5336">
        <f t="shared" ca="1" si="668"/>
        <v>4369.5935578330109</v>
      </c>
      <c r="I5336">
        <f t="shared" ca="1" si="669"/>
        <v>4499.9759969465131</v>
      </c>
      <c r="J5336">
        <f t="shared" ca="1" si="670"/>
        <v>4712.5236514839689</v>
      </c>
      <c r="M5336">
        <f t="shared" ca="1" si="671"/>
        <v>4369.5935578330109</v>
      </c>
      <c r="N5336">
        <f t="shared" ca="1" si="672"/>
        <v>4418.5037452750985</v>
      </c>
      <c r="O5336">
        <f t="shared" ca="1" si="673"/>
        <v>4576.5090703531396</v>
      </c>
      <c r="Q5336">
        <f t="shared" ca="1" si="674"/>
        <v>28.829919225349414</v>
      </c>
    </row>
    <row r="5337" spans="4:17" x14ac:dyDescent="0.25">
      <c r="D5337">
        <f t="shared" ca="1" si="667"/>
        <v>0.70133120804621552</v>
      </c>
      <c r="E5337">
        <f t="shared" ca="1" si="667"/>
        <v>4.4458254739880132E-2</v>
      </c>
      <c r="F5337">
        <f t="shared" ca="1" si="667"/>
        <v>-0.44591809973699631</v>
      </c>
      <c r="H5337">
        <f t="shared" ca="1" si="668"/>
        <v>4554.443581795138</v>
      </c>
      <c r="I5337">
        <f t="shared" ca="1" si="669"/>
        <v>4450.0421286794353</v>
      </c>
      <c r="J5337">
        <f t="shared" ca="1" si="670"/>
        <v>4315.0473170801297</v>
      </c>
      <c r="M5337">
        <f t="shared" ca="1" si="671"/>
        <v>4554.443581795138</v>
      </c>
      <c r="N5337">
        <f t="shared" ca="1" si="672"/>
        <v>4569.227892404042</v>
      </c>
      <c r="O5337">
        <f t="shared" ca="1" si="673"/>
        <v>4497.8802669387942</v>
      </c>
      <c r="Q5337">
        <f t="shared" ca="1" si="674"/>
        <v>113.62870266768081</v>
      </c>
    </row>
    <row r="5338" spans="4:17" x14ac:dyDescent="0.25">
      <c r="D5338">
        <f t="shared" ca="1" si="667"/>
        <v>-1.6028090746706476</v>
      </c>
      <c r="E5338">
        <f t="shared" ca="1" si="667"/>
        <v>-1.314659803811107</v>
      </c>
      <c r="F5338">
        <f t="shared" ca="1" si="667"/>
        <v>-0.41166894593639136</v>
      </c>
      <c r="H5338">
        <f t="shared" ca="1" si="668"/>
        <v>4165.8776536111382</v>
      </c>
      <c r="I5338">
        <f t="shared" ca="1" si="669"/>
        <v>4131.0177352298297</v>
      </c>
      <c r="J5338">
        <f t="shared" ca="1" si="670"/>
        <v>4324.965581077925</v>
      </c>
      <c r="M5338">
        <f t="shared" ca="1" si="671"/>
        <v>4165.8776536111382</v>
      </c>
      <c r="N5338">
        <f t="shared" ca="1" si="672"/>
        <v>3965.2398346685309</v>
      </c>
      <c r="O5338">
        <f t="shared" ca="1" si="673"/>
        <v>3908.5007860046003</v>
      </c>
      <c r="Q5338">
        <f t="shared" ca="1" si="674"/>
        <v>0</v>
      </c>
    </row>
    <row r="5339" spans="4:17" x14ac:dyDescent="0.25">
      <c r="D5339">
        <f t="shared" ca="1" si="667"/>
        <v>0.87500555386852019</v>
      </c>
      <c r="E5339">
        <f t="shared" ca="1" si="667"/>
        <v>2.2507596510802066</v>
      </c>
      <c r="F5339">
        <f t="shared" ca="1" si="667"/>
        <v>-0.70357880782076654</v>
      </c>
      <c r="H5339">
        <f t="shared" ca="1" si="668"/>
        <v>4585.1601287712474</v>
      </c>
      <c r="I5339">
        <f t="shared" ca="1" si="669"/>
        <v>5021.2199855568788</v>
      </c>
      <c r="J5339">
        <f t="shared" ca="1" si="670"/>
        <v>4241.1565557404547</v>
      </c>
      <c r="M5339">
        <f t="shared" ca="1" si="671"/>
        <v>4585.1601287712474</v>
      </c>
      <c r="N5339">
        <f t="shared" ca="1" si="672"/>
        <v>5010.098961306704</v>
      </c>
      <c r="O5339">
        <f t="shared" ca="1" si="673"/>
        <v>4882.9302642437478</v>
      </c>
      <c r="Q5339">
        <f t="shared" ca="1" si="674"/>
        <v>396.34182610610742</v>
      </c>
    </row>
    <row r="5340" spans="4:17" x14ac:dyDescent="0.25">
      <c r="D5340">
        <f t="shared" ca="1" si="667"/>
        <v>0.39526768493231557</v>
      </c>
      <c r="E5340">
        <f t="shared" ca="1" si="667"/>
        <v>1.5311913560841603</v>
      </c>
      <c r="F5340">
        <f t="shared" ca="1" si="667"/>
        <v>-1.3467399768589929</v>
      </c>
      <c r="H5340">
        <f t="shared" ca="1" si="668"/>
        <v>4500.8122955882791</v>
      </c>
      <c r="I5340">
        <f t="shared" ca="1" si="669"/>
        <v>4827.3042583394126</v>
      </c>
      <c r="J5340">
        <f t="shared" ca="1" si="670"/>
        <v>4062.1878007717137</v>
      </c>
      <c r="M5340">
        <f t="shared" ca="1" si="671"/>
        <v>4500.8122955882791</v>
      </c>
      <c r="N5340">
        <f t="shared" ca="1" si="672"/>
        <v>4782.862949485725</v>
      </c>
      <c r="O5340">
        <f t="shared" ca="1" si="673"/>
        <v>4546.8609269953859</v>
      </c>
      <c r="Q5340">
        <f t="shared" ca="1" si="674"/>
        <v>182.59910544866634</v>
      </c>
    </row>
    <row r="5341" spans="4:17" x14ac:dyDescent="0.25">
      <c r="D5341">
        <f t="shared" ca="1" si="667"/>
        <v>1.9444818477949137</v>
      </c>
      <c r="E5341">
        <f t="shared" ca="1" si="667"/>
        <v>-0.49736890154671032</v>
      </c>
      <c r="F5341">
        <f t="shared" ca="1" si="667"/>
        <v>-0.7192181736613692</v>
      </c>
      <c r="H5341">
        <f t="shared" ca="1" si="668"/>
        <v>4778.9297670363549</v>
      </c>
      <c r="I5341">
        <f t="shared" ca="1" si="669"/>
        <v>4320.0081026770622</v>
      </c>
      <c r="J5341">
        <f t="shared" ca="1" si="670"/>
        <v>4236.7125212313567</v>
      </c>
      <c r="M5341">
        <f t="shared" ca="1" si="671"/>
        <v>4778.9297670363549</v>
      </c>
      <c r="N5341">
        <f t="shared" ca="1" si="672"/>
        <v>4694.9493961325024</v>
      </c>
      <c r="O5341">
        <f t="shared" ca="1" si="673"/>
        <v>4573.0111598131916</v>
      </c>
      <c r="Q5341">
        <f t="shared" ca="1" si="674"/>
        <v>254.00171120871508</v>
      </c>
    </row>
    <row r="5342" spans="4:17" x14ac:dyDescent="0.25">
      <c r="D5342">
        <f t="shared" ca="1" si="667"/>
        <v>1.593535468799075</v>
      </c>
      <c r="E5342">
        <f t="shared" ca="1" si="667"/>
        <v>0.49333145044334858</v>
      </c>
      <c r="F5342">
        <f t="shared" ca="1" si="667"/>
        <v>0.12771594277219428</v>
      </c>
      <c r="H5342">
        <f t="shared" ca="1" si="668"/>
        <v>4714.4584826411146</v>
      </c>
      <c r="I5342">
        <f t="shared" ca="1" si="669"/>
        <v>4560.7273649025301</v>
      </c>
      <c r="J5342">
        <f t="shared" ca="1" si="670"/>
        <v>4484.207806937342</v>
      </c>
      <c r="M5342">
        <f t="shared" ca="1" si="671"/>
        <v>4714.4584826411146</v>
      </c>
      <c r="N5342">
        <f t="shared" ca="1" si="672"/>
        <v>4812.648347730099</v>
      </c>
      <c r="O5342">
        <f t="shared" ca="1" si="673"/>
        <v>4843.8540318565292</v>
      </c>
      <c r="Q5342">
        <f t="shared" ca="1" si="674"/>
        <v>360.95358088441014</v>
      </c>
    </row>
    <row r="5343" spans="4:17" x14ac:dyDescent="0.25">
      <c r="D5343">
        <f t="shared" ca="1" si="667"/>
        <v>-0.42963918747211749</v>
      </c>
      <c r="E5343">
        <f t="shared" ca="1" si="667"/>
        <v>0.47117747835383805</v>
      </c>
      <c r="F5343">
        <f t="shared" ca="1" si="667"/>
        <v>1.4815047718652536</v>
      </c>
      <c r="H5343">
        <f t="shared" ca="1" si="668"/>
        <v>4359.3884675423033</v>
      </c>
      <c r="I5343">
        <f t="shared" ca="1" si="669"/>
        <v>4555.2005054619513</v>
      </c>
      <c r="J5343">
        <f t="shared" ca="1" si="670"/>
        <v>4910.19218403985</v>
      </c>
      <c r="M5343">
        <f t="shared" ca="1" si="671"/>
        <v>4359.3884675423033</v>
      </c>
      <c r="N5343">
        <f t="shared" ca="1" si="672"/>
        <v>4446.3691192358137</v>
      </c>
      <c r="O5343">
        <f t="shared" ca="1" si="673"/>
        <v>4715.9305265389876</v>
      </c>
      <c r="Q5343">
        <f t="shared" ca="1" si="674"/>
        <v>80.671057912622629</v>
      </c>
    </row>
    <row r="5344" spans="4:17" x14ac:dyDescent="0.25">
      <c r="D5344">
        <f t="shared" ca="1" si="667"/>
        <v>0.48007494807819695</v>
      </c>
      <c r="E5344">
        <f t="shared" ca="1" si="667"/>
        <v>-0.14149134915157935</v>
      </c>
      <c r="F5344">
        <f t="shared" ca="1" si="667"/>
        <v>0.54560992323325141</v>
      </c>
      <c r="H5344">
        <f t="shared" ca="1" si="668"/>
        <v>4515.6094384264816</v>
      </c>
      <c r="I5344">
        <f t="shared" ca="1" si="669"/>
        <v>4404.9804702681595</v>
      </c>
      <c r="J5344">
        <f t="shared" ca="1" si="670"/>
        <v>4611.6023188884428</v>
      </c>
      <c r="M5344">
        <f t="shared" ca="1" si="671"/>
        <v>4515.6094384264816</v>
      </c>
      <c r="N5344">
        <f t="shared" ca="1" si="672"/>
        <v>4497.7815348995382</v>
      </c>
      <c r="O5344">
        <f t="shared" ca="1" si="673"/>
        <v>4600.7579644286716</v>
      </c>
      <c r="Q5344">
        <f t="shared" ca="1" si="674"/>
        <v>111.18558128883926</v>
      </c>
    </row>
    <row r="5345" spans="4:17" x14ac:dyDescent="0.25">
      <c r="D5345">
        <f t="shared" ca="1" si="667"/>
        <v>-0.2739810515453317</v>
      </c>
      <c r="E5345">
        <f t="shared" ca="1" si="667"/>
        <v>-0.36057657918197555</v>
      </c>
      <c r="F5345">
        <f t="shared" ca="1" si="667"/>
        <v>0.12878789752625974</v>
      </c>
      <c r="H5345">
        <f t="shared" ca="1" si="668"/>
        <v>4385.7303749103421</v>
      </c>
      <c r="I5345">
        <f t="shared" ca="1" si="669"/>
        <v>4352.4741263577416</v>
      </c>
      <c r="J5345">
        <f t="shared" ca="1" si="670"/>
        <v>4484.5300469031672</v>
      </c>
      <c r="M5345">
        <f t="shared" ca="1" si="671"/>
        <v>4385.7303749103421</v>
      </c>
      <c r="N5345">
        <f t="shared" ca="1" si="672"/>
        <v>4331.5312371382934</v>
      </c>
      <c r="O5345">
        <f t="shared" ca="1" si="673"/>
        <v>4359.7981841584578</v>
      </c>
      <c r="Q5345">
        <f t="shared" ca="1" si="674"/>
        <v>0</v>
      </c>
    </row>
    <row r="5346" spans="4:17" x14ac:dyDescent="0.25">
      <c r="D5346">
        <f t="shared" ca="1" si="667"/>
        <v>0.34539007401412186</v>
      </c>
      <c r="E5346">
        <f t="shared" ca="1" si="667"/>
        <v>1.6805420397933548</v>
      </c>
      <c r="F5346">
        <f t="shared" ca="1" si="667"/>
        <v>-0.74909247592953931</v>
      </c>
      <c r="H5346">
        <f t="shared" ca="1" si="668"/>
        <v>4492.1323217190584</v>
      </c>
      <c r="I5346">
        <f t="shared" ca="1" si="669"/>
        <v>4866.926966843731</v>
      </c>
      <c r="J5346">
        <f t="shared" ca="1" si="670"/>
        <v>4228.2364696842251</v>
      </c>
      <c r="M5346">
        <f t="shared" ca="1" si="671"/>
        <v>4492.1323217190584</v>
      </c>
      <c r="N5346">
        <f t="shared" ca="1" si="672"/>
        <v>4801.3118595799469</v>
      </c>
      <c r="O5346">
        <f t="shared" ca="1" si="673"/>
        <v>4671.2071092555552</v>
      </c>
      <c r="Q5346">
        <f t="shared" ca="1" si="674"/>
        <v>226.86065019492196</v>
      </c>
    </row>
    <row r="5347" spans="4:17" x14ac:dyDescent="0.25">
      <c r="D5347">
        <f t="shared" ca="1" si="667"/>
        <v>0.69186298801094559</v>
      </c>
      <c r="E5347">
        <f t="shared" ca="1" si="667"/>
        <v>0.38879251171737844</v>
      </c>
      <c r="F5347">
        <f t="shared" ca="1" si="667"/>
        <v>-0.45974840429766589</v>
      </c>
      <c r="H5347">
        <f t="shared" ca="1" si="668"/>
        <v>4552.7749324402803</v>
      </c>
      <c r="I5347">
        <f t="shared" ca="1" si="669"/>
        <v>4534.7062261930032</v>
      </c>
      <c r="J5347">
        <f t="shared" ca="1" si="670"/>
        <v>4311.0486281975964</v>
      </c>
      <c r="M5347">
        <f t="shared" ca="1" si="671"/>
        <v>4552.7749324402803</v>
      </c>
      <c r="N5347">
        <f t="shared" ca="1" si="672"/>
        <v>4628.8314553659766</v>
      </c>
      <c r="O5347">
        <f t="shared" ca="1" si="673"/>
        <v>4554.1147990072486</v>
      </c>
      <c r="Q5347">
        <f t="shared" ca="1" si="674"/>
        <v>151.30764658914123</v>
      </c>
    </row>
    <row r="5348" spans="4:17" x14ac:dyDescent="0.25">
      <c r="D5348">
        <f t="shared" ca="1" si="667"/>
        <v>-1.4970171608742107</v>
      </c>
      <c r="E5348">
        <f t="shared" ca="1" si="667"/>
        <v>2.1866954938630234E-2</v>
      </c>
      <c r="F5348">
        <f t="shared" ca="1" si="667"/>
        <v>-0.17064082720646323</v>
      </c>
      <c r="H5348">
        <f t="shared" ca="1" si="668"/>
        <v>4182.9695152596178</v>
      </c>
      <c r="I5348">
        <f t="shared" ca="1" si="669"/>
        <v>4444.5430130855229</v>
      </c>
      <c r="J5348">
        <f t="shared" ca="1" si="670"/>
        <v>4395.4130220466695</v>
      </c>
      <c r="M5348">
        <f t="shared" ca="1" si="671"/>
        <v>4182.9695152596178</v>
      </c>
      <c r="N5348">
        <f t="shared" ca="1" si="672"/>
        <v>4192.8803513539096</v>
      </c>
      <c r="O5348">
        <f t="shared" ca="1" si="673"/>
        <v>4171.6176825592511</v>
      </c>
      <c r="Q5348">
        <f t="shared" ca="1" si="674"/>
        <v>0</v>
      </c>
    </row>
    <row r="5349" spans="4:17" x14ac:dyDescent="0.25">
      <c r="D5349">
        <f t="shared" ca="1" si="667"/>
        <v>0.43917271506160771</v>
      </c>
      <c r="E5349">
        <f t="shared" ca="1" si="667"/>
        <v>-0.48090676530836085</v>
      </c>
      <c r="F5349">
        <f t="shared" ca="1" si="667"/>
        <v>-1.4552814754321008</v>
      </c>
      <c r="H5349">
        <f t="shared" ca="1" si="668"/>
        <v>4508.4667669956061</v>
      </c>
      <c r="I5349">
        <f t="shared" ca="1" si="669"/>
        <v>4323.9023399505722</v>
      </c>
      <c r="J5349">
        <f t="shared" ca="1" si="670"/>
        <v>4032.7382684626009</v>
      </c>
      <c r="M5349">
        <f t="shared" ca="1" si="671"/>
        <v>4508.4667669956061</v>
      </c>
      <c r="N5349">
        <f t="shared" ca="1" si="672"/>
        <v>4432.0621505541494</v>
      </c>
      <c r="O5349">
        <f t="shared" ca="1" si="673"/>
        <v>4195.7071867958693</v>
      </c>
      <c r="Q5349">
        <f t="shared" ca="1" si="674"/>
        <v>0</v>
      </c>
    </row>
    <row r="5350" spans="4:17" x14ac:dyDescent="0.25">
      <c r="D5350">
        <f t="shared" ca="1" si="667"/>
        <v>-2.9177964959779736E-2</v>
      </c>
      <c r="E5350">
        <f t="shared" ca="1" si="667"/>
        <v>3.9376586260099315E-2</v>
      </c>
      <c r="F5350">
        <f t="shared" ca="1" si="667"/>
        <v>0.1730358914580892</v>
      </c>
      <c r="H5350">
        <f t="shared" ca="1" si="668"/>
        <v>4427.4805977366977</v>
      </c>
      <c r="I5350">
        <f t="shared" ca="1" si="669"/>
        <v>4448.8045693176564</v>
      </c>
      <c r="J5350">
        <f t="shared" ca="1" si="670"/>
        <v>4497.8516469704682</v>
      </c>
      <c r="M5350">
        <f t="shared" ca="1" si="671"/>
        <v>4427.4805977366977</v>
      </c>
      <c r="N5350">
        <f t="shared" ca="1" si="672"/>
        <v>4440.9792583591052</v>
      </c>
      <c r="O5350">
        <f t="shared" ca="1" si="673"/>
        <v>4477.621883275212</v>
      </c>
      <c r="Q5350">
        <f t="shared" ca="1" si="674"/>
        <v>22.716298852390402</v>
      </c>
    </row>
    <row r="5351" spans="4:17" x14ac:dyDescent="0.25">
      <c r="D5351">
        <f t="shared" ca="1" si="667"/>
        <v>9.4915903164994875E-2</v>
      </c>
      <c r="E5351">
        <f t="shared" ca="1" si="667"/>
        <v>0.49824078657201448</v>
      </c>
      <c r="F5351">
        <f t="shared" ca="1" si="667"/>
        <v>-0.12004993748449298</v>
      </c>
      <c r="H5351">
        <f t="shared" ca="1" si="668"/>
        <v>4448.7958903861454</v>
      </c>
      <c r="I5351">
        <f t="shared" ca="1" si="669"/>
        <v>4561.953028291904</v>
      </c>
      <c r="J5351">
        <f t="shared" ca="1" si="670"/>
        <v>4410.3447563730524</v>
      </c>
      <c r="M5351">
        <f t="shared" ca="1" si="671"/>
        <v>4448.7958903861454</v>
      </c>
      <c r="N5351">
        <f t="shared" ca="1" si="672"/>
        <v>4542.3156752468385</v>
      </c>
      <c r="O5351">
        <f t="shared" ca="1" si="673"/>
        <v>4528.1384055167073</v>
      </c>
      <c r="Q5351">
        <f t="shared" ca="1" si="674"/>
        <v>79.866406357603253</v>
      </c>
    </row>
    <row r="5352" spans="4:17" x14ac:dyDescent="0.25">
      <c r="D5352">
        <f t="shared" ca="1" si="667"/>
        <v>0.60096513075349933</v>
      </c>
      <c r="E5352">
        <f t="shared" ca="1" si="667"/>
        <v>-0.19455117856343215</v>
      </c>
      <c r="F5352">
        <f t="shared" ca="1" si="667"/>
        <v>-0.27272353144730932</v>
      </c>
      <c r="H5352">
        <f t="shared" ca="1" si="668"/>
        <v>4536.7864547413674</v>
      </c>
      <c r="I5352">
        <f t="shared" ca="1" si="669"/>
        <v>4392.2062223285893</v>
      </c>
      <c r="J5352">
        <f t="shared" ca="1" si="670"/>
        <v>4365.4373896248935</v>
      </c>
      <c r="M5352">
        <f t="shared" ca="1" si="671"/>
        <v>4536.7864547413674</v>
      </c>
      <c r="N5352">
        <f t="shared" ca="1" si="672"/>
        <v>4509.6046959543473</v>
      </c>
      <c r="O5352">
        <f t="shared" ca="1" si="673"/>
        <v>4469.0443193084529</v>
      </c>
      <c r="Q5352">
        <f t="shared" ca="1" si="674"/>
        <v>78.607519849920649</v>
      </c>
    </row>
    <row r="5353" spans="4:17" x14ac:dyDescent="0.25">
      <c r="D5353">
        <f t="shared" ca="1" si="667"/>
        <v>-3.110649660329293E-3</v>
      </c>
      <c r="E5353">
        <f t="shared" ca="1" si="667"/>
        <v>-0.13985834861946989</v>
      </c>
      <c r="F5353">
        <f t="shared" ca="1" si="667"/>
        <v>0.16085988090857126</v>
      </c>
      <c r="H5353">
        <f t="shared" ca="1" si="668"/>
        <v>4431.9496254814467</v>
      </c>
      <c r="I5353">
        <f t="shared" ca="1" si="669"/>
        <v>4405.3742067954745</v>
      </c>
      <c r="J5353">
        <f t="shared" ca="1" si="670"/>
        <v>4494.1819134510069</v>
      </c>
      <c r="M5353">
        <f t="shared" ca="1" si="671"/>
        <v>4431.9496254814467</v>
      </c>
      <c r="N5353">
        <f t="shared" ca="1" si="672"/>
        <v>4414.7310247954056</v>
      </c>
      <c r="O5353">
        <f t="shared" ca="1" si="673"/>
        <v>4449.0599871966706</v>
      </c>
      <c r="Q5353">
        <f t="shared" ca="1" si="674"/>
        <v>6.1024005881304317</v>
      </c>
    </row>
    <row r="5354" spans="4:17" x14ac:dyDescent="0.25">
      <c r="D5354">
        <f t="shared" ca="1" si="667"/>
        <v>0.61745683904669235</v>
      </c>
      <c r="E5354">
        <f t="shared" ca="1" si="667"/>
        <v>0.45035531588930389</v>
      </c>
      <c r="F5354">
        <f t="shared" ca="1" si="667"/>
        <v>1.3502278079223018</v>
      </c>
      <c r="H5354">
        <f t="shared" ca="1" si="668"/>
        <v>4539.6830884143255</v>
      </c>
      <c r="I5354">
        <f t="shared" ca="1" si="669"/>
        <v>4550.0120050126152</v>
      </c>
      <c r="J5354">
        <f t="shared" ca="1" si="670"/>
        <v>4867.1713226977636</v>
      </c>
      <c r="M5354">
        <f t="shared" ca="1" si="671"/>
        <v>4539.6830884143255</v>
      </c>
      <c r="N5354">
        <f t="shared" ca="1" si="672"/>
        <v>4626.5311655197202</v>
      </c>
      <c r="O5354">
        <f t="shared" ca="1" si="673"/>
        <v>4882.1467237487823</v>
      </c>
      <c r="Q5354">
        <f t="shared" ca="1" si="674"/>
        <v>254.48706624981628</v>
      </c>
    </row>
    <row r="5355" spans="4:17" x14ac:dyDescent="0.25">
      <c r="D5355">
        <f t="shared" ca="1" si="667"/>
        <v>1.7022936458897777</v>
      </c>
      <c r="E5355">
        <f t="shared" ca="1" si="667"/>
        <v>-1.9154521114249889</v>
      </c>
      <c r="F5355">
        <f t="shared" ca="1" si="667"/>
        <v>-1.0297084841960364E-2</v>
      </c>
      <c r="H5355">
        <f t="shared" ca="1" si="668"/>
        <v>4734.3445572927894</v>
      </c>
      <c r="I5355">
        <f t="shared" ca="1" si="669"/>
        <v>3997.3839177160962</v>
      </c>
      <c r="J5355">
        <f t="shared" ca="1" si="670"/>
        <v>4442.9125669504429</v>
      </c>
      <c r="M5355">
        <f t="shared" ca="1" si="671"/>
        <v>4734.3445572927894</v>
      </c>
      <c r="N5355">
        <f t="shared" ca="1" si="672"/>
        <v>4402.7545934377431</v>
      </c>
      <c r="O5355">
        <f t="shared" ca="1" si="673"/>
        <v>4407.6959049985844</v>
      </c>
      <c r="Q5355">
        <f t="shared" ca="1" si="674"/>
        <v>88.296961517453965</v>
      </c>
    </row>
    <row r="5356" spans="4:17" x14ac:dyDescent="0.25">
      <c r="D5356">
        <f t="shared" ca="1" si="667"/>
        <v>-0.19722289113991667</v>
      </c>
      <c r="E5356">
        <f t="shared" ca="1" si="667"/>
        <v>-1.4659347231751758</v>
      </c>
      <c r="F5356">
        <f t="shared" ca="1" si="667"/>
        <v>-0.40349791535828278</v>
      </c>
      <c r="H5356">
        <f t="shared" ca="1" si="668"/>
        <v>4398.7786385167019</v>
      </c>
      <c r="I5356">
        <f t="shared" ca="1" si="669"/>
        <v>4096.9547061013318</v>
      </c>
      <c r="J5356">
        <f t="shared" ca="1" si="670"/>
        <v>4327.3352084172157</v>
      </c>
      <c r="M5356">
        <f t="shared" ca="1" si="671"/>
        <v>4398.7786385167019</v>
      </c>
      <c r="N5356">
        <f t="shared" ca="1" si="672"/>
        <v>4162.4820491058072</v>
      </c>
      <c r="O5356">
        <f t="shared" ca="1" si="673"/>
        <v>4104.2183559704708</v>
      </c>
      <c r="Q5356">
        <f t="shared" ca="1" si="674"/>
        <v>0</v>
      </c>
    </row>
    <row r="5357" spans="4:17" x14ac:dyDescent="0.25">
      <c r="D5357">
        <f t="shared" ca="1" si="667"/>
        <v>-1.1847650680834847</v>
      </c>
      <c r="E5357">
        <f t="shared" ca="1" si="667"/>
        <v>-0.36964277744596091</v>
      </c>
      <c r="F5357">
        <f t="shared" ca="1" si="667"/>
        <v>-0.44681328246599755</v>
      </c>
      <c r="H5357">
        <f t="shared" ca="1" si="668"/>
        <v>4233.8273550090071</v>
      </c>
      <c r="I5357">
        <f t="shared" ca="1" si="669"/>
        <v>4350.3148429658195</v>
      </c>
      <c r="J5357">
        <f t="shared" ca="1" si="670"/>
        <v>4314.7883850120097</v>
      </c>
      <c r="M5357">
        <f t="shared" ca="1" si="671"/>
        <v>4233.8273550090071</v>
      </c>
      <c r="N5357">
        <f t="shared" ca="1" si="672"/>
        <v>4180.0384696499805</v>
      </c>
      <c r="O5357">
        <f t="shared" ca="1" si="673"/>
        <v>4114.6254054383207</v>
      </c>
      <c r="Q5357">
        <f t="shared" ca="1" si="674"/>
        <v>0</v>
      </c>
    </row>
    <row r="5358" spans="4:17" x14ac:dyDescent="0.25">
      <c r="D5358">
        <f t="shared" ca="1" si="667"/>
        <v>-0.62665556348429352</v>
      </c>
      <c r="E5358">
        <f t="shared" ca="1" si="667"/>
        <v>0.61915990868253334</v>
      </c>
      <c r="F5358">
        <f t="shared" ca="1" si="667"/>
        <v>0.3591123318099847</v>
      </c>
      <c r="H5358">
        <f t="shared" ca="1" si="668"/>
        <v>4326.2742746117865</v>
      </c>
      <c r="I5358">
        <f t="shared" ca="1" si="669"/>
        <v>4592.2458502351901</v>
      </c>
      <c r="J5358">
        <f t="shared" ca="1" si="670"/>
        <v>4554.3075763074712</v>
      </c>
      <c r="M5358">
        <f t="shared" ca="1" si="671"/>
        <v>4326.2742746117865</v>
      </c>
      <c r="N5358">
        <f t="shared" ca="1" si="672"/>
        <v>4437.9390466066861</v>
      </c>
      <c r="O5358">
        <f t="shared" ca="1" si="673"/>
        <v>4506.897117094737</v>
      </c>
      <c r="Q5358">
        <f t="shared" ca="1" si="674"/>
        <v>0</v>
      </c>
    </row>
    <row r="5359" spans="4:17" x14ac:dyDescent="0.25">
      <c r="D5359">
        <f t="shared" ca="1" si="667"/>
        <v>-2.1243402376930991</v>
      </c>
      <c r="E5359">
        <f t="shared" ca="1" si="667"/>
        <v>1.3927058479006371</v>
      </c>
      <c r="F5359">
        <f t="shared" ca="1" si="667"/>
        <v>0.37816231950925722</v>
      </c>
      <c r="H5359">
        <f t="shared" ca="1" si="668"/>
        <v>4082.6338161495351</v>
      </c>
      <c r="I5359">
        <f t="shared" ca="1" si="669"/>
        <v>4790.8523656434127</v>
      </c>
      <c r="J5359">
        <f t="shared" ca="1" si="670"/>
        <v>4560.1272147062646</v>
      </c>
      <c r="M5359">
        <f t="shared" ca="1" si="671"/>
        <v>4082.6338161495351</v>
      </c>
      <c r="N5359">
        <f t="shared" ca="1" si="672"/>
        <v>4315.2876437040022</v>
      </c>
      <c r="O5359">
        <f t="shared" ca="1" si="673"/>
        <v>4385.5721457495474</v>
      </c>
      <c r="Q5359">
        <f t="shared" ca="1" si="674"/>
        <v>0</v>
      </c>
    </row>
    <row r="5360" spans="4:17" x14ac:dyDescent="0.25">
      <c r="D5360">
        <f t="shared" ca="1" si="667"/>
        <v>-1.690523029219454</v>
      </c>
      <c r="E5360">
        <f t="shared" ca="1" si="667"/>
        <v>0.58719889135614733</v>
      </c>
      <c r="F5360">
        <f t="shared" ca="1" si="667"/>
        <v>0.57347960794090125</v>
      </c>
      <c r="H5360">
        <f t="shared" ca="1" si="668"/>
        <v>4151.7594567377082</v>
      </c>
      <c r="I5360">
        <f t="shared" ca="1" si="669"/>
        <v>4584.2194299268558</v>
      </c>
      <c r="J5360">
        <f t="shared" ca="1" si="670"/>
        <v>4620.225971737791</v>
      </c>
      <c r="M5360">
        <f t="shared" ca="1" si="671"/>
        <v>4151.7594567377082</v>
      </c>
      <c r="N5360">
        <f t="shared" ca="1" si="672"/>
        <v>4253.6549263283023</v>
      </c>
      <c r="O5360">
        <f t="shared" ca="1" si="673"/>
        <v>4355.7377947325103</v>
      </c>
      <c r="Q5360">
        <f t="shared" ca="1" si="674"/>
        <v>0</v>
      </c>
    </row>
    <row r="5361" spans="4:17" x14ac:dyDescent="0.25">
      <c r="D5361">
        <f t="shared" ca="1" si="667"/>
        <v>1.1721877276101531</v>
      </c>
      <c r="E5361">
        <f t="shared" ca="1" si="667"/>
        <v>-0.3896823333632351</v>
      </c>
      <c r="F5361">
        <f t="shared" ca="1" si="667"/>
        <v>-5.1471239928248036E-2</v>
      </c>
      <c r="H5361">
        <f t="shared" ca="1" si="668"/>
        <v>4638.2019240188656</v>
      </c>
      <c r="I5361">
        <f t="shared" ca="1" si="669"/>
        <v>4345.5458507671765</v>
      </c>
      <c r="J5361">
        <f t="shared" ca="1" si="670"/>
        <v>4430.666549776477</v>
      </c>
      <c r="M5361">
        <f t="shared" ca="1" si="671"/>
        <v>4638.2019240188656</v>
      </c>
      <c r="N5361">
        <f t="shared" ca="1" si="672"/>
        <v>4575.7254024533495</v>
      </c>
      <c r="O5361">
        <f t="shared" ca="1" si="673"/>
        <v>4573.5668257293628</v>
      </c>
      <c r="Q5361">
        <f t="shared" ca="1" si="674"/>
        <v>168.39409776670797</v>
      </c>
    </row>
    <row r="5362" spans="4:17" x14ac:dyDescent="0.25">
      <c r="D5362">
        <f t="shared" ca="1" si="667"/>
        <v>-0.69562074531279405</v>
      </c>
      <c r="E5362">
        <f t="shared" ca="1" si="667"/>
        <v>-0.96020755562620019</v>
      </c>
      <c r="F5362">
        <f t="shared" ca="1" si="667"/>
        <v>-0.17800038970512372</v>
      </c>
      <c r="H5362">
        <f t="shared" ca="1" si="668"/>
        <v>4314.7422528243442</v>
      </c>
      <c r="I5362">
        <f t="shared" ca="1" si="669"/>
        <v>4211.9441615546684</v>
      </c>
      <c r="J5362">
        <f t="shared" ca="1" si="670"/>
        <v>4393.2450874444539</v>
      </c>
      <c r="M5362">
        <f t="shared" ca="1" si="671"/>
        <v>4314.7422528243442</v>
      </c>
      <c r="N5362">
        <f t="shared" ca="1" si="672"/>
        <v>4163.6629630460038</v>
      </c>
      <c r="O5362">
        <f t="shared" ca="1" si="673"/>
        <v>4141.3686858585634</v>
      </c>
      <c r="Q5362">
        <f t="shared" ca="1" si="674"/>
        <v>0</v>
      </c>
    </row>
    <row r="5363" spans="4:17" x14ac:dyDescent="0.25">
      <c r="D5363">
        <f t="shared" ca="1" si="667"/>
        <v>-1.6824181125136823</v>
      </c>
      <c r="E5363">
        <f t="shared" ca="1" si="667"/>
        <v>1.6935863431942616E-2</v>
      </c>
      <c r="F5363">
        <f t="shared" ca="1" si="667"/>
        <v>-0.48040215525845076</v>
      </c>
      <c r="H5363">
        <f t="shared" ca="1" si="668"/>
        <v>4153.0619930601015</v>
      </c>
      <c r="I5363">
        <f t="shared" ca="1" si="669"/>
        <v>4443.3436033949683</v>
      </c>
      <c r="J5363">
        <f t="shared" ca="1" si="670"/>
        <v>4305.0840070971244</v>
      </c>
      <c r="M5363">
        <f t="shared" ca="1" si="671"/>
        <v>4153.0619930601015</v>
      </c>
      <c r="N5363">
        <f t="shared" ca="1" si="672"/>
        <v>4162.1075691712922</v>
      </c>
      <c r="O5363">
        <f t="shared" ca="1" si="673"/>
        <v>4091.6525818494488</v>
      </c>
      <c r="Q5363">
        <f t="shared" ca="1" si="674"/>
        <v>0</v>
      </c>
    </row>
    <row r="5364" spans="4:17" x14ac:dyDescent="0.25">
      <c r="D5364">
        <f t="shared" ca="1" si="667"/>
        <v>0.84978274392553643</v>
      </c>
      <c r="E5364">
        <f t="shared" ca="1" si="667"/>
        <v>-0.87176662776218117</v>
      </c>
      <c r="F5364">
        <f t="shared" ca="1" si="667"/>
        <v>1.1718850841562087</v>
      </c>
      <c r="H5364">
        <f t="shared" ca="1" si="668"/>
        <v>4580.686324278865</v>
      </c>
      <c r="I5364">
        <f t="shared" ca="1" si="669"/>
        <v>4232.3823994937184</v>
      </c>
      <c r="J5364">
        <f t="shared" ca="1" si="670"/>
        <v>4809.3297371748158</v>
      </c>
      <c r="M5364">
        <f t="shared" ca="1" si="671"/>
        <v>4580.686324278865</v>
      </c>
      <c r="N5364">
        <f t="shared" ca="1" si="672"/>
        <v>4435.4512442993291</v>
      </c>
      <c r="O5364">
        <f t="shared" ca="1" si="673"/>
        <v>4648.3144164068954</v>
      </c>
      <c r="Q5364">
        <f t="shared" ca="1" si="674"/>
        <v>127.7869205040559</v>
      </c>
    </row>
    <row r="5365" spans="4:17" x14ac:dyDescent="0.25">
      <c r="D5365">
        <f t="shared" ca="1" si="667"/>
        <v>-0.75603224260169533</v>
      </c>
      <c r="E5365">
        <f t="shared" ca="1" si="667"/>
        <v>0.98777569661991449</v>
      </c>
      <c r="F5365">
        <f t="shared" ca="1" si="667"/>
        <v>0.93460055495740901</v>
      </c>
      <c r="H5365">
        <f t="shared" ca="1" si="668"/>
        <v>4304.6657963414655</v>
      </c>
      <c r="I5365">
        <f t="shared" ca="1" si="669"/>
        <v>4685.8388837116163</v>
      </c>
      <c r="J5365">
        <f t="shared" ca="1" si="670"/>
        <v>4733.4359638725136</v>
      </c>
      <c r="M5365">
        <f t="shared" ca="1" si="671"/>
        <v>4304.6657963414655</v>
      </c>
      <c r="N5365">
        <f t="shared" ca="1" si="672"/>
        <v>4479.2216098704512</v>
      </c>
      <c r="O5365">
        <f t="shared" ca="1" si="673"/>
        <v>4651.2734553540613</v>
      </c>
      <c r="Q5365">
        <f t="shared" ca="1" si="674"/>
        <v>52.114770833202002</v>
      </c>
    </row>
    <row r="5366" spans="4:17" x14ac:dyDescent="0.25">
      <c r="D5366">
        <f t="shared" ca="1" si="667"/>
        <v>-1.2922143659413339</v>
      </c>
      <c r="E5366">
        <f t="shared" ca="1" si="667"/>
        <v>-0.45945445196614676</v>
      </c>
      <c r="F5366">
        <f t="shared" ca="1" si="667"/>
        <v>-0.6527083451813861</v>
      </c>
      <c r="H5366">
        <f t="shared" ca="1" si="668"/>
        <v>4216.2572238842658</v>
      </c>
      <c r="I5366">
        <f t="shared" ca="1" si="669"/>
        <v>4328.9823080448477</v>
      </c>
      <c r="J5366">
        <f t="shared" ca="1" si="670"/>
        <v>4255.6440177344939</v>
      </c>
      <c r="M5366">
        <f t="shared" ca="1" si="671"/>
        <v>4216.2572238842658</v>
      </c>
      <c r="N5366">
        <f t="shared" ca="1" si="672"/>
        <v>4148.2473610366487</v>
      </c>
      <c r="O5366">
        <f t="shared" ca="1" si="673"/>
        <v>4050.9222910611147</v>
      </c>
      <c r="Q5366">
        <f t="shared" ca="1" si="674"/>
        <v>0</v>
      </c>
    </row>
    <row r="5367" spans="4:17" x14ac:dyDescent="0.25">
      <c r="D5367">
        <f t="shared" ca="1" si="667"/>
        <v>-0.83628943216238105</v>
      </c>
      <c r="E5367">
        <f t="shared" ca="1" si="667"/>
        <v>0.27431833044630816</v>
      </c>
      <c r="F5367">
        <f t="shared" ca="1" si="667"/>
        <v>-0.39742686459764376</v>
      </c>
      <c r="H5367">
        <f t="shared" ca="1" si="668"/>
        <v>4291.3155262439141</v>
      </c>
      <c r="I5367">
        <f t="shared" ca="1" si="669"/>
        <v>4506.3823402121398</v>
      </c>
      <c r="J5367">
        <f t="shared" ca="1" si="670"/>
        <v>4329.0966749334466</v>
      </c>
      <c r="M5367">
        <f t="shared" ca="1" si="671"/>
        <v>4291.3155262439141</v>
      </c>
      <c r="N5367">
        <f t="shared" ca="1" si="672"/>
        <v>4343.7168854423608</v>
      </c>
      <c r="O5367">
        <f t="shared" ca="1" si="673"/>
        <v>4283.9228435251944</v>
      </c>
      <c r="Q5367">
        <f t="shared" ca="1" si="674"/>
        <v>0</v>
      </c>
    </row>
    <row r="5368" spans="4:17" x14ac:dyDescent="0.25">
      <c r="D5368">
        <f t="shared" ca="1" si="667"/>
        <v>-1.6022160924801918</v>
      </c>
      <c r="E5368">
        <f t="shared" ca="1" si="667"/>
        <v>-0.31867909000621925</v>
      </c>
      <c r="F5368">
        <f t="shared" ca="1" si="667"/>
        <v>0.13652072107459798</v>
      </c>
      <c r="H5368">
        <f t="shared" ca="1" si="668"/>
        <v>4165.9732615886096</v>
      </c>
      <c r="I5368">
        <f t="shared" ca="1" si="669"/>
        <v>4362.4667202872952</v>
      </c>
      <c r="J5368">
        <f t="shared" ca="1" si="670"/>
        <v>4486.8552945828469</v>
      </c>
      <c r="M5368">
        <f t="shared" ca="1" si="671"/>
        <v>4165.9732615886096</v>
      </c>
      <c r="N5368">
        <f t="shared" ca="1" si="672"/>
        <v>4121.1671387910792</v>
      </c>
      <c r="O5368">
        <f t="shared" ca="1" si="673"/>
        <v>4149.302901644588</v>
      </c>
      <c r="Q5368">
        <f t="shared" ca="1" si="674"/>
        <v>0</v>
      </c>
    </row>
    <row r="5369" spans="4:17" x14ac:dyDescent="0.25">
      <c r="D5369">
        <f t="shared" ca="1" si="667"/>
        <v>2.5727068372406136E-2</v>
      </c>
      <c r="E5369">
        <f t="shared" ca="1" si="667"/>
        <v>-0.18537021947118049</v>
      </c>
      <c r="F5369">
        <f t="shared" ca="1" si="667"/>
        <v>1.2361971651367381</v>
      </c>
      <c r="H5369">
        <f t="shared" ca="1" si="668"/>
        <v>4436.8988718467481</v>
      </c>
      <c r="I5369">
        <f t="shared" ca="1" si="669"/>
        <v>4394.4139011042471</v>
      </c>
      <c r="J5369">
        <f t="shared" ca="1" si="670"/>
        <v>4830.1082864869968</v>
      </c>
      <c r="M5369">
        <f t="shared" ca="1" si="671"/>
        <v>4436.8988718467481</v>
      </c>
      <c r="N5369">
        <f t="shared" ca="1" si="672"/>
        <v>4411.8829664148097</v>
      </c>
      <c r="O5369">
        <f t="shared" ca="1" si="673"/>
        <v>4635.1378072540319</v>
      </c>
      <c r="Q5369">
        <f t="shared" ca="1" si="674"/>
        <v>68.206462224411112</v>
      </c>
    </row>
    <row r="5370" spans="4:17" x14ac:dyDescent="0.25">
      <c r="D5370">
        <f t="shared" ca="1" si="667"/>
        <v>-2.1813565651608129</v>
      </c>
      <c r="E5370">
        <f t="shared" ca="1" si="667"/>
        <v>3.991288313946751E-2</v>
      </c>
      <c r="F5370">
        <f t="shared" ca="1" si="667"/>
        <v>0.64105225218279605</v>
      </c>
      <c r="H5370">
        <f t="shared" ca="1" si="668"/>
        <v>4073.6346645573103</v>
      </c>
      <c r="I5370">
        <f t="shared" ca="1" si="669"/>
        <v>4448.9351596286897</v>
      </c>
      <c r="J5370">
        <f t="shared" ca="1" si="670"/>
        <v>4641.2018297682644</v>
      </c>
      <c r="M5370">
        <f t="shared" ca="1" si="671"/>
        <v>4073.6346645573103</v>
      </c>
      <c r="N5370">
        <f t="shared" ca="1" si="672"/>
        <v>4086.1393186232513</v>
      </c>
      <c r="O5370">
        <f t="shared" ca="1" si="673"/>
        <v>4195.1590260964949</v>
      </c>
      <c r="Q5370">
        <f t="shared" ca="1" si="674"/>
        <v>0</v>
      </c>
    </row>
    <row r="5371" spans="4:17" x14ac:dyDescent="0.25">
      <c r="D5371">
        <f t="shared" ca="1" si="667"/>
        <v>1.3134766358383074</v>
      </c>
      <c r="E5371">
        <f t="shared" ca="1" si="667"/>
        <v>1.8559025470160819</v>
      </c>
      <c r="F5371">
        <f t="shared" ca="1" si="667"/>
        <v>-0.59074121686960779</v>
      </c>
      <c r="H5371">
        <f t="shared" ca="1" si="668"/>
        <v>4663.6342842083468</v>
      </c>
      <c r="I5371">
        <f t="shared" ca="1" si="669"/>
        <v>4913.8653889817133</v>
      </c>
      <c r="J5371">
        <f t="shared" ca="1" si="670"/>
        <v>4273.3585875835706</v>
      </c>
      <c r="M5371">
        <f t="shared" ca="1" si="671"/>
        <v>4663.6342842083468</v>
      </c>
      <c r="N5371">
        <f t="shared" ca="1" si="672"/>
        <v>5018.5630378296783</v>
      </c>
      <c r="O5371">
        <f t="shared" ca="1" si="673"/>
        <v>4912.5865625327742</v>
      </c>
      <c r="Q5371">
        <f t="shared" ca="1" si="674"/>
        <v>434.82111223043813</v>
      </c>
    </row>
    <row r="5372" spans="4:17" x14ac:dyDescent="0.25">
      <c r="D5372">
        <f t="shared" ca="1" si="667"/>
        <v>0.55449436904184501</v>
      </c>
      <c r="E5372">
        <f t="shared" ca="1" si="667"/>
        <v>-1.5418825785924062</v>
      </c>
      <c r="F5372">
        <f t="shared" ca="1" si="667"/>
        <v>-0.61195002353753214</v>
      </c>
      <c r="H5372">
        <f t="shared" ca="1" si="668"/>
        <v>4528.6341834244104</v>
      </c>
      <c r="I5372">
        <f t="shared" ca="1" si="669"/>
        <v>4079.9593483415465</v>
      </c>
      <c r="J5372">
        <f t="shared" ca="1" si="670"/>
        <v>4267.2873322878613</v>
      </c>
      <c r="M5372">
        <f t="shared" ca="1" si="671"/>
        <v>4528.6341834244104</v>
      </c>
      <c r="N5372">
        <f t="shared" ca="1" si="672"/>
        <v>4272.7840905736775</v>
      </c>
      <c r="O5372">
        <f t="shared" ca="1" si="673"/>
        <v>4179.1243614629702</v>
      </c>
      <c r="Q5372">
        <f t="shared" ca="1" si="674"/>
        <v>0</v>
      </c>
    </row>
    <row r="5373" spans="4:17" x14ac:dyDescent="0.25">
      <c r="D5373">
        <f t="shared" ca="1" si="667"/>
        <v>4.7306128882810078E-2</v>
      </c>
      <c r="E5373">
        <f t="shared" ca="1" si="667"/>
        <v>1.1371760786960612</v>
      </c>
      <c r="F5373">
        <f t="shared" ca="1" si="667"/>
        <v>-0.63719739189170621</v>
      </c>
      <c r="H5373">
        <f t="shared" ca="1" si="668"/>
        <v>4440.6059728272721</v>
      </c>
      <c r="I5373">
        <f t="shared" ca="1" si="669"/>
        <v>4724.3132896806555</v>
      </c>
      <c r="J5373">
        <f t="shared" ca="1" si="670"/>
        <v>4260.071238718333</v>
      </c>
      <c r="M5373">
        <f t="shared" ca="1" si="671"/>
        <v>4440.6059728272721</v>
      </c>
      <c r="N5373">
        <f t="shared" ca="1" si="672"/>
        <v>4647.4692408131305</v>
      </c>
      <c r="O5373">
        <f t="shared" ca="1" si="673"/>
        <v>4541.1568688772195</v>
      </c>
      <c r="Q5373">
        <f t="shared" ca="1" si="674"/>
        <v>116.16341894338119</v>
      </c>
    </row>
    <row r="5374" spans="4:17" x14ac:dyDescent="0.25">
      <c r="D5374">
        <f t="shared" ca="1" si="667"/>
        <v>-2.3858485293895724</v>
      </c>
      <c r="E5374">
        <f t="shared" ca="1" si="667"/>
        <v>-1.2625838949366244</v>
      </c>
      <c r="F5374">
        <f t="shared" ca="1" si="667"/>
        <v>-1.0391167963944765</v>
      </c>
      <c r="H5374">
        <f t="shared" ca="1" si="668"/>
        <v>4041.5215922739321</v>
      </c>
      <c r="I5374">
        <f t="shared" ca="1" si="669"/>
        <v>4142.8092333767463</v>
      </c>
      <c r="J5374">
        <f t="shared" ca="1" si="670"/>
        <v>4146.8259718945719</v>
      </c>
      <c r="M5374">
        <f t="shared" ca="1" si="671"/>
        <v>4041.5215922739321</v>
      </c>
      <c r="N5374">
        <f t="shared" ca="1" si="672"/>
        <v>3854.634137043291</v>
      </c>
      <c r="O5374">
        <f t="shared" ca="1" si="673"/>
        <v>3708.3228580743867</v>
      </c>
      <c r="Q5374">
        <f t="shared" ca="1" si="674"/>
        <v>0</v>
      </c>
    </row>
    <row r="5375" spans="4:17" x14ac:dyDescent="0.25">
      <c r="D5375">
        <f t="shared" ca="1" si="667"/>
        <v>0.51396394806181578</v>
      </c>
      <c r="E5375">
        <f t="shared" ca="1" si="667"/>
        <v>1.0729652572294308</v>
      </c>
      <c r="F5375">
        <f t="shared" ca="1" si="667"/>
        <v>-0.40258726228489722</v>
      </c>
      <c r="H5375">
        <f t="shared" ca="1" si="668"/>
        <v>4521.5359747762814</v>
      </c>
      <c r="I5375">
        <f t="shared" ca="1" si="669"/>
        <v>4707.7388079073562</v>
      </c>
      <c r="J5375">
        <f t="shared" ca="1" si="670"/>
        <v>4327.5993813791511</v>
      </c>
      <c r="M5375">
        <f t="shared" ca="1" si="671"/>
        <v>4521.5359747762814</v>
      </c>
      <c r="N5375">
        <f t="shared" ca="1" si="672"/>
        <v>4720.4238657459719</v>
      </c>
      <c r="O5375">
        <f t="shared" ca="1" si="673"/>
        <v>4654.5145131954196</v>
      </c>
      <c r="Q5375">
        <f t="shared" ca="1" si="674"/>
        <v>204.36045353885117</v>
      </c>
    </row>
    <row r="5376" spans="4:17" x14ac:dyDescent="0.25">
      <c r="D5376">
        <f t="shared" ca="1" si="667"/>
        <v>4.3285490086752117E-3</v>
      </c>
      <c r="E5376">
        <f t="shared" ca="1" si="667"/>
        <v>1.9592057110935122</v>
      </c>
      <c r="F5376">
        <f t="shared" ca="1" si="667"/>
        <v>-0.33675702925247758</v>
      </c>
      <c r="H5376">
        <f t="shared" ca="1" si="668"/>
        <v>4433.2258423500361</v>
      </c>
      <c r="I5376">
        <f t="shared" ca="1" si="669"/>
        <v>4941.727962740234</v>
      </c>
      <c r="J5376">
        <f t="shared" ca="1" si="670"/>
        <v>4346.7389728701801</v>
      </c>
      <c r="M5376">
        <f t="shared" ca="1" si="671"/>
        <v>4433.2258423500361</v>
      </c>
      <c r="N5376">
        <f t="shared" ca="1" si="672"/>
        <v>4789.7308543883082</v>
      </c>
      <c r="O5376">
        <f t="shared" ca="1" si="673"/>
        <v>4734.9020542983098</v>
      </c>
      <c r="Q5376">
        <f t="shared" ca="1" si="674"/>
        <v>224.61893207090651</v>
      </c>
    </row>
    <row r="5377" spans="4:17" x14ac:dyDescent="0.25">
      <c r="D5377">
        <f t="shared" ca="1" si="667"/>
        <v>-1.2934848603485141</v>
      </c>
      <c r="E5377">
        <f t="shared" ca="1" si="667"/>
        <v>-1.4542809623130695</v>
      </c>
      <c r="F5377">
        <f t="shared" ca="1" si="667"/>
        <v>-3.1885993784655245E-2</v>
      </c>
      <c r="H5377">
        <f t="shared" ca="1" si="668"/>
        <v>4216.0499091521642</v>
      </c>
      <c r="I5377">
        <f t="shared" ca="1" si="669"/>
        <v>4099.568803498636</v>
      </c>
      <c r="J5377">
        <f t="shared" ca="1" si="670"/>
        <v>4436.487378726204</v>
      </c>
      <c r="M5377">
        <f t="shared" ca="1" si="671"/>
        <v>4216.0499091521642</v>
      </c>
      <c r="N5377">
        <f t="shared" ca="1" si="672"/>
        <v>3991.3690943435158</v>
      </c>
      <c r="O5377">
        <f t="shared" ca="1" si="673"/>
        <v>3992.5113675352168</v>
      </c>
      <c r="Q5377">
        <f t="shared" ca="1" si="674"/>
        <v>0</v>
      </c>
    </row>
    <row r="5378" spans="4:17" x14ac:dyDescent="0.25">
      <c r="D5378">
        <f t="shared" ca="1" si="667"/>
        <v>-0.79447783155888407</v>
      </c>
      <c r="E5378">
        <f t="shared" ca="1" si="667"/>
        <v>-0.97625737478996888</v>
      </c>
      <c r="F5378">
        <f t="shared" ca="1" si="667"/>
        <v>0.48823254584901271</v>
      </c>
      <c r="H5378">
        <f t="shared" ca="1" si="668"/>
        <v>4298.26544402941</v>
      </c>
      <c r="I5378">
        <f t="shared" ca="1" si="669"/>
        <v>4208.245726560438</v>
      </c>
      <c r="J5378">
        <f t="shared" ca="1" si="670"/>
        <v>4593.8988157598251</v>
      </c>
      <c r="M5378">
        <f t="shared" ca="1" si="671"/>
        <v>4298.26544402941</v>
      </c>
      <c r="N5378">
        <f t="shared" ca="1" si="672"/>
        <v>4145.187414481793</v>
      </c>
      <c r="O5378">
        <f t="shared" ca="1" si="673"/>
        <v>4230.6858778437609</v>
      </c>
      <c r="Q5378">
        <f t="shared" ca="1" si="674"/>
        <v>0</v>
      </c>
    </row>
    <row r="5379" spans="4:17" x14ac:dyDescent="0.25">
      <c r="D5379">
        <f t="shared" ca="1" si="667"/>
        <v>1.7462896820778531</v>
      </c>
      <c r="E5379">
        <f t="shared" ca="1" si="667"/>
        <v>-0.23991166404456213</v>
      </c>
      <c r="F5379">
        <f t="shared" ca="1" si="667"/>
        <v>-0.12693945607122631</v>
      </c>
      <c r="H5379">
        <f t="shared" ca="1" si="668"/>
        <v>4742.4128974937748</v>
      </c>
      <c r="I5379">
        <f t="shared" ca="1" si="669"/>
        <v>4381.3149807941318</v>
      </c>
      <c r="J5379">
        <f t="shared" ca="1" si="670"/>
        <v>4408.3083579773111</v>
      </c>
      <c r="M5379">
        <f t="shared" ca="1" si="671"/>
        <v>4742.4128974937748</v>
      </c>
      <c r="N5379">
        <f t="shared" ca="1" si="672"/>
        <v>4705.7306404106457</v>
      </c>
      <c r="O5379">
        <f t="shared" ca="1" si="673"/>
        <v>4689.7926611172279</v>
      </c>
      <c r="Q5379">
        <f t="shared" ca="1" si="674"/>
        <v>284.04926410063092</v>
      </c>
    </row>
    <row r="5380" spans="4:17" x14ac:dyDescent="0.25">
      <c r="D5380">
        <f t="shared" ca="1" si="667"/>
        <v>-1.9153228610688235</v>
      </c>
      <c r="E5380">
        <f t="shared" ca="1" si="667"/>
        <v>0.52932340724471683</v>
      </c>
      <c r="F5380">
        <f t="shared" ca="1" si="667"/>
        <v>1.1642599153796611</v>
      </c>
      <c r="H5380">
        <f t="shared" ca="1" si="668"/>
        <v>4115.7943574430283</v>
      </c>
      <c r="I5380">
        <f t="shared" ca="1" si="669"/>
        <v>4569.7207543429331</v>
      </c>
      <c r="J5380">
        <f t="shared" ca="1" si="670"/>
        <v>4806.8720611210028</v>
      </c>
      <c r="M5380">
        <f t="shared" ca="1" si="671"/>
        <v>4115.7943574430283</v>
      </c>
      <c r="N5380">
        <f t="shared" ca="1" si="672"/>
        <v>4207.3723378799787</v>
      </c>
      <c r="O5380">
        <f t="shared" ca="1" si="673"/>
        <v>4407.9886485490215</v>
      </c>
      <c r="Q5380">
        <f t="shared" ca="1" si="674"/>
        <v>0</v>
      </c>
    </row>
    <row r="5381" spans="4:17" x14ac:dyDescent="0.25">
      <c r="D5381">
        <f t="shared" ref="D5381:F5444" ca="1" si="675">_xlfn.NORM.S.INV(RAND())</f>
        <v>-1.1126855348994287</v>
      </c>
      <c r="E5381">
        <f t="shared" ca="1" si="675"/>
        <v>-2.1484549438702563</v>
      </c>
      <c r="F5381">
        <f t="shared" ca="1" si="675"/>
        <v>-2.6153803471957327E-3</v>
      </c>
      <c r="H5381">
        <f t="shared" ref="H5381:H5444" ca="1" si="676">$B$3*EXP((($B$7-$B$8-($B$6^2)/2)*$H$3+$B$6*D5381*SQRT($H$3)))</f>
        <v>4245.6548291281106</v>
      </c>
      <c r="I5381">
        <f t="shared" ref="I5381:I5444" ca="1" si="677">$B$3*EXP((($B$7-$B$8-($B$6^2)/2)*$I$3+$B$6*E5381*SQRT($I$3)))</f>
        <v>3946.7284092422351</v>
      </c>
      <c r="J5381">
        <f t="shared" ref="J5381:J5444" ca="1" si="678">$B$3*EXP((($B$7-$B$8-($B$6^2)/2)*$J$3+$B$6*F5381*SQRT($J$3)))</f>
        <v>4445.201003103155</v>
      </c>
      <c r="M5381">
        <f t="shared" ref="M5381:M5444" ca="1" si="679">$B$3*EXP((($B$7-$B$8-($B$6^2)/2))*$M$3+$B$6*D5381*SQRT($M$3))</f>
        <v>4245.6548291281106</v>
      </c>
      <c r="N5381">
        <f t="shared" ref="N5381:N5444" ca="1" si="680">M5381*EXP(($B$7-$B$8-($B$6^2)/2)*($N$3-$M$3)+$B$6*E5381*SQRT(($N$3-$M$3)))</f>
        <v>3912.8473475022392</v>
      </c>
      <c r="O5381">
        <f t="shared" ref="O5381:O5444" ca="1" si="681">N5381*EXP(($B$7-$B$8-($B$6^2)/2)*($O$3-$N$3)+$B$6*F5381*SQRT(($O$3-$N$3)))</f>
        <v>3918.4036031155042</v>
      </c>
      <c r="Q5381">
        <f t="shared" ref="Q5381:Q5444" ca="1" si="682">MAX(AVERAGE(M5381:O5381)-$B$4,0)*EXP(-$B$7*$B$5)</f>
        <v>0</v>
      </c>
    </row>
    <row r="5382" spans="4:17" x14ac:dyDescent="0.25">
      <c r="D5382">
        <f t="shared" ca="1" si="675"/>
        <v>-1.063988259287469</v>
      </c>
      <c r="E5382">
        <f t="shared" ca="1" si="675"/>
        <v>-1.7554783078300626</v>
      </c>
      <c r="F5382">
        <f t="shared" ca="1" si="675"/>
        <v>0.23549015882110724</v>
      </c>
      <c r="H5382">
        <f t="shared" ca="1" si="676"/>
        <v>4253.6642231556043</v>
      </c>
      <c r="I5382">
        <f t="shared" ca="1" si="677"/>
        <v>4032.5386213136667</v>
      </c>
      <c r="J5382">
        <f t="shared" ca="1" si="678"/>
        <v>4516.7219245809347</v>
      </c>
      <c r="M5382">
        <f t="shared" ca="1" si="679"/>
        <v>4253.6642231556043</v>
      </c>
      <c r="N5382">
        <f t="shared" ca="1" si="680"/>
        <v>3980.3083566044224</v>
      </c>
      <c r="O5382">
        <f t="shared" ca="1" si="681"/>
        <v>4022.8620824285395</v>
      </c>
      <c r="Q5382">
        <f t="shared" ca="1" si="682"/>
        <v>0</v>
      </c>
    </row>
    <row r="5383" spans="4:17" x14ac:dyDescent="0.25">
      <c r="D5383">
        <f t="shared" ca="1" si="675"/>
        <v>0.71400487096629994</v>
      </c>
      <c r="E5383">
        <f t="shared" ca="1" si="675"/>
        <v>-0.36385634474292594</v>
      </c>
      <c r="F5383">
        <f t="shared" ca="1" si="675"/>
        <v>-0.33721475908822213</v>
      </c>
      <c r="H5383">
        <f t="shared" ca="1" si="676"/>
        <v>4556.6781055767051</v>
      </c>
      <c r="I5383">
        <f t="shared" ca="1" si="677"/>
        <v>4351.6928656132823</v>
      </c>
      <c r="J5383">
        <f t="shared" ca="1" si="678"/>
        <v>4346.6055999274922</v>
      </c>
      <c r="M5383">
        <f t="shared" ca="1" si="679"/>
        <v>4556.6781055767051</v>
      </c>
      <c r="N5383">
        <f t="shared" ca="1" si="680"/>
        <v>4499.795163855727</v>
      </c>
      <c r="O5383">
        <f t="shared" ca="1" si="681"/>
        <v>4448.2065007568881</v>
      </c>
      <c r="Q5383">
        <f t="shared" ca="1" si="682"/>
        <v>75.057853757019046</v>
      </c>
    </row>
    <row r="5384" spans="4:17" x14ac:dyDescent="0.25">
      <c r="D5384">
        <f t="shared" ca="1" si="675"/>
        <v>-0.31667122596385461</v>
      </c>
      <c r="E5384">
        <f t="shared" ca="1" si="675"/>
        <v>0.47818335334680584</v>
      </c>
      <c r="F5384">
        <f t="shared" ca="1" si="675"/>
        <v>1.0292154889189311</v>
      </c>
      <c r="H5384">
        <f t="shared" ca="1" si="676"/>
        <v>4378.490148992445</v>
      </c>
      <c r="I5384">
        <f t="shared" ca="1" si="677"/>
        <v>4556.9475707529455</v>
      </c>
      <c r="J5384">
        <f t="shared" ca="1" si="678"/>
        <v>4763.5532473948087</v>
      </c>
      <c r="M5384">
        <f t="shared" ca="1" si="679"/>
        <v>4378.490148992445</v>
      </c>
      <c r="N5384">
        <f t="shared" ca="1" si="680"/>
        <v>4467.0629893159685</v>
      </c>
      <c r="O5384">
        <f t="shared" ca="1" si="681"/>
        <v>4655.6649843599689</v>
      </c>
      <c r="Q5384">
        <f t="shared" ca="1" si="682"/>
        <v>73.915418300269465</v>
      </c>
    </row>
    <row r="5385" spans="4:17" x14ac:dyDescent="0.25">
      <c r="D5385">
        <f t="shared" ca="1" si="675"/>
        <v>-0.32262689045678655</v>
      </c>
      <c r="E5385">
        <f t="shared" ca="1" si="675"/>
        <v>1.1989708453785548</v>
      </c>
      <c r="F5385">
        <f t="shared" ca="1" si="675"/>
        <v>1.7813169310626393</v>
      </c>
      <c r="H5385">
        <f t="shared" ca="1" si="676"/>
        <v>4377.4810226668997</v>
      </c>
      <c r="I5385">
        <f t="shared" ca="1" si="677"/>
        <v>4740.3192238905485</v>
      </c>
      <c r="J5385">
        <f t="shared" ca="1" si="678"/>
        <v>5009.8751292488678</v>
      </c>
      <c r="M5385">
        <f t="shared" ca="1" si="679"/>
        <v>4377.4810226668997</v>
      </c>
      <c r="N5385">
        <f t="shared" ca="1" si="680"/>
        <v>4592.3737507352062</v>
      </c>
      <c r="O5385">
        <f t="shared" ca="1" si="681"/>
        <v>4927.6342086014301</v>
      </c>
      <c r="Q5385">
        <f t="shared" ca="1" si="682"/>
        <v>204.69530777290589</v>
      </c>
    </row>
    <row r="5386" spans="4:17" x14ac:dyDescent="0.25">
      <c r="D5386">
        <f t="shared" ca="1" si="675"/>
        <v>-7.6605118583899665E-2</v>
      </c>
      <c r="E5386">
        <f t="shared" ca="1" si="675"/>
        <v>-0.50513902393512466</v>
      </c>
      <c r="F5386">
        <f t="shared" ca="1" si="675"/>
        <v>1.3103160133298966</v>
      </c>
      <c r="H5386">
        <f t="shared" ca="1" si="676"/>
        <v>4419.3611556469332</v>
      </c>
      <c r="I5386">
        <f t="shared" ca="1" si="677"/>
        <v>4318.1712426722443</v>
      </c>
      <c r="J5386">
        <f t="shared" ca="1" si="678"/>
        <v>4854.1666730086881</v>
      </c>
      <c r="M5386">
        <f t="shared" ca="1" si="679"/>
        <v>4419.3611556469332</v>
      </c>
      <c r="N5386">
        <f t="shared" ca="1" si="680"/>
        <v>4340.3940426527961</v>
      </c>
      <c r="O5386">
        <f t="shared" ca="1" si="681"/>
        <v>4573.1309994854764</v>
      </c>
      <c r="Q5386">
        <f t="shared" ca="1" si="682"/>
        <v>18.361420290238762</v>
      </c>
    </row>
    <row r="5387" spans="4:17" x14ac:dyDescent="0.25">
      <c r="D5387">
        <f t="shared" ca="1" si="675"/>
        <v>0.2432487202574995</v>
      </c>
      <c r="E5387">
        <f t="shared" ca="1" si="675"/>
        <v>0.84641541967071787</v>
      </c>
      <c r="F5387">
        <f t="shared" ca="1" si="675"/>
        <v>-0.18788674033242087</v>
      </c>
      <c r="H5387">
        <f t="shared" ca="1" si="676"/>
        <v>4474.4093312065288</v>
      </c>
      <c r="I5387">
        <f t="shared" ca="1" si="677"/>
        <v>4649.7235446234563</v>
      </c>
      <c r="J5387">
        <f t="shared" ca="1" si="678"/>
        <v>4390.3345100471706</v>
      </c>
      <c r="M5387">
        <f t="shared" ca="1" si="679"/>
        <v>4474.4093312065288</v>
      </c>
      <c r="N5387">
        <f t="shared" ca="1" si="680"/>
        <v>4630.4456180686157</v>
      </c>
      <c r="O5387">
        <f t="shared" ca="1" si="681"/>
        <v>4603.8900441474952</v>
      </c>
      <c r="Q5387">
        <f t="shared" ca="1" si="682"/>
        <v>142.40478758010622</v>
      </c>
    </row>
    <row r="5388" spans="4:17" x14ac:dyDescent="0.25">
      <c r="D5388">
        <f t="shared" ca="1" si="675"/>
        <v>-0.34322358219130455</v>
      </c>
      <c r="E5388">
        <f t="shared" ca="1" si="675"/>
        <v>-0.14869082858672178</v>
      </c>
      <c r="F5388">
        <f t="shared" ca="1" si="675"/>
        <v>1.6836226449986038</v>
      </c>
      <c r="H5388">
        <f t="shared" ca="1" si="676"/>
        <v>4373.9929169367342</v>
      </c>
      <c r="I5388">
        <f t="shared" ca="1" si="677"/>
        <v>4403.2450066974243</v>
      </c>
      <c r="J5388">
        <f t="shared" ca="1" si="678"/>
        <v>4977.1729743695842</v>
      </c>
      <c r="M5388">
        <f t="shared" ca="1" si="679"/>
        <v>4373.9929169367342</v>
      </c>
      <c r="N5388">
        <f t="shared" ca="1" si="680"/>
        <v>4355.5103394964344</v>
      </c>
      <c r="O5388">
        <f t="shared" ca="1" si="681"/>
        <v>4655.841682010102</v>
      </c>
      <c r="Q5388">
        <f t="shared" ca="1" si="682"/>
        <v>35.67419548810696</v>
      </c>
    </row>
    <row r="5389" spans="4:17" x14ac:dyDescent="0.25">
      <c r="D5389">
        <f t="shared" ca="1" si="675"/>
        <v>1.4500628654002046</v>
      </c>
      <c r="E5389">
        <f t="shared" ca="1" si="675"/>
        <v>0.15518072638851643</v>
      </c>
      <c r="F5389">
        <f t="shared" ca="1" si="675"/>
        <v>-0.35920556335000364</v>
      </c>
      <c r="H5389">
        <f t="shared" ca="1" si="676"/>
        <v>4688.3527089226682</v>
      </c>
      <c r="I5389">
        <f t="shared" ca="1" si="677"/>
        <v>4477.0924553042405</v>
      </c>
      <c r="J5389">
        <f t="shared" ca="1" si="678"/>
        <v>4340.2027563392739</v>
      </c>
      <c r="M5389">
        <f t="shared" ca="1" si="679"/>
        <v>4688.3527089226682</v>
      </c>
      <c r="N5389">
        <f t="shared" ca="1" si="680"/>
        <v>4723.7709626441883</v>
      </c>
      <c r="O5389">
        <f t="shared" ca="1" si="681"/>
        <v>4665.6418591981674</v>
      </c>
      <c r="Q5389">
        <f t="shared" ca="1" si="682"/>
        <v>264.1913483374118</v>
      </c>
    </row>
    <row r="5390" spans="4:17" x14ac:dyDescent="0.25">
      <c r="D5390">
        <f t="shared" ca="1" si="675"/>
        <v>-0.86526480999422073</v>
      </c>
      <c r="E5390">
        <f t="shared" ca="1" si="675"/>
        <v>0.33087318534897153</v>
      </c>
      <c r="F5390">
        <f t="shared" ca="1" si="675"/>
        <v>-1.3817672640058218</v>
      </c>
      <c r="H5390">
        <f t="shared" ca="1" si="676"/>
        <v>4286.50583663199</v>
      </c>
      <c r="I5390">
        <f t="shared" ca="1" si="677"/>
        <v>4520.3533004950077</v>
      </c>
      <c r="J5390">
        <f t="shared" ca="1" si="678"/>
        <v>4052.6607530590895</v>
      </c>
      <c r="M5390">
        <f t="shared" ca="1" si="679"/>
        <v>4286.50583663199</v>
      </c>
      <c r="N5390">
        <f t="shared" ca="1" si="680"/>
        <v>4348.3558422430642</v>
      </c>
      <c r="O5390">
        <f t="shared" ca="1" si="681"/>
        <v>4128.1936347803785</v>
      </c>
      <c r="Q5390">
        <f t="shared" ca="1" si="682"/>
        <v>0</v>
      </c>
    </row>
    <row r="5391" spans="4:17" x14ac:dyDescent="0.25">
      <c r="D5391">
        <f t="shared" ca="1" si="675"/>
        <v>1.9391692072488471</v>
      </c>
      <c r="E5391">
        <f t="shared" ca="1" si="675"/>
        <v>0.62151654645304322</v>
      </c>
      <c r="F5391">
        <f t="shared" ca="1" si="675"/>
        <v>-0.88008100575116877</v>
      </c>
      <c r="H5391">
        <f t="shared" ca="1" si="676"/>
        <v>4777.9472560411432</v>
      </c>
      <c r="I5391">
        <f t="shared" ca="1" si="677"/>
        <v>4592.8382323777596</v>
      </c>
      <c r="J5391">
        <f t="shared" ca="1" si="678"/>
        <v>4191.2716310632031</v>
      </c>
      <c r="M5391">
        <f t="shared" ca="1" si="679"/>
        <v>4777.9472560411432</v>
      </c>
      <c r="N5391">
        <f t="shared" ca="1" si="680"/>
        <v>4901.7171433199383</v>
      </c>
      <c r="O5391">
        <f t="shared" ca="1" si="681"/>
        <v>4744.7764104681755</v>
      </c>
      <c r="Q5391">
        <f t="shared" ca="1" si="682"/>
        <v>378.60338144775034</v>
      </c>
    </row>
    <row r="5392" spans="4:17" x14ac:dyDescent="0.25">
      <c r="D5392">
        <f t="shared" ca="1" si="675"/>
        <v>0.13637868854019827</v>
      </c>
      <c r="E5392">
        <f t="shared" ca="1" si="675"/>
        <v>0.88059853756892303</v>
      </c>
      <c r="F5392">
        <f t="shared" ca="1" si="675"/>
        <v>2.2529891152361352</v>
      </c>
      <c r="H5392">
        <f t="shared" ca="1" si="676"/>
        <v>4455.9406965029475</v>
      </c>
      <c r="I5392">
        <f t="shared" ca="1" si="677"/>
        <v>4658.431197928694</v>
      </c>
      <c r="J5392">
        <f t="shared" ca="1" si="678"/>
        <v>5170.8109617092068</v>
      </c>
      <c r="M5392">
        <f t="shared" ca="1" si="679"/>
        <v>4455.9406965029475</v>
      </c>
      <c r="N5392">
        <f t="shared" ca="1" si="680"/>
        <v>4617.437655651438</v>
      </c>
      <c r="O5392">
        <f t="shared" ca="1" si="681"/>
        <v>5045.8032367162414</v>
      </c>
      <c r="Q5392">
        <f t="shared" ca="1" si="682"/>
        <v>277.85974553050931</v>
      </c>
    </row>
    <row r="5393" spans="4:17" x14ac:dyDescent="0.25">
      <c r="D5393">
        <f t="shared" ca="1" si="675"/>
        <v>-1.3129137736168606</v>
      </c>
      <c r="E5393">
        <f t="shared" ca="1" si="675"/>
        <v>-2.0276723242941328</v>
      </c>
      <c r="F5393">
        <f t="shared" ca="1" si="675"/>
        <v>-2.0352708335036036</v>
      </c>
      <c r="H5393">
        <f t="shared" ca="1" si="676"/>
        <v>4212.880838179869</v>
      </c>
      <c r="I5393">
        <f t="shared" ca="1" si="677"/>
        <v>3972.9062607296723</v>
      </c>
      <c r="J5393">
        <f t="shared" ca="1" si="678"/>
        <v>3878.9559395775532</v>
      </c>
      <c r="M5393">
        <f t="shared" ca="1" si="679"/>
        <v>4212.880838179869</v>
      </c>
      <c r="N5393">
        <f t="shared" ca="1" si="680"/>
        <v>3900.8347661671864</v>
      </c>
      <c r="O5393">
        <f t="shared" ca="1" si="681"/>
        <v>3610.8397562797686</v>
      </c>
      <c r="Q5393">
        <f t="shared" ca="1" si="682"/>
        <v>0</v>
      </c>
    </row>
    <row r="5394" spans="4:17" x14ac:dyDescent="0.25">
      <c r="D5394">
        <f t="shared" ca="1" si="675"/>
        <v>-0.62261726621687541</v>
      </c>
      <c r="E5394">
        <f t="shared" ca="1" si="675"/>
        <v>-4.4187906864693149E-2</v>
      </c>
      <c r="F5394">
        <f t="shared" ca="1" si="675"/>
        <v>0.88541052435571321</v>
      </c>
      <c r="H5394">
        <f t="shared" ca="1" si="676"/>
        <v>4326.9504934412062</v>
      </c>
      <c r="I5394">
        <f t="shared" ca="1" si="677"/>
        <v>4428.503061967579</v>
      </c>
      <c r="J5394">
        <f t="shared" ca="1" si="678"/>
        <v>4717.8533834712598</v>
      </c>
      <c r="M5394">
        <f t="shared" ca="1" si="679"/>
        <v>4326.9504934412062</v>
      </c>
      <c r="N5394">
        <f t="shared" ca="1" si="680"/>
        <v>4326.1285717200017</v>
      </c>
      <c r="O5394">
        <f t="shared" ca="1" si="681"/>
        <v>4483.755703667829</v>
      </c>
      <c r="Q5394">
        <f t="shared" ca="1" si="682"/>
        <v>0</v>
      </c>
    </row>
    <row r="5395" spans="4:17" x14ac:dyDescent="0.25">
      <c r="D5395">
        <f t="shared" ca="1" si="675"/>
        <v>-0.9932424839015942</v>
      </c>
      <c r="E5395">
        <f t="shared" ca="1" si="675"/>
        <v>0.32115729772642715</v>
      </c>
      <c r="F5395">
        <f t="shared" ca="1" si="675"/>
        <v>-6.144822321329773E-2</v>
      </c>
      <c r="H5395">
        <f t="shared" ca="1" si="676"/>
        <v>4265.3269310279647</v>
      </c>
      <c r="I5395">
        <f t="shared" ca="1" si="677"/>
        <v>4517.9500702800678</v>
      </c>
      <c r="J5395">
        <f t="shared" ca="1" si="678"/>
        <v>4427.7042793473065</v>
      </c>
      <c r="M5395">
        <f t="shared" ca="1" si="679"/>
        <v>4265.3269310279647</v>
      </c>
      <c r="N5395">
        <f t="shared" ca="1" si="680"/>
        <v>4325.2446149325324</v>
      </c>
      <c r="O5395">
        <f t="shared" ca="1" si="681"/>
        <v>4321.5351790481909</v>
      </c>
      <c r="Q5395">
        <f t="shared" ca="1" si="682"/>
        <v>0</v>
      </c>
    </row>
    <row r="5396" spans="4:17" x14ac:dyDescent="0.25">
      <c r="D5396">
        <f t="shared" ca="1" si="675"/>
        <v>-1.7250506600442355</v>
      </c>
      <c r="E5396">
        <f t="shared" ca="1" si="675"/>
        <v>-0.17319583425247764</v>
      </c>
      <c r="F5396">
        <f t="shared" ca="1" si="675"/>
        <v>-0.93771366638595166</v>
      </c>
      <c r="H5396">
        <f t="shared" ca="1" si="676"/>
        <v>4146.2151173721431</v>
      </c>
      <c r="I5396">
        <f t="shared" ca="1" si="677"/>
        <v>4397.3430988268228</v>
      </c>
      <c r="J5396">
        <f t="shared" ca="1" si="678"/>
        <v>4175.1102885979944</v>
      </c>
      <c r="M5396">
        <f t="shared" ca="1" si="679"/>
        <v>4146.2151173721431</v>
      </c>
      <c r="N5396">
        <f t="shared" ca="1" si="680"/>
        <v>4124.78119268719</v>
      </c>
      <c r="O5396">
        <f t="shared" ca="1" si="681"/>
        <v>3983.8200270228658</v>
      </c>
      <c r="Q5396">
        <f t="shared" ca="1" si="682"/>
        <v>0</v>
      </c>
    </row>
    <row r="5397" spans="4:17" x14ac:dyDescent="0.25">
      <c r="D5397">
        <f t="shared" ca="1" si="675"/>
        <v>1.6666485159280513</v>
      </c>
      <c r="E5397">
        <f t="shared" ca="1" si="675"/>
        <v>-0.37326285047820074</v>
      </c>
      <c r="F5397">
        <f t="shared" ca="1" si="675"/>
        <v>1.0657460549742193</v>
      </c>
      <c r="H5397">
        <f t="shared" ca="1" si="676"/>
        <v>4727.8177390738056</v>
      </c>
      <c r="I5397">
        <f t="shared" ca="1" si="677"/>
        <v>4349.4529546753602</v>
      </c>
      <c r="J5397">
        <f t="shared" ca="1" si="678"/>
        <v>4775.2326573876098</v>
      </c>
      <c r="M5397">
        <f t="shared" ca="1" si="679"/>
        <v>4727.8177390738056</v>
      </c>
      <c r="N5397">
        <f t="shared" ca="1" si="680"/>
        <v>4667.0989897774371</v>
      </c>
      <c r="O5397">
        <f t="shared" ca="1" si="681"/>
        <v>4871.0285643114039</v>
      </c>
      <c r="Q5397">
        <f t="shared" ca="1" si="682"/>
        <v>326.29565893102438</v>
      </c>
    </row>
    <row r="5398" spans="4:17" x14ac:dyDescent="0.25">
      <c r="D5398">
        <f t="shared" ca="1" si="675"/>
        <v>0.38117010282898955</v>
      </c>
      <c r="E5398">
        <f t="shared" ca="1" si="675"/>
        <v>0.57817724232387568</v>
      </c>
      <c r="F5398">
        <f t="shared" ca="1" si="675"/>
        <v>0.29695777892802661</v>
      </c>
      <c r="H5398">
        <f t="shared" ca="1" si="676"/>
        <v>4498.3572585590227</v>
      </c>
      <c r="I5398">
        <f t="shared" ca="1" si="677"/>
        <v>4581.9563489766024</v>
      </c>
      <c r="J5398">
        <f t="shared" ca="1" si="678"/>
        <v>4535.3713915904382</v>
      </c>
      <c r="M5398">
        <f t="shared" ca="1" si="679"/>
        <v>4498.3572585590227</v>
      </c>
      <c r="N5398">
        <f t="shared" ca="1" si="680"/>
        <v>4607.1502584768514</v>
      </c>
      <c r="O5398">
        <f t="shared" ca="1" si="681"/>
        <v>4667.4961860282247</v>
      </c>
      <c r="Q5398">
        <f t="shared" ca="1" si="682"/>
        <v>163.611865382052</v>
      </c>
    </row>
    <row r="5399" spans="4:17" x14ac:dyDescent="0.25">
      <c r="D5399">
        <f t="shared" ca="1" si="675"/>
        <v>-0.30704405172872684</v>
      </c>
      <c r="E5399">
        <f t="shared" ca="1" si="675"/>
        <v>-0.23930224960681326</v>
      </c>
      <c r="F5399">
        <f t="shared" ca="1" si="675"/>
        <v>-0.84658928993618465</v>
      </c>
      <c r="H5399">
        <f t="shared" ca="1" si="676"/>
        <v>4380.121866999084</v>
      </c>
      <c r="I5399">
        <f t="shared" ca="1" si="677"/>
        <v>4381.4611246100094</v>
      </c>
      <c r="J5399">
        <f t="shared" ca="1" si="678"/>
        <v>4200.6920980338436</v>
      </c>
      <c r="M5399">
        <f t="shared" ca="1" si="679"/>
        <v>4380.121866999084</v>
      </c>
      <c r="N5399">
        <f t="shared" ca="1" si="680"/>
        <v>4346.3444191447179</v>
      </c>
      <c r="O5399">
        <f t="shared" ca="1" si="681"/>
        <v>4212.6423024912356</v>
      </c>
      <c r="Q5399">
        <f t="shared" ca="1" si="682"/>
        <v>0</v>
      </c>
    </row>
    <row r="5400" spans="4:17" x14ac:dyDescent="0.25">
      <c r="D5400">
        <f t="shared" ca="1" si="675"/>
        <v>-1.1711305824829494</v>
      </c>
      <c r="E5400">
        <f t="shared" ca="1" si="675"/>
        <v>-0.22455446023668463</v>
      </c>
      <c r="F5400">
        <f t="shared" ca="1" si="675"/>
        <v>0.46458839607926017</v>
      </c>
      <c r="H5400">
        <f t="shared" ca="1" si="676"/>
        <v>4236.0620974669528</v>
      </c>
      <c r="I5400">
        <f t="shared" ca="1" si="677"/>
        <v>4384.9992821544911</v>
      </c>
      <c r="J5400">
        <f t="shared" ca="1" si="678"/>
        <v>4586.6233196830108</v>
      </c>
      <c r="M5400">
        <f t="shared" ca="1" si="679"/>
        <v>4236.0620974669528</v>
      </c>
      <c r="N5400">
        <f t="shared" ca="1" si="680"/>
        <v>4205.7954654202322</v>
      </c>
      <c r="O5400">
        <f t="shared" ca="1" si="681"/>
        <v>4288.6177525868861</v>
      </c>
      <c r="Q5400">
        <f t="shared" ca="1" si="682"/>
        <v>0</v>
      </c>
    </row>
    <row r="5401" spans="4:17" x14ac:dyDescent="0.25">
      <c r="D5401">
        <f t="shared" ca="1" si="675"/>
        <v>-1.8048103435954714</v>
      </c>
      <c r="E5401">
        <f t="shared" ca="1" si="675"/>
        <v>0.11641755579459678</v>
      </c>
      <c r="F5401">
        <f t="shared" ca="1" si="675"/>
        <v>1.5327420273867631</v>
      </c>
      <c r="H5401">
        <f t="shared" ca="1" si="676"/>
        <v>4133.4358458677825</v>
      </c>
      <c r="I5401">
        <f t="shared" ca="1" si="677"/>
        <v>4467.6036680604102</v>
      </c>
      <c r="J5401">
        <f t="shared" ca="1" si="678"/>
        <v>4927.0861653848215</v>
      </c>
      <c r="M5401">
        <f t="shared" ca="1" si="679"/>
        <v>4133.4358458677825</v>
      </c>
      <c r="N5401">
        <f t="shared" ca="1" si="680"/>
        <v>4158.4186676800327</v>
      </c>
      <c r="O5401">
        <f t="shared" ca="1" si="681"/>
        <v>4419.2778888131425</v>
      </c>
      <c r="Q5401">
        <f t="shared" ca="1" si="682"/>
        <v>0</v>
      </c>
    </row>
    <row r="5402" spans="4:17" x14ac:dyDescent="0.25">
      <c r="D5402">
        <f t="shared" ca="1" si="675"/>
        <v>-1.0387717592221817</v>
      </c>
      <c r="E5402">
        <f t="shared" ca="1" si="675"/>
        <v>0.95536025542448921</v>
      </c>
      <c r="F5402">
        <f t="shared" ca="1" si="675"/>
        <v>0.36692980148208576</v>
      </c>
      <c r="H5402">
        <f t="shared" ca="1" si="676"/>
        <v>4257.8175962038113</v>
      </c>
      <c r="I5402">
        <f t="shared" ca="1" si="677"/>
        <v>4677.5325368504464</v>
      </c>
      <c r="J5402">
        <f t="shared" ca="1" si="678"/>
        <v>4556.694859695147</v>
      </c>
      <c r="M5402">
        <f t="shared" ca="1" si="679"/>
        <v>4257.8175962038113</v>
      </c>
      <c r="N5402">
        <f t="shared" ca="1" si="680"/>
        <v>4424.918868697684</v>
      </c>
      <c r="O5402">
        <f t="shared" ca="1" si="681"/>
        <v>4495.034426000344</v>
      </c>
      <c r="Q5402">
        <f t="shared" ca="1" si="682"/>
        <v>0</v>
      </c>
    </row>
    <row r="5403" spans="4:17" x14ac:dyDescent="0.25">
      <c r="D5403">
        <f t="shared" ca="1" si="675"/>
        <v>0.7149895480481967</v>
      </c>
      <c r="E5403">
        <f t="shared" ca="1" si="675"/>
        <v>1.2432787630576925</v>
      </c>
      <c r="F5403">
        <f t="shared" ca="1" si="675"/>
        <v>0.91366257836863451</v>
      </c>
      <c r="H5403">
        <f t="shared" ca="1" si="676"/>
        <v>4556.8517622359013</v>
      </c>
      <c r="I5403">
        <f t="shared" ca="1" si="677"/>
        <v>4751.8291260760161</v>
      </c>
      <c r="J5403">
        <f t="shared" ca="1" si="678"/>
        <v>4726.7968811117098</v>
      </c>
      <c r="M5403">
        <f t="shared" ca="1" si="679"/>
        <v>4556.8517622359013</v>
      </c>
      <c r="N5403">
        <f t="shared" ca="1" si="680"/>
        <v>4788.7547764660285</v>
      </c>
      <c r="O5403">
        <f t="shared" ca="1" si="681"/>
        <v>4968.6681120755366</v>
      </c>
      <c r="Q5403">
        <f t="shared" ca="1" si="682"/>
        <v>342.24562824684529</v>
      </c>
    </row>
    <row r="5404" spans="4:17" x14ac:dyDescent="0.25">
      <c r="D5404">
        <f t="shared" ca="1" si="675"/>
        <v>-0.29294218681200102</v>
      </c>
      <c r="E5404">
        <f t="shared" ca="1" si="675"/>
        <v>0.34687470889490479</v>
      </c>
      <c r="F5404">
        <f t="shared" ca="1" si="675"/>
        <v>0.76027232873169759</v>
      </c>
      <c r="H5404">
        <f t="shared" ca="1" si="676"/>
        <v>4382.5131019535738</v>
      </c>
      <c r="I5404">
        <f t="shared" ca="1" si="677"/>
        <v>4524.314072972843</v>
      </c>
      <c r="J5404">
        <f t="shared" ca="1" si="678"/>
        <v>4678.4425475935568</v>
      </c>
      <c r="M5404">
        <f t="shared" ca="1" si="679"/>
        <v>4382.5131019535738</v>
      </c>
      <c r="N5404">
        <f t="shared" ca="1" si="680"/>
        <v>4448.5025092613023</v>
      </c>
      <c r="O5404">
        <f t="shared" ca="1" si="681"/>
        <v>4588.3125301023747</v>
      </c>
      <c r="Q5404">
        <f t="shared" ca="1" si="682"/>
        <v>46.889553395680409</v>
      </c>
    </row>
    <row r="5405" spans="4:17" x14ac:dyDescent="0.25">
      <c r="D5405">
        <f t="shared" ca="1" si="675"/>
        <v>-1.1564588411630925</v>
      </c>
      <c r="E5405">
        <f t="shared" ca="1" si="675"/>
        <v>-0.18478396926203403</v>
      </c>
      <c r="F5405">
        <f t="shared" ca="1" si="675"/>
        <v>-2.1521820612681004E-2</v>
      </c>
      <c r="H5405">
        <f t="shared" ca="1" si="676"/>
        <v>4238.4681675620141</v>
      </c>
      <c r="I5405">
        <f t="shared" ca="1" si="677"/>
        <v>4394.5549101333963</v>
      </c>
      <c r="J5405">
        <f t="shared" ca="1" si="678"/>
        <v>4439.570754099439</v>
      </c>
      <c r="M5405">
        <f t="shared" ca="1" si="679"/>
        <v>4238.4681675620141</v>
      </c>
      <c r="N5405">
        <f t="shared" ca="1" si="680"/>
        <v>4214.6666717770167</v>
      </c>
      <c r="O5405">
        <f t="shared" ca="1" si="681"/>
        <v>4217.5642648737203</v>
      </c>
      <c r="Q5405">
        <f t="shared" ca="1" si="682"/>
        <v>0</v>
      </c>
    </row>
    <row r="5406" spans="4:17" x14ac:dyDescent="0.25">
      <c r="D5406">
        <f t="shared" ca="1" si="675"/>
        <v>2.2648396206477934</v>
      </c>
      <c r="E5406">
        <f t="shared" ca="1" si="675"/>
        <v>-1.8241818660989317</v>
      </c>
      <c r="F5406">
        <f t="shared" ca="1" si="675"/>
        <v>1.5522032390160247</v>
      </c>
      <c r="H5406">
        <f t="shared" ca="1" si="676"/>
        <v>4838.5511473136721</v>
      </c>
      <c r="I5406">
        <f t="shared" ca="1" si="677"/>
        <v>4017.4030979310674</v>
      </c>
      <c r="J5406">
        <f t="shared" ca="1" si="678"/>
        <v>4933.5181495071765</v>
      </c>
      <c r="M5406">
        <f t="shared" ca="1" si="679"/>
        <v>4838.5511473136721</v>
      </c>
      <c r="N5406">
        <f t="shared" ca="1" si="680"/>
        <v>4515.5853580413323</v>
      </c>
      <c r="O5406">
        <f t="shared" ca="1" si="681"/>
        <v>4802.4656444423326</v>
      </c>
      <c r="Q5406">
        <f t="shared" ca="1" si="682"/>
        <v>290.20952272636418</v>
      </c>
    </row>
    <row r="5407" spans="4:17" x14ac:dyDescent="0.25">
      <c r="D5407">
        <f t="shared" ca="1" si="675"/>
        <v>1.2089717768032635</v>
      </c>
      <c r="E5407">
        <f t="shared" ca="1" si="675"/>
        <v>-0.79161118396915719</v>
      </c>
      <c r="F5407">
        <f t="shared" ca="1" si="675"/>
        <v>-0.8577658593702836</v>
      </c>
      <c r="H5407">
        <f t="shared" ca="1" si="676"/>
        <v>4644.8097614419448</v>
      </c>
      <c r="I5407">
        <f t="shared" ca="1" si="677"/>
        <v>4250.9915662241992</v>
      </c>
      <c r="J5407">
        <f t="shared" ca="1" si="678"/>
        <v>4197.5460286031021</v>
      </c>
      <c r="M5407">
        <f t="shared" ca="1" si="679"/>
        <v>4644.8097614419448</v>
      </c>
      <c r="N5407">
        <f t="shared" ca="1" si="680"/>
        <v>4511.5156591486502</v>
      </c>
      <c r="O5407">
        <f t="shared" ca="1" si="681"/>
        <v>4370.8414758862336</v>
      </c>
      <c r="Q5407">
        <f t="shared" ca="1" si="682"/>
        <v>82.47920160826375</v>
      </c>
    </row>
    <row r="5408" spans="4:17" x14ac:dyDescent="0.25">
      <c r="D5408">
        <f t="shared" ca="1" si="675"/>
        <v>-1.4646914156413215</v>
      </c>
      <c r="E5408">
        <f t="shared" ca="1" si="675"/>
        <v>-0.83893926618050085</v>
      </c>
      <c r="F5408">
        <f t="shared" ca="1" si="675"/>
        <v>0.19941487553898346</v>
      </c>
      <c r="H5408">
        <f t="shared" ca="1" si="676"/>
        <v>4188.2060734195093</v>
      </c>
      <c r="I5408">
        <f t="shared" ca="1" si="677"/>
        <v>4239.9938439806583</v>
      </c>
      <c r="J5408">
        <f t="shared" ca="1" si="678"/>
        <v>4505.8123027955044</v>
      </c>
      <c r="M5408">
        <f t="shared" ca="1" si="679"/>
        <v>4188.2060734195093</v>
      </c>
      <c r="N5408">
        <f t="shared" ca="1" si="680"/>
        <v>4060.5706649393433</v>
      </c>
      <c r="O5408">
        <f t="shared" ca="1" si="681"/>
        <v>4098.2564571458406</v>
      </c>
      <c r="Q5408">
        <f t="shared" ca="1" si="682"/>
        <v>0</v>
      </c>
    </row>
    <row r="5409" spans="4:17" x14ac:dyDescent="0.25">
      <c r="D5409">
        <f t="shared" ca="1" si="675"/>
        <v>0.96926779747806513</v>
      </c>
      <c r="E5409">
        <f t="shared" ca="1" si="675"/>
        <v>0.99077161234407141</v>
      </c>
      <c r="F5409">
        <f t="shared" ca="1" si="675"/>
        <v>-0.49393479803105228</v>
      </c>
      <c r="H5409">
        <f t="shared" ca="1" si="676"/>
        <v>4601.9182645074861</v>
      </c>
      <c r="I5409">
        <f t="shared" ca="1" si="677"/>
        <v>4686.6073211866651</v>
      </c>
      <c r="J5409">
        <f t="shared" ca="1" si="678"/>
        <v>4301.180374918692</v>
      </c>
      <c r="M5409">
        <f t="shared" ca="1" si="679"/>
        <v>4601.9182645074861</v>
      </c>
      <c r="N5409">
        <f t="shared" ca="1" si="680"/>
        <v>4789.0830389394287</v>
      </c>
      <c r="O5409">
        <f t="shared" ca="1" si="681"/>
        <v>4705.5496123849744</v>
      </c>
      <c r="Q5409">
        <f t="shared" ca="1" si="682"/>
        <v>270.39102344566328</v>
      </c>
    </row>
    <row r="5410" spans="4:17" x14ac:dyDescent="0.25">
      <c r="D5410">
        <f t="shared" ca="1" si="675"/>
        <v>-0.57281058116284389</v>
      </c>
      <c r="E5410">
        <f t="shared" ca="1" si="675"/>
        <v>-1.6117349963916123</v>
      </c>
      <c r="F5410">
        <f t="shared" ca="1" si="675"/>
        <v>-1.0327512637108616</v>
      </c>
      <c r="H5410">
        <f t="shared" ca="1" si="676"/>
        <v>4335.2993923375234</v>
      </c>
      <c r="I5410">
        <f t="shared" ca="1" si="677"/>
        <v>4064.390255432555</v>
      </c>
      <c r="J5410">
        <f t="shared" ca="1" si="678"/>
        <v>4148.5958560401432</v>
      </c>
      <c r="M5410">
        <f t="shared" ca="1" si="679"/>
        <v>4335.2993923375234</v>
      </c>
      <c r="N5410">
        <f t="shared" ca="1" si="680"/>
        <v>4079.3286721014697</v>
      </c>
      <c r="O5410">
        <f t="shared" ca="1" si="681"/>
        <v>3925.4555768558203</v>
      </c>
      <c r="Q5410">
        <f t="shared" ca="1" si="682"/>
        <v>0</v>
      </c>
    </row>
    <row r="5411" spans="4:17" x14ac:dyDescent="0.25">
      <c r="D5411">
        <f t="shared" ca="1" si="675"/>
        <v>0.8886310197368098</v>
      </c>
      <c r="E5411">
        <f t="shared" ca="1" si="675"/>
        <v>-0.49836878231217069</v>
      </c>
      <c r="F5411">
        <f t="shared" ca="1" si="675"/>
        <v>0.26447698676230269</v>
      </c>
      <c r="H5411">
        <f t="shared" ca="1" si="676"/>
        <v>4587.5787138525566</v>
      </c>
      <c r="I5411">
        <f t="shared" ca="1" si="677"/>
        <v>4319.7716866712581</v>
      </c>
      <c r="J5411">
        <f t="shared" ca="1" si="678"/>
        <v>4525.5070440968102</v>
      </c>
      <c r="M5411">
        <f t="shared" ca="1" si="679"/>
        <v>4587.5787138525566</v>
      </c>
      <c r="N5411">
        <f t="shared" ca="1" si="680"/>
        <v>4506.7865572663795</v>
      </c>
      <c r="O5411">
        <f t="shared" ca="1" si="681"/>
        <v>4560.0818348643334</v>
      </c>
      <c r="Q5411">
        <f t="shared" ca="1" si="682"/>
        <v>124.48504518513893</v>
      </c>
    </row>
    <row r="5412" spans="4:17" x14ac:dyDescent="0.25">
      <c r="D5412">
        <f t="shared" ca="1" si="675"/>
        <v>-1.1236502531186953E-2</v>
      </c>
      <c r="E5412">
        <f t="shared" ca="1" si="675"/>
        <v>-1.1917464966277944</v>
      </c>
      <c r="F5412">
        <f t="shared" ca="1" si="675"/>
        <v>0.55056402199032328</v>
      </c>
      <c r="H5412">
        <f t="shared" ca="1" si="676"/>
        <v>4430.5560308421473</v>
      </c>
      <c r="I5412">
        <f t="shared" ca="1" si="677"/>
        <v>4158.9029265766694</v>
      </c>
      <c r="J5412">
        <f t="shared" ca="1" si="678"/>
        <v>4613.1340771751502</v>
      </c>
      <c r="M5412">
        <f t="shared" ca="1" si="679"/>
        <v>4430.5560308421473</v>
      </c>
      <c r="N5412">
        <f t="shared" ca="1" si="680"/>
        <v>4237.2799047666786</v>
      </c>
      <c r="O5412">
        <f t="shared" ca="1" si="681"/>
        <v>4335.1232889299408</v>
      </c>
      <c r="Q5412">
        <f t="shared" ca="1" si="682"/>
        <v>0</v>
      </c>
    </row>
    <row r="5413" spans="4:17" x14ac:dyDescent="0.25">
      <c r="D5413">
        <f t="shared" ca="1" si="675"/>
        <v>-1.6165994557824834</v>
      </c>
      <c r="E5413">
        <f t="shared" ca="1" si="675"/>
        <v>-0.1098232369965898</v>
      </c>
      <c r="F5413">
        <f t="shared" ca="1" si="675"/>
        <v>0.75549048090457671</v>
      </c>
      <c r="H5413">
        <f t="shared" ca="1" si="676"/>
        <v>4163.6548152948781</v>
      </c>
      <c r="I5413">
        <f t="shared" ca="1" si="677"/>
        <v>4412.6223216153594</v>
      </c>
      <c r="J5413">
        <f t="shared" ca="1" si="678"/>
        <v>4676.9431077018444</v>
      </c>
      <c r="M5413">
        <f t="shared" ca="1" si="679"/>
        <v>4163.6548152948781</v>
      </c>
      <c r="N5413">
        <f t="shared" ca="1" si="680"/>
        <v>4152.3025635983768</v>
      </c>
      <c r="O5413">
        <f t="shared" ca="1" si="681"/>
        <v>4282.0109007590918</v>
      </c>
      <c r="Q5413">
        <f t="shared" ca="1" si="682"/>
        <v>0</v>
      </c>
    </row>
    <row r="5414" spans="4:17" x14ac:dyDescent="0.25">
      <c r="D5414">
        <f t="shared" ca="1" si="675"/>
        <v>1.9536894009604311</v>
      </c>
      <c r="E5414">
        <f t="shared" ca="1" si="675"/>
        <v>-1.3182093022105423</v>
      </c>
      <c r="F5414">
        <f t="shared" ca="1" si="675"/>
        <v>2.6413416065326323</v>
      </c>
      <c r="H5414">
        <f t="shared" ca="1" si="676"/>
        <v>4780.63307530149</v>
      </c>
      <c r="I5414">
        <f t="shared" ca="1" si="677"/>
        <v>4130.2152485320439</v>
      </c>
      <c r="J5414">
        <f t="shared" ca="1" si="678"/>
        <v>5307.1912717542928</v>
      </c>
      <c r="M5414">
        <f t="shared" ca="1" si="679"/>
        <v>4780.63307530149</v>
      </c>
      <c r="N5414">
        <f t="shared" ca="1" si="680"/>
        <v>4549.7622179225018</v>
      </c>
      <c r="O5414">
        <f t="shared" ca="1" si="681"/>
        <v>5047.1421715116749</v>
      </c>
      <c r="Q5414">
        <f t="shared" ca="1" si="682"/>
        <v>363.12403407023106</v>
      </c>
    </row>
    <row r="5415" spans="4:17" x14ac:dyDescent="0.25">
      <c r="D5415">
        <f t="shared" ca="1" si="675"/>
        <v>-0.14905597012333396</v>
      </c>
      <c r="E5415">
        <f t="shared" ca="1" si="675"/>
        <v>0.77398418289059956</v>
      </c>
      <c r="F5415">
        <f t="shared" ca="1" si="675"/>
        <v>0.16021179269589111</v>
      </c>
      <c r="H5415">
        <f t="shared" ca="1" si="676"/>
        <v>4406.9864400347915</v>
      </c>
      <c r="I5415">
        <f t="shared" ca="1" si="677"/>
        <v>4631.3264842163735</v>
      </c>
      <c r="J5415">
        <f t="shared" ca="1" si="678"/>
        <v>4493.9866697865655</v>
      </c>
      <c r="M5415">
        <f t="shared" ca="1" si="679"/>
        <v>4406.9864400347915</v>
      </c>
      <c r="N5415">
        <f t="shared" ca="1" si="680"/>
        <v>4547.9045370938047</v>
      </c>
      <c r="O5415">
        <f t="shared" ca="1" si="681"/>
        <v>4583.154097608136</v>
      </c>
      <c r="Q5415">
        <f t="shared" ca="1" si="682"/>
        <v>86.069288835168493</v>
      </c>
    </row>
    <row r="5416" spans="4:17" x14ac:dyDescent="0.25">
      <c r="D5416">
        <f t="shared" ca="1" si="675"/>
        <v>1.5740978951882931</v>
      </c>
      <c r="E5416">
        <f t="shared" ca="1" si="675"/>
        <v>1.6345007776673484</v>
      </c>
      <c r="F5416">
        <f t="shared" ca="1" si="675"/>
        <v>-0.43608520175013649</v>
      </c>
      <c r="H5416">
        <f t="shared" ca="1" si="676"/>
        <v>4710.9131947582737</v>
      </c>
      <c r="I5416">
        <f t="shared" ca="1" si="677"/>
        <v>4854.6776763429789</v>
      </c>
      <c r="J5416">
        <f t="shared" ca="1" si="678"/>
        <v>4317.8925108543426</v>
      </c>
      <c r="M5416">
        <f t="shared" ca="1" si="679"/>
        <v>4710.9131947582737</v>
      </c>
      <c r="N5416">
        <f t="shared" ca="1" si="680"/>
        <v>5026.1864949394567</v>
      </c>
      <c r="O5416">
        <f t="shared" ca="1" si="681"/>
        <v>4949.5868014126008</v>
      </c>
      <c r="Q5416">
        <f t="shared" ca="1" si="682"/>
        <v>465.15140890088236</v>
      </c>
    </row>
    <row r="5417" spans="4:17" x14ac:dyDescent="0.25">
      <c r="D5417">
        <f t="shared" ca="1" si="675"/>
        <v>5.4361731213061724E-2</v>
      </c>
      <c r="E5417">
        <f t="shared" ca="1" si="675"/>
        <v>-0.91230096883941636</v>
      </c>
      <c r="F5417">
        <f t="shared" ca="1" si="675"/>
        <v>2.412502745923419</v>
      </c>
      <c r="H5417">
        <f t="shared" ca="1" si="676"/>
        <v>4441.8187377242602</v>
      </c>
      <c r="I5417">
        <f t="shared" ca="1" si="677"/>
        <v>4223.0028424815901</v>
      </c>
      <c r="J5417">
        <f t="shared" ca="1" si="678"/>
        <v>5226.399096038399</v>
      </c>
      <c r="M5417">
        <f t="shared" ca="1" si="679"/>
        <v>4441.8187377242602</v>
      </c>
      <c r="N5417">
        <f t="shared" ca="1" si="680"/>
        <v>4294.2445446302854</v>
      </c>
      <c r="O5417">
        <f t="shared" ca="1" si="681"/>
        <v>4721.6871213659615</v>
      </c>
      <c r="Q5417">
        <f t="shared" ca="1" si="682"/>
        <v>59.569918635801187</v>
      </c>
    </row>
    <row r="5418" spans="4:17" x14ac:dyDescent="0.25">
      <c r="D5418">
        <f t="shared" ca="1" si="675"/>
        <v>0.59668285473300331</v>
      </c>
      <c r="E5418">
        <f t="shared" ca="1" si="675"/>
        <v>0.26167680116291769</v>
      </c>
      <c r="F5418">
        <f t="shared" ca="1" si="675"/>
        <v>-2.1155706322269947</v>
      </c>
      <c r="H5418">
        <f t="shared" ca="1" si="676"/>
        <v>4536.0346103013253</v>
      </c>
      <c r="I5418">
        <f t="shared" ca="1" si="677"/>
        <v>4503.265364661218</v>
      </c>
      <c r="J5418">
        <f t="shared" ca="1" si="678"/>
        <v>3858.1320160583559</v>
      </c>
      <c r="M5418">
        <f t="shared" ca="1" si="679"/>
        <v>4536.0346103013253</v>
      </c>
      <c r="N5418">
        <f t="shared" ca="1" si="680"/>
        <v>4589.1783848606656</v>
      </c>
      <c r="O5418">
        <f t="shared" ca="1" si="681"/>
        <v>4234.8291369185545</v>
      </c>
      <c r="Q5418">
        <f t="shared" ca="1" si="682"/>
        <v>27.32359856302152</v>
      </c>
    </row>
    <row r="5419" spans="4:17" x14ac:dyDescent="0.25">
      <c r="D5419">
        <f t="shared" ca="1" si="675"/>
        <v>6.3775754346814192E-2</v>
      </c>
      <c r="E5419">
        <f t="shared" ca="1" si="675"/>
        <v>-0.79254086524599032</v>
      </c>
      <c r="F5419">
        <f t="shared" ca="1" si="675"/>
        <v>0.58681693432641202</v>
      </c>
      <c r="H5419">
        <f t="shared" ca="1" si="676"/>
        <v>4443.4373998273568</v>
      </c>
      <c r="I5419">
        <f t="shared" ca="1" si="677"/>
        <v>4250.7752598773459</v>
      </c>
      <c r="J5419">
        <f t="shared" ca="1" si="678"/>
        <v>4624.358613582318</v>
      </c>
      <c r="M5419">
        <f t="shared" ca="1" si="679"/>
        <v>4443.4373998273568</v>
      </c>
      <c r="N5419">
        <f t="shared" ca="1" si="680"/>
        <v>4315.7668776948549</v>
      </c>
      <c r="O5419">
        <f t="shared" ca="1" si="681"/>
        <v>4421.6221712278857</v>
      </c>
      <c r="Q5419">
        <f t="shared" ca="1" si="682"/>
        <v>0</v>
      </c>
    </row>
    <row r="5420" spans="4:17" x14ac:dyDescent="0.25">
      <c r="D5420">
        <f t="shared" ca="1" si="675"/>
        <v>0.33677820707536071</v>
      </c>
      <c r="E5420">
        <f t="shared" ca="1" si="675"/>
        <v>-0.62196877554193164</v>
      </c>
      <c r="F5420">
        <f t="shared" ca="1" si="675"/>
        <v>-2.6948905061335714E-3</v>
      </c>
      <c r="H5420">
        <f t="shared" ca="1" si="676"/>
        <v>4490.6353332187791</v>
      </c>
      <c r="I5420">
        <f t="shared" ca="1" si="677"/>
        <v>4290.6466132111145</v>
      </c>
      <c r="J5420">
        <f t="shared" ca="1" si="678"/>
        <v>4445.177310407179</v>
      </c>
      <c r="M5420">
        <f t="shared" ca="1" si="679"/>
        <v>4490.6353332187791</v>
      </c>
      <c r="N5420">
        <f t="shared" ca="1" si="680"/>
        <v>4390.4975329571271</v>
      </c>
      <c r="O5420">
        <f t="shared" ca="1" si="681"/>
        <v>4396.7185234962935</v>
      </c>
      <c r="Q5420">
        <f t="shared" ca="1" si="682"/>
        <v>0.19847453580699811</v>
      </c>
    </row>
    <row r="5421" spans="4:17" x14ac:dyDescent="0.25">
      <c r="D5421">
        <f t="shared" ca="1" si="675"/>
        <v>-0.75364253781622115</v>
      </c>
      <c r="E5421">
        <f t="shared" ca="1" si="675"/>
        <v>-0.32747575228560766</v>
      </c>
      <c r="F5421">
        <f t="shared" ca="1" si="675"/>
        <v>0.81338967367038273</v>
      </c>
      <c r="H5421">
        <f t="shared" ca="1" si="676"/>
        <v>4305.0639445471279</v>
      </c>
      <c r="I5421">
        <f t="shared" ca="1" si="677"/>
        <v>4360.3668064120448</v>
      </c>
      <c r="J5421">
        <f t="shared" ca="1" si="678"/>
        <v>4695.1308708409088</v>
      </c>
      <c r="M5421">
        <f t="shared" ca="1" si="679"/>
        <v>4305.0639445471279</v>
      </c>
      <c r="N5421">
        <f t="shared" ca="1" si="680"/>
        <v>4257.3121981087297</v>
      </c>
      <c r="O5421">
        <f t="shared" ca="1" si="681"/>
        <v>4400.149846212852</v>
      </c>
      <c r="Q5421">
        <f t="shared" ca="1" si="682"/>
        <v>0</v>
      </c>
    </row>
    <row r="5422" spans="4:17" x14ac:dyDescent="0.25">
      <c r="D5422">
        <f t="shared" ca="1" si="675"/>
        <v>-0.37903022798429864</v>
      </c>
      <c r="E5422">
        <f t="shared" ca="1" si="675"/>
        <v>-0.9106587970727541</v>
      </c>
      <c r="F5422">
        <f t="shared" ca="1" si="675"/>
        <v>-1.0434861386981724</v>
      </c>
      <c r="H5422">
        <f t="shared" ca="1" si="676"/>
        <v>4367.9355788920857</v>
      </c>
      <c r="I5422">
        <f t="shared" ca="1" si="677"/>
        <v>4223.3824330883508</v>
      </c>
      <c r="J5422">
        <f t="shared" ca="1" si="678"/>
        <v>4145.6115491494793</v>
      </c>
      <c r="M5422">
        <f t="shared" ca="1" si="679"/>
        <v>4367.9355788920857</v>
      </c>
      <c r="N5422">
        <f t="shared" ca="1" si="680"/>
        <v>4223.0844623704324</v>
      </c>
      <c r="O5422">
        <f t="shared" ca="1" si="681"/>
        <v>4062.1008448012794</v>
      </c>
      <c r="Q5422">
        <f t="shared" ca="1" si="682"/>
        <v>0</v>
      </c>
    </row>
    <row r="5423" spans="4:17" x14ac:dyDescent="0.25">
      <c r="D5423">
        <f t="shared" ca="1" si="675"/>
        <v>-0.89583261106314072</v>
      </c>
      <c r="E5423">
        <f t="shared" ca="1" si="675"/>
        <v>0.17890733527333849</v>
      </c>
      <c r="F5423">
        <f t="shared" ca="1" si="675"/>
        <v>-1.8403278762509057</v>
      </c>
      <c r="H5423">
        <f t="shared" ca="1" si="676"/>
        <v>4281.4376601164286</v>
      </c>
      <c r="I5423">
        <f t="shared" ca="1" si="677"/>
        <v>4482.9104021212033</v>
      </c>
      <c r="J5423">
        <f t="shared" ca="1" si="678"/>
        <v>3929.9787974914434</v>
      </c>
      <c r="M5423">
        <f t="shared" ca="1" si="679"/>
        <v>4281.4376601164286</v>
      </c>
      <c r="N5423">
        <f t="shared" ca="1" si="680"/>
        <v>4317.7449589431644</v>
      </c>
      <c r="O5423">
        <f t="shared" ca="1" si="681"/>
        <v>4027.0249262026623</v>
      </c>
      <c r="Q5423">
        <f t="shared" ca="1" si="682"/>
        <v>0</v>
      </c>
    </row>
    <row r="5424" spans="4:17" x14ac:dyDescent="0.25">
      <c r="D5424">
        <f t="shared" ca="1" si="675"/>
        <v>1.2638724262601901</v>
      </c>
      <c r="E5424">
        <f t="shared" ca="1" si="675"/>
        <v>-0.63750901671919169</v>
      </c>
      <c r="F5424">
        <f t="shared" ca="1" si="675"/>
        <v>-0.13649559700974662</v>
      </c>
      <c r="H5424">
        <f t="shared" ca="1" si="676"/>
        <v>4654.689555142103</v>
      </c>
      <c r="I5424">
        <f t="shared" ca="1" si="677"/>
        <v>4286.9986386769397</v>
      </c>
      <c r="J5424">
        <f t="shared" ca="1" si="678"/>
        <v>4405.4853179932798</v>
      </c>
      <c r="M5424">
        <f t="shared" ca="1" si="679"/>
        <v>4654.689555142103</v>
      </c>
      <c r="N5424">
        <f t="shared" ca="1" si="680"/>
        <v>4548.1571618093612</v>
      </c>
      <c r="O5424">
        <f t="shared" ca="1" si="681"/>
        <v>4531.0767522181832</v>
      </c>
      <c r="Q5424">
        <f t="shared" ca="1" si="682"/>
        <v>150.71435210576414</v>
      </c>
    </row>
    <row r="5425" spans="4:17" x14ac:dyDescent="0.25">
      <c r="D5425">
        <f t="shared" ca="1" si="675"/>
        <v>0.34542398696523574</v>
      </c>
      <c r="E5425">
        <f t="shared" ca="1" si="675"/>
        <v>3.9987788076679506E-2</v>
      </c>
      <c r="F5425">
        <f t="shared" ca="1" si="675"/>
        <v>-0.57816763501181956</v>
      </c>
      <c r="H5425">
        <f t="shared" ca="1" si="676"/>
        <v>4492.1382177451351</v>
      </c>
      <c r="I5425">
        <f t="shared" ca="1" si="677"/>
        <v>4448.9533995682532</v>
      </c>
      <c r="J5425">
        <f t="shared" ca="1" si="678"/>
        <v>4276.9619919795005</v>
      </c>
      <c r="M5425">
        <f t="shared" ca="1" si="679"/>
        <v>4492.1382177451351</v>
      </c>
      <c r="N5425">
        <f t="shared" ca="1" si="680"/>
        <v>4505.9405962430419</v>
      </c>
      <c r="O5425">
        <f t="shared" ca="1" si="681"/>
        <v>4412.9360660828042</v>
      </c>
      <c r="Q5425">
        <f t="shared" ca="1" si="682"/>
        <v>44.145956784088831</v>
      </c>
    </row>
    <row r="5426" spans="4:17" x14ac:dyDescent="0.25">
      <c r="D5426">
        <f t="shared" ca="1" si="675"/>
        <v>0.48588922945559515</v>
      </c>
      <c r="E5426">
        <f t="shared" ca="1" si="675"/>
        <v>8.9409226694895871E-2</v>
      </c>
      <c r="F5426">
        <f t="shared" ca="1" si="675"/>
        <v>8.9304297255281107E-2</v>
      </c>
      <c r="H5426">
        <f t="shared" ca="1" si="676"/>
        <v>4516.6256924286508</v>
      </c>
      <c r="I5426">
        <f t="shared" ca="1" si="677"/>
        <v>4461.0042236153167</v>
      </c>
      <c r="J5426">
        <f t="shared" ca="1" si="678"/>
        <v>4472.6761626162433</v>
      </c>
      <c r="M5426">
        <f t="shared" ca="1" si="679"/>
        <v>4516.6256924286508</v>
      </c>
      <c r="N5426">
        <f t="shared" ca="1" si="680"/>
        <v>4539.1772866050305</v>
      </c>
      <c r="O5426">
        <f t="shared" ca="1" si="681"/>
        <v>4561.8229554721611</v>
      </c>
      <c r="Q5426">
        <f t="shared" ca="1" si="682"/>
        <v>112.33308239849855</v>
      </c>
    </row>
    <row r="5427" spans="4:17" x14ac:dyDescent="0.25">
      <c r="D5427">
        <f t="shared" ca="1" si="675"/>
        <v>1.8837224927512435E-2</v>
      </c>
      <c r="E5427">
        <f t="shared" ca="1" si="675"/>
        <v>-0.2425024353913928</v>
      </c>
      <c r="F5427">
        <f t="shared" ca="1" si="675"/>
        <v>1.5754815436801985</v>
      </c>
      <c r="H5427">
        <f t="shared" ca="1" si="676"/>
        <v>4435.7159066491095</v>
      </c>
      <c r="I5427">
        <f t="shared" ca="1" si="677"/>
        <v>4380.6937417336758</v>
      </c>
      <c r="J5427">
        <f t="shared" ca="1" si="678"/>
        <v>4941.2227227080866</v>
      </c>
      <c r="M5427">
        <f t="shared" ca="1" si="679"/>
        <v>4435.7159066491095</v>
      </c>
      <c r="N5427">
        <f t="shared" ca="1" si="680"/>
        <v>4400.9646250680207</v>
      </c>
      <c r="O5427">
        <f t="shared" ca="1" si="681"/>
        <v>4684.7816977826897</v>
      </c>
      <c r="Q5427">
        <f t="shared" ca="1" si="682"/>
        <v>80.59651026430997</v>
      </c>
    </row>
    <row r="5428" spans="4:17" x14ac:dyDescent="0.25">
      <c r="D5428">
        <f t="shared" ca="1" si="675"/>
        <v>0.16758638882867044</v>
      </c>
      <c r="E5428">
        <f t="shared" ca="1" si="675"/>
        <v>0.23799622644349716</v>
      </c>
      <c r="F5428">
        <f t="shared" ca="1" si="675"/>
        <v>-0.32063776523108828</v>
      </c>
      <c r="H5428">
        <f t="shared" ca="1" si="676"/>
        <v>4461.3259289837661</v>
      </c>
      <c r="I5428">
        <f t="shared" ca="1" si="677"/>
        <v>4497.4323328949677</v>
      </c>
      <c r="J5428">
        <f t="shared" ca="1" si="678"/>
        <v>4351.4384013463305</v>
      </c>
      <c r="M5428">
        <f t="shared" ca="1" si="679"/>
        <v>4461.3259289837661</v>
      </c>
      <c r="N5428">
        <f t="shared" ca="1" si="680"/>
        <v>4509.4596019252485</v>
      </c>
      <c r="O5428">
        <f t="shared" ca="1" si="681"/>
        <v>4460.6210399333286</v>
      </c>
      <c r="Q5428">
        <f t="shared" ca="1" si="682"/>
        <v>50.875755361034869</v>
      </c>
    </row>
    <row r="5429" spans="4:17" x14ac:dyDescent="0.25">
      <c r="D5429">
        <f t="shared" ca="1" si="675"/>
        <v>3.2560152498490793</v>
      </c>
      <c r="E5429">
        <f t="shared" ca="1" si="675"/>
        <v>-0.25452208358742123</v>
      </c>
      <c r="F5429">
        <f t="shared" ca="1" si="675"/>
        <v>0.35304834531950252</v>
      </c>
      <c r="H5429">
        <f t="shared" ca="1" si="676"/>
        <v>5027.7696424054693</v>
      </c>
      <c r="I5429">
        <f t="shared" ca="1" si="677"/>
        <v>4377.8127117135591</v>
      </c>
      <c r="J5429">
        <f t="shared" ca="1" si="678"/>
        <v>4552.4566295388995</v>
      </c>
      <c r="M5429">
        <f t="shared" ca="1" si="679"/>
        <v>5027.7696424054693</v>
      </c>
      <c r="N5429">
        <f t="shared" ca="1" si="680"/>
        <v>4986.0599430225193</v>
      </c>
      <c r="O5429">
        <f t="shared" ca="1" si="681"/>
        <v>5062.3466514258553</v>
      </c>
      <c r="Q5429">
        <f t="shared" ca="1" si="682"/>
        <v>593.6933511080955</v>
      </c>
    </row>
    <row r="5430" spans="4:17" x14ac:dyDescent="0.25">
      <c r="D5430">
        <f t="shared" ca="1" si="675"/>
        <v>-0.48488175376104864</v>
      </c>
      <c r="E5430">
        <f t="shared" ca="1" si="675"/>
        <v>0.14355569590425499</v>
      </c>
      <c r="F5430">
        <f t="shared" ca="1" si="675"/>
        <v>-0.8502586118120361</v>
      </c>
      <c r="H5430">
        <f t="shared" ca="1" si="676"/>
        <v>4350.0778986682217</v>
      </c>
      <c r="I5430">
        <f t="shared" ca="1" si="677"/>
        <v>4474.2446651257587</v>
      </c>
      <c r="J5430">
        <f t="shared" ca="1" si="678"/>
        <v>4199.658968296455</v>
      </c>
      <c r="M5430">
        <f t="shared" ca="1" si="679"/>
        <v>4350.0778986682217</v>
      </c>
      <c r="N5430">
        <f t="shared" ca="1" si="680"/>
        <v>4380.9691204674673</v>
      </c>
      <c r="O5430">
        <f t="shared" ca="1" si="681"/>
        <v>4245.5989085513093</v>
      </c>
      <c r="Q5430">
        <f t="shared" ca="1" si="682"/>
        <v>0</v>
      </c>
    </row>
    <row r="5431" spans="4:17" x14ac:dyDescent="0.25">
      <c r="D5431">
        <f t="shared" ca="1" si="675"/>
        <v>-1.3403637113650884</v>
      </c>
      <c r="E5431">
        <f t="shared" ca="1" si="675"/>
        <v>-1.4834950793972912</v>
      </c>
      <c r="F5431">
        <f t="shared" ca="1" si="675"/>
        <v>-2.3435041125905993</v>
      </c>
      <c r="H5431">
        <f t="shared" ca="1" si="676"/>
        <v>4208.407509063607</v>
      </c>
      <c r="I5431">
        <f t="shared" ca="1" si="677"/>
        <v>4093.018826771327</v>
      </c>
      <c r="J5431">
        <f t="shared" ca="1" si="678"/>
        <v>3799.6296893900058</v>
      </c>
      <c r="M5431">
        <f t="shared" ca="1" si="679"/>
        <v>4208.407509063607</v>
      </c>
      <c r="N5431">
        <f t="shared" ca="1" si="680"/>
        <v>3979.6317982865216</v>
      </c>
      <c r="O5431">
        <f t="shared" ca="1" si="681"/>
        <v>3640.094494831365</v>
      </c>
      <c r="Q5431">
        <f t="shared" ca="1" si="682"/>
        <v>0</v>
      </c>
    </row>
    <row r="5432" spans="4:17" x14ac:dyDescent="0.25">
      <c r="D5432">
        <f t="shared" ca="1" si="675"/>
        <v>-0.9608760649082021</v>
      </c>
      <c r="E5432">
        <f t="shared" ca="1" si="675"/>
        <v>7.0731305480192339E-2</v>
      </c>
      <c r="F5432">
        <f t="shared" ca="1" si="675"/>
        <v>0.80663874362681165</v>
      </c>
      <c r="H5432">
        <f t="shared" ca="1" si="676"/>
        <v>4270.6733132581985</v>
      </c>
      <c r="I5432">
        <f t="shared" ca="1" si="677"/>
        <v>4456.4460046482109</v>
      </c>
      <c r="J5432">
        <f t="shared" ca="1" si="678"/>
        <v>4693.0065766691851</v>
      </c>
      <c r="M5432">
        <f t="shared" ca="1" si="679"/>
        <v>4270.6733132581985</v>
      </c>
      <c r="N5432">
        <f t="shared" ca="1" si="680"/>
        <v>4288.8953615013952</v>
      </c>
      <c r="O5432">
        <f t="shared" ca="1" si="681"/>
        <v>4431.6346159461118</v>
      </c>
      <c r="Q5432">
        <f t="shared" ca="1" si="682"/>
        <v>0</v>
      </c>
    </row>
    <row r="5433" spans="4:17" x14ac:dyDescent="0.25">
      <c r="D5433">
        <f t="shared" ca="1" si="675"/>
        <v>1.290138178492902</v>
      </c>
      <c r="E5433">
        <f t="shared" ca="1" si="675"/>
        <v>0.37682322199635182</v>
      </c>
      <c r="F5433">
        <f t="shared" ca="1" si="675"/>
        <v>1.5218660508497772</v>
      </c>
      <c r="H5433">
        <f t="shared" ca="1" si="676"/>
        <v>4659.4237083800817</v>
      </c>
      <c r="I5433">
        <f t="shared" ca="1" si="677"/>
        <v>4531.7363983819887</v>
      </c>
      <c r="J5433">
        <f t="shared" ca="1" si="678"/>
        <v>4923.4952784826773</v>
      </c>
      <c r="M5433">
        <f t="shared" ca="1" si="679"/>
        <v>4659.4237083800817</v>
      </c>
      <c r="N5433">
        <f t="shared" ca="1" si="680"/>
        <v>4735.0678580372851</v>
      </c>
      <c r="O5433">
        <f t="shared" ca="1" si="681"/>
        <v>5029.9827940113582</v>
      </c>
      <c r="Q5433">
        <f t="shared" ca="1" si="682"/>
        <v>378.61445403506423</v>
      </c>
    </row>
    <row r="5434" spans="4:17" x14ac:dyDescent="0.25">
      <c r="D5434">
        <f t="shared" ca="1" si="675"/>
        <v>-1.8911566571895795</v>
      </c>
      <c r="E5434">
        <f t="shared" ca="1" si="675"/>
        <v>-0.89025491531012024</v>
      </c>
      <c r="F5434">
        <f t="shared" ca="1" si="675"/>
        <v>-0.76426182954195943</v>
      </c>
      <c r="H5434">
        <f t="shared" ca="1" si="676"/>
        <v>4119.6456472643449</v>
      </c>
      <c r="I5434">
        <f t="shared" ca="1" si="677"/>
        <v>4228.1016693528054</v>
      </c>
      <c r="J5434">
        <f t="shared" ca="1" si="678"/>
        <v>4223.9390559908479</v>
      </c>
      <c r="M5434">
        <f t="shared" ca="1" si="679"/>
        <v>4119.6456472643449</v>
      </c>
      <c r="N5434">
        <f t="shared" ca="1" si="680"/>
        <v>3986.1749937789186</v>
      </c>
      <c r="O5434">
        <f t="shared" ca="1" si="681"/>
        <v>3875.8824411541409</v>
      </c>
      <c r="Q5434">
        <f t="shared" ca="1" si="682"/>
        <v>0</v>
      </c>
    </row>
    <row r="5435" spans="4:17" x14ac:dyDescent="0.25">
      <c r="D5435">
        <f t="shared" ca="1" si="675"/>
        <v>-6.9438945349853148E-2</v>
      </c>
      <c r="E5435">
        <f t="shared" ca="1" si="675"/>
        <v>0.88405539053362814</v>
      </c>
      <c r="F5435">
        <f t="shared" ca="1" si="675"/>
        <v>0.46217353808337613</v>
      </c>
      <c r="H5435">
        <f t="shared" ca="1" si="676"/>
        <v>4420.5870357894946</v>
      </c>
      <c r="I5435">
        <f t="shared" ca="1" si="677"/>
        <v>4659.3126884844814</v>
      </c>
      <c r="J5435">
        <f t="shared" ca="1" si="678"/>
        <v>4585.8808971669314</v>
      </c>
      <c r="M5435">
        <f t="shared" ca="1" si="679"/>
        <v>4420.5870357894946</v>
      </c>
      <c r="N5435">
        <f t="shared" ca="1" si="680"/>
        <v>4581.4155739334728</v>
      </c>
      <c r="O5435">
        <f t="shared" ca="1" si="681"/>
        <v>4671.19813229588</v>
      </c>
      <c r="Q5435">
        <f t="shared" ca="1" si="682"/>
        <v>130.67424227133824</v>
      </c>
    </row>
    <row r="5436" spans="4:17" x14ac:dyDescent="0.25">
      <c r="D5436">
        <f t="shared" ca="1" si="675"/>
        <v>-1.049151125307161</v>
      </c>
      <c r="E5436">
        <f t="shared" ca="1" si="675"/>
        <v>0.68127357822374157</v>
      </c>
      <c r="F5436">
        <f t="shared" ca="1" si="675"/>
        <v>-1.1450362451853897</v>
      </c>
      <c r="H5436">
        <f t="shared" ca="1" si="676"/>
        <v>4256.1075350496303</v>
      </c>
      <c r="I5436">
        <f t="shared" ca="1" si="677"/>
        <v>4607.8847699726821</v>
      </c>
      <c r="J5436">
        <f t="shared" ca="1" si="678"/>
        <v>4117.4865038662765</v>
      </c>
      <c r="M5436">
        <f t="shared" ca="1" si="679"/>
        <v>4256.1075350496303</v>
      </c>
      <c r="N5436">
        <f t="shared" ca="1" si="680"/>
        <v>4376.469489065661</v>
      </c>
      <c r="O5436">
        <f t="shared" ca="1" si="681"/>
        <v>4193.1263393851295</v>
      </c>
      <c r="Q5436">
        <f t="shared" ca="1" si="682"/>
        <v>0</v>
      </c>
    </row>
    <row r="5437" spans="4:17" x14ac:dyDescent="0.25">
      <c r="D5437">
        <f t="shared" ca="1" si="675"/>
        <v>-0.85251806808907171</v>
      </c>
      <c r="E5437">
        <f t="shared" ca="1" si="675"/>
        <v>0.3819973019464673</v>
      </c>
      <c r="F5437">
        <f t="shared" ca="1" si="675"/>
        <v>3.6166936333872031E-2</v>
      </c>
      <c r="H5437">
        <f t="shared" ca="1" si="676"/>
        <v>4288.6210331769707</v>
      </c>
      <c r="I5437">
        <f t="shared" ca="1" si="677"/>
        <v>4533.0199556678772</v>
      </c>
      <c r="J5437">
        <f t="shared" ca="1" si="678"/>
        <v>4456.7725500446386</v>
      </c>
      <c r="M5437">
        <f t="shared" ca="1" si="679"/>
        <v>4288.6210331769707</v>
      </c>
      <c r="N5437">
        <f t="shared" ca="1" si="680"/>
        <v>4359.118157499719</v>
      </c>
      <c r="O5437">
        <f t="shared" ca="1" si="681"/>
        <v>4371.8652765269471</v>
      </c>
      <c r="Q5437">
        <f t="shared" ca="1" si="682"/>
        <v>0</v>
      </c>
    </row>
    <row r="5438" spans="4:17" x14ac:dyDescent="0.25">
      <c r="D5438">
        <f t="shared" ca="1" si="675"/>
        <v>-0.50341529619954506</v>
      </c>
      <c r="E5438">
        <f t="shared" ca="1" si="675"/>
        <v>0.33816624551149155</v>
      </c>
      <c r="F5438">
        <f t="shared" ca="1" si="675"/>
        <v>-1.7725780692729547</v>
      </c>
      <c r="H5438">
        <f t="shared" ca="1" si="676"/>
        <v>4346.9587167298678</v>
      </c>
      <c r="I5438">
        <f t="shared" ca="1" si="677"/>
        <v>4522.1580828782517</v>
      </c>
      <c r="J5438">
        <f t="shared" ca="1" si="678"/>
        <v>3947.8678135627651</v>
      </c>
      <c r="M5438">
        <f t="shared" ca="1" si="679"/>
        <v>4346.9587167298678</v>
      </c>
      <c r="N5438">
        <f t="shared" ca="1" si="680"/>
        <v>4410.9258535092322</v>
      </c>
      <c r="O5438">
        <f t="shared" ca="1" si="681"/>
        <v>4124.7331063760121</v>
      </c>
      <c r="Q5438">
        <f t="shared" ca="1" si="682"/>
        <v>0</v>
      </c>
    </row>
    <row r="5439" spans="4:17" x14ac:dyDescent="0.25">
      <c r="D5439">
        <f t="shared" ca="1" si="675"/>
        <v>1.3809046118606696</v>
      </c>
      <c r="E5439">
        <f t="shared" ca="1" si="675"/>
        <v>-2.7786258818403242</v>
      </c>
      <c r="F5439">
        <f t="shared" ca="1" si="675"/>
        <v>0.60206986961072784</v>
      </c>
      <c r="H5439">
        <f t="shared" ca="1" si="676"/>
        <v>4675.8205991110026</v>
      </c>
      <c r="I5439">
        <f t="shared" ca="1" si="677"/>
        <v>3812.9200174448997</v>
      </c>
      <c r="J5439">
        <f t="shared" ca="1" si="678"/>
        <v>4629.0893482972142</v>
      </c>
      <c r="M5439">
        <f t="shared" ca="1" si="679"/>
        <v>4675.8205991110026</v>
      </c>
      <c r="N5439">
        <f t="shared" ca="1" si="680"/>
        <v>4205.4640304959848</v>
      </c>
      <c r="O5439">
        <f t="shared" ca="1" si="681"/>
        <v>4311.1581150718694</v>
      </c>
      <c r="Q5439">
        <f t="shared" ca="1" si="682"/>
        <v>0</v>
      </c>
    </row>
    <row r="5440" spans="4:17" x14ac:dyDescent="0.25">
      <c r="D5440">
        <f t="shared" ca="1" si="675"/>
        <v>0.31702779132747105</v>
      </c>
      <c r="E5440">
        <f t="shared" ca="1" si="675"/>
        <v>0.4961212514980452</v>
      </c>
      <c r="F5440">
        <f t="shared" ca="1" si="675"/>
        <v>0.2830891427295209</v>
      </c>
      <c r="H5440">
        <f t="shared" ca="1" si="676"/>
        <v>4487.2040304394268</v>
      </c>
      <c r="I5440">
        <f t="shared" ca="1" si="677"/>
        <v>4561.4238253984549</v>
      </c>
      <c r="J5440">
        <f t="shared" ca="1" si="678"/>
        <v>4531.1568886301911</v>
      </c>
      <c r="M5440">
        <f t="shared" ca="1" si="679"/>
        <v>4487.2040304394268</v>
      </c>
      <c r="N5440">
        <f t="shared" ca="1" si="680"/>
        <v>4581.1553917496349</v>
      </c>
      <c r="O5440">
        <f t="shared" ca="1" si="681"/>
        <v>4638.6703401712193</v>
      </c>
      <c r="Q5440">
        <f t="shared" ca="1" si="682"/>
        <v>141.83871585550023</v>
      </c>
    </row>
    <row r="5441" spans="4:17" x14ac:dyDescent="0.25">
      <c r="D5441">
        <f t="shared" ca="1" si="675"/>
        <v>-2.4213459019403918</v>
      </c>
      <c r="E5441">
        <f t="shared" ca="1" si="675"/>
        <v>1.2453720960753882</v>
      </c>
      <c r="F5441">
        <f t="shared" ca="1" si="675"/>
        <v>-1.0854551344524397</v>
      </c>
      <c r="H5441">
        <f t="shared" ca="1" si="676"/>
        <v>4035.9729873081583</v>
      </c>
      <c r="I5441">
        <f t="shared" ca="1" si="677"/>
        <v>4752.3736036579885</v>
      </c>
      <c r="J5441">
        <f t="shared" ca="1" si="678"/>
        <v>4133.9647115541975</v>
      </c>
      <c r="M5441">
        <f t="shared" ca="1" si="679"/>
        <v>4035.9729873081583</v>
      </c>
      <c r="N5441">
        <f t="shared" ca="1" si="680"/>
        <v>4241.7115681235928</v>
      </c>
      <c r="O5441">
        <f t="shared" ca="1" si="681"/>
        <v>4073.396042600637</v>
      </c>
      <c r="Q5441">
        <f t="shared" ca="1" si="682"/>
        <v>0</v>
      </c>
    </row>
    <row r="5442" spans="4:17" x14ac:dyDescent="0.25">
      <c r="D5442">
        <f t="shared" ca="1" si="675"/>
        <v>-1.8242938325019205</v>
      </c>
      <c r="E5442">
        <f t="shared" ca="1" si="675"/>
        <v>-0.56426666968038286</v>
      </c>
      <c r="F5442">
        <f t="shared" ca="1" si="675"/>
        <v>0.25795279293000178</v>
      </c>
      <c r="H5442">
        <f t="shared" ca="1" si="676"/>
        <v>4130.3201490988595</v>
      </c>
      <c r="I5442">
        <f t="shared" ca="1" si="677"/>
        <v>4304.2190048057728</v>
      </c>
      <c r="J5442">
        <f t="shared" ca="1" si="678"/>
        <v>4523.5282493509294</v>
      </c>
      <c r="M5442">
        <f t="shared" ca="1" si="679"/>
        <v>4130.3201490988595</v>
      </c>
      <c r="N5442">
        <f t="shared" ca="1" si="680"/>
        <v>4047.2454355277023</v>
      </c>
      <c r="O5442">
        <f t="shared" ca="1" si="681"/>
        <v>4094.0724825337011</v>
      </c>
      <c r="Q5442">
        <f t="shared" ca="1" si="682"/>
        <v>0</v>
      </c>
    </row>
    <row r="5443" spans="4:17" x14ac:dyDescent="0.25">
      <c r="D5443">
        <f t="shared" ca="1" si="675"/>
        <v>1.0867300243329343</v>
      </c>
      <c r="E5443">
        <f t="shared" ca="1" si="675"/>
        <v>0.94479492509822827</v>
      </c>
      <c r="F5443">
        <f t="shared" ca="1" si="675"/>
        <v>0.8262049393924934</v>
      </c>
      <c r="H5443">
        <f t="shared" ca="1" si="676"/>
        <v>4622.8866824662282</v>
      </c>
      <c r="I5443">
        <f t="shared" ca="1" si="677"/>
        <v>4674.8283897352594</v>
      </c>
      <c r="J5443">
        <f t="shared" ca="1" si="678"/>
        <v>4699.1660562065927</v>
      </c>
      <c r="M5443">
        <f t="shared" ca="1" si="679"/>
        <v>4622.8866824662282</v>
      </c>
      <c r="N5443">
        <f t="shared" ca="1" si="680"/>
        <v>4802.3512529957407</v>
      </c>
      <c r="O5443">
        <f t="shared" ca="1" si="681"/>
        <v>4965.9379993461598</v>
      </c>
      <c r="Q5443">
        <f t="shared" ca="1" si="682"/>
        <v>367.62509077585145</v>
      </c>
    </row>
    <row r="5444" spans="4:17" x14ac:dyDescent="0.25">
      <c r="D5444">
        <f t="shared" ca="1" si="675"/>
        <v>-0.49272776382529521</v>
      </c>
      <c r="E5444">
        <f t="shared" ca="1" si="675"/>
        <v>-0.30899068444952882</v>
      </c>
      <c r="F5444">
        <f t="shared" ca="1" si="675"/>
        <v>0.84342965556154825</v>
      </c>
      <c r="H5444">
        <f t="shared" ca="1" si="676"/>
        <v>4348.7571476817302</v>
      </c>
      <c r="I5444">
        <f t="shared" ca="1" si="677"/>
        <v>4364.780678841299</v>
      </c>
      <c r="J5444">
        <f t="shared" ca="1" si="678"/>
        <v>4704.5951236306419</v>
      </c>
      <c r="M5444">
        <f t="shared" ca="1" si="679"/>
        <v>4348.7571476817302</v>
      </c>
      <c r="N5444">
        <f t="shared" ca="1" si="680"/>
        <v>4303.5985426389279</v>
      </c>
      <c r="O5444">
        <f t="shared" ca="1" si="681"/>
        <v>4453.1635126331603</v>
      </c>
      <c r="Q5444">
        <f t="shared" ca="1" si="682"/>
        <v>0</v>
      </c>
    </row>
    <row r="5445" spans="4:17" x14ac:dyDescent="0.25">
      <c r="D5445">
        <f t="shared" ref="D5445:F5508" ca="1" si="683">_xlfn.NORM.S.INV(RAND())</f>
        <v>0.48446128802932659</v>
      </c>
      <c r="E5445">
        <f t="shared" ca="1" si="683"/>
        <v>0.36890112670863767</v>
      </c>
      <c r="F5445">
        <f t="shared" ca="1" si="683"/>
        <v>-1.8832913704414562</v>
      </c>
      <c r="H5445">
        <f t="shared" ref="H5445:H5508" ca="1" si="684">$B$3*EXP((($B$7-$B$8-($B$6^2)/2)*$H$3+$B$6*D5445*SQRT($H$3)))</f>
        <v>4516.3760873143783</v>
      </c>
      <c r="I5445">
        <f t="shared" ref="I5445:I5508" ca="1" si="685">$B$3*EXP((($B$7-$B$8-($B$6^2)/2)*$I$3+$B$6*E5445*SQRT($I$3)))</f>
        <v>4529.7718327925795</v>
      </c>
      <c r="J5445">
        <f t="shared" ref="J5445:J5508" ca="1" si="686">$B$3*EXP((($B$7-$B$8-($B$6^2)/2)*$J$3+$B$6*F5445*SQRT($J$3)))</f>
        <v>3918.6765146984494</v>
      </c>
      <c r="M5445">
        <f t="shared" ref="M5445:M5508" ca="1" si="687">$B$3*EXP((($B$7-$B$8-($B$6^2)/2))*$M$3+$B$6*D5445*SQRT($M$3))</f>
        <v>4516.3760873143783</v>
      </c>
      <c r="N5445">
        <f t="shared" ref="N5445:N5508" ca="1" si="688">M5445*EXP(($B$7-$B$8-($B$6^2)/2)*($N$3-$M$3)+$B$6*E5445*SQRT(($N$3-$M$3)))</f>
        <v>4588.2908932898317</v>
      </c>
      <c r="O5445">
        <f t="shared" ref="O5445:O5508" ca="1" si="689">N5445*EXP(($B$7-$B$8-($B$6^2)/2)*($O$3-$N$3)+$B$6*F5445*SQRT(($O$3-$N$3)))</f>
        <v>4272.2448028803692</v>
      </c>
      <c r="Q5445">
        <f t="shared" ref="Q5445:Q5508" ca="1" si="690">MAX(AVERAGE(M5445:O5445)-$B$4,0)*EXP(-$B$7*$B$5)</f>
        <v>32.891030772806189</v>
      </c>
    </row>
    <row r="5446" spans="4:17" x14ac:dyDescent="0.25">
      <c r="D5446">
        <f t="shared" ca="1" si="683"/>
        <v>1.7348870833871146</v>
      </c>
      <c r="E5446">
        <f t="shared" ca="1" si="683"/>
        <v>1.7872392345067698</v>
      </c>
      <c r="F5446">
        <f t="shared" ca="1" si="683"/>
        <v>0.24081178244393245</v>
      </c>
      <c r="H5446">
        <f t="shared" ca="1" si="684"/>
        <v>4740.3204798990437</v>
      </c>
      <c r="I5446">
        <f t="shared" ca="1" si="685"/>
        <v>4895.4327226404403</v>
      </c>
      <c r="J5446">
        <f t="shared" ca="1" si="686"/>
        <v>4518.3334849883049</v>
      </c>
      <c r="M5446">
        <f t="shared" ca="1" si="687"/>
        <v>4740.3204798990437</v>
      </c>
      <c r="N5446">
        <f t="shared" ca="1" si="688"/>
        <v>5087.5475802661695</v>
      </c>
      <c r="O5446">
        <f t="shared" ca="1" si="689"/>
        <v>5142.9980182533682</v>
      </c>
      <c r="Q5446">
        <f t="shared" ca="1" si="690"/>
        <v>558.93820685243043</v>
      </c>
    </row>
    <row r="5447" spans="4:17" x14ac:dyDescent="0.25">
      <c r="D5447">
        <f t="shared" ca="1" si="683"/>
        <v>0.47104755462105918</v>
      </c>
      <c r="E5447">
        <f t="shared" ca="1" si="683"/>
        <v>0.77133202988628513</v>
      </c>
      <c r="F5447">
        <f t="shared" ca="1" si="683"/>
        <v>-0.40097547025051544</v>
      </c>
      <c r="H5447">
        <f t="shared" ca="1" si="684"/>
        <v>4514.0320310610259</v>
      </c>
      <c r="I5447">
        <f t="shared" ca="1" si="685"/>
        <v>4630.6542378930408</v>
      </c>
      <c r="J5447">
        <f t="shared" ca="1" si="686"/>
        <v>4328.066988516136</v>
      </c>
      <c r="M5447">
        <f t="shared" ca="1" si="687"/>
        <v>4514.0320310610259</v>
      </c>
      <c r="N5447">
        <f t="shared" ca="1" si="688"/>
        <v>4657.894889092956</v>
      </c>
      <c r="O5447">
        <f t="shared" ca="1" si="689"/>
        <v>4593.14511763676</v>
      </c>
      <c r="Q5447">
        <f t="shared" ca="1" si="690"/>
        <v>160.99420555835457</v>
      </c>
    </row>
    <row r="5448" spans="4:17" x14ac:dyDescent="0.25">
      <c r="D5448">
        <f t="shared" ca="1" si="683"/>
        <v>0.69581791767253653</v>
      </c>
      <c r="E5448">
        <f t="shared" ca="1" si="683"/>
        <v>0.95634848795626271</v>
      </c>
      <c r="F5448">
        <f t="shared" ca="1" si="683"/>
        <v>-1.9278775270309867</v>
      </c>
      <c r="H5448">
        <f t="shared" ca="1" si="684"/>
        <v>4553.4718624572024</v>
      </c>
      <c r="I5448">
        <f t="shared" ca="1" si="685"/>
        <v>4677.7855503497676</v>
      </c>
      <c r="J5448">
        <f t="shared" ca="1" si="686"/>
        <v>3906.9817305719589</v>
      </c>
      <c r="M5448">
        <f t="shared" ca="1" si="687"/>
        <v>4553.4718624572024</v>
      </c>
      <c r="N5448">
        <f t="shared" ca="1" si="688"/>
        <v>4732.3573064426928</v>
      </c>
      <c r="O5448">
        <f t="shared" ca="1" si="689"/>
        <v>4398.7906549758545</v>
      </c>
      <c r="Q5448">
        <f t="shared" ca="1" si="690"/>
        <v>134.44284202563369</v>
      </c>
    </row>
    <row r="5449" spans="4:17" x14ac:dyDescent="0.25">
      <c r="D5449">
        <f t="shared" ca="1" si="683"/>
        <v>0.94029686444075344</v>
      </c>
      <c r="E5449">
        <f t="shared" ca="1" si="683"/>
        <v>0.46716297141804647</v>
      </c>
      <c r="F5449">
        <f t="shared" ca="1" si="683"/>
        <v>-1.1203700765339042</v>
      </c>
      <c r="H5449">
        <f t="shared" ca="1" si="684"/>
        <v>4596.7612433244567</v>
      </c>
      <c r="I5449">
        <f t="shared" ca="1" si="685"/>
        <v>4554.1997038827039</v>
      </c>
      <c r="J5449">
        <f t="shared" ca="1" si="686"/>
        <v>4124.3003856778005</v>
      </c>
      <c r="M5449">
        <f t="shared" ca="1" si="687"/>
        <v>4596.7612433244567</v>
      </c>
      <c r="N5449">
        <f t="shared" ca="1" si="688"/>
        <v>4687.7496704140049</v>
      </c>
      <c r="O5449">
        <f t="shared" ca="1" si="689"/>
        <v>4495.6557956176439</v>
      </c>
      <c r="Q5449">
        <f t="shared" ca="1" si="690"/>
        <v>165.97584736329614</v>
      </c>
    </row>
    <row r="5450" spans="4:17" x14ac:dyDescent="0.25">
      <c r="D5450">
        <f t="shared" ca="1" si="683"/>
        <v>-1.3664995411332366</v>
      </c>
      <c r="E5450">
        <f t="shared" ca="1" si="683"/>
        <v>-1.763699379389952</v>
      </c>
      <c r="F5450">
        <f t="shared" ca="1" si="683"/>
        <v>0.93265161742610825</v>
      </c>
      <c r="H5450">
        <f t="shared" ca="1" si="684"/>
        <v>4204.1527454720699</v>
      </c>
      <c r="I5450">
        <f t="shared" ca="1" si="685"/>
        <v>4030.7245045273858</v>
      </c>
      <c r="J5450">
        <f t="shared" ca="1" si="686"/>
        <v>4732.8175949293063</v>
      </c>
      <c r="M5450">
        <f t="shared" ca="1" si="687"/>
        <v>4204.1527454720699</v>
      </c>
      <c r="N5450">
        <f t="shared" ca="1" si="688"/>
        <v>3932.7271615289283</v>
      </c>
      <c r="O5450">
        <f t="shared" ca="1" si="689"/>
        <v>4083.4795273305995</v>
      </c>
      <c r="Q5450">
        <f t="shared" ca="1" si="690"/>
        <v>0</v>
      </c>
    </row>
    <row r="5451" spans="4:17" x14ac:dyDescent="0.25">
      <c r="D5451">
        <f t="shared" ca="1" si="683"/>
        <v>-1.0872202684447858</v>
      </c>
      <c r="E5451">
        <f t="shared" ca="1" si="683"/>
        <v>1.0808971288622591</v>
      </c>
      <c r="F5451">
        <f t="shared" ca="1" si="683"/>
        <v>-0.10340128790461105</v>
      </c>
      <c r="H5451">
        <f t="shared" ca="1" si="684"/>
        <v>4249.8412985799696</v>
      </c>
      <c r="I5451">
        <f t="shared" ca="1" si="685"/>
        <v>4709.7830781032462</v>
      </c>
      <c r="J5451">
        <f t="shared" ca="1" si="686"/>
        <v>4415.2696350212318</v>
      </c>
      <c r="M5451">
        <f t="shared" ca="1" si="687"/>
        <v>4249.8412985799696</v>
      </c>
      <c r="N5451">
        <f t="shared" ca="1" si="688"/>
        <v>4438.140442523877</v>
      </c>
      <c r="O5451">
        <f t="shared" ca="1" si="689"/>
        <v>4427.1400165889854</v>
      </c>
      <c r="Q5451">
        <f t="shared" ca="1" si="690"/>
        <v>0</v>
      </c>
    </row>
    <row r="5452" spans="4:17" x14ac:dyDescent="0.25">
      <c r="D5452">
        <f t="shared" ca="1" si="683"/>
        <v>0.53497510885892297</v>
      </c>
      <c r="E5452">
        <f t="shared" ca="1" si="683"/>
        <v>0.29982528302595179</v>
      </c>
      <c r="F5452">
        <f t="shared" ca="1" si="683"/>
        <v>2.697890300258747E-2</v>
      </c>
      <c r="H5452">
        <f t="shared" ca="1" si="684"/>
        <v>4525.2143295725264</v>
      </c>
      <c r="I5452">
        <f t="shared" ca="1" si="685"/>
        <v>4512.6780657748604</v>
      </c>
      <c r="J5452">
        <f t="shared" ca="1" si="686"/>
        <v>4454.0283807038459</v>
      </c>
      <c r="M5452">
        <f t="shared" ca="1" si="687"/>
        <v>4525.2143295725264</v>
      </c>
      <c r="N5452">
        <f t="shared" ca="1" si="688"/>
        <v>4584.9958490937261</v>
      </c>
      <c r="O5452">
        <f t="shared" ca="1" si="689"/>
        <v>4596.7685809515879</v>
      </c>
      <c r="Q5452">
        <f t="shared" ca="1" si="690"/>
        <v>141.82188359831568</v>
      </c>
    </row>
    <row r="5453" spans="4:17" x14ac:dyDescent="0.25">
      <c r="D5453">
        <f t="shared" ca="1" si="683"/>
        <v>-0.19327108636644622</v>
      </c>
      <c r="E5453">
        <f t="shared" ca="1" si="683"/>
        <v>-1.074022571821091</v>
      </c>
      <c r="F5453">
        <f t="shared" ca="1" si="683"/>
        <v>-1.2275748738396484</v>
      </c>
      <c r="H5453">
        <f t="shared" ca="1" si="684"/>
        <v>4399.4514630011599</v>
      </c>
      <c r="I5453">
        <f t="shared" ca="1" si="685"/>
        <v>4185.787270115582</v>
      </c>
      <c r="J5453">
        <f t="shared" ca="1" si="686"/>
        <v>4094.7674558031413</v>
      </c>
      <c r="M5453">
        <f t="shared" ca="1" si="687"/>
        <v>4399.4514630011599</v>
      </c>
      <c r="N5453">
        <f t="shared" ca="1" si="688"/>
        <v>4226.7464524489606</v>
      </c>
      <c r="O5453">
        <f t="shared" ca="1" si="689"/>
        <v>4036.7597307271026</v>
      </c>
      <c r="Q5453">
        <f t="shared" ca="1" si="690"/>
        <v>0</v>
      </c>
    </row>
    <row r="5454" spans="4:17" x14ac:dyDescent="0.25">
      <c r="D5454">
        <f t="shared" ca="1" si="683"/>
        <v>1.3598699090138209</v>
      </c>
      <c r="E5454">
        <f t="shared" ca="1" si="683"/>
        <v>0.30743019983558345</v>
      </c>
      <c r="F5454">
        <f t="shared" ca="1" si="683"/>
        <v>0.2007354739348971</v>
      </c>
      <c r="H5454">
        <f t="shared" ca="1" si="684"/>
        <v>4672.015566002422</v>
      </c>
      <c r="I5454">
        <f t="shared" ca="1" si="685"/>
        <v>4514.5568425970632</v>
      </c>
      <c r="J5454">
        <f t="shared" ca="1" si="686"/>
        <v>4506.2112034041984</v>
      </c>
      <c r="M5454">
        <f t="shared" ca="1" si="687"/>
        <v>4672.015566002422</v>
      </c>
      <c r="N5454">
        <f t="shared" ca="1" si="688"/>
        <v>4735.1299300683759</v>
      </c>
      <c r="O5454">
        <f t="shared" ca="1" si="689"/>
        <v>4779.3205144540889</v>
      </c>
      <c r="Q5454">
        <f t="shared" ca="1" si="690"/>
        <v>300.06538851404298</v>
      </c>
    </row>
    <row r="5455" spans="4:17" x14ac:dyDescent="0.25">
      <c r="D5455">
        <f t="shared" ca="1" si="683"/>
        <v>-1.5770615474708958</v>
      </c>
      <c r="E5455">
        <f t="shared" ca="1" si="683"/>
        <v>-0.6833406181397057</v>
      </c>
      <c r="F5455">
        <f t="shared" ca="1" si="683"/>
        <v>0.53230457076766924</v>
      </c>
      <c r="H5455">
        <f t="shared" ca="1" si="684"/>
        <v>4170.0310121947814</v>
      </c>
      <c r="I5455">
        <f t="shared" ca="1" si="685"/>
        <v>4276.2580087383449</v>
      </c>
      <c r="J5455">
        <f t="shared" ca="1" si="686"/>
        <v>4607.4909524929826</v>
      </c>
      <c r="M5455">
        <f t="shared" ca="1" si="687"/>
        <v>4170.0310121947814</v>
      </c>
      <c r="N5455">
        <f t="shared" ca="1" si="688"/>
        <v>4067.3699263523426</v>
      </c>
      <c r="O5455">
        <f t="shared" ca="1" si="689"/>
        <v>4158.3502035170686</v>
      </c>
      <c r="Q5455">
        <f t="shared" ca="1" si="690"/>
        <v>0</v>
      </c>
    </row>
    <row r="5456" spans="4:17" x14ac:dyDescent="0.25">
      <c r="D5456">
        <f t="shared" ca="1" si="683"/>
        <v>0.14063199609957364</v>
      </c>
      <c r="E5456">
        <f t="shared" ca="1" si="683"/>
        <v>-1.0432050480150299</v>
      </c>
      <c r="F5456">
        <f t="shared" ca="1" si="683"/>
        <v>1.4942678981973228</v>
      </c>
      <c r="H5456">
        <f t="shared" ca="1" si="684"/>
        <v>4456.6742688008799</v>
      </c>
      <c r="I5456">
        <f t="shared" ca="1" si="685"/>
        <v>4192.8536536314141</v>
      </c>
      <c r="J5456">
        <f t="shared" ca="1" si="686"/>
        <v>4914.3950251496371</v>
      </c>
      <c r="M5456">
        <f t="shared" ca="1" si="687"/>
        <v>4456.6742688008799</v>
      </c>
      <c r="N5456">
        <f t="shared" ca="1" si="688"/>
        <v>4286.8328638770481</v>
      </c>
      <c r="O5456">
        <f t="shared" ca="1" si="689"/>
        <v>4548.9688618937435</v>
      </c>
      <c r="Q5456">
        <f t="shared" ca="1" si="690"/>
        <v>5.0249818786451206</v>
      </c>
    </row>
    <row r="5457" spans="4:17" x14ac:dyDescent="0.25">
      <c r="D5457">
        <f t="shared" ca="1" si="683"/>
        <v>0.48645462490078689</v>
      </c>
      <c r="E5457">
        <f t="shared" ca="1" si="683"/>
        <v>0.18743107816240429</v>
      </c>
      <c r="F5457">
        <f t="shared" ca="1" si="683"/>
        <v>0.89363282293826063</v>
      </c>
      <c r="H5457">
        <f t="shared" ca="1" si="684"/>
        <v>4516.7245277421589</v>
      </c>
      <c r="I5457">
        <f t="shared" ca="1" si="685"/>
        <v>4485.0023347576762</v>
      </c>
      <c r="J5457">
        <f t="shared" ca="1" si="686"/>
        <v>4720.4544950996233</v>
      </c>
      <c r="M5457">
        <f t="shared" ca="1" si="687"/>
        <v>4516.7245277421589</v>
      </c>
      <c r="N5457">
        <f t="shared" ca="1" si="688"/>
        <v>4556.5300113914118</v>
      </c>
      <c r="O5457">
        <f t="shared" ca="1" si="689"/>
        <v>4724.0551398256121</v>
      </c>
      <c r="Q5457">
        <f t="shared" ca="1" si="690"/>
        <v>171.63348182494866</v>
      </c>
    </row>
    <row r="5458" spans="4:17" x14ac:dyDescent="0.25">
      <c r="D5458">
        <f t="shared" ca="1" si="683"/>
        <v>-0.11011004078357381</v>
      </c>
      <c r="E5458">
        <f t="shared" ca="1" si="683"/>
        <v>2.2013839769046197</v>
      </c>
      <c r="F5458">
        <f t="shared" ca="1" si="683"/>
        <v>0.17211709452253804</v>
      </c>
      <c r="H5458">
        <f t="shared" ca="1" si="684"/>
        <v>4413.6341508968471</v>
      </c>
      <c r="I5458">
        <f t="shared" ca="1" si="685"/>
        <v>5007.6683548356987</v>
      </c>
      <c r="J5458">
        <f t="shared" ca="1" si="686"/>
        <v>4497.5746258354493</v>
      </c>
      <c r="M5458">
        <f t="shared" ca="1" si="687"/>
        <v>4413.6341508968471</v>
      </c>
      <c r="N5458">
        <f t="shared" ca="1" si="688"/>
        <v>4813.4692791306989</v>
      </c>
      <c r="O5458">
        <f t="shared" ca="1" si="689"/>
        <v>4853.0127523058673</v>
      </c>
      <c r="Q5458">
        <f t="shared" ca="1" si="690"/>
        <v>264.96712567521092</v>
      </c>
    </row>
    <row r="5459" spans="4:17" x14ac:dyDescent="0.25">
      <c r="D5459">
        <f t="shared" ca="1" si="683"/>
        <v>2.6682089604178088</v>
      </c>
      <c r="E5459">
        <f t="shared" ca="1" si="683"/>
        <v>1.825975482404639E-2</v>
      </c>
      <c r="F5459">
        <f t="shared" ca="1" si="683"/>
        <v>0.67783456283323373</v>
      </c>
      <c r="H5459">
        <f t="shared" ca="1" si="684"/>
        <v>4914.6807573684437</v>
      </c>
      <c r="I5459">
        <f t="shared" ca="1" si="685"/>
        <v>4443.6655871612293</v>
      </c>
      <c r="J5459">
        <f t="shared" ca="1" si="686"/>
        <v>4652.6597714357176</v>
      </c>
      <c r="M5459">
        <f t="shared" ca="1" si="687"/>
        <v>4914.6807573684437</v>
      </c>
      <c r="N5459">
        <f t="shared" ca="1" si="688"/>
        <v>4925.637551160291</v>
      </c>
      <c r="O5459">
        <f t="shared" ca="1" si="689"/>
        <v>5064.2596001287629</v>
      </c>
      <c r="Q5459">
        <f t="shared" ca="1" si="690"/>
        <v>537.06135340617288</v>
      </c>
    </row>
    <row r="5460" spans="4:17" x14ac:dyDescent="0.25">
      <c r="D5460">
        <f t="shared" ca="1" si="683"/>
        <v>-4.3425458529321365E-2</v>
      </c>
      <c r="E5460">
        <f t="shared" ca="1" si="683"/>
        <v>-3.7235502732042534E-2</v>
      </c>
      <c r="F5460">
        <f t="shared" ca="1" si="683"/>
        <v>2.4174397187879024</v>
      </c>
      <c r="H5460">
        <f t="shared" ca="1" si="684"/>
        <v>4425.0398865612515</v>
      </c>
      <c r="I5460">
        <f t="shared" ca="1" si="685"/>
        <v>4430.188569029996</v>
      </c>
      <c r="J5460">
        <f t="shared" ca="1" si="686"/>
        <v>5228.1290589434466</v>
      </c>
      <c r="M5460">
        <f t="shared" ca="1" si="687"/>
        <v>4425.0398865612515</v>
      </c>
      <c r="N5460">
        <f t="shared" ca="1" si="688"/>
        <v>4425.3899412285755</v>
      </c>
      <c r="O5460">
        <f t="shared" ca="1" si="689"/>
        <v>4866.8163649768267</v>
      </c>
      <c r="Q5460">
        <f t="shared" ca="1" si="690"/>
        <v>145.21040874654943</v>
      </c>
    </row>
    <row r="5461" spans="4:17" x14ac:dyDescent="0.25">
      <c r="D5461">
        <f t="shared" ca="1" si="683"/>
        <v>0.3257821324278809</v>
      </c>
      <c r="E5461">
        <f t="shared" ca="1" si="683"/>
        <v>0.14354265019250881</v>
      </c>
      <c r="F5461">
        <f t="shared" ca="1" si="683"/>
        <v>-1.4857253995937387</v>
      </c>
      <c r="H5461">
        <f t="shared" ca="1" si="684"/>
        <v>4488.7246264363603</v>
      </c>
      <c r="I5461">
        <f t="shared" ca="1" si="685"/>
        <v>4474.2414703282548</v>
      </c>
      <c r="J5461">
        <f t="shared" ca="1" si="686"/>
        <v>4024.5166143669117</v>
      </c>
      <c r="M5461">
        <f t="shared" ca="1" si="687"/>
        <v>4488.7246264363603</v>
      </c>
      <c r="N5461">
        <f t="shared" ca="1" si="688"/>
        <v>4520.5981382091113</v>
      </c>
      <c r="O5461">
        <f t="shared" ca="1" si="689"/>
        <v>4274.4822629054979</v>
      </c>
      <c r="Q5461">
        <f t="shared" ca="1" si="690"/>
        <v>2.1633328780326737</v>
      </c>
    </row>
    <row r="5462" spans="4:17" x14ac:dyDescent="0.25">
      <c r="D5462">
        <f t="shared" ca="1" si="683"/>
        <v>-1.5725800883387242</v>
      </c>
      <c r="E5462">
        <f t="shared" ca="1" si="683"/>
        <v>0.63408489651554922</v>
      </c>
      <c r="F5462">
        <f t="shared" ca="1" si="683"/>
        <v>0.2779935482656109</v>
      </c>
      <c r="H5462">
        <f t="shared" ca="1" si="684"/>
        <v>4170.7543436891428</v>
      </c>
      <c r="I5462">
        <f t="shared" ca="1" si="685"/>
        <v>4595.9987978329718</v>
      </c>
      <c r="J5462">
        <f t="shared" ca="1" si="686"/>
        <v>4529.6093859897346</v>
      </c>
      <c r="M5462">
        <f t="shared" ca="1" si="687"/>
        <v>4170.7543436891428</v>
      </c>
      <c r="N5462">
        <f t="shared" ca="1" si="688"/>
        <v>4280.8770944409898</v>
      </c>
      <c r="O5462">
        <f t="shared" ca="1" si="689"/>
        <v>4333.7673842279091</v>
      </c>
      <c r="Q5462">
        <f t="shared" ca="1" si="690"/>
        <v>0</v>
      </c>
    </row>
    <row r="5463" spans="4:17" x14ac:dyDescent="0.25">
      <c r="D5463">
        <f t="shared" ca="1" si="683"/>
        <v>-0.79657697319721632</v>
      </c>
      <c r="E5463">
        <f t="shared" ca="1" si="683"/>
        <v>1.1666747520661367</v>
      </c>
      <c r="F5463">
        <f t="shared" ca="1" si="683"/>
        <v>2.1180929521478471</v>
      </c>
      <c r="H5463">
        <f t="shared" ca="1" si="684"/>
        <v>4297.9162568254142</v>
      </c>
      <c r="I5463">
        <f t="shared" ca="1" si="685"/>
        <v>4731.9472132415276</v>
      </c>
      <c r="J5463">
        <f t="shared" ca="1" si="686"/>
        <v>5124.2633138737829</v>
      </c>
      <c r="M5463">
        <f t="shared" ca="1" si="687"/>
        <v>4297.9162568254142</v>
      </c>
      <c r="N5463">
        <f t="shared" ca="1" si="688"/>
        <v>4503.270749776696</v>
      </c>
      <c r="O5463">
        <f t="shared" ca="1" si="689"/>
        <v>4895.4198717660365</v>
      </c>
      <c r="Q5463">
        <f t="shared" ca="1" si="690"/>
        <v>138.39888780767384</v>
      </c>
    </row>
    <row r="5464" spans="4:17" x14ac:dyDescent="0.25">
      <c r="D5464">
        <f t="shared" ca="1" si="683"/>
        <v>-0.43980743931297644</v>
      </c>
      <c r="E5464">
        <f t="shared" ca="1" si="683"/>
        <v>-0.84881394611679295</v>
      </c>
      <c r="F5464">
        <f t="shared" ca="1" si="683"/>
        <v>0.38533112496305455</v>
      </c>
      <c r="H5464">
        <f t="shared" ca="1" si="684"/>
        <v>4357.6732176594942</v>
      </c>
      <c r="I5464">
        <f t="shared" ca="1" si="685"/>
        <v>4237.7028345343888</v>
      </c>
      <c r="J5464">
        <f t="shared" ca="1" si="686"/>
        <v>4562.3191600636728</v>
      </c>
      <c r="M5464">
        <f t="shared" ca="1" si="687"/>
        <v>4357.6732176594942</v>
      </c>
      <c r="N5464">
        <f t="shared" ca="1" si="688"/>
        <v>4223.2589659787236</v>
      </c>
      <c r="O5464">
        <f t="shared" ca="1" si="689"/>
        <v>4293.2355681820491</v>
      </c>
      <c r="Q5464">
        <f t="shared" ca="1" si="690"/>
        <v>0</v>
      </c>
    </row>
    <row r="5465" spans="4:17" x14ac:dyDescent="0.25">
      <c r="D5465">
        <f t="shared" ca="1" si="683"/>
        <v>-0.55009600132443959</v>
      </c>
      <c r="E5465">
        <f t="shared" ca="1" si="683"/>
        <v>-0.33997599778516863</v>
      </c>
      <c r="F5465">
        <f t="shared" ca="1" si="683"/>
        <v>-0.60706673272198619</v>
      </c>
      <c r="H5465">
        <f t="shared" ca="1" si="684"/>
        <v>4339.1122948416305</v>
      </c>
      <c r="I5465">
        <f t="shared" ca="1" si="685"/>
        <v>4357.3845224652423</v>
      </c>
      <c r="J5465">
        <f t="shared" ca="1" si="686"/>
        <v>4268.684463433463</v>
      </c>
      <c r="M5465">
        <f t="shared" ca="1" si="687"/>
        <v>4339.1122948416305</v>
      </c>
      <c r="N5465">
        <f t="shared" ca="1" si="688"/>
        <v>4288.9074391291297</v>
      </c>
      <c r="O5465">
        <f t="shared" ca="1" si="689"/>
        <v>4195.6871800010122</v>
      </c>
      <c r="Q5465">
        <f t="shared" ca="1" si="690"/>
        <v>0</v>
      </c>
    </row>
    <row r="5466" spans="4:17" x14ac:dyDescent="0.25">
      <c r="D5466">
        <f t="shared" ca="1" si="683"/>
        <v>0.92629704083191111</v>
      </c>
      <c r="E5466">
        <f t="shared" ca="1" si="683"/>
        <v>-2.1421325936338436</v>
      </c>
      <c r="F5466">
        <f t="shared" ca="1" si="683"/>
        <v>-0.4593135522636364</v>
      </c>
      <c r="H5466">
        <f t="shared" ca="1" si="684"/>
        <v>4594.271251934053</v>
      </c>
      <c r="I5466">
        <f t="shared" ca="1" si="685"/>
        <v>3948.0943973607064</v>
      </c>
      <c r="J5466">
        <f t="shared" ca="1" si="686"/>
        <v>4311.1742984163793</v>
      </c>
      <c r="M5466">
        <f t="shared" ca="1" si="687"/>
        <v>4594.271251934053</v>
      </c>
      <c r="N5466">
        <f t="shared" ca="1" si="688"/>
        <v>4235.172686345265</v>
      </c>
      <c r="O5466">
        <f t="shared" ca="1" si="689"/>
        <v>4166.8804325096889</v>
      </c>
      <c r="Q5466">
        <f t="shared" ca="1" si="690"/>
        <v>0</v>
      </c>
    </row>
    <row r="5467" spans="4:17" x14ac:dyDescent="0.25">
      <c r="D5467">
        <f t="shared" ca="1" si="683"/>
        <v>-1.7131518091835125</v>
      </c>
      <c r="E5467">
        <f t="shared" ca="1" si="683"/>
        <v>-0.24056221833463573</v>
      </c>
      <c r="F5467">
        <f t="shared" ca="1" si="683"/>
        <v>-0.3483906067044818</v>
      </c>
      <c r="H5467">
        <f t="shared" ca="1" si="684"/>
        <v>4148.1249611415142</v>
      </c>
      <c r="I5467">
        <f t="shared" ca="1" si="685"/>
        <v>4381.1589766001925</v>
      </c>
      <c r="J5467">
        <f t="shared" ca="1" si="686"/>
        <v>4343.3504600932283</v>
      </c>
      <c r="M5467">
        <f t="shared" ca="1" si="687"/>
        <v>4148.1249611415142</v>
      </c>
      <c r="N5467">
        <f t="shared" ca="1" si="688"/>
        <v>4115.9358496896166</v>
      </c>
      <c r="O5467">
        <f t="shared" ca="1" si="689"/>
        <v>4066.9885104644245</v>
      </c>
      <c r="Q5467">
        <f t="shared" ca="1" si="690"/>
        <v>0</v>
      </c>
    </row>
    <row r="5468" spans="4:17" x14ac:dyDescent="0.25">
      <c r="D5468">
        <f t="shared" ca="1" si="683"/>
        <v>-0.41532422901772953</v>
      </c>
      <c r="E5468">
        <f t="shared" ca="1" si="683"/>
        <v>-0.56266736118711369</v>
      </c>
      <c r="F5468">
        <f t="shared" ca="1" si="683"/>
        <v>1.5536858197598669</v>
      </c>
      <c r="H5468">
        <f t="shared" ca="1" si="684"/>
        <v>4361.8043564526752</v>
      </c>
      <c r="I5468">
        <f t="shared" ca="1" si="685"/>
        <v>4304.5957967395016</v>
      </c>
      <c r="J5468">
        <f t="shared" ca="1" si="686"/>
        <v>4934.0084905883896</v>
      </c>
      <c r="M5468">
        <f t="shared" ca="1" si="687"/>
        <v>4361.8043564526752</v>
      </c>
      <c r="N5468">
        <f t="shared" ca="1" si="688"/>
        <v>4274.3382749598604</v>
      </c>
      <c r="O5468">
        <f t="shared" ca="1" si="689"/>
        <v>4546.1527091426415</v>
      </c>
      <c r="Q5468">
        <f t="shared" ca="1" si="690"/>
        <v>0</v>
      </c>
    </row>
    <row r="5469" spans="4:17" x14ac:dyDescent="0.25">
      <c r="D5469">
        <f t="shared" ca="1" si="683"/>
        <v>0.85741952832857626</v>
      </c>
      <c r="E5469">
        <f t="shared" ca="1" si="683"/>
        <v>0.11517323038627666</v>
      </c>
      <c r="F5469">
        <f t="shared" ca="1" si="683"/>
        <v>-1.5262044492044524</v>
      </c>
      <c r="H5469">
        <f t="shared" ca="1" si="684"/>
        <v>4582.0404102919656</v>
      </c>
      <c r="I5469">
        <f t="shared" ca="1" si="685"/>
        <v>4467.2994045979485</v>
      </c>
      <c r="J5469">
        <f t="shared" ca="1" si="686"/>
        <v>4013.6108390240902</v>
      </c>
      <c r="M5469">
        <f t="shared" ca="1" si="687"/>
        <v>4582.0404102919656</v>
      </c>
      <c r="N5469">
        <f t="shared" ca="1" si="688"/>
        <v>4609.5126409257728</v>
      </c>
      <c r="O5469">
        <f t="shared" ca="1" si="689"/>
        <v>4351.7329997628349</v>
      </c>
      <c r="Q5469">
        <f t="shared" ca="1" si="690"/>
        <v>87.798949943856726</v>
      </c>
    </row>
    <row r="5470" spans="4:17" x14ac:dyDescent="0.25">
      <c r="D5470">
        <f t="shared" ca="1" si="683"/>
        <v>0.65940675178281549</v>
      </c>
      <c r="E5470">
        <f t="shared" ca="1" si="683"/>
        <v>0.68213409854406315</v>
      </c>
      <c r="F5470">
        <f t="shared" ca="1" si="683"/>
        <v>-0.61033267130271207</v>
      </c>
      <c r="H5470">
        <f t="shared" ca="1" si="684"/>
        <v>4547.0595856934788</v>
      </c>
      <c r="I5470">
        <f t="shared" ca="1" si="685"/>
        <v>4608.1018045610836</v>
      </c>
      <c r="J5470">
        <f t="shared" ca="1" si="686"/>
        <v>4267.7500132780297</v>
      </c>
      <c r="M5470">
        <f t="shared" ca="1" si="687"/>
        <v>4547.0595856934788</v>
      </c>
      <c r="N5470">
        <f t="shared" ca="1" si="688"/>
        <v>4675.8053337418742</v>
      </c>
      <c r="O5470">
        <f t="shared" ca="1" si="689"/>
        <v>4573.5976298194928</v>
      </c>
      <c r="Q5470">
        <f t="shared" ca="1" si="690"/>
        <v>171.35390656350233</v>
      </c>
    </row>
    <row r="5471" spans="4:17" x14ac:dyDescent="0.25">
      <c r="D5471">
        <f t="shared" ca="1" si="683"/>
        <v>0.62173597541393899</v>
      </c>
      <c r="E5471">
        <f t="shared" ca="1" si="683"/>
        <v>-0.39947131429672683</v>
      </c>
      <c r="F5471">
        <f t="shared" ca="1" si="683"/>
        <v>0.26379796435551678</v>
      </c>
      <c r="H5471">
        <f t="shared" ca="1" si="684"/>
        <v>4540.4349858651422</v>
      </c>
      <c r="I5471">
        <f t="shared" ca="1" si="685"/>
        <v>4343.2181804759239</v>
      </c>
      <c r="J5471">
        <f t="shared" ca="1" si="686"/>
        <v>4525.3010555468472</v>
      </c>
      <c r="M5471">
        <f t="shared" ca="1" si="687"/>
        <v>4540.4349858651422</v>
      </c>
      <c r="N5471">
        <f t="shared" ca="1" si="688"/>
        <v>4477.5786879972775</v>
      </c>
      <c r="O5471">
        <f t="shared" ca="1" si="689"/>
        <v>4530.4095055143098</v>
      </c>
      <c r="Q5471">
        <f t="shared" ca="1" si="690"/>
        <v>89.494338509604674</v>
      </c>
    </row>
    <row r="5472" spans="4:17" x14ac:dyDescent="0.25">
      <c r="D5472">
        <f t="shared" ca="1" si="683"/>
        <v>-0.70147423279525012</v>
      </c>
      <c r="E5472">
        <f t="shared" ca="1" si="683"/>
        <v>0.32176662691199298</v>
      </c>
      <c r="F5472">
        <f t="shared" ca="1" si="683"/>
        <v>-1.3019639548685624</v>
      </c>
      <c r="H5472">
        <f t="shared" ca="1" si="684"/>
        <v>4313.7648775565613</v>
      </c>
      <c r="I5472">
        <f t="shared" ca="1" si="685"/>
        <v>4518.1007506347196</v>
      </c>
      <c r="J5472">
        <f t="shared" ca="1" si="686"/>
        <v>4074.3990209538993</v>
      </c>
      <c r="M5472">
        <f t="shared" ca="1" si="687"/>
        <v>4313.7648775565613</v>
      </c>
      <c r="N5472">
        <f t="shared" ca="1" si="688"/>
        <v>4374.4661596105016</v>
      </c>
      <c r="O5472">
        <f t="shared" ca="1" si="689"/>
        <v>4165.8286926161054</v>
      </c>
      <c r="Q5472">
        <f t="shared" ca="1" si="690"/>
        <v>0</v>
      </c>
    </row>
    <row r="5473" spans="4:17" x14ac:dyDescent="0.25">
      <c r="D5473">
        <f t="shared" ca="1" si="683"/>
        <v>0.45054212752230888</v>
      </c>
      <c r="E5473">
        <f t="shared" ca="1" si="683"/>
        <v>0.22823933381362416</v>
      </c>
      <c r="F5473">
        <f t="shared" ca="1" si="683"/>
        <v>-1.1958951602221077</v>
      </c>
      <c r="H5473">
        <f t="shared" ca="1" si="684"/>
        <v>4510.4510491899346</v>
      </c>
      <c r="I5473">
        <f t="shared" ca="1" si="685"/>
        <v>4495.0312000453978</v>
      </c>
      <c r="J5473">
        <f t="shared" ca="1" si="686"/>
        <v>4103.4725470926269</v>
      </c>
      <c r="M5473">
        <f t="shared" ca="1" si="687"/>
        <v>4510.4510491899346</v>
      </c>
      <c r="N5473">
        <f t="shared" ca="1" si="688"/>
        <v>4557.3934596806448</v>
      </c>
      <c r="O5473">
        <f t="shared" ca="1" si="689"/>
        <v>4357.884470557693</v>
      </c>
      <c r="Q5473">
        <f t="shared" ca="1" si="690"/>
        <v>49.001999670675481</v>
      </c>
    </row>
    <row r="5474" spans="4:17" x14ac:dyDescent="0.25">
      <c r="D5474">
        <f t="shared" ca="1" si="683"/>
        <v>0.1600944333751167</v>
      </c>
      <c r="E5474">
        <f t="shared" ca="1" si="683"/>
        <v>0.40611348880019849</v>
      </c>
      <c r="F5474">
        <f t="shared" ca="1" si="683"/>
        <v>-1.144226598181701</v>
      </c>
      <c r="H5474">
        <f t="shared" ca="1" si="684"/>
        <v>4460.0325161584906</v>
      </c>
      <c r="I5474">
        <f t="shared" ca="1" si="685"/>
        <v>4539.0073645191333</v>
      </c>
      <c r="J5474">
        <f t="shared" ca="1" si="686"/>
        <v>4117.7099852216916</v>
      </c>
      <c r="M5474">
        <f t="shared" ca="1" si="687"/>
        <v>4460.0325161584906</v>
      </c>
      <c r="N5474">
        <f t="shared" ca="1" si="688"/>
        <v>4537.5805579114749</v>
      </c>
      <c r="O5474">
        <f t="shared" ca="1" si="689"/>
        <v>4347.6242256418809</v>
      </c>
      <c r="Q5474">
        <f t="shared" ca="1" si="690"/>
        <v>22.437611377167283</v>
      </c>
    </row>
    <row r="5475" spans="4:17" x14ac:dyDescent="0.25">
      <c r="D5475">
        <f t="shared" ca="1" si="683"/>
        <v>1.5419112022407606</v>
      </c>
      <c r="E5475">
        <f t="shared" ca="1" si="683"/>
        <v>-1.4490064946302383</v>
      </c>
      <c r="F5475">
        <f t="shared" ca="1" si="683"/>
        <v>1.4064767773313722</v>
      </c>
      <c r="H5475">
        <f t="shared" ca="1" si="684"/>
        <v>4705.0484114493956</v>
      </c>
      <c r="I5475">
        <f t="shared" ca="1" si="685"/>
        <v>4100.752486714875</v>
      </c>
      <c r="J5475">
        <f t="shared" ca="1" si="686"/>
        <v>4885.5583643729587</v>
      </c>
      <c r="M5475">
        <f t="shared" ca="1" si="687"/>
        <v>4705.0484114493956</v>
      </c>
      <c r="N5475">
        <f t="shared" ca="1" si="688"/>
        <v>4455.2173722856751</v>
      </c>
      <c r="O5475">
        <f t="shared" ca="1" si="689"/>
        <v>4711.6138128459424</v>
      </c>
      <c r="Q5475">
        <f t="shared" ca="1" si="690"/>
        <v>196.24353163009616</v>
      </c>
    </row>
    <row r="5476" spans="4:17" x14ac:dyDescent="0.25">
      <c r="D5476">
        <f t="shared" ca="1" si="683"/>
        <v>-0.66431023331083539</v>
      </c>
      <c r="E5476">
        <f t="shared" ca="1" si="683"/>
        <v>-0.64439400415760906</v>
      </c>
      <c r="F5476">
        <f t="shared" ca="1" si="683"/>
        <v>0.89439658147746559</v>
      </c>
      <c r="H5476">
        <f t="shared" ca="1" si="684"/>
        <v>4319.9740292806518</v>
      </c>
      <c r="I5476">
        <f t="shared" ca="1" si="685"/>
        <v>4285.3834225042629</v>
      </c>
      <c r="J5476">
        <f t="shared" ca="1" si="686"/>
        <v>4720.6961817294141</v>
      </c>
      <c r="M5476">
        <f t="shared" ca="1" si="687"/>
        <v>4319.9740292806518</v>
      </c>
      <c r="N5476">
        <f t="shared" ca="1" si="688"/>
        <v>4219.9776706615257</v>
      </c>
      <c r="O5476">
        <f t="shared" ca="1" si="689"/>
        <v>4375.2584630302717</v>
      </c>
      <c r="Q5476">
        <f t="shared" ca="1" si="690"/>
        <v>0</v>
      </c>
    </row>
    <row r="5477" spans="4:17" x14ac:dyDescent="0.25">
      <c r="D5477">
        <f t="shared" ca="1" si="683"/>
        <v>0.84814169075190649</v>
      </c>
      <c r="E5477">
        <f t="shared" ca="1" si="683"/>
        <v>-0.85484273410309608</v>
      </c>
      <c r="F5477">
        <f t="shared" ca="1" si="683"/>
        <v>0.84541653007975892</v>
      </c>
      <c r="H5477">
        <f t="shared" ca="1" si="684"/>
        <v>4580.3953997087201</v>
      </c>
      <c r="I5477">
        <f t="shared" ca="1" si="685"/>
        <v>4236.3047132656075</v>
      </c>
      <c r="J5477">
        <f t="shared" ca="1" si="686"/>
        <v>4705.2217710131117</v>
      </c>
      <c r="M5477">
        <f t="shared" ca="1" si="687"/>
        <v>4580.3953997087201</v>
      </c>
      <c r="N5477">
        <f t="shared" ca="1" si="688"/>
        <v>4438.075531258628</v>
      </c>
      <c r="O5477">
        <f t="shared" ca="1" si="689"/>
        <v>4592.6671932421368</v>
      </c>
      <c r="Q5477">
        <f t="shared" ca="1" si="690"/>
        <v>110.19193299654532</v>
      </c>
    </row>
    <row r="5478" spans="4:17" x14ac:dyDescent="0.25">
      <c r="D5478">
        <f t="shared" ca="1" si="683"/>
        <v>-0.17251261875086524</v>
      </c>
      <c r="E5478">
        <f t="shared" ca="1" si="683"/>
        <v>1.0849985788906507</v>
      </c>
      <c r="F5478">
        <f t="shared" ca="1" si="683"/>
        <v>-0.21202661495279282</v>
      </c>
      <c r="H5478">
        <f t="shared" ca="1" si="684"/>
        <v>4402.9874387475365</v>
      </c>
      <c r="I5478">
        <f t="shared" ca="1" si="685"/>
        <v>4710.8404872470255</v>
      </c>
      <c r="J5478">
        <f t="shared" ca="1" si="686"/>
        <v>4383.2357435432787</v>
      </c>
      <c r="M5478">
        <f t="shared" ca="1" si="687"/>
        <v>4402.9874387475365</v>
      </c>
      <c r="N5478">
        <f t="shared" ca="1" si="688"/>
        <v>4598.8020226022963</v>
      </c>
      <c r="O5478">
        <f t="shared" ca="1" si="689"/>
        <v>4568.1580018642026</v>
      </c>
      <c r="Q5478">
        <f t="shared" ca="1" si="690"/>
        <v>96.597922825501882</v>
      </c>
    </row>
    <row r="5479" spans="4:17" x14ac:dyDescent="0.25">
      <c r="D5479">
        <f t="shared" ca="1" si="683"/>
        <v>0.64676985333786685</v>
      </c>
      <c r="E5479">
        <f t="shared" ca="1" si="683"/>
        <v>0.76165122708308763</v>
      </c>
      <c r="F5479">
        <f t="shared" ca="1" si="683"/>
        <v>-1.0498434101590781</v>
      </c>
      <c r="H5479">
        <f t="shared" ca="1" si="684"/>
        <v>4544.836245451952</v>
      </c>
      <c r="I5479">
        <f t="shared" ca="1" si="685"/>
        <v>4628.2012542179382</v>
      </c>
      <c r="J5479">
        <f t="shared" ca="1" si="686"/>
        <v>4143.8452330000655</v>
      </c>
      <c r="M5479">
        <f t="shared" ca="1" si="687"/>
        <v>4544.836245451952</v>
      </c>
      <c r="N5479">
        <f t="shared" ca="1" si="688"/>
        <v>4687.924070772282</v>
      </c>
      <c r="O5479">
        <f t="shared" ca="1" si="689"/>
        <v>4508.1114795906915</v>
      </c>
      <c r="Q5479">
        <f t="shared" ca="1" si="690"/>
        <v>153.00748411202264</v>
      </c>
    </row>
    <row r="5480" spans="4:17" x14ac:dyDescent="0.25">
      <c r="D5480">
        <f t="shared" ca="1" si="683"/>
        <v>0.21742940929598964</v>
      </c>
      <c r="E5480">
        <f t="shared" ca="1" si="683"/>
        <v>-1.6856065887835483</v>
      </c>
      <c r="F5480">
        <f t="shared" ca="1" si="683"/>
        <v>1.1277274656625313</v>
      </c>
      <c r="H5480">
        <f t="shared" ca="1" si="684"/>
        <v>4469.9403927441999</v>
      </c>
      <c r="I5480">
        <f t="shared" ca="1" si="685"/>
        <v>4047.9899794647317</v>
      </c>
      <c r="J5480">
        <f t="shared" ca="1" si="686"/>
        <v>4795.1146610221977</v>
      </c>
      <c r="M5480">
        <f t="shared" ca="1" si="687"/>
        <v>4469.9403927441999</v>
      </c>
      <c r="N5480">
        <f t="shared" ca="1" si="688"/>
        <v>4194.0120567122631</v>
      </c>
      <c r="O5480">
        <f t="shared" ca="1" si="689"/>
        <v>4387.7830313546756</v>
      </c>
      <c r="Q5480">
        <f t="shared" ca="1" si="690"/>
        <v>0</v>
      </c>
    </row>
    <row r="5481" spans="4:17" x14ac:dyDescent="0.25">
      <c r="D5481">
        <f t="shared" ca="1" si="683"/>
        <v>-1.4457611134339905</v>
      </c>
      <c r="E5481">
        <f t="shared" ca="1" si="683"/>
        <v>0.18459515418302871</v>
      </c>
      <c r="F5481">
        <f t="shared" ca="1" si="683"/>
        <v>0.10009463208692218</v>
      </c>
      <c r="H5481">
        <f t="shared" ca="1" si="684"/>
        <v>4191.275700935118</v>
      </c>
      <c r="I5481">
        <f t="shared" ca="1" si="685"/>
        <v>4484.3062220898464</v>
      </c>
      <c r="J5481">
        <f t="shared" ca="1" si="686"/>
        <v>4475.912554240439</v>
      </c>
      <c r="M5481">
        <f t="shared" ca="1" si="687"/>
        <v>4191.275700935118</v>
      </c>
      <c r="N5481">
        <f t="shared" ca="1" si="688"/>
        <v>4227.7489795048568</v>
      </c>
      <c r="O5481">
        <f t="shared" ca="1" si="689"/>
        <v>4250.6157017393898</v>
      </c>
      <c r="Q5481">
        <f t="shared" ca="1" si="690"/>
        <v>0</v>
      </c>
    </row>
    <row r="5482" spans="4:17" x14ac:dyDescent="0.25">
      <c r="D5482">
        <f t="shared" ca="1" si="683"/>
        <v>0.88656973501820091</v>
      </c>
      <c r="E5482">
        <f t="shared" ca="1" si="683"/>
        <v>1.1854614719537111</v>
      </c>
      <c r="F5482">
        <f t="shared" ca="1" si="683"/>
        <v>0.55348674396927822</v>
      </c>
      <c r="H5482">
        <f t="shared" ca="1" si="684"/>
        <v>4587.2127441141047</v>
      </c>
      <c r="I5482">
        <f t="shared" ca="1" si="685"/>
        <v>4736.8154326167196</v>
      </c>
      <c r="J5482">
        <f t="shared" ca="1" si="686"/>
        <v>4614.0379924837735</v>
      </c>
      <c r="M5482">
        <f t="shared" ca="1" si="687"/>
        <v>4587.2127441141047</v>
      </c>
      <c r="N5482">
        <f t="shared" ca="1" si="688"/>
        <v>4809.8858060330895</v>
      </c>
      <c r="O5482">
        <f t="shared" ca="1" si="689"/>
        <v>4921.5079564007119</v>
      </c>
      <c r="Q5482">
        <f t="shared" ca="1" si="690"/>
        <v>343.67525549680278</v>
      </c>
    </row>
    <row r="5483" spans="4:17" x14ac:dyDescent="0.25">
      <c r="D5483">
        <f t="shared" ca="1" si="683"/>
        <v>6.9193088421539872E-2</v>
      </c>
      <c r="E5483">
        <f t="shared" ca="1" si="683"/>
        <v>-0.40131920105692687</v>
      </c>
      <c r="F5483">
        <f t="shared" ca="1" si="683"/>
        <v>0.55166677933196662</v>
      </c>
      <c r="H5483">
        <f t="shared" ca="1" si="684"/>
        <v>4444.369132231639</v>
      </c>
      <c r="I5483">
        <f t="shared" ca="1" si="685"/>
        <v>4342.7789211183326</v>
      </c>
      <c r="J5483">
        <f t="shared" ca="1" si="686"/>
        <v>4613.4751080515234</v>
      </c>
      <c r="M5483">
        <f t="shared" ca="1" si="687"/>
        <v>4444.369132231639</v>
      </c>
      <c r="N5483">
        <f t="shared" ca="1" si="688"/>
        <v>4382.5292969963557</v>
      </c>
      <c r="O5483">
        <f t="shared" ca="1" si="689"/>
        <v>4483.9180150158209</v>
      </c>
      <c r="Q5483">
        <f t="shared" ca="1" si="690"/>
        <v>11.077816510557122</v>
      </c>
    </row>
    <row r="5484" spans="4:17" x14ac:dyDescent="0.25">
      <c r="D5484">
        <f t="shared" ca="1" si="683"/>
        <v>0.8272821736169812</v>
      </c>
      <c r="E5484">
        <f t="shared" ca="1" si="683"/>
        <v>1.3672228860052276</v>
      </c>
      <c r="F5484">
        <f t="shared" ca="1" si="683"/>
        <v>1.2650020300146649</v>
      </c>
      <c r="H5484">
        <f t="shared" ca="1" si="684"/>
        <v>4576.6990511994818</v>
      </c>
      <c r="I5484">
        <f t="shared" ca="1" si="685"/>
        <v>4784.174835773817</v>
      </c>
      <c r="J5484">
        <f t="shared" ca="1" si="686"/>
        <v>4839.4439177103768</v>
      </c>
      <c r="M5484">
        <f t="shared" ca="1" si="687"/>
        <v>4576.6990511994818</v>
      </c>
      <c r="N5484">
        <f t="shared" ca="1" si="688"/>
        <v>4832.7391012814332</v>
      </c>
      <c r="O5484">
        <f t="shared" ca="1" si="689"/>
        <v>5082.9540047377941</v>
      </c>
      <c r="Q5484">
        <f t="shared" ca="1" si="690"/>
        <v>401.02912760536242</v>
      </c>
    </row>
    <row r="5485" spans="4:17" x14ac:dyDescent="0.25">
      <c r="D5485">
        <f t="shared" ca="1" si="683"/>
        <v>8.0882742991565268E-2</v>
      </c>
      <c r="E5485">
        <f t="shared" ca="1" si="683"/>
        <v>2.3857320136358693</v>
      </c>
      <c r="F5485">
        <f t="shared" ca="1" si="683"/>
        <v>1.7177938105808577</v>
      </c>
      <c r="H5485">
        <f t="shared" ca="1" si="684"/>
        <v>4446.3803126529301</v>
      </c>
      <c r="I5485">
        <f t="shared" ca="1" si="685"/>
        <v>5058.4518905678942</v>
      </c>
      <c r="J5485">
        <f t="shared" ca="1" si="686"/>
        <v>4988.5870736885772</v>
      </c>
      <c r="M5485">
        <f t="shared" ca="1" si="687"/>
        <v>4446.3803126529301</v>
      </c>
      <c r="N5485">
        <f t="shared" ca="1" si="688"/>
        <v>4883.9034229662066</v>
      </c>
      <c r="O5485">
        <f t="shared" ca="1" si="689"/>
        <v>5227.5787464450723</v>
      </c>
      <c r="Q5485">
        <f t="shared" ca="1" si="690"/>
        <v>422.63607054685951</v>
      </c>
    </row>
    <row r="5486" spans="4:17" x14ac:dyDescent="0.25">
      <c r="D5486">
        <f t="shared" ca="1" si="683"/>
        <v>-0.89801419811208327</v>
      </c>
      <c r="E5486">
        <f t="shared" ca="1" si="683"/>
        <v>-0.47675580430617726</v>
      </c>
      <c r="F5486">
        <f t="shared" ca="1" si="683"/>
        <v>-1.4559183420362309</v>
      </c>
      <c r="H5486">
        <f t="shared" ca="1" si="684"/>
        <v>4281.0761796586212</v>
      </c>
      <c r="I5486">
        <f t="shared" ca="1" si="685"/>
        <v>4324.8848338223552</v>
      </c>
      <c r="J5486">
        <f t="shared" ca="1" si="686"/>
        <v>4032.5661050527187</v>
      </c>
      <c r="M5486">
        <f t="shared" ca="1" si="687"/>
        <v>4281.0761796586212</v>
      </c>
      <c r="N5486">
        <f t="shared" ca="1" si="688"/>
        <v>4209.2013005924473</v>
      </c>
      <c r="O5486">
        <f t="shared" ca="1" si="689"/>
        <v>3984.6329422629856</v>
      </c>
      <c r="Q5486">
        <f t="shared" ca="1" si="690"/>
        <v>0</v>
      </c>
    </row>
    <row r="5487" spans="4:17" x14ac:dyDescent="0.25">
      <c r="D5487">
        <f t="shared" ca="1" si="683"/>
        <v>-0.41712621154421103</v>
      </c>
      <c r="E5487">
        <f t="shared" ca="1" si="683"/>
        <v>-1.8633483982209662</v>
      </c>
      <c r="F5487">
        <f t="shared" ca="1" si="683"/>
        <v>-9.9662947907259589E-2</v>
      </c>
      <c r="H5487">
        <f t="shared" ca="1" si="684"/>
        <v>4361.5001680869764</v>
      </c>
      <c r="I5487">
        <f t="shared" ca="1" si="685"/>
        <v>4008.8000747853353</v>
      </c>
      <c r="J5487">
        <f t="shared" ca="1" si="686"/>
        <v>4416.3762385729951</v>
      </c>
      <c r="M5487">
        <f t="shared" ca="1" si="687"/>
        <v>4361.5001680869764</v>
      </c>
      <c r="N5487">
        <f t="shared" ca="1" si="688"/>
        <v>4064.2113874059041</v>
      </c>
      <c r="O5487">
        <f t="shared" ca="1" si="689"/>
        <v>4054.7243966569717</v>
      </c>
      <c r="Q5487">
        <f t="shared" ca="1" si="690"/>
        <v>0</v>
      </c>
    </row>
    <row r="5488" spans="4:17" x14ac:dyDescent="0.25">
      <c r="D5488">
        <f t="shared" ca="1" si="683"/>
        <v>-0.6896967338536012</v>
      </c>
      <c r="E5488">
        <f t="shared" ca="1" si="683"/>
        <v>0.10818146009857736</v>
      </c>
      <c r="F5488">
        <f t="shared" ca="1" si="683"/>
        <v>1.5340959107703818</v>
      </c>
      <c r="H5488">
        <f t="shared" ca="1" si="684"/>
        <v>4315.731629166442</v>
      </c>
      <c r="I5488">
        <f t="shared" ca="1" si="685"/>
        <v>4465.5901565237837</v>
      </c>
      <c r="J5488">
        <f t="shared" ca="1" si="686"/>
        <v>4927.5333560579484</v>
      </c>
      <c r="M5488">
        <f t="shared" ca="1" si="687"/>
        <v>4315.731629166442</v>
      </c>
      <c r="N5488">
        <f t="shared" ca="1" si="688"/>
        <v>4340.4324893106468</v>
      </c>
      <c r="O5488">
        <f t="shared" ca="1" si="689"/>
        <v>4612.9512155774728</v>
      </c>
      <c r="Q5488">
        <f t="shared" ca="1" si="690"/>
        <v>0</v>
      </c>
    </row>
    <row r="5489" spans="4:17" x14ac:dyDescent="0.25">
      <c r="D5489">
        <f t="shared" ca="1" si="683"/>
        <v>-0.42926054757805593</v>
      </c>
      <c r="E5489">
        <f t="shared" ca="1" si="683"/>
        <v>-1.536501915527194</v>
      </c>
      <c r="F5489">
        <f t="shared" ca="1" si="683"/>
        <v>-1.3729124396662091</v>
      </c>
      <c r="H5489">
        <f t="shared" ca="1" si="684"/>
        <v>4359.4523521319379</v>
      </c>
      <c r="I5489">
        <f t="shared" ca="1" si="685"/>
        <v>4081.1610912556448</v>
      </c>
      <c r="J5489">
        <f t="shared" ca="1" si="686"/>
        <v>4055.0670582936418</v>
      </c>
      <c r="M5489">
        <f t="shared" ca="1" si="687"/>
        <v>4359.4523521319379</v>
      </c>
      <c r="N5489">
        <f t="shared" ca="1" si="688"/>
        <v>4114.0170086848575</v>
      </c>
      <c r="O5489">
        <f t="shared" ca="1" si="689"/>
        <v>3907.0583837525141</v>
      </c>
      <c r="Q5489">
        <f t="shared" ca="1" si="690"/>
        <v>0</v>
      </c>
    </row>
    <row r="5490" spans="4:17" x14ac:dyDescent="0.25">
      <c r="D5490">
        <f t="shared" ca="1" si="683"/>
        <v>-0.83115868056678921</v>
      </c>
      <c r="E5490">
        <f t="shared" ca="1" si="683"/>
        <v>-2.1372983608789187E-2</v>
      </c>
      <c r="F5490">
        <f t="shared" ca="1" si="683"/>
        <v>0.16827944871950692</v>
      </c>
      <c r="H5490">
        <f t="shared" ca="1" si="684"/>
        <v>4292.1677537430814</v>
      </c>
      <c r="I5490">
        <f t="shared" ca="1" si="685"/>
        <v>4434.0366030199411</v>
      </c>
      <c r="J5490">
        <f t="shared" ca="1" si="686"/>
        <v>4496.4177439542218</v>
      </c>
      <c r="M5490">
        <f t="shared" ca="1" si="687"/>
        <v>4292.1677537430814</v>
      </c>
      <c r="N5490">
        <f t="shared" ca="1" si="688"/>
        <v>4295.1433706437683</v>
      </c>
      <c r="O5490">
        <f t="shared" ca="1" si="689"/>
        <v>4329.7855693409665</v>
      </c>
      <c r="Q5490">
        <f t="shared" ca="1" si="690"/>
        <v>0</v>
      </c>
    </row>
    <row r="5491" spans="4:17" x14ac:dyDescent="0.25">
      <c r="D5491">
        <f t="shared" ca="1" si="683"/>
        <v>-1.1452585589979125</v>
      </c>
      <c r="E5491">
        <f t="shared" ca="1" si="683"/>
        <v>1.253256657081798</v>
      </c>
      <c r="F5491">
        <f t="shared" ca="1" si="683"/>
        <v>0.13872770394378717</v>
      </c>
      <c r="H5491">
        <f t="shared" ca="1" si="684"/>
        <v>4240.305860763131</v>
      </c>
      <c r="I5491">
        <f t="shared" ca="1" si="685"/>
        <v>4754.4249443296567</v>
      </c>
      <c r="J5491">
        <f t="shared" ca="1" si="686"/>
        <v>4487.5191519290047</v>
      </c>
      <c r="M5491">
        <f t="shared" ca="1" si="687"/>
        <v>4240.305860763131</v>
      </c>
      <c r="N5491">
        <f t="shared" ca="1" si="688"/>
        <v>4457.8206682554037</v>
      </c>
      <c r="O5491">
        <f t="shared" ca="1" si="689"/>
        <v>4488.6381958560969</v>
      </c>
      <c r="Q5491">
        <f t="shared" ca="1" si="690"/>
        <v>0</v>
      </c>
    </row>
    <row r="5492" spans="4:17" x14ac:dyDescent="0.25">
      <c r="D5492">
        <f t="shared" ca="1" si="683"/>
        <v>-0.1861651196280405</v>
      </c>
      <c r="E5492">
        <f t="shared" ca="1" si="683"/>
        <v>-0.1889019637688184</v>
      </c>
      <c r="F5492">
        <f t="shared" ca="1" si="683"/>
        <v>5.4968891762171387E-2</v>
      </c>
      <c r="H5492">
        <f t="shared" ca="1" si="684"/>
        <v>4400.6615661988462</v>
      </c>
      <c r="I5492">
        <f t="shared" ca="1" si="685"/>
        <v>4393.5645168194314</v>
      </c>
      <c r="J5492">
        <f t="shared" ca="1" si="686"/>
        <v>4462.3933589672861</v>
      </c>
      <c r="M5492">
        <f t="shared" ca="1" si="687"/>
        <v>4400.6615661988462</v>
      </c>
      <c r="N5492">
        <f t="shared" ca="1" si="688"/>
        <v>4375.2518870669774</v>
      </c>
      <c r="O5492">
        <f t="shared" ca="1" si="689"/>
        <v>4391.2404667798628</v>
      </c>
      <c r="Q5492">
        <f t="shared" ca="1" si="690"/>
        <v>0</v>
      </c>
    </row>
    <row r="5493" spans="4:17" x14ac:dyDescent="0.25">
      <c r="D5493">
        <f t="shared" ca="1" si="683"/>
        <v>4.3634671158581384E-2</v>
      </c>
      <c r="E5493">
        <f t="shared" ca="1" si="683"/>
        <v>2.240630662930426</v>
      </c>
      <c r="F5493">
        <f t="shared" ca="1" si="683"/>
        <v>-0.68907391231279924</v>
      </c>
      <c r="H5493">
        <f t="shared" ca="1" si="684"/>
        <v>4439.9750287010065</v>
      </c>
      <c r="I5493">
        <f t="shared" ca="1" si="685"/>
        <v>5018.4370002371843</v>
      </c>
      <c r="J5493">
        <f t="shared" ca="1" si="686"/>
        <v>4245.2823890656491</v>
      </c>
      <c r="M5493">
        <f t="shared" ca="1" si="687"/>
        <v>4439.9750287010065</v>
      </c>
      <c r="N5493">
        <f t="shared" ca="1" si="688"/>
        <v>4849.5570524882551</v>
      </c>
      <c r="O5493">
        <f t="shared" ca="1" si="689"/>
        <v>4729.117384598324</v>
      </c>
      <c r="Q5493">
        <f t="shared" ca="1" si="690"/>
        <v>244.68147961585601</v>
      </c>
    </row>
    <row r="5494" spans="4:17" x14ac:dyDescent="0.25">
      <c r="D5494">
        <f t="shared" ca="1" si="683"/>
        <v>-1.3991613025405889</v>
      </c>
      <c r="E5494">
        <f t="shared" ca="1" si="683"/>
        <v>5.5618267435333631E-3</v>
      </c>
      <c r="F5494">
        <f t="shared" ca="1" si="683"/>
        <v>-0.74557923727513076</v>
      </c>
      <c r="H5494">
        <f t="shared" ca="1" si="684"/>
        <v>4198.8416438846616</v>
      </c>
      <c r="I5494">
        <f t="shared" ca="1" si="685"/>
        <v>4440.5782838028554</v>
      </c>
      <c r="J5494">
        <f t="shared" ca="1" si="686"/>
        <v>4229.2323787259547</v>
      </c>
      <c r="M5494">
        <f t="shared" ca="1" si="687"/>
        <v>4198.8416438846616</v>
      </c>
      <c r="N5494">
        <f t="shared" ca="1" si="688"/>
        <v>4206.134958395699</v>
      </c>
      <c r="O5494">
        <f t="shared" ca="1" si="689"/>
        <v>4092.714618853699</v>
      </c>
      <c r="Q5494">
        <f t="shared" ca="1" si="690"/>
        <v>0</v>
      </c>
    </row>
    <row r="5495" spans="4:17" x14ac:dyDescent="0.25">
      <c r="D5495">
        <f t="shared" ca="1" si="683"/>
        <v>0.38420086489264227</v>
      </c>
      <c r="E5495">
        <f t="shared" ca="1" si="683"/>
        <v>-1.7127149714921093</v>
      </c>
      <c r="F5495">
        <f t="shared" ca="1" si="683"/>
        <v>2.4738514453230658</v>
      </c>
      <c r="H5495">
        <f t="shared" ca="1" si="684"/>
        <v>4498.8849405155315</v>
      </c>
      <c r="I5495">
        <f t="shared" ca="1" si="685"/>
        <v>4041.9882437190395</v>
      </c>
      <c r="J5495">
        <f t="shared" ca="1" si="686"/>
        <v>5247.9369719309934</v>
      </c>
      <c r="M5495">
        <f t="shared" ca="1" si="687"/>
        <v>4498.8849405155315</v>
      </c>
      <c r="N5495">
        <f t="shared" ca="1" si="688"/>
        <v>4216.7434751447572</v>
      </c>
      <c r="O5495">
        <f t="shared" ca="1" si="689"/>
        <v>4647.4934401573373</v>
      </c>
      <c r="Q5495">
        <f t="shared" ca="1" si="690"/>
        <v>28.339989045575933</v>
      </c>
    </row>
    <row r="5496" spans="4:17" x14ac:dyDescent="0.25">
      <c r="D5496">
        <f t="shared" ca="1" si="683"/>
        <v>-9.4423267037990047E-2</v>
      </c>
      <c r="E5496">
        <f t="shared" ca="1" si="683"/>
        <v>-0.42090526768239167</v>
      </c>
      <c r="F5496">
        <f t="shared" ca="1" si="683"/>
        <v>-0.23063079182894466</v>
      </c>
      <c r="H5496">
        <f t="shared" ca="1" si="684"/>
        <v>4416.3145705371462</v>
      </c>
      <c r="I5496">
        <f t="shared" ca="1" si="685"/>
        <v>4338.1258663185563</v>
      </c>
      <c r="J5496">
        <f t="shared" ca="1" si="686"/>
        <v>4377.7726816657942</v>
      </c>
      <c r="M5496">
        <f t="shared" ca="1" si="687"/>
        <v>4416.3145705371462</v>
      </c>
      <c r="N5496">
        <f t="shared" ca="1" si="688"/>
        <v>4351.5652106949601</v>
      </c>
      <c r="O5496">
        <f t="shared" ca="1" si="689"/>
        <v>4319.457382274446</v>
      </c>
      <c r="Q5496">
        <f t="shared" ca="1" si="690"/>
        <v>0</v>
      </c>
    </row>
    <row r="5497" spans="4:17" x14ac:dyDescent="0.25">
      <c r="D5497">
        <f t="shared" ca="1" si="683"/>
        <v>0.42546114598883034</v>
      </c>
      <c r="E5497">
        <f t="shared" ca="1" si="683"/>
        <v>-0.30786091872403887</v>
      </c>
      <c r="F5497">
        <f t="shared" ca="1" si="683"/>
        <v>-0.40741771751004968</v>
      </c>
      <c r="H5497">
        <f t="shared" ca="1" si="684"/>
        <v>4506.0748737882022</v>
      </c>
      <c r="I5497">
        <f t="shared" ca="1" si="685"/>
        <v>4365.0505896231116</v>
      </c>
      <c r="J5497">
        <f t="shared" ca="1" si="686"/>
        <v>4326.1982901571791</v>
      </c>
      <c r="M5497">
        <f t="shared" ca="1" si="687"/>
        <v>4506.0748737882022</v>
      </c>
      <c r="N5497">
        <f t="shared" ca="1" si="688"/>
        <v>4459.4776274934648</v>
      </c>
      <c r="O5497">
        <f t="shared" ca="1" si="689"/>
        <v>4396.3897721316744</v>
      </c>
      <c r="Q5497">
        <f t="shared" ca="1" si="690"/>
        <v>27.950695579194985</v>
      </c>
    </row>
    <row r="5498" spans="4:17" x14ac:dyDescent="0.25">
      <c r="D5498">
        <f t="shared" ca="1" si="683"/>
        <v>-1.7779491702665431</v>
      </c>
      <c r="E5498">
        <f t="shared" ca="1" si="683"/>
        <v>-0.81347493548342598</v>
      </c>
      <c r="F5498">
        <f t="shared" ca="1" si="683"/>
        <v>-0.96434553432940007</v>
      </c>
      <c r="H5498">
        <f t="shared" ca="1" si="684"/>
        <v>4137.7351971672588</v>
      </c>
      <c r="I5498">
        <f t="shared" ca="1" si="685"/>
        <v>4245.9075014045557</v>
      </c>
      <c r="J5498">
        <f t="shared" ca="1" si="686"/>
        <v>4167.6632503159499</v>
      </c>
      <c r="M5498">
        <f t="shared" ca="1" si="687"/>
        <v>4137.7351971672588</v>
      </c>
      <c r="N5498">
        <f t="shared" ca="1" si="688"/>
        <v>4015.5934559006528</v>
      </c>
      <c r="O5498">
        <f t="shared" ca="1" si="689"/>
        <v>3874.3682304361732</v>
      </c>
      <c r="Q5498">
        <f t="shared" ca="1" si="690"/>
        <v>0</v>
      </c>
    </row>
    <row r="5499" spans="4:17" x14ac:dyDescent="0.25">
      <c r="D5499">
        <f t="shared" ca="1" si="683"/>
        <v>-0.78937660741553761</v>
      </c>
      <c r="E5499">
        <f t="shared" ca="1" si="683"/>
        <v>1.057525100035652</v>
      </c>
      <c r="F5499">
        <f t="shared" ca="1" si="683"/>
        <v>-1.024916358916891</v>
      </c>
      <c r="H5499">
        <f t="shared" ca="1" si="684"/>
        <v>4299.1141387438265</v>
      </c>
      <c r="I5499">
        <f t="shared" ca="1" si="685"/>
        <v>4703.7619821481076</v>
      </c>
      <c r="J5499">
        <f t="shared" ca="1" si="686"/>
        <v>4150.7753241558094</v>
      </c>
      <c r="M5499">
        <f t="shared" ca="1" si="687"/>
        <v>4299.1141387438265</v>
      </c>
      <c r="N5499">
        <f t="shared" ca="1" si="688"/>
        <v>4485.5371576103962</v>
      </c>
      <c r="O5499">
        <f t="shared" ca="1" si="689"/>
        <v>4317.6508473162239</v>
      </c>
      <c r="Q5499">
        <f t="shared" ca="1" si="690"/>
        <v>0</v>
      </c>
    </row>
    <row r="5500" spans="4:17" x14ac:dyDescent="0.25">
      <c r="D5500">
        <f t="shared" ca="1" si="683"/>
        <v>1.3601516952579069</v>
      </c>
      <c r="E5500">
        <f t="shared" ca="1" si="683"/>
        <v>3.7142031518558556E-2</v>
      </c>
      <c r="F5500">
        <f t="shared" ca="1" si="683"/>
        <v>0.84976419541272696</v>
      </c>
      <c r="H5500">
        <f t="shared" ca="1" si="684"/>
        <v>4672.0665187284276</v>
      </c>
      <c r="I5500">
        <f t="shared" ca="1" si="685"/>
        <v>4448.2604880764575</v>
      </c>
      <c r="J5500">
        <f t="shared" ca="1" si="686"/>
        <v>4706.5932877320047</v>
      </c>
      <c r="M5500">
        <f t="shared" ca="1" si="687"/>
        <v>4672.0665187284276</v>
      </c>
      <c r="N5500">
        <f t="shared" ca="1" si="688"/>
        <v>4685.9056117679274</v>
      </c>
      <c r="O5500">
        <f t="shared" ca="1" si="689"/>
        <v>4849.945962538005</v>
      </c>
      <c r="Q5500">
        <f t="shared" ca="1" si="690"/>
        <v>307.14514447756181</v>
      </c>
    </row>
    <row r="5501" spans="4:17" x14ac:dyDescent="0.25">
      <c r="D5501">
        <f t="shared" ca="1" si="683"/>
        <v>1.7358084844039914</v>
      </c>
      <c r="E5501">
        <f t="shared" ca="1" si="683"/>
        <v>6.4365648014962952E-4</v>
      </c>
      <c r="F5501">
        <f t="shared" ca="1" si="683"/>
        <v>-1.6290864064885853</v>
      </c>
      <c r="H5501">
        <f t="shared" ca="1" si="684"/>
        <v>4740.4895259856348</v>
      </c>
      <c r="I5501">
        <f t="shared" ca="1" si="685"/>
        <v>4439.3830836998804</v>
      </c>
      <c r="J5501">
        <f t="shared" ca="1" si="686"/>
        <v>3986.0254345924336</v>
      </c>
      <c r="M5501">
        <f t="shared" ca="1" si="687"/>
        <v>4740.4895259856348</v>
      </c>
      <c r="N5501">
        <f t="shared" ca="1" si="688"/>
        <v>4747.8198572150095</v>
      </c>
      <c r="O5501">
        <f t="shared" ca="1" si="689"/>
        <v>4464.4934157234266</v>
      </c>
      <c r="Q5501">
        <f t="shared" ca="1" si="690"/>
        <v>222.95033383087605</v>
      </c>
    </row>
    <row r="5502" spans="4:17" x14ac:dyDescent="0.25">
      <c r="D5502">
        <f t="shared" ca="1" si="683"/>
        <v>-0.90925404336703908</v>
      </c>
      <c r="E5502">
        <f t="shared" ca="1" si="683"/>
        <v>0.55826732141637625</v>
      </c>
      <c r="F5502">
        <f t="shared" ca="1" si="683"/>
        <v>2.094783641204744</v>
      </c>
      <c r="H5502">
        <f t="shared" ca="1" si="684"/>
        <v>4279.2142648067211</v>
      </c>
      <c r="I5502">
        <f t="shared" ca="1" si="685"/>
        <v>4576.9658973244304</v>
      </c>
      <c r="J5502">
        <f t="shared" ca="1" si="686"/>
        <v>5116.2627014872196</v>
      </c>
      <c r="M5502">
        <f t="shared" ca="1" si="687"/>
        <v>4279.2142648067211</v>
      </c>
      <c r="N5502">
        <f t="shared" ca="1" si="688"/>
        <v>4379.3314105736827</v>
      </c>
      <c r="O5502">
        <f t="shared" ca="1" si="689"/>
        <v>4756.3949409814804</v>
      </c>
      <c r="Q5502">
        <f t="shared" ca="1" si="690"/>
        <v>45.441553838801603</v>
      </c>
    </row>
    <row r="5503" spans="4:17" x14ac:dyDescent="0.25">
      <c r="D5503">
        <f t="shared" ca="1" si="683"/>
        <v>-1.2452318094334041</v>
      </c>
      <c r="E5503">
        <f t="shared" ca="1" si="683"/>
        <v>-0.74517404615064353</v>
      </c>
      <c r="F5503">
        <f t="shared" ca="1" si="683"/>
        <v>-0.91157453165081948</v>
      </c>
      <c r="H5503">
        <f t="shared" ca="1" si="684"/>
        <v>4223.9308324007034</v>
      </c>
      <c r="I5503">
        <f t="shared" ca="1" si="685"/>
        <v>4261.8099829838711</v>
      </c>
      <c r="J5503">
        <f t="shared" ca="1" si="686"/>
        <v>4182.4324841317184</v>
      </c>
      <c r="M5503">
        <f t="shared" ca="1" si="687"/>
        <v>4223.9308324007034</v>
      </c>
      <c r="N5503">
        <f t="shared" ca="1" si="688"/>
        <v>4110.0950729589322</v>
      </c>
      <c r="O5503">
        <f t="shared" ca="1" si="689"/>
        <v>3973.6537256595038</v>
      </c>
      <c r="Q5503">
        <f t="shared" ca="1" si="690"/>
        <v>0</v>
      </c>
    </row>
    <row r="5504" spans="4:17" x14ac:dyDescent="0.25">
      <c r="D5504">
        <f t="shared" ca="1" si="683"/>
        <v>-1.0139713171012619</v>
      </c>
      <c r="E5504">
        <f t="shared" ca="1" si="683"/>
        <v>-2.8994045396216239</v>
      </c>
      <c r="F5504">
        <f t="shared" ca="1" si="683"/>
        <v>1.0964809795539827</v>
      </c>
      <c r="H5504">
        <f t="shared" ca="1" si="684"/>
        <v>4261.9063965615824</v>
      </c>
      <c r="I5504">
        <f t="shared" ca="1" si="685"/>
        <v>3787.7971516621546</v>
      </c>
      <c r="J5504">
        <f t="shared" ca="1" si="686"/>
        <v>4785.0812862139974</v>
      </c>
      <c r="M5504">
        <f t="shared" ca="1" si="687"/>
        <v>4261.9063965615824</v>
      </c>
      <c r="N5504">
        <f t="shared" ca="1" si="688"/>
        <v>3815.3105996315194</v>
      </c>
      <c r="O5504">
        <f t="shared" ca="1" si="689"/>
        <v>3986.7606828826329</v>
      </c>
      <c r="Q5504">
        <f t="shared" ca="1" si="690"/>
        <v>0</v>
      </c>
    </row>
    <row r="5505" spans="4:17" x14ac:dyDescent="0.25">
      <c r="D5505">
        <f t="shared" ca="1" si="683"/>
        <v>-0.21396956347017207</v>
      </c>
      <c r="E5505">
        <f t="shared" ca="1" si="683"/>
        <v>-0.7858607951973734</v>
      </c>
      <c r="F5505">
        <f t="shared" ca="1" si="683"/>
        <v>0.23431392117366778</v>
      </c>
      <c r="H5505">
        <f t="shared" ca="1" si="684"/>
        <v>4395.9285333715097</v>
      </c>
      <c r="I5505">
        <f t="shared" ca="1" si="685"/>
        <v>4252.329737741803</v>
      </c>
      <c r="J5505">
        <f t="shared" ca="1" si="686"/>
        <v>4516.3657992045191</v>
      </c>
      <c r="M5505">
        <f t="shared" ca="1" si="687"/>
        <v>4395.9285333715097</v>
      </c>
      <c r="N5505">
        <f t="shared" ca="1" si="688"/>
        <v>4270.7270503957398</v>
      </c>
      <c r="O5505">
        <f t="shared" ca="1" si="689"/>
        <v>4316.1891679577229</v>
      </c>
      <c r="Q5505">
        <f t="shared" ca="1" si="690"/>
        <v>0</v>
      </c>
    </row>
    <row r="5506" spans="4:17" x14ac:dyDescent="0.25">
      <c r="D5506">
        <f t="shared" ca="1" si="683"/>
        <v>6.781643609604697E-2</v>
      </c>
      <c r="E5506">
        <f t="shared" ca="1" si="683"/>
        <v>-1.2145016178527157</v>
      </c>
      <c r="F5506">
        <f t="shared" ca="1" si="683"/>
        <v>0.26338327773305742</v>
      </c>
      <c r="H5506">
        <f t="shared" ca="1" si="684"/>
        <v>4444.132341983789</v>
      </c>
      <c r="I5506">
        <f t="shared" ca="1" si="685"/>
        <v>4153.726339809923</v>
      </c>
      <c r="J5506">
        <f t="shared" ca="1" si="686"/>
        <v>4525.1752606336559</v>
      </c>
      <c r="M5506">
        <f t="shared" ca="1" si="687"/>
        <v>4444.132341983789</v>
      </c>
      <c r="N5506">
        <f t="shared" ca="1" si="688"/>
        <v>4246.522478433315</v>
      </c>
      <c r="O5506">
        <f t="shared" ca="1" si="689"/>
        <v>4296.5581125345398</v>
      </c>
      <c r="Q5506">
        <f t="shared" ca="1" si="690"/>
        <v>0</v>
      </c>
    </row>
    <row r="5507" spans="4:17" x14ac:dyDescent="0.25">
      <c r="D5507">
        <f t="shared" ca="1" si="683"/>
        <v>-0.18105865673428817</v>
      </c>
      <c r="E5507">
        <f t="shared" ca="1" si="683"/>
        <v>-0.36418032070886769</v>
      </c>
      <c r="F5507">
        <f t="shared" ca="1" si="683"/>
        <v>1.5346797825121363</v>
      </c>
      <c r="H5507">
        <f t="shared" ca="1" si="684"/>
        <v>4401.5313715065413</v>
      </c>
      <c r="I5507">
        <f t="shared" ca="1" si="685"/>
        <v>4351.6157001153188</v>
      </c>
      <c r="J5507">
        <f t="shared" ca="1" si="686"/>
        <v>4927.726222710342</v>
      </c>
      <c r="M5507">
        <f t="shared" ca="1" si="687"/>
        <v>4401.5313715065413</v>
      </c>
      <c r="N5507">
        <f t="shared" ca="1" si="688"/>
        <v>4346.5306917983353</v>
      </c>
      <c r="O5507">
        <f t="shared" ca="1" si="689"/>
        <v>4619.5366886046768</v>
      </c>
      <c r="Q5507">
        <f t="shared" ca="1" si="690"/>
        <v>29.817483446918686</v>
      </c>
    </row>
    <row r="5508" spans="4:17" x14ac:dyDescent="0.25">
      <c r="D5508">
        <f t="shared" ca="1" si="683"/>
        <v>1.2791269014873836</v>
      </c>
      <c r="E5508">
        <f t="shared" ca="1" si="683"/>
        <v>-0.11649634360355021</v>
      </c>
      <c r="F5508">
        <f t="shared" ca="1" si="683"/>
        <v>-0.46880650457847572</v>
      </c>
      <c r="H5508">
        <f t="shared" ca="1" si="684"/>
        <v>4657.4384440379681</v>
      </c>
      <c r="I5508">
        <f t="shared" ca="1" si="685"/>
        <v>4411.0109285315357</v>
      </c>
      <c r="J5508">
        <f t="shared" ca="1" si="686"/>
        <v>4308.4317120167298</v>
      </c>
      <c r="M5508">
        <f t="shared" ca="1" si="687"/>
        <v>4657.4384440379681</v>
      </c>
      <c r="N5508">
        <f t="shared" ca="1" si="688"/>
        <v>4643.5404572161997</v>
      </c>
      <c r="O5508">
        <f t="shared" ca="1" si="689"/>
        <v>4566.9850333029199</v>
      </c>
      <c r="Q5508">
        <f t="shared" ca="1" si="690"/>
        <v>194.95125935057357</v>
      </c>
    </row>
    <row r="5509" spans="4:17" x14ac:dyDescent="0.25">
      <c r="D5509">
        <f t="shared" ref="D5509:F5572" ca="1" si="691">_xlfn.NORM.S.INV(RAND())</f>
        <v>0.63450420302784283</v>
      </c>
      <c r="E5509">
        <f t="shared" ca="1" si="691"/>
        <v>-0.4088489469983248</v>
      </c>
      <c r="F5509">
        <f t="shared" ca="1" si="691"/>
        <v>-0.55979343327565745</v>
      </c>
      <c r="H5509">
        <f t="shared" ref="H5509:H5572" ca="1" si="692">$B$3*EXP((($B$7-$B$8-($B$6^2)/2)*$H$3+$B$6*D5509*SQRT($H$3)))</f>
        <v>4542.6792624312093</v>
      </c>
      <c r="I5509">
        <f t="shared" ref="I5509:I5572" ca="1" si="693">$B$3*EXP((($B$7-$B$8-($B$6^2)/2)*$I$3+$B$6*E5509*SQRT($I$3)))</f>
        <v>4340.9894918429591</v>
      </c>
      <c r="J5509">
        <f t="shared" ref="J5509:J5572" ca="1" si="694">$B$3*EXP((($B$7-$B$8-($B$6^2)/2)*$J$3+$B$6*F5509*SQRT($J$3)))</f>
        <v>4282.2332342325381</v>
      </c>
      <c r="M5509">
        <f t="shared" ref="M5509:M5572" ca="1" si="695">$B$3*EXP((($B$7-$B$8-($B$6^2)/2))*$M$3+$B$6*D5509*SQRT($M$3))</f>
        <v>4542.6792624312093</v>
      </c>
      <c r="N5509">
        <f t="shared" ref="N5509:N5572" ca="1" si="696">M5509*EXP(($B$7-$B$8-($B$6^2)/2)*($N$3-$M$3)+$B$6*E5509*SQRT(($N$3-$M$3)))</f>
        <v>4478.1662972349668</v>
      </c>
      <c r="O5509">
        <f t="shared" ref="O5509:O5572" ca="1" si="697">N5509*EXP(($B$7-$B$8-($B$6^2)/2)*($O$3-$N$3)+$B$6*F5509*SQRT(($O$3-$N$3)))</f>
        <v>4388.8549807374457</v>
      </c>
      <c r="Q5509">
        <f t="shared" ref="Q5509:Q5572" ca="1" si="698">MAX(AVERAGE(M5509:O5509)-$B$4,0)*EXP(-$B$7*$B$5)</f>
        <v>43.712189848223481</v>
      </c>
    </row>
    <row r="5510" spans="4:17" x14ac:dyDescent="0.25">
      <c r="D5510">
        <f t="shared" ca="1" si="691"/>
        <v>-0.7344564060294646</v>
      </c>
      <c r="E5510">
        <f t="shared" ca="1" si="691"/>
        <v>-0.27324418122626992</v>
      </c>
      <c r="F5510">
        <f t="shared" ca="1" si="691"/>
        <v>-0.49393056591715889</v>
      </c>
      <c r="H5510">
        <f t="shared" ca="1" si="692"/>
        <v>4308.2618768788398</v>
      </c>
      <c r="I5510">
        <f t="shared" ca="1" si="693"/>
        <v>4373.3289226932038</v>
      </c>
      <c r="J5510">
        <f t="shared" ca="1" si="694"/>
        <v>4301.1815951626832</v>
      </c>
      <c r="M5510">
        <f t="shared" ca="1" si="695"/>
        <v>4308.2618768788398</v>
      </c>
      <c r="N5510">
        <f t="shared" ca="1" si="696"/>
        <v>4269.4263897273431</v>
      </c>
      <c r="O5510">
        <f t="shared" ca="1" si="697"/>
        <v>4194.9577446376234</v>
      </c>
      <c r="Q5510">
        <f t="shared" ca="1" si="698"/>
        <v>0</v>
      </c>
    </row>
    <row r="5511" spans="4:17" x14ac:dyDescent="0.25">
      <c r="D5511">
        <f t="shared" ca="1" si="691"/>
        <v>0.98920207317038833</v>
      </c>
      <c r="E5511">
        <f t="shared" ca="1" si="691"/>
        <v>-9.9496400109301122E-2</v>
      </c>
      <c r="F5511">
        <f t="shared" ca="1" si="691"/>
        <v>1.2208801187837506</v>
      </c>
      <c r="H5511">
        <f t="shared" ca="1" si="692"/>
        <v>4605.4700594905644</v>
      </c>
      <c r="I5511">
        <f t="shared" ca="1" si="693"/>
        <v>4415.1171622128004</v>
      </c>
      <c r="J5511">
        <f t="shared" ca="1" si="694"/>
        <v>4825.1513818401327</v>
      </c>
      <c r="M5511">
        <f t="shared" ca="1" si="695"/>
        <v>4605.4700594905644</v>
      </c>
      <c r="N5511">
        <f t="shared" ca="1" si="696"/>
        <v>4594.7492386079603</v>
      </c>
      <c r="O5511">
        <f t="shared" ca="1" si="697"/>
        <v>4824.3968731533705</v>
      </c>
      <c r="Q5511">
        <f t="shared" ca="1" si="698"/>
        <v>246.65065060775689</v>
      </c>
    </row>
    <row r="5512" spans="4:17" x14ac:dyDescent="0.25">
      <c r="D5512">
        <f t="shared" ca="1" si="691"/>
        <v>-0.69852048828098345</v>
      </c>
      <c r="E5512">
        <f t="shared" ca="1" si="691"/>
        <v>2.5696347405266273</v>
      </c>
      <c r="F5512">
        <f t="shared" ca="1" si="691"/>
        <v>1.2505355058987109</v>
      </c>
      <c r="H5512">
        <f t="shared" ca="1" si="692"/>
        <v>4314.2580459195269</v>
      </c>
      <c r="I5512">
        <f t="shared" ca="1" si="693"/>
        <v>5109.6258888612647</v>
      </c>
      <c r="J5512">
        <f t="shared" ca="1" si="694"/>
        <v>4834.7530767797962</v>
      </c>
      <c r="M5512">
        <f t="shared" ca="1" si="695"/>
        <v>4314.2580459195269</v>
      </c>
      <c r="N5512">
        <f t="shared" ca="1" si="696"/>
        <v>4772.6290625944639</v>
      </c>
      <c r="O5512">
        <f t="shared" ca="1" si="697"/>
        <v>5016.922043866909</v>
      </c>
      <c r="Q5512">
        <f t="shared" ca="1" si="698"/>
        <v>272.78643393645314</v>
      </c>
    </row>
    <row r="5513" spans="4:17" x14ac:dyDescent="0.25">
      <c r="D5513">
        <f t="shared" ca="1" si="691"/>
        <v>-1.99542060449813</v>
      </c>
      <c r="E5513">
        <f t="shared" ca="1" si="691"/>
        <v>-0.14856729445474084</v>
      </c>
      <c r="F5513">
        <f t="shared" ca="1" si="691"/>
        <v>-1.3177675427597153</v>
      </c>
      <c r="H5513">
        <f t="shared" ca="1" si="692"/>
        <v>4103.0551633975165</v>
      </c>
      <c r="I5513">
        <f t="shared" ca="1" si="693"/>
        <v>4403.2747793323215</v>
      </c>
      <c r="J5513">
        <f t="shared" ca="1" si="694"/>
        <v>4070.0849146281112</v>
      </c>
      <c r="M5513">
        <f t="shared" ca="1" si="695"/>
        <v>4103.0551633975165</v>
      </c>
      <c r="N5513">
        <f t="shared" ca="1" si="696"/>
        <v>4085.7369844583923</v>
      </c>
      <c r="O5513">
        <f t="shared" ca="1" si="697"/>
        <v>3888.491188848438</v>
      </c>
      <c r="Q5513">
        <f t="shared" ca="1" si="698"/>
        <v>0</v>
      </c>
    </row>
    <row r="5514" spans="4:17" x14ac:dyDescent="0.25">
      <c r="D5514">
        <f t="shared" ca="1" si="691"/>
        <v>0.19197111793932026</v>
      </c>
      <c r="E5514">
        <f t="shared" ca="1" si="691"/>
        <v>0.78627874204021275</v>
      </c>
      <c r="F5514">
        <f t="shared" ca="1" si="691"/>
        <v>-0.66395234062210717</v>
      </c>
      <c r="H5514">
        <f t="shared" ca="1" si="692"/>
        <v>4465.5383117173524</v>
      </c>
      <c r="I5514">
        <f t="shared" ca="1" si="693"/>
        <v>4634.4440848081003</v>
      </c>
      <c r="J5514">
        <f t="shared" ca="1" si="694"/>
        <v>4252.437571926549</v>
      </c>
      <c r="M5514">
        <f t="shared" ca="1" si="695"/>
        <v>4465.5383117173524</v>
      </c>
      <c r="N5514">
        <f t="shared" ca="1" si="696"/>
        <v>4610.5219809468663</v>
      </c>
      <c r="O5514">
        <f t="shared" ca="1" si="697"/>
        <v>4500.3922734216494</v>
      </c>
      <c r="Q5514">
        <f t="shared" ca="1" si="698"/>
        <v>98.744779235821454</v>
      </c>
    </row>
    <row r="5515" spans="4:17" x14ac:dyDescent="0.25">
      <c r="D5515">
        <f t="shared" ca="1" si="691"/>
        <v>-5.2806244652438182E-2</v>
      </c>
      <c r="E5515">
        <f t="shared" ca="1" si="691"/>
        <v>0.78058266495274731</v>
      </c>
      <c r="F5515">
        <f t="shared" ca="1" si="691"/>
        <v>0.65600355314863756</v>
      </c>
      <c r="H5515">
        <f t="shared" ca="1" si="692"/>
        <v>4423.4336164619899</v>
      </c>
      <c r="I5515">
        <f t="shared" ca="1" si="693"/>
        <v>4632.9994376379227</v>
      </c>
      <c r="J5515">
        <f t="shared" ca="1" si="694"/>
        <v>4645.8558547332696</v>
      </c>
      <c r="M5515">
        <f t="shared" ca="1" si="695"/>
        <v>4423.4336164619899</v>
      </c>
      <c r="N5515">
        <f t="shared" ca="1" si="696"/>
        <v>4566.0435518860286</v>
      </c>
      <c r="O5515">
        <f t="shared" ca="1" si="697"/>
        <v>4690.5807261658074</v>
      </c>
      <c r="Q5515">
        <f t="shared" ca="1" si="698"/>
        <v>132.93728439079914</v>
      </c>
    </row>
    <row r="5516" spans="4:17" x14ac:dyDescent="0.25">
      <c r="D5516">
        <f t="shared" ca="1" si="691"/>
        <v>0.6909453193046271</v>
      </c>
      <c r="E5516">
        <f t="shared" ca="1" si="691"/>
        <v>0.55940971271135154</v>
      </c>
      <c r="F5516">
        <f t="shared" ca="1" si="691"/>
        <v>-1.4497414096383103</v>
      </c>
      <c r="H5516">
        <f t="shared" ca="1" si="692"/>
        <v>4552.6132378919783</v>
      </c>
      <c r="I5516">
        <f t="shared" ca="1" si="693"/>
        <v>4577.2520923781267</v>
      </c>
      <c r="J5516">
        <f t="shared" ca="1" si="694"/>
        <v>4034.2362181231683</v>
      </c>
      <c r="M5516">
        <f t="shared" ca="1" si="695"/>
        <v>4552.6132378919783</v>
      </c>
      <c r="N5516">
        <f t="shared" ca="1" si="696"/>
        <v>4659.3328688094634</v>
      </c>
      <c r="O5516">
        <f t="shared" ca="1" si="697"/>
        <v>4411.803769140296</v>
      </c>
      <c r="Q5516">
        <f t="shared" ca="1" si="698"/>
        <v>114.3541453966433</v>
      </c>
    </row>
    <row r="5517" spans="4:17" x14ac:dyDescent="0.25">
      <c r="D5517">
        <f t="shared" ca="1" si="691"/>
        <v>-0.25146642767801991</v>
      </c>
      <c r="E5517">
        <f t="shared" ca="1" si="691"/>
        <v>0.66782317922390155</v>
      </c>
      <c r="F5517">
        <f t="shared" ca="1" si="691"/>
        <v>0.31163621275803011</v>
      </c>
      <c r="H5517">
        <f t="shared" ca="1" si="692"/>
        <v>4389.5536613959339</v>
      </c>
      <c r="I5517">
        <f t="shared" ca="1" si="693"/>
        <v>4604.4937299959647</v>
      </c>
      <c r="J5517">
        <f t="shared" ca="1" si="694"/>
        <v>4539.8362518710628</v>
      </c>
      <c r="M5517">
        <f t="shared" ca="1" si="695"/>
        <v>4389.5536613959339</v>
      </c>
      <c r="N5517">
        <f t="shared" ca="1" si="696"/>
        <v>4511.3403841092622</v>
      </c>
      <c r="O5517">
        <f t="shared" ca="1" si="697"/>
        <v>4573.0285385788638</v>
      </c>
      <c r="Q5517">
        <f t="shared" ca="1" si="698"/>
        <v>64.907166910947012</v>
      </c>
    </row>
    <row r="5518" spans="4:17" x14ac:dyDescent="0.25">
      <c r="D5518">
        <f t="shared" ca="1" si="691"/>
        <v>-0.5412498515002524</v>
      </c>
      <c r="E5518">
        <f t="shared" ca="1" si="691"/>
        <v>0.55001690581486506</v>
      </c>
      <c r="F5518">
        <f t="shared" ca="1" si="691"/>
        <v>0.60041197212235842</v>
      </c>
      <c r="H5518">
        <f t="shared" ca="1" si="692"/>
        <v>4340.5981295990514</v>
      </c>
      <c r="I5518">
        <f t="shared" ca="1" si="693"/>
        <v>4574.8995114151649</v>
      </c>
      <c r="J5518">
        <f t="shared" ca="1" si="694"/>
        <v>4628.5749130492668</v>
      </c>
      <c r="M5518">
        <f t="shared" ca="1" si="695"/>
        <v>4340.5981295990514</v>
      </c>
      <c r="N5518">
        <f t="shared" ca="1" si="696"/>
        <v>4440.7332106224749</v>
      </c>
      <c r="O5518">
        <f t="shared" ca="1" si="697"/>
        <v>4552.0481205548149</v>
      </c>
      <c r="Q5518">
        <f t="shared" ca="1" si="698"/>
        <v>18.524210154651161</v>
      </c>
    </row>
    <row r="5519" spans="4:17" x14ac:dyDescent="0.25">
      <c r="D5519">
        <f t="shared" ca="1" si="691"/>
        <v>0.24097199048664528</v>
      </c>
      <c r="E5519">
        <f t="shared" ca="1" si="691"/>
        <v>0.71407846726125701</v>
      </c>
      <c r="F5519">
        <f t="shared" ca="1" si="691"/>
        <v>2.0971149382835903E-2</v>
      </c>
      <c r="H5519">
        <f t="shared" ca="1" si="692"/>
        <v>4474.0150836131215</v>
      </c>
      <c r="I5519">
        <f t="shared" ca="1" si="693"/>
        <v>4616.1658336047612</v>
      </c>
      <c r="J5519">
        <f t="shared" ca="1" si="694"/>
        <v>4452.2349720594411</v>
      </c>
      <c r="M5519">
        <f t="shared" ca="1" si="695"/>
        <v>4474.0150836131215</v>
      </c>
      <c r="N5519">
        <f t="shared" ca="1" si="696"/>
        <v>4606.3841483108026</v>
      </c>
      <c r="O5519">
        <f t="shared" ca="1" si="697"/>
        <v>4617.1381142082773</v>
      </c>
      <c r="Q5519">
        <f t="shared" ca="1" si="698"/>
        <v>138.70596683827645</v>
      </c>
    </row>
    <row r="5520" spans="4:17" x14ac:dyDescent="0.25">
      <c r="D5520">
        <f t="shared" ca="1" si="691"/>
        <v>0.1026195790766548</v>
      </c>
      <c r="E5520">
        <f t="shared" ca="1" si="691"/>
        <v>-2.6728421952433252</v>
      </c>
      <c r="F5520">
        <f t="shared" ca="1" si="691"/>
        <v>0.95974834444080881</v>
      </c>
      <c r="H5520">
        <f t="shared" ca="1" si="692"/>
        <v>4450.1225093950907</v>
      </c>
      <c r="I5520">
        <f t="shared" ca="1" si="693"/>
        <v>3835.0606617865697</v>
      </c>
      <c r="J5520">
        <f t="shared" ca="1" si="694"/>
        <v>4741.4222350055406</v>
      </c>
      <c r="M5520">
        <f t="shared" ca="1" si="695"/>
        <v>4450.1225093950907</v>
      </c>
      <c r="N5520">
        <f t="shared" ca="1" si="696"/>
        <v>4018.8898208858382</v>
      </c>
      <c r="O5520">
        <f t="shared" ca="1" si="697"/>
        <v>4177.3235699941943</v>
      </c>
      <c r="Q5520">
        <f t="shared" ca="1" si="698"/>
        <v>0</v>
      </c>
    </row>
    <row r="5521" spans="4:17" x14ac:dyDescent="0.25">
      <c r="D5521">
        <f t="shared" ca="1" si="691"/>
        <v>1.1138843549386668</v>
      </c>
      <c r="E5521">
        <f t="shared" ca="1" si="691"/>
        <v>1.0845651800831799</v>
      </c>
      <c r="F5521">
        <f t="shared" ca="1" si="691"/>
        <v>-0.29215361648576854</v>
      </c>
      <c r="H5521">
        <f t="shared" ca="1" si="692"/>
        <v>4627.7476370727154</v>
      </c>
      <c r="I5521">
        <f t="shared" ca="1" si="693"/>
        <v>4710.7287399713687</v>
      </c>
      <c r="J5521">
        <f t="shared" ca="1" si="694"/>
        <v>4359.7551273401687</v>
      </c>
      <c r="M5521">
        <f t="shared" ca="1" si="695"/>
        <v>4627.7476370727154</v>
      </c>
      <c r="N5521">
        <f t="shared" ca="1" si="696"/>
        <v>4833.4769320106698</v>
      </c>
      <c r="O5521">
        <f t="shared" ca="1" si="697"/>
        <v>4786.4028664254902</v>
      </c>
      <c r="Q5521">
        <f t="shared" ca="1" si="698"/>
        <v>320.25028026413213</v>
      </c>
    </row>
    <row r="5522" spans="4:17" x14ac:dyDescent="0.25">
      <c r="D5522">
        <f t="shared" ca="1" si="691"/>
        <v>1.4100607047406679</v>
      </c>
      <c r="E5522">
        <f t="shared" ca="1" si="691"/>
        <v>-0.42456373905404621</v>
      </c>
      <c r="F5522">
        <f t="shared" ca="1" si="691"/>
        <v>0.27219147294516138</v>
      </c>
      <c r="H5522">
        <f t="shared" ca="1" si="692"/>
        <v>4681.0998610089255</v>
      </c>
      <c r="I5522">
        <f t="shared" ca="1" si="693"/>
        <v>4337.257277344127</v>
      </c>
      <c r="J5522">
        <f t="shared" ca="1" si="694"/>
        <v>4527.8479726825408</v>
      </c>
      <c r="M5522">
        <f t="shared" ca="1" si="695"/>
        <v>4681.0998610089255</v>
      </c>
      <c r="N5522">
        <f t="shared" ca="1" si="696"/>
        <v>4611.8153324932455</v>
      </c>
      <c r="O5522">
        <f t="shared" ca="1" si="697"/>
        <v>4667.7460810065586</v>
      </c>
      <c r="Q5522">
        <f t="shared" ca="1" si="698"/>
        <v>225.54383911690442</v>
      </c>
    </row>
    <row r="5523" spans="4:17" x14ac:dyDescent="0.25">
      <c r="D5523">
        <f t="shared" ca="1" si="691"/>
        <v>-0.5166196565418909</v>
      </c>
      <c r="E5523">
        <f t="shared" ca="1" si="691"/>
        <v>5.2976364030814363E-2</v>
      </c>
      <c r="F5523">
        <f t="shared" ca="1" si="691"/>
        <v>-0.32653788209532725</v>
      </c>
      <c r="H5523">
        <f t="shared" ca="1" si="692"/>
        <v>4344.7377967939465</v>
      </c>
      <c r="I5523">
        <f t="shared" ca="1" si="693"/>
        <v>4452.117350660491</v>
      </c>
      <c r="J5523">
        <f t="shared" ca="1" si="694"/>
        <v>4349.717685391448</v>
      </c>
      <c r="M5523">
        <f t="shared" ca="1" si="695"/>
        <v>4344.7377967939465</v>
      </c>
      <c r="N5523">
        <f t="shared" ca="1" si="696"/>
        <v>4360.2786073109319</v>
      </c>
      <c r="O5523">
        <f t="shared" ca="1" si="697"/>
        <v>4312.0709372046867</v>
      </c>
      <c r="Q5523">
        <f t="shared" ca="1" si="698"/>
        <v>0</v>
      </c>
    </row>
    <row r="5524" spans="4:17" x14ac:dyDescent="0.25">
      <c r="D5524">
        <f t="shared" ca="1" si="691"/>
        <v>-0.27514097920318165</v>
      </c>
      <c r="E5524">
        <f t="shared" ca="1" si="691"/>
        <v>-0.19563075011859565</v>
      </c>
      <c r="F5524">
        <f t="shared" ca="1" si="691"/>
        <v>0.65109597256890006</v>
      </c>
      <c r="H5524">
        <f t="shared" ca="1" si="692"/>
        <v>4385.5334937905054</v>
      </c>
      <c r="I5524">
        <f t="shared" ca="1" si="693"/>
        <v>4391.9466984583141</v>
      </c>
      <c r="J5524">
        <f t="shared" ca="1" si="694"/>
        <v>4644.3277140118234</v>
      </c>
      <c r="M5524">
        <f t="shared" ca="1" si="695"/>
        <v>4385.5334937905054</v>
      </c>
      <c r="N5524">
        <f t="shared" ca="1" si="696"/>
        <v>4359.0758178241749</v>
      </c>
      <c r="O5524">
        <f t="shared" ca="1" si="697"/>
        <v>4477.1175737696349</v>
      </c>
      <c r="Q5524">
        <f t="shared" ca="1" si="698"/>
        <v>0</v>
      </c>
    </row>
    <row r="5525" spans="4:17" x14ac:dyDescent="0.25">
      <c r="D5525">
        <f t="shared" ca="1" si="691"/>
        <v>-0.11235519645696841</v>
      </c>
      <c r="E5525">
        <f t="shared" ca="1" si="691"/>
        <v>0.72969521047835328</v>
      </c>
      <c r="F5525">
        <f t="shared" ca="1" si="691"/>
        <v>3.2291769086872771E-2</v>
      </c>
      <c r="H5525">
        <f t="shared" ca="1" si="692"/>
        <v>4413.2506513029284</v>
      </c>
      <c r="I5525">
        <f t="shared" ca="1" si="693"/>
        <v>4620.1132548914884</v>
      </c>
      <c r="J5525">
        <f t="shared" ca="1" si="694"/>
        <v>4455.6149564165062</v>
      </c>
      <c r="M5525">
        <f t="shared" ca="1" si="695"/>
        <v>4413.2506513029284</v>
      </c>
      <c r="N5525">
        <f t="shared" ca="1" si="696"/>
        <v>4546.569088261961</v>
      </c>
      <c r="O5525">
        <f t="shared" ca="1" si="697"/>
        <v>4559.1805251230444</v>
      </c>
      <c r="Q5525">
        <f t="shared" ca="1" si="698"/>
        <v>79.783996605031135</v>
      </c>
    </row>
    <row r="5526" spans="4:17" x14ac:dyDescent="0.25">
      <c r="D5526">
        <f t="shared" ca="1" si="691"/>
        <v>-1.2316133866435552</v>
      </c>
      <c r="E5526">
        <f t="shared" ca="1" si="691"/>
        <v>-0.12597456924671296</v>
      </c>
      <c r="F5526">
        <f t="shared" ca="1" si="691"/>
        <v>0.79890122456586732</v>
      </c>
      <c r="H5526">
        <f t="shared" ca="1" si="692"/>
        <v>4226.1577238818072</v>
      </c>
      <c r="I5526">
        <f t="shared" ca="1" si="693"/>
        <v>4408.7231787911396</v>
      </c>
      <c r="J5526">
        <f t="shared" ca="1" si="694"/>
        <v>4690.5730176552624</v>
      </c>
      <c r="M5526">
        <f t="shared" ca="1" si="695"/>
        <v>4226.1577238818072</v>
      </c>
      <c r="N5526">
        <f t="shared" ca="1" si="696"/>
        <v>4212.0013131689557</v>
      </c>
      <c r="O5526">
        <f t="shared" ca="1" si="697"/>
        <v>4350.8783264999956</v>
      </c>
      <c r="Q5526">
        <f t="shared" ca="1" si="698"/>
        <v>0</v>
      </c>
    </row>
    <row r="5527" spans="4:17" x14ac:dyDescent="0.25">
      <c r="D5527">
        <f t="shared" ca="1" si="691"/>
        <v>-0.77192682740932728</v>
      </c>
      <c r="E5527">
        <f t="shared" ca="1" si="691"/>
        <v>6.8543642856410639E-2</v>
      </c>
      <c r="F5527">
        <f t="shared" ca="1" si="691"/>
        <v>-4.1853975651998533E-2</v>
      </c>
      <c r="H5527">
        <f t="shared" ca="1" si="692"/>
        <v>4302.0185397415098</v>
      </c>
      <c r="I5527">
        <f t="shared" ca="1" si="693"/>
        <v>4455.9124253404907</v>
      </c>
      <c r="J5527">
        <f t="shared" ca="1" si="694"/>
        <v>4433.5238918190034</v>
      </c>
      <c r="M5527">
        <f t="shared" ca="1" si="695"/>
        <v>4302.0185397415098</v>
      </c>
      <c r="N5527">
        <f t="shared" ca="1" si="696"/>
        <v>4320.0085476717459</v>
      </c>
      <c r="O5527">
        <f t="shared" ca="1" si="697"/>
        <v>4319.5781117999777</v>
      </c>
      <c r="Q5527">
        <f t="shared" ca="1" si="698"/>
        <v>0</v>
      </c>
    </row>
    <row r="5528" spans="4:17" x14ac:dyDescent="0.25">
      <c r="D5528">
        <f t="shared" ca="1" si="691"/>
        <v>0.92091419562918364</v>
      </c>
      <c r="E5528">
        <f t="shared" ca="1" si="691"/>
        <v>-0.66050437987922739</v>
      </c>
      <c r="F5528">
        <f t="shared" ca="1" si="691"/>
        <v>-0.7786243966113886</v>
      </c>
      <c r="H5528">
        <f t="shared" ca="1" si="692"/>
        <v>4593.3142247532942</v>
      </c>
      <c r="I5528">
        <f t="shared" ca="1" si="693"/>
        <v>4281.6063103912575</v>
      </c>
      <c r="J5528">
        <f t="shared" ca="1" si="694"/>
        <v>4219.8742270361681</v>
      </c>
      <c r="M5528">
        <f t="shared" ca="1" si="695"/>
        <v>4593.3142247532942</v>
      </c>
      <c r="N5528">
        <f t="shared" ca="1" si="696"/>
        <v>4484.1939067654894</v>
      </c>
      <c r="O5528">
        <f t="shared" ca="1" si="697"/>
        <v>4357.6987977912841</v>
      </c>
      <c r="Q5528">
        <f t="shared" ca="1" si="698"/>
        <v>52.12997441009486</v>
      </c>
    </row>
    <row r="5529" spans="4:17" x14ac:dyDescent="0.25">
      <c r="D5529">
        <f t="shared" ca="1" si="691"/>
        <v>2.5652287181284295</v>
      </c>
      <c r="E5529">
        <f t="shared" ca="1" si="691"/>
        <v>0.58563596597240475</v>
      </c>
      <c r="F5529">
        <f t="shared" ca="1" si="691"/>
        <v>1.4043619473980264</v>
      </c>
      <c r="H5529">
        <f t="shared" ca="1" si="692"/>
        <v>4895.131735549563</v>
      </c>
      <c r="I5529">
        <f t="shared" ca="1" si="693"/>
        <v>4583.827290011538</v>
      </c>
      <c r="J5529">
        <f t="shared" ca="1" si="694"/>
        <v>4884.865799461686</v>
      </c>
      <c r="M5529">
        <f t="shared" ca="1" si="695"/>
        <v>4895.131735549563</v>
      </c>
      <c r="N5529">
        <f t="shared" ca="1" si="696"/>
        <v>5014.968221225824</v>
      </c>
      <c r="O5529">
        <f t="shared" ca="1" si="697"/>
        <v>5303.1440795374247</v>
      </c>
      <c r="Q5529">
        <f t="shared" ca="1" si="698"/>
        <v>638.929358856877</v>
      </c>
    </row>
    <row r="5530" spans="4:17" x14ac:dyDescent="0.25">
      <c r="D5530">
        <f t="shared" ca="1" si="691"/>
        <v>-0.45649463367586052</v>
      </c>
      <c r="E5530">
        <f t="shared" ca="1" si="691"/>
        <v>-0.47541640132507168</v>
      </c>
      <c r="F5530">
        <f t="shared" ca="1" si="691"/>
        <v>-0.92457582876721989</v>
      </c>
      <c r="H5530">
        <f t="shared" ca="1" si="692"/>
        <v>4354.8597706777446</v>
      </c>
      <c r="I5530">
        <f t="shared" ca="1" si="693"/>
        <v>4325.2019056908794</v>
      </c>
      <c r="J5530">
        <f t="shared" ca="1" si="694"/>
        <v>4178.7889067554661</v>
      </c>
      <c r="M5530">
        <f t="shared" ca="1" si="695"/>
        <v>4354.8597706777446</v>
      </c>
      <c r="N5530">
        <f t="shared" ca="1" si="696"/>
        <v>4281.9681057381558</v>
      </c>
      <c r="O5530">
        <f t="shared" ca="1" si="697"/>
        <v>4137.7385793877856</v>
      </c>
      <c r="Q5530">
        <f t="shared" ca="1" si="698"/>
        <v>0</v>
      </c>
    </row>
    <row r="5531" spans="4:17" x14ac:dyDescent="0.25">
      <c r="D5531">
        <f t="shared" ca="1" si="691"/>
        <v>-1.1284285670746865</v>
      </c>
      <c r="E5531">
        <f t="shared" ca="1" si="691"/>
        <v>0.28374608674444785</v>
      </c>
      <c r="F5531">
        <f t="shared" ca="1" si="691"/>
        <v>-0.67756457118261104</v>
      </c>
      <c r="H5531">
        <f t="shared" ca="1" si="692"/>
        <v>4243.0687503399549</v>
      </c>
      <c r="I5531">
        <f t="shared" ca="1" si="693"/>
        <v>4508.7083119036824</v>
      </c>
      <c r="J5531">
        <f t="shared" ca="1" si="694"/>
        <v>4248.5590100358077</v>
      </c>
      <c r="M5531">
        <f t="shared" ca="1" si="695"/>
        <v>4243.0687503399549</v>
      </c>
      <c r="N5531">
        <f t="shared" ca="1" si="696"/>
        <v>4296.448366463027</v>
      </c>
      <c r="O5531">
        <f t="shared" ca="1" si="697"/>
        <v>4191.6119630045787</v>
      </c>
      <c r="Q5531">
        <f t="shared" ca="1" si="698"/>
        <v>0</v>
      </c>
    </row>
    <row r="5532" spans="4:17" x14ac:dyDescent="0.25">
      <c r="D5532">
        <f t="shared" ca="1" si="691"/>
        <v>0.22233495998705485</v>
      </c>
      <c r="E5532">
        <f t="shared" ca="1" si="691"/>
        <v>-0.26452221577944479</v>
      </c>
      <c r="F5532">
        <f t="shared" ca="1" si="691"/>
        <v>0.69002896217605991</v>
      </c>
      <c r="H5532">
        <f t="shared" ca="1" si="692"/>
        <v>4470.7891269660677</v>
      </c>
      <c r="I5532">
        <f t="shared" ca="1" si="693"/>
        <v>4375.4171903188271</v>
      </c>
      <c r="J5532">
        <f t="shared" ca="1" si="694"/>
        <v>4656.4646503640079</v>
      </c>
      <c r="M5532">
        <f t="shared" ca="1" si="695"/>
        <v>4470.7891269660677</v>
      </c>
      <c r="N5532">
        <f t="shared" ca="1" si="696"/>
        <v>4431.9844116821187</v>
      </c>
      <c r="O5532">
        <f t="shared" ca="1" si="697"/>
        <v>4558.8646725807557</v>
      </c>
      <c r="Q5532">
        <f t="shared" ca="1" si="698"/>
        <v>60.852998186736151</v>
      </c>
    </row>
    <row r="5533" spans="4:17" x14ac:dyDescent="0.25">
      <c r="D5533">
        <f t="shared" ca="1" si="691"/>
        <v>-5.4388554621992408E-2</v>
      </c>
      <c r="E5533">
        <f t="shared" ca="1" si="691"/>
        <v>-1.8593274856643258</v>
      </c>
      <c r="F5533">
        <f t="shared" ca="1" si="691"/>
        <v>2.201092638962078</v>
      </c>
      <c r="H5533">
        <f t="shared" ca="1" si="692"/>
        <v>4423.1627353229687</v>
      </c>
      <c r="I5533">
        <f t="shared" ca="1" si="693"/>
        <v>4009.6824286682704</v>
      </c>
      <c r="J5533">
        <f t="shared" ca="1" si="694"/>
        <v>5152.8535832823809</v>
      </c>
      <c r="M5533">
        <f t="shared" ca="1" si="695"/>
        <v>4423.1627353229687</v>
      </c>
      <c r="N5533">
        <f t="shared" ca="1" si="696"/>
        <v>4122.3123724573143</v>
      </c>
      <c r="O5533">
        <f t="shared" ca="1" si="697"/>
        <v>4495.705704193866</v>
      </c>
      <c r="Q5533">
        <f t="shared" ca="1" si="698"/>
        <v>0</v>
      </c>
    </row>
    <row r="5534" spans="4:17" x14ac:dyDescent="0.25">
      <c r="D5534">
        <f t="shared" ca="1" si="691"/>
        <v>0.84510745249628905</v>
      </c>
      <c r="E5534">
        <f t="shared" ca="1" si="691"/>
        <v>-0.8936126376152953</v>
      </c>
      <c r="F5534">
        <f t="shared" ca="1" si="691"/>
        <v>-0.26120477036820505</v>
      </c>
      <c r="H5534">
        <f t="shared" ca="1" si="692"/>
        <v>4579.8575410855965</v>
      </c>
      <c r="I5534">
        <f t="shared" ca="1" si="693"/>
        <v>4227.3246957310057</v>
      </c>
      <c r="J5534">
        <f t="shared" ca="1" si="694"/>
        <v>4368.8095081500687</v>
      </c>
      <c r="M5534">
        <f t="shared" ca="1" si="695"/>
        <v>4579.8575410855965</v>
      </c>
      <c r="N5534">
        <f t="shared" ca="1" si="696"/>
        <v>4430.9008319375398</v>
      </c>
      <c r="O5534">
        <f t="shared" ca="1" si="697"/>
        <v>4393.0063310829046</v>
      </c>
      <c r="Q5534">
        <f t="shared" ca="1" si="698"/>
        <v>41.753206499743527</v>
      </c>
    </row>
    <row r="5535" spans="4:17" x14ac:dyDescent="0.25">
      <c r="D5535">
        <f t="shared" ca="1" si="691"/>
        <v>0.72922844054912217</v>
      </c>
      <c r="E5535">
        <f t="shared" ca="1" si="691"/>
        <v>0.18454695562823342</v>
      </c>
      <c r="F5535">
        <f t="shared" ca="1" si="691"/>
        <v>-0.12317207737341482</v>
      </c>
      <c r="H5535">
        <f t="shared" ca="1" si="692"/>
        <v>4559.3636589059497</v>
      </c>
      <c r="I5535">
        <f t="shared" ca="1" si="693"/>
        <v>4484.2943920913476</v>
      </c>
      <c r="J5535">
        <f t="shared" ca="1" si="694"/>
        <v>4409.4218002301432</v>
      </c>
      <c r="M5535">
        <f t="shared" ca="1" si="695"/>
        <v>4559.3636589059497</v>
      </c>
      <c r="N5535">
        <f t="shared" ca="1" si="696"/>
        <v>4599.0315298160413</v>
      </c>
      <c r="O5535">
        <f t="shared" ca="1" si="697"/>
        <v>4584.1232843645348</v>
      </c>
      <c r="Q5535">
        <f t="shared" ca="1" si="698"/>
        <v>153.55093126818855</v>
      </c>
    </row>
    <row r="5536" spans="4:17" x14ac:dyDescent="0.25">
      <c r="D5536">
        <f t="shared" ca="1" si="691"/>
        <v>0.92035423309042641</v>
      </c>
      <c r="E5536">
        <f t="shared" ca="1" si="691"/>
        <v>0.23902089195089954</v>
      </c>
      <c r="F5536">
        <f t="shared" ca="1" si="691"/>
        <v>-0.40565102633821359</v>
      </c>
      <c r="H5536">
        <f t="shared" ca="1" si="692"/>
        <v>4593.2146793041702</v>
      </c>
      <c r="I5536">
        <f t="shared" ca="1" si="693"/>
        <v>4497.6845734524595</v>
      </c>
      <c r="J5536">
        <f t="shared" ca="1" si="694"/>
        <v>4326.7106727782229</v>
      </c>
      <c r="M5536">
        <f t="shared" ca="1" si="695"/>
        <v>4593.2146793041702</v>
      </c>
      <c r="N5536">
        <f t="shared" ca="1" si="696"/>
        <v>4642.9554360197626</v>
      </c>
      <c r="O5536">
        <f t="shared" ca="1" si="697"/>
        <v>4577.5849202718082</v>
      </c>
      <c r="Q5536">
        <f t="shared" ca="1" si="698"/>
        <v>177.06088551260797</v>
      </c>
    </row>
    <row r="5537" spans="4:17" x14ac:dyDescent="0.25">
      <c r="D5537">
        <f t="shared" ca="1" si="691"/>
        <v>-1.0732871285792092</v>
      </c>
      <c r="E5537">
        <f t="shared" ca="1" si="691"/>
        <v>0.8819615917960838</v>
      </c>
      <c r="F5537">
        <f t="shared" ca="1" si="691"/>
        <v>-8.4291550424607981E-2</v>
      </c>
      <c r="H5537">
        <f t="shared" ca="1" si="692"/>
        <v>4252.1336426169828</v>
      </c>
      <c r="I5537">
        <f t="shared" ca="1" si="693"/>
        <v>4658.7787540998506</v>
      </c>
      <c r="J5537">
        <f t="shared" ca="1" si="694"/>
        <v>4420.9293135671605</v>
      </c>
      <c r="M5537">
        <f t="shared" ca="1" si="695"/>
        <v>4252.1336426169828</v>
      </c>
      <c r="N5537">
        <f t="shared" ca="1" si="696"/>
        <v>4406.4764614133392</v>
      </c>
      <c r="O5537">
        <f t="shared" ca="1" si="697"/>
        <v>4398.8066638532628</v>
      </c>
      <c r="Q5537">
        <f t="shared" ca="1" si="698"/>
        <v>0</v>
      </c>
    </row>
    <row r="5538" spans="4:17" x14ac:dyDescent="0.25">
      <c r="D5538">
        <f t="shared" ca="1" si="691"/>
        <v>-2.2525633987369342E-2</v>
      </c>
      <c r="E5538">
        <f t="shared" ca="1" si="691"/>
        <v>-0.83163166018150469</v>
      </c>
      <c r="F5538">
        <f t="shared" ca="1" si="691"/>
        <v>1.2760083407781948</v>
      </c>
      <c r="H5538">
        <f t="shared" ca="1" si="692"/>
        <v>4428.6206569537808</v>
      </c>
      <c r="I5538">
        <f t="shared" ca="1" si="693"/>
        <v>4241.6900679264118</v>
      </c>
      <c r="J5538">
        <f t="shared" ca="1" si="694"/>
        <v>4843.0158158773957</v>
      </c>
      <c r="M5538">
        <f t="shared" ca="1" si="695"/>
        <v>4428.6206569537808</v>
      </c>
      <c r="N5538">
        <f t="shared" ca="1" si="696"/>
        <v>4294.8731449174011</v>
      </c>
      <c r="O5538">
        <f t="shared" ca="1" si="697"/>
        <v>4519.1646919070081</v>
      </c>
      <c r="Q5538">
        <f t="shared" ca="1" si="698"/>
        <v>0</v>
      </c>
    </row>
    <row r="5539" spans="4:17" x14ac:dyDescent="0.25">
      <c r="D5539">
        <f t="shared" ca="1" si="691"/>
        <v>-0.35810304887715078</v>
      </c>
      <c r="E5539">
        <f t="shared" ca="1" si="691"/>
        <v>3.9339014124580712E-2</v>
      </c>
      <c r="F5539">
        <f t="shared" ca="1" si="691"/>
        <v>0.59962808285691938</v>
      </c>
      <c r="H5539">
        <f t="shared" ca="1" si="692"/>
        <v>4371.474768171407</v>
      </c>
      <c r="I5539">
        <f t="shared" ca="1" si="693"/>
        <v>4448.7954205047599</v>
      </c>
      <c r="J5539">
        <f t="shared" ca="1" si="694"/>
        <v>4628.331697006789</v>
      </c>
      <c r="M5539">
        <f t="shared" ca="1" si="695"/>
        <v>4371.474768171407</v>
      </c>
      <c r="N5539">
        <f t="shared" ca="1" si="696"/>
        <v>4384.7963001030294</v>
      </c>
      <c r="O5539">
        <f t="shared" ca="1" si="697"/>
        <v>4494.5726902949264</v>
      </c>
      <c r="Q5539">
        <f t="shared" ca="1" si="698"/>
        <v>0</v>
      </c>
    </row>
    <row r="5540" spans="4:17" x14ac:dyDescent="0.25">
      <c r="D5540">
        <f t="shared" ca="1" si="691"/>
        <v>-1.0720798597198968</v>
      </c>
      <c r="E5540">
        <f t="shared" ca="1" si="691"/>
        <v>0.47733084713885049</v>
      </c>
      <c r="F5540">
        <f t="shared" ca="1" si="691"/>
        <v>1.8625670300533581</v>
      </c>
      <c r="H5540">
        <f t="shared" ca="1" si="692"/>
        <v>4252.3323262243912</v>
      </c>
      <c r="I5540">
        <f t="shared" ca="1" si="693"/>
        <v>4556.7349442315844</v>
      </c>
      <c r="J5540">
        <f t="shared" ca="1" si="694"/>
        <v>5037.2363622717758</v>
      </c>
      <c r="M5540">
        <f t="shared" ca="1" si="695"/>
        <v>4252.3323262243912</v>
      </c>
      <c r="N5540">
        <f t="shared" ca="1" si="696"/>
        <v>4338.2099710525199</v>
      </c>
      <c r="O5540">
        <f t="shared" ca="1" si="697"/>
        <v>4669.5763913411965</v>
      </c>
      <c r="Q5540">
        <f t="shared" ca="1" si="698"/>
        <v>0</v>
      </c>
    </row>
    <row r="5541" spans="4:17" x14ac:dyDescent="0.25">
      <c r="D5541">
        <f t="shared" ca="1" si="691"/>
        <v>0.99991091448906377</v>
      </c>
      <c r="E5541">
        <f t="shared" ca="1" si="691"/>
        <v>-2.1043959833080796</v>
      </c>
      <c r="F5541">
        <f t="shared" ca="1" si="691"/>
        <v>0.18977921628944983</v>
      </c>
      <c r="H5541">
        <f t="shared" ca="1" si="692"/>
        <v>4607.3792419475458</v>
      </c>
      <c r="I5541">
        <f t="shared" ca="1" si="693"/>
        <v>3956.2574949347272</v>
      </c>
      <c r="J5541">
        <f t="shared" ca="1" si="694"/>
        <v>4502.9028193527811</v>
      </c>
      <c r="M5541">
        <f t="shared" ca="1" si="695"/>
        <v>4607.3792419475458</v>
      </c>
      <c r="N5541">
        <f t="shared" ca="1" si="696"/>
        <v>4253.4638090831777</v>
      </c>
      <c r="O5541">
        <f t="shared" ca="1" si="697"/>
        <v>4291.3391757620602</v>
      </c>
      <c r="Q5541">
        <f t="shared" ca="1" si="698"/>
        <v>0</v>
      </c>
    </row>
    <row r="5542" spans="4:17" x14ac:dyDescent="0.25">
      <c r="D5542">
        <f t="shared" ca="1" si="691"/>
        <v>-1.0857486026506369</v>
      </c>
      <c r="E5542">
        <f t="shared" ca="1" si="691"/>
        <v>-0.97698269474200994</v>
      </c>
      <c r="F5542">
        <f t="shared" ca="1" si="691"/>
        <v>0.65472970449960899</v>
      </c>
      <c r="H5542">
        <f t="shared" ca="1" si="692"/>
        <v>4250.083365398772</v>
      </c>
      <c r="I5542">
        <f t="shared" ca="1" si="693"/>
        <v>4208.0786644056061</v>
      </c>
      <c r="J5542">
        <f t="shared" ca="1" si="694"/>
        <v>4645.4591506844963</v>
      </c>
      <c r="M5542">
        <f t="shared" ca="1" si="695"/>
        <v>4250.083365398772</v>
      </c>
      <c r="N5542">
        <f t="shared" ca="1" si="696"/>
        <v>4098.6062309988511</v>
      </c>
      <c r="O5542">
        <f t="shared" ca="1" si="697"/>
        <v>4210.1866496530783</v>
      </c>
      <c r="Q5542">
        <f t="shared" ca="1" si="698"/>
        <v>0</v>
      </c>
    </row>
    <row r="5543" spans="4:17" x14ac:dyDescent="0.25">
      <c r="D5543">
        <f t="shared" ca="1" si="691"/>
        <v>-0.33238055667202659</v>
      </c>
      <c r="E5543">
        <f t="shared" ca="1" si="691"/>
        <v>0.70043889798391956</v>
      </c>
      <c r="F5543">
        <f t="shared" ca="1" si="691"/>
        <v>-0.54309478005563561</v>
      </c>
      <c r="H5543">
        <f t="shared" ca="1" si="692"/>
        <v>4375.8288661845854</v>
      </c>
      <c r="I5543">
        <f t="shared" ca="1" si="693"/>
        <v>4612.7209389784311</v>
      </c>
      <c r="J5543">
        <f t="shared" ca="1" si="694"/>
        <v>4287.0294252710928</v>
      </c>
      <c r="M5543">
        <f t="shared" ca="1" si="695"/>
        <v>4375.8288661845854</v>
      </c>
      <c r="N5543">
        <f t="shared" ca="1" si="696"/>
        <v>4502.9153130356917</v>
      </c>
      <c r="O5543">
        <f t="shared" ca="1" si="697"/>
        <v>4415.9634470753472</v>
      </c>
      <c r="Q5543">
        <f t="shared" ca="1" si="698"/>
        <v>5.761479512339319</v>
      </c>
    </row>
    <row r="5544" spans="4:17" x14ac:dyDescent="0.25">
      <c r="D5544">
        <f t="shared" ca="1" si="691"/>
        <v>1.7595019515068941</v>
      </c>
      <c r="E5544">
        <f t="shared" ca="1" si="691"/>
        <v>0.92757181545131318</v>
      </c>
      <c r="F5544">
        <f t="shared" ca="1" si="691"/>
        <v>-1.1077914575433208</v>
      </c>
      <c r="H5544">
        <f t="shared" ca="1" si="692"/>
        <v>4744.8385512786917</v>
      </c>
      <c r="I5544">
        <f t="shared" ca="1" si="693"/>
        <v>4670.4235659658689</v>
      </c>
      <c r="J5544">
        <f t="shared" ca="1" si="694"/>
        <v>4127.7794942186993</v>
      </c>
      <c r="M5544">
        <f t="shared" ca="1" si="695"/>
        <v>4744.8385512786917</v>
      </c>
      <c r="N5544">
        <f t="shared" ca="1" si="696"/>
        <v>4925.7528967569942</v>
      </c>
      <c r="O5544">
        <f t="shared" ca="1" si="697"/>
        <v>4726.2064440654967</v>
      </c>
      <c r="Q5544">
        <f t="shared" ca="1" si="698"/>
        <v>369.48048573130956</v>
      </c>
    </row>
    <row r="5545" spans="4:17" x14ac:dyDescent="0.25">
      <c r="D5545">
        <f t="shared" ca="1" si="691"/>
        <v>2.2340579971809778</v>
      </c>
      <c r="E5545">
        <f t="shared" ca="1" si="691"/>
        <v>-1.8076396624464073</v>
      </c>
      <c r="F5545">
        <f t="shared" ca="1" si="691"/>
        <v>1.7945874344153148</v>
      </c>
      <c r="H5545">
        <f t="shared" ca="1" si="692"/>
        <v>4832.7902627171507</v>
      </c>
      <c r="I5545">
        <f t="shared" ca="1" si="693"/>
        <v>4021.042176074181</v>
      </c>
      <c r="J5545">
        <f t="shared" ca="1" si="694"/>
        <v>5014.333837921733</v>
      </c>
      <c r="M5545">
        <f t="shared" ca="1" si="695"/>
        <v>4832.7902627171507</v>
      </c>
      <c r="N5545">
        <f t="shared" ca="1" si="696"/>
        <v>4513.0974881072343</v>
      </c>
      <c r="O5545">
        <f t="shared" ca="1" si="697"/>
        <v>4845.0582846348307</v>
      </c>
      <c r="Q5545">
        <f t="shared" ca="1" si="698"/>
        <v>301.54391551632858</v>
      </c>
    </row>
    <row r="5546" spans="4:17" x14ac:dyDescent="0.25">
      <c r="D5546">
        <f t="shared" ca="1" si="691"/>
        <v>0.18741139356512126</v>
      </c>
      <c r="E5546">
        <f t="shared" ca="1" si="691"/>
        <v>-0.84038892575646462</v>
      </c>
      <c r="F5546">
        <f t="shared" ca="1" si="691"/>
        <v>-0.36470078853561166</v>
      </c>
      <c r="H5546">
        <f t="shared" ca="1" si="692"/>
        <v>4464.750331930527</v>
      </c>
      <c r="I5546">
        <f t="shared" ca="1" si="693"/>
        <v>4239.6574331189813</v>
      </c>
      <c r="J5546">
        <f t="shared" ca="1" si="694"/>
        <v>4338.6042397880356</v>
      </c>
      <c r="M5546">
        <f t="shared" ca="1" si="695"/>
        <v>4464.750331930527</v>
      </c>
      <c r="N5546">
        <f t="shared" ca="1" si="696"/>
        <v>4328.4443912713923</v>
      </c>
      <c r="O5546">
        <f t="shared" ca="1" si="697"/>
        <v>4274.2708926179057</v>
      </c>
      <c r="Q5546">
        <f t="shared" ca="1" si="698"/>
        <v>0</v>
      </c>
    </row>
    <row r="5547" spans="4:17" x14ac:dyDescent="0.25">
      <c r="D5547">
        <f t="shared" ca="1" si="691"/>
        <v>-0.31090321551883826</v>
      </c>
      <c r="E5547">
        <f t="shared" ca="1" si="691"/>
        <v>0.33227322081600957</v>
      </c>
      <c r="F5547">
        <f t="shared" ca="1" si="691"/>
        <v>-1.2837946827774736</v>
      </c>
      <c r="H5547">
        <f t="shared" ca="1" si="692"/>
        <v>4379.4677010130654</v>
      </c>
      <c r="I5547">
        <f t="shared" ca="1" si="693"/>
        <v>4520.6997054069034</v>
      </c>
      <c r="J5547">
        <f t="shared" ca="1" si="694"/>
        <v>4079.3645692285791</v>
      </c>
      <c r="M5547">
        <f t="shared" ca="1" si="695"/>
        <v>4379.4677010130654</v>
      </c>
      <c r="N5547">
        <f t="shared" ca="1" si="696"/>
        <v>4442.8997861723583</v>
      </c>
      <c r="O5547">
        <f t="shared" ca="1" si="697"/>
        <v>4233.9747015911043</v>
      </c>
      <c r="Q5547">
        <f t="shared" ca="1" si="698"/>
        <v>0</v>
      </c>
    </row>
    <row r="5548" spans="4:17" x14ac:dyDescent="0.25">
      <c r="D5548">
        <f t="shared" ca="1" si="691"/>
        <v>1.367275316428336</v>
      </c>
      <c r="E5548">
        <f t="shared" ca="1" si="691"/>
        <v>-0.4151437394639988</v>
      </c>
      <c r="F5548">
        <f t="shared" ca="1" si="691"/>
        <v>1.7872216101337539</v>
      </c>
      <c r="H5548">
        <f t="shared" ca="1" si="692"/>
        <v>4673.354799988103</v>
      </c>
      <c r="I5548">
        <f t="shared" ca="1" si="693"/>
        <v>4339.4941126905724</v>
      </c>
      <c r="J5548">
        <f t="shared" ca="1" si="694"/>
        <v>5011.8585313411568</v>
      </c>
      <c r="M5548">
        <f t="shared" ca="1" si="695"/>
        <v>4673.354799988103</v>
      </c>
      <c r="N5548">
        <f t="shared" ca="1" si="696"/>
        <v>4605.8638014172502</v>
      </c>
      <c r="O5548">
        <f t="shared" ca="1" si="697"/>
        <v>4943.2386172450942</v>
      </c>
      <c r="Q5548">
        <f t="shared" ca="1" si="698"/>
        <v>311.94344139066493</v>
      </c>
    </row>
    <row r="5549" spans="4:17" x14ac:dyDescent="0.25">
      <c r="D5549">
        <f t="shared" ca="1" si="691"/>
        <v>1.0637417385402244</v>
      </c>
      <c r="E5549">
        <f t="shared" ca="1" si="691"/>
        <v>-6.3034182588874416E-2</v>
      </c>
      <c r="F5549">
        <f t="shared" ca="1" si="691"/>
        <v>3.6172875151181061E-2</v>
      </c>
      <c r="H5549">
        <f t="shared" ca="1" si="692"/>
        <v>4618.7754916104068</v>
      </c>
      <c r="I5549">
        <f t="shared" ca="1" si="693"/>
        <v>4423.9372870320567</v>
      </c>
      <c r="J5549">
        <f t="shared" ca="1" si="694"/>
        <v>4456.7743243245541</v>
      </c>
      <c r="M5549">
        <f t="shared" ca="1" si="695"/>
        <v>4618.7754916104068</v>
      </c>
      <c r="N5549">
        <f t="shared" ca="1" si="696"/>
        <v>4614.5310638177889</v>
      </c>
      <c r="O5549">
        <f t="shared" ca="1" si="697"/>
        <v>4628.0261358899779</v>
      </c>
      <c r="Q5549">
        <f t="shared" ca="1" si="698"/>
        <v>192.76277327489763</v>
      </c>
    </row>
    <row r="5550" spans="4:17" x14ac:dyDescent="0.25">
      <c r="D5550">
        <f t="shared" ca="1" si="691"/>
        <v>0.4377739884571506</v>
      </c>
      <c r="E5550">
        <f t="shared" ca="1" si="691"/>
        <v>-0.82736063564126738</v>
      </c>
      <c r="F5550">
        <f t="shared" ca="1" si="691"/>
        <v>0.90278873552685712</v>
      </c>
      <c r="H5550">
        <f t="shared" ca="1" si="692"/>
        <v>4508.2227101805402</v>
      </c>
      <c r="I5550">
        <f t="shared" ca="1" si="693"/>
        <v>4242.6817620657439</v>
      </c>
      <c r="J5550">
        <f t="shared" ca="1" si="694"/>
        <v>4723.3526417091289</v>
      </c>
      <c r="M5550">
        <f t="shared" ca="1" si="695"/>
        <v>4508.2227101805402</v>
      </c>
      <c r="N5550">
        <f t="shared" ca="1" si="696"/>
        <v>4372.7939226195895</v>
      </c>
      <c r="O5550">
        <f t="shared" ca="1" si="697"/>
        <v>4535.1706109502502</v>
      </c>
      <c r="Q5550">
        <f t="shared" ca="1" si="698"/>
        <v>45.85297392746125</v>
      </c>
    </row>
    <row r="5551" spans="4:17" x14ac:dyDescent="0.25">
      <c r="D5551">
        <f t="shared" ca="1" si="691"/>
        <v>1.2487366994716584</v>
      </c>
      <c r="E5551">
        <f t="shared" ca="1" si="691"/>
        <v>2.7701242264247986E-2</v>
      </c>
      <c r="F5551">
        <f t="shared" ca="1" si="691"/>
        <v>-1.0581731252425928</v>
      </c>
      <c r="H5551">
        <f t="shared" ca="1" si="692"/>
        <v>4651.9636685092128</v>
      </c>
      <c r="I5551">
        <f t="shared" ca="1" si="693"/>
        <v>4445.9625289651813</v>
      </c>
      <c r="J5551">
        <f t="shared" ca="1" si="694"/>
        <v>4141.5320284303789</v>
      </c>
      <c r="M5551">
        <f t="shared" ca="1" si="695"/>
        <v>4651.9636685092128</v>
      </c>
      <c r="N5551">
        <f t="shared" ca="1" si="696"/>
        <v>4664.0387394697755</v>
      </c>
      <c r="O5551">
        <f t="shared" ca="1" si="697"/>
        <v>4483.6966099189658</v>
      </c>
      <c r="Q5551">
        <f t="shared" ca="1" si="698"/>
        <v>172.42202702064998</v>
      </c>
    </row>
    <row r="5552" spans="4:17" x14ac:dyDescent="0.25">
      <c r="D5552">
        <f t="shared" ca="1" si="691"/>
        <v>-2.0043919308630516</v>
      </c>
      <c r="E5552">
        <f t="shared" ca="1" si="691"/>
        <v>-3.1383972181180004</v>
      </c>
      <c r="F5552">
        <f t="shared" ca="1" si="691"/>
        <v>-0.29491264087515756</v>
      </c>
      <c r="H5552">
        <f t="shared" ca="1" si="692"/>
        <v>4101.630771141814</v>
      </c>
      <c r="I5552">
        <f t="shared" ca="1" si="693"/>
        <v>3738.5716795993685</v>
      </c>
      <c r="J5552">
        <f t="shared" ca="1" si="694"/>
        <v>4358.9488599602691</v>
      </c>
      <c r="M5552">
        <f t="shared" ca="1" si="695"/>
        <v>4101.630771141814</v>
      </c>
      <c r="N5552">
        <f t="shared" ca="1" si="696"/>
        <v>3638.0233314468092</v>
      </c>
      <c r="O5552">
        <f t="shared" ca="1" si="697"/>
        <v>3602.2073245962811</v>
      </c>
      <c r="Q5552">
        <f t="shared" ca="1" si="698"/>
        <v>0</v>
      </c>
    </row>
    <row r="5553" spans="4:17" x14ac:dyDescent="0.25">
      <c r="D5553">
        <f t="shared" ca="1" si="691"/>
        <v>-1.0372036454264655</v>
      </c>
      <c r="E5553">
        <f t="shared" ca="1" si="691"/>
        <v>-0.42304710344985619</v>
      </c>
      <c r="F5553">
        <f t="shared" ca="1" si="691"/>
        <v>-0.19826193818034335</v>
      </c>
      <c r="H5553">
        <f t="shared" ca="1" si="692"/>
        <v>4258.0760118428616</v>
      </c>
      <c r="I5553">
        <f t="shared" ca="1" si="693"/>
        <v>4337.6173336667207</v>
      </c>
      <c r="J5553">
        <f t="shared" ca="1" si="694"/>
        <v>4387.2820879077699</v>
      </c>
      <c r="M5553">
        <f t="shared" ca="1" si="695"/>
        <v>4258.0760118428616</v>
      </c>
      <c r="N5553">
        <f t="shared" ca="1" si="696"/>
        <v>4195.2988682314635</v>
      </c>
      <c r="O5553">
        <f t="shared" ca="1" si="697"/>
        <v>4169.5642419237456</v>
      </c>
      <c r="Q5553">
        <f t="shared" ca="1" si="698"/>
        <v>0</v>
      </c>
    </row>
    <row r="5554" spans="4:17" x14ac:dyDescent="0.25">
      <c r="D5554">
        <f t="shared" ca="1" si="691"/>
        <v>2.3228669844546523</v>
      </c>
      <c r="E5554">
        <f t="shared" ca="1" si="691"/>
        <v>-0.90476849068312382</v>
      </c>
      <c r="F5554">
        <f t="shared" ca="1" si="691"/>
        <v>0.40277774950216533</v>
      </c>
      <c r="H5554">
        <f t="shared" ca="1" si="692"/>
        <v>4849.4298454779328</v>
      </c>
      <c r="I5554">
        <f t="shared" ca="1" si="693"/>
        <v>4224.7442674527183</v>
      </c>
      <c r="J5554">
        <f t="shared" ca="1" si="694"/>
        <v>4567.658071023453</v>
      </c>
      <c r="M5554">
        <f t="shared" ca="1" si="695"/>
        <v>4849.4298454779328</v>
      </c>
      <c r="N5554">
        <f t="shared" ca="1" si="696"/>
        <v>4689.6802230848962</v>
      </c>
      <c r="O5554">
        <f t="shared" ca="1" si="697"/>
        <v>4770.6052898990911</v>
      </c>
      <c r="Q5554">
        <f t="shared" ca="1" si="698"/>
        <v>340.74094090722895</v>
      </c>
    </row>
    <row r="5555" spans="4:17" x14ac:dyDescent="0.25">
      <c r="D5555">
        <f t="shared" ca="1" si="691"/>
        <v>-0.34920961271370043</v>
      </c>
      <c r="E5555">
        <f t="shared" ca="1" si="691"/>
        <v>-1.1396599120708524</v>
      </c>
      <c r="F5555">
        <f t="shared" ca="1" si="691"/>
        <v>0.75963964805494855</v>
      </c>
      <c r="H5555">
        <f t="shared" ca="1" si="692"/>
        <v>4372.9796877719518</v>
      </c>
      <c r="I5555">
        <f t="shared" ca="1" si="693"/>
        <v>4170.7764567536606</v>
      </c>
      <c r="J5555">
        <f t="shared" ca="1" si="694"/>
        <v>4678.2441308693715</v>
      </c>
      <c r="M5555">
        <f t="shared" ca="1" si="695"/>
        <v>4372.9796877719518</v>
      </c>
      <c r="N5555">
        <f t="shared" ca="1" si="696"/>
        <v>4190.654630418052</v>
      </c>
      <c r="O5555">
        <f t="shared" ca="1" si="697"/>
        <v>4322.2550262326113</v>
      </c>
      <c r="Q5555">
        <f t="shared" ca="1" si="698"/>
        <v>0</v>
      </c>
    </row>
    <row r="5556" spans="4:17" x14ac:dyDescent="0.25">
      <c r="D5556">
        <f t="shared" ca="1" si="691"/>
        <v>0.665032033578416</v>
      </c>
      <c r="E5556">
        <f t="shared" ca="1" si="691"/>
        <v>0.81745141085037598</v>
      </c>
      <c r="F5556">
        <f t="shared" ca="1" si="691"/>
        <v>-0.92277215672235346</v>
      </c>
      <c r="H5556">
        <f t="shared" ca="1" si="692"/>
        <v>4548.0496495161615</v>
      </c>
      <c r="I5556">
        <f t="shared" ca="1" si="693"/>
        <v>4642.3581234357534</v>
      </c>
      <c r="J5556">
        <f t="shared" ca="1" si="694"/>
        <v>4179.2941911394491</v>
      </c>
      <c r="M5556">
        <f t="shared" ca="1" si="695"/>
        <v>4548.0496495161615</v>
      </c>
      <c r="N5556">
        <f t="shared" ca="1" si="696"/>
        <v>4701.3808679757421</v>
      </c>
      <c r="O5556">
        <f t="shared" ca="1" si="697"/>
        <v>4543.3414077413263</v>
      </c>
      <c r="Q5556">
        <f t="shared" ca="1" si="698"/>
        <v>170.13590279092617</v>
      </c>
    </row>
    <row r="5557" spans="4:17" x14ac:dyDescent="0.25">
      <c r="D5557">
        <f t="shared" ca="1" si="691"/>
        <v>0.81783575141358367</v>
      </c>
      <c r="E5557">
        <f t="shared" ca="1" si="691"/>
        <v>-0.58175383302515127</v>
      </c>
      <c r="F5557">
        <f t="shared" ca="1" si="691"/>
        <v>-0.83608805062439928</v>
      </c>
      <c r="H5557">
        <f t="shared" ca="1" si="692"/>
        <v>4575.0261075711132</v>
      </c>
      <c r="I5557">
        <f t="shared" ca="1" si="693"/>
        <v>4300.1012366759796</v>
      </c>
      <c r="J5557">
        <f t="shared" ca="1" si="694"/>
        <v>4203.6502187243968</v>
      </c>
      <c r="M5557">
        <f t="shared" ca="1" si="695"/>
        <v>4575.0261075711132</v>
      </c>
      <c r="N5557">
        <f t="shared" ca="1" si="696"/>
        <v>4479.9737799141039</v>
      </c>
      <c r="O5557">
        <f t="shared" ca="1" si="697"/>
        <v>4343.9260868958609</v>
      </c>
      <c r="Q5557">
        <f t="shared" ca="1" si="698"/>
        <v>40.156297406603798</v>
      </c>
    </row>
    <row r="5558" spans="4:17" x14ac:dyDescent="0.25">
      <c r="D5558">
        <f t="shared" ca="1" si="691"/>
        <v>0.78703850888138405</v>
      </c>
      <c r="E5558">
        <f t="shared" ca="1" si="691"/>
        <v>-0.813746688066596</v>
      </c>
      <c r="F5558">
        <f t="shared" ca="1" si="691"/>
        <v>2.3055624452923138</v>
      </c>
      <c r="H5558">
        <f t="shared" ca="1" si="692"/>
        <v>4569.5762193303926</v>
      </c>
      <c r="I5558">
        <f t="shared" ca="1" si="693"/>
        <v>4245.8443479715015</v>
      </c>
      <c r="J5558">
        <f t="shared" ca="1" si="694"/>
        <v>5189.0663581103554</v>
      </c>
      <c r="M5558">
        <f t="shared" ca="1" si="695"/>
        <v>4569.5762193303926</v>
      </c>
      <c r="N5558">
        <f t="shared" ca="1" si="696"/>
        <v>4434.640327806479</v>
      </c>
      <c r="O5558">
        <f t="shared" ca="1" si="697"/>
        <v>4855.9179972242637</v>
      </c>
      <c r="Q5558">
        <f t="shared" ca="1" si="698"/>
        <v>192.3673530139265</v>
      </c>
    </row>
    <row r="5559" spans="4:17" x14ac:dyDescent="0.25">
      <c r="D5559">
        <f t="shared" ca="1" si="691"/>
        <v>0.26475093423360252</v>
      </c>
      <c r="E5559">
        <f t="shared" ca="1" si="691"/>
        <v>-1.0496678599678482</v>
      </c>
      <c r="F5559">
        <f t="shared" ca="1" si="691"/>
        <v>0.46473031505447043</v>
      </c>
      <c r="H5559">
        <f t="shared" ca="1" si="692"/>
        <v>4478.134454047201</v>
      </c>
      <c r="I5559">
        <f t="shared" ca="1" si="693"/>
        <v>4191.3707586423006</v>
      </c>
      <c r="J5559">
        <f t="shared" ca="1" si="694"/>
        <v>4586.6669549081253</v>
      </c>
      <c r="M5559">
        <f t="shared" ca="1" si="695"/>
        <v>4478.134454047201</v>
      </c>
      <c r="N5559">
        <f t="shared" ca="1" si="696"/>
        <v>4306.3979273587393</v>
      </c>
      <c r="O5559">
        <f t="shared" ca="1" si="697"/>
        <v>4391.2254397453607</v>
      </c>
      <c r="Q5559">
        <f t="shared" ca="1" si="698"/>
        <v>0</v>
      </c>
    </row>
    <row r="5560" spans="4:17" x14ac:dyDescent="0.25">
      <c r="D5560">
        <f t="shared" ca="1" si="691"/>
        <v>0.15764044330654517</v>
      </c>
      <c r="E5560">
        <f t="shared" ca="1" si="691"/>
        <v>2.2527690863932976</v>
      </c>
      <c r="F5560">
        <f t="shared" ca="1" si="691"/>
        <v>-0.4560393445254427</v>
      </c>
      <c r="H5560">
        <f t="shared" ca="1" si="692"/>
        <v>4459.6089403109463</v>
      </c>
      <c r="I5560">
        <f t="shared" ca="1" si="693"/>
        <v>5021.7722704272082</v>
      </c>
      <c r="J5560">
        <f t="shared" ca="1" si="694"/>
        <v>4312.1206468934079</v>
      </c>
      <c r="M5560">
        <f t="shared" ca="1" si="695"/>
        <v>4459.6089403109463</v>
      </c>
      <c r="N5560">
        <f t="shared" ca="1" si="696"/>
        <v>4873.2910504509846</v>
      </c>
      <c r="O5560">
        <f t="shared" ca="1" si="697"/>
        <v>4795.3167507012167</v>
      </c>
      <c r="Q5560">
        <f t="shared" ca="1" si="698"/>
        <v>280.84158542507248</v>
      </c>
    </row>
    <row r="5561" spans="4:17" x14ac:dyDescent="0.25">
      <c r="D5561">
        <f t="shared" ca="1" si="691"/>
        <v>1.0295132814916852</v>
      </c>
      <c r="E5561">
        <f t="shared" ca="1" si="691"/>
        <v>0.87756276280957124</v>
      </c>
      <c r="F5561">
        <f t="shared" ca="1" si="691"/>
        <v>-0.8899853749703337</v>
      </c>
      <c r="H5561">
        <f t="shared" ca="1" si="692"/>
        <v>4612.6608989434426</v>
      </c>
      <c r="I5561">
        <f t="shared" ca="1" si="693"/>
        <v>4657.6572190042416</v>
      </c>
      <c r="J5561">
        <f t="shared" ca="1" si="694"/>
        <v>4188.4898043149751</v>
      </c>
      <c r="M5561">
        <f t="shared" ca="1" si="695"/>
        <v>4612.6608989434426</v>
      </c>
      <c r="N5561">
        <f t="shared" ca="1" si="696"/>
        <v>4779.2763163449144</v>
      </c>
      <c r="O5561">
        <f t="shared" ca="1" si="697"/>
        <v>4624.4828103926702</v>
      </c>
      <c r="Q5561">
        <f t="shared" ca="1" si="698"/>
        <v>243.94570527400717</v>
      </c>
    </row>
    <row r="5562" spans="4:17" x14ac:dyDescent="0.25">
      <c r="D5562">
        <f t="shared" ca="1" si="691"/>
        <v>0.82037357617021911</v>
      </c>
      <c r="E5562">
        <f t="shared" ca="1" si="691"/>
        <v>0.70041128388066365</v>
      </c>
      <c r="F5562">
        <f t="shared" ca="1" si="691"/>
        <v>1.2158519558044802</v>
      </c>
      <c r="H5562">
        <f t="shared" ca="1" si="692"/>
        <v>4575.4754914838013</v>
      </c>
      <c r="I5562">
        <f t="shared" ca="1" si="693"/>
        <v>4612.7139671967025</v>
      </c>
      <c r="J5562">
        <f t="shared" ca="1" si="694"/>
        <v>4823.5252763620965</v>
      </c>
      <c r="M5562">
        <f t="shared" ca="1" si="695"/>
        <v>4575.4754914838013</v>
      </c>
      <c r="N5562">
        <f t="shared" ca="1" si="696"/>
        <v>4708.3552090046342</v>
      </c>
      <c r="O5562">
        <f t="shared" ca="1" si="697"/>
        <v>4942.7189577622685</v>
      </c>
      <c r="Q5562">
        <f t="shared" ca="1" si="698"/>
        <v>313.29405495708465</v>
      </c>
    </row>
    <row r="5563" spans="4:17" x14ac:dyDescent="0.25">
      <c r="D5563">
        <f t="shared" ca="1" si="691"/>
        <v>-0.34584484524586595</v>
      </c>
      <c r="E5563">
        <f t="shared" ca="1" si="691"/>
        <v>6.9993217363649912E-2</v>
      </c>
      <c r="F5563">
        <f t="shared" ca="1" si="691"/>
        <v>0.81764162960174347</v>
      </c>
      <c r="H5563">
        <f t="shared" ca="1" si="692"/>
        <v>4373.5491983319071</v>
      </c>
      <c r="I5563">
        <f t="shared" ca="1" si="693"/>
        <v>4456.2659749830264</v>
      </c>
      <c r="J5563">
        <f t="shared" ca="1" si="694"/>
        <v>4696.4693141023045</v>
      </c>
      <c r="M5563">
        <f t="shared" ca="1" si="695"/>
        <v>4373.5491983319071</v>
      </c>
      <c r="N5563">
        <f t="shared" ca="1" si="696"/>
        <v>4392.0847299232701</v>
      </c>
      <c r="O5563">
        <f t="shared" ca="1" si="697"/>
        <v>4540.1912309710888</v>
      </c>
      <c r="Q5563">
        <f t="shared" ca="1" si="698"/>
        <v>9.4305601263345</v>
      </c>
    </row>
    <row r="5564" spans="4:17" x14ac:dyDescent="0.25">
      <c r="D5564">
        <f t="shared" ca="1" si="691"/>
        <v>0.22817281958390359</v>
      </c>
      <c r="E5564">
        <f t="shared" ca="1" si="691"/>
        <v>-0.89938359014193547</v>
      </c>
      <c r="F5564">
        <f t="shared" ca="1" si="691"/>
        <v>-0.7020246675696129</v>
      </c>
      <c r="H5564">
        <f t="shared" ca="1" si="692"/>
        <v>4471.7993746920647</v>
      </c>
      <c r="I5564">
        <f t="shared" ca="1" si="693"/>
        <v>4225.9896365892791</v>
      </c>
      <c r="J5564">
        <f t="shared" ca="1" si="694"/>
        <v>4241.5984300466926</v>
      </c>
      <c r="M5564">
        <f t="shared" ca="1" si="695"/>
        <v>4471.7993746920647</v>
      </c>
      <c r="N5564">
        <f t="shared" ca="1" si="696"/>
        <v>4325.3909933052319</v>
      </c>
      <c r="O5564">
        <f t="shared" ca="1" si="697"/>
        <v>4215.8554506196706</v>
      </c>
      <c r="Q5564">
        <f t="shared" ca="1" si="698"/>
        <v>0</v>
      </c>
    </row>
    <row r="5565" spans="4:17" x14ac:dyDescent="0.25">
      <c r="D5565">
        <f t="shared" ca="1" si="691"/>
        <v>-1.2584683819226499</v>
      </c>
      <c r="E5565">
        <f t="shared" ca="1" si="691"/>
        <v>0.82041460788322462</v>
      </c>
      <c r="F5565">
        <f t="shared" ca="1" si="691"/>
        <v>-1.4520896043491265</v>
      </c>
      <c r="H5565">
        <f t="shared" ca="1" si="692"/>
        <v>4221.7675058079467</v>
      </c>
      <c r="I5565">
        <f t="shared" ca="1" si="693"/>
        <v>4643.1111154550626</v>
      </c>
      <c r="J5565">
        <f t="shared" ca="1" si="694"/>
        <v>4033.6012340062484</v>
      </c>
      <c r="M5565">
        <f t="shared" ca="1" si="695"/>
        <v>4221.7675058079467</v>
      </c>
      <c r="N5565">
        <f t="shared" ca="1" si="696"/>
        <v>4364.5990914665699</v>
      </c>
      <c r="O5565">
        <f t="shared" ca="1" si="697"/>
        <v>4132.3522817278144</v>
      </c>
      <c r="Q5565">
        <f t="shared" ca="1" si="698"/>
        <v>0</v>
      </c>
    </row>
    <row r="5566" spans="4:17" x14ac:dyDescent="0.25">
      <c r="D5566">
        <f t="shared" ca="1" si="691"/>
        <v>3.5922496005751925E-2</v>
      </c>
      <c r="E5566">
        <f t="shared" ca="1" si="691"/>
        <v>1.3730608497713679</v>
      </c>
      <c r="F5566">
        <f t="shared" ca="1" si="691"/>
        <v>-1.1643396026185533</v>
      </c>
      <c r="H5566">
        <f t="shared" ca="1" si="692"/>
        <v>4438.6499746768141</v>
      </c>
      <c r="I5566">
        <f t="shared" ca="1" si="693"/>
        <v>4785.7037876266941</v>
      </c>
      <c r="J5566">
        <f t="shared" ca="1" si="694"/>
        <v>4112.1619197521031</v>
      </c>
      <c r="M5566">
        <f t="shared" ca="1" si="695"/>
        <v>4438.6499746768141</v>
      </c>
      <c r="N5566">
        <f t="shared" ca="1" si="696"/>
        <v>4688.0260866113731</v>
      </c>
      <c r="O5566">
        <f t="shared" ca="1" si="697"/>
        <v>4488.2765103595848</v>
      </c>
      <c r="Q5566">
        <f t="shared" ca="1" si="698"/>
        <v>111.4508017794154</v>
      </c>
    </row>
    <row r="5567" spans="4:17" x14ac:dyDescent="0.25">
      <c r="D5567">
        <f t="shared" ca="1" si="691"/>
        <v>-0.73743966749822287</v>
      </c>
      <c r="E5567">
        <f t="shared" ca="1" si="691"/>
        <v>-0.72984410767482732</v>
      </c>
      <c r="F5567">
        <f t="shared" ca="1" si="691"/>
        <v>1.2192185651137013</v>
      </c>
      <c r="H5567">
        <f t="shared" ca="1" si="692"/>
        <v>4307.7644728168552</v>
      </c>
      <c r="I5567">
        <f t="shared" ca="1" si="693"/>
        <v>4265.3874257314656</v>
      </c>
      <c r="J5567">
        <f t="shared" ca="1" si="694"/>
        <v>4824.6139755506374</v>
      </c>
      <c r="M5567">
        <f t="shared" ca="1" si="695"/>
        <v>4307.7644728168552</v>
      </c>
      <c r="N5567">
        <f t="shared" ca="1" si="696"/>
        <v>4194.1570761492758</v>
      </c>
      <c r="O5567">
        <f t="shared" ca="1" si="697"/>
        <v>4403.4997510720423</v>
      </c>
      <c r="Q5567">
        <f t="shared" ca="1" si="698"/>
        <v>0</v>
      </c>
    </row>
    <row r="5568" spans="4:17" x14ac:dyDescent="0.25">
      <c r="D5568">
        <f t="shared" ca="1" si="691"/>
        <v>0.25666407348684644</v>
      </c>
      <c r="E5568">
        <f t="shared" ca="1" si="691"/>
        <v>-1.2280809132423069</v>
      </c>
      <c r="F5568">
        <f t="shared" ca="1" si="691"/>
        <v>-1.1645816820813728</v>
      </c>
      <c r="H5568">
        <f t="shared" ca="1" si="692"/>
        <v>4476.7330927518533</v>
      </c>
      <c r="I5568">
        <f t="shared" ca="1" si="693"/>
        <v>4150.6402417877289</v>
      </c>
      <c r="J5568">
        <f t="shared" ca="1" si="694"/>
        <v>4112.0951889655498</v>
      </c>
      <c r="M5568">
        <f t="shared" ca="1" si="695"/>
        <v>4476.7330927518533</v>
      </c>
      <c r="N5568">
        <f t="shared" ca="1" si="696"/>
        <v>4275.4260633165968</v>
      </c>
      <c r="O5568">
        <f t="shared" ca="1" si="697"/>
        <v>4093.2183889828484</v>
      </c>
      <c r="Q5568">
        <f t="shared" ca="1" si="698"/>
        <v>0</v>
      </c>
    </row>
    <row r="5569" spans="4:17" x14ac:dyDescent="0.25">
      <c r="D5569">
        <f t="shared" ca="1" si="691"/>
        <v>-0.23030873277729266</v>
      </c>
      <c r="E5569">
        <f t="shared" ca="1" si="691"/>
        <v>1.6792705841053441</v>
      </c>
      <c r="F5569">
        <f t="shared" ca="1" si="691"/>
        <v>0.46935932567550315</v>
      </c>
      <c r="H5569">
        <f t="shared" ca="1" si="692"/>
        <v>4393.1495607217012</v>
      </c>
      <c r="I5569">
        <f t="shared" ca="1" si="693"/>
        <v>4866.5882810886105</v>
      </c>
      <c r="J5569">
        <f t="shared" ca="1" si="694"/>
        <v>4588.0904447790954</v>
      </c>
      <c r="M5569">
        <f t="shared" ca="1" si="695"/>
        <v>4393.1495607217012</v>
      </c>
      <c r="N5569">
        <f t="shared" ca="1" si="696"/>
        <v>4695.2853673369445</v>
      </c>
      <c r="O5569">
        <f t="shared" ca="1" si="697"/>
        <v>4788.631023084874</v>
      </c>
      <c r="Q5569">
        <f t="shared" ca="1" si="698"/>
        <v>197.95516613581933</v>
      </c>
    </row>
    <row r="5570" spans="4:17" x14ac:dyDescent="0.25">
      <c r="D5570">
        <f t="shared" ca="1" si="691"/>
        <v>5.8616784437792047E-3</v>
      </c>
      <c r="E5570">
        <f t="shared" ca="1" si="691"/>
        <v>1.0658029224432604</v>
      </c>
      <c r="F5570">
        <f t="shared" ca="1" si="691"/>
        <v>1.6399299382770784</v>
      </c>
      <c r="H5570">
        <f t="shared" ca="1" si="692"/>
        <v>4433.4889009771268</v>
      </c>
      <c r="I5570">
        <f t="shared" ca="1" si="693"/>
        <v>4705.8936317371799</v>
      </c>
      <c r="J5570">
        <f t="shared" ca="1" si="694"/>
        <v>4962.6164583878435</v>
      </c>
      <c r="M5570">
        <f t="shared" ca="1" si="695"/>
        <v>4433.4889009771268</v>
      </c>
      <c r="N5570">
        <f t="shared" ca="1" si="696"/>
        <v>4627.221032581645</v>
      </c>
      <c r="O5570">
        <f t="shared" ca="1" si="697"/>
        <v>4937.9307799422322</v>
      </c>
      <c r="Q5570">
        <f t="shared" ca="1" si="698"/>
        <v>238.0780608913139</v>
      </c>
    </row>
    <row r="5571" spans="4:17" x14ac:dyDescent="0.25">
      <c r="D5571">
        <f t="shared" ca="1" si="691"/>
        <v>0.85398402372078019</v>
      </c>
      <c r="E5571">
        <f t="shared" ca="1" si="691"/>
        <v>0.9490792675978349</v>
      </c>
      <c r="F5571">
        <f t="shared" ca="1" si="691"/>
        <v>-0.11224364193104334</v>
      </c>
      <c r="H5571">
        <f t="shared" ca="1" si="692"/>
        <v>4581.4312079496531</v>
      </c>
      <c r="I5571">
        <f t="shared" ca="1" si="693"/>
        <v>4675.9247587690534</v>
      </c>
      <c r="J5571">
        <f t="shared" ca="1" si="694"/>
        <v>4412.653271795878</v>
      </c>
      <c r="M5571">
        <f t="shared" ca="1" si="695"/>
        <v>4581.4312079496531</v>
      </c>
      <c r="N5571">
        <f t="shared" ca="1" si="696"/>
        <v>4760.0756690777607</v>
      </c>
      <c r="O5571">
        <f t="shared" ca="1" si="697"/>
        <v>4746.6526002631299</v>
      </c>
      <c r="Q5571">
        <f t="shared" ca="1" si="698"/>
        <v>267.62162625406887</v>
      </c>
    </row>
    <row r="5572" spans="4:17" x14ac:dyDescent="0.25">
      <c r="D5572">
        <f t="shared" ca="1" si="691"/>
        <v>6.2059620182194984E-2</v>
      </c>
      <c r="E5572">
        <f t="shared" ca="1" si="691"/>
        <v>-1.6294441031765388</v>
      </c>
      <c r="F5572">
        <f t="shared" ca="1" si="691"/>
        <v>0.70531818365960608</v>
      </c>
      <c r="H5572">
        <f t="shared" ca="1" si="692"/>
        <v>4443.1422810335962</v>
      </c>
      <c r="I5572">
        <f t="shared" ca="1" si="693"/>
        <v>4060.452601169291</v>
      </c>
      <c r="J5572">
        <f t="shared" ca="1" si="694"/>
        <v>4661.2395678613921</v>
      </c>
      <c r="M5572">
        <f t="shared" ca="1" si="695"/>
        <v>4443.1422810335962</v>
      </c>
      <c r="N5572">
        <f t="shared" ca="1" si="696"/>
        <v>4177.9396535678507</v>
      </c>
      <c r="O5572">
        <f t="shared" ca="1" si="697"/>
        <v>4300.0907965129954</v>
      </c>
      <c r="Q5572">
        <f t="shared" ca="1" si="698"/>
        <v>0</v>
      </c>
    </row>
    <row r="5573" spans="4:17" x14ac:dyDescent="0.25">
      <c r="D5573">
        <f t="shared" ref="D5573:F5636" ca="1" si="699">_xlfn.NORM.S.INV(RAND())</f>
        <v>0.31916196332212787</v>
      </c>
      <c r="E5573">
        <f t="shared" ca="1" si="699"/>
        <v>0.98183176630734958</v>
      </c>
      <c r="F5573">
        <f t="shared" ca="1" si="699"/>
        <v>-2.7884469312390845</v>
      </c>
      <c r="H5573">
        <f t="shared" ref="H5573:H5636" ca="1" si="700">$B$3*EXP((($B$7-$B$8-($B$6^2)/2)*$H$3+$B$6*D5573*SQRT($H$3)))</f>
        <v>4487.5746805689114</v>
      </c>
      <c r="I5573">
        <f t="shared" ref="I5573:I5636" ca="1" si="701">$B$3*EXP((($B$7-$B$8-($B$6^2)/2)*$I$3+$B$6*E5573*SQRT($I$3)))</f>
        <v>4684.3146681137041</v>
      </c>
      <c r="J5573">
        <f t="shared" ref="J5573:J5636" ca="1" si="702">$B$3*EXP((($B$7-$B$8-($B$6^2)/2)*$J$3+$B$6*F5573*SQRT($J$3)))</f>
        <v>3687.972577169513</v>
      </c>
      <c r="M5573">
        <f t="shared" ref="M5573:M5636" ca="1" si="703">$B$3*EXP((($B$7-$B$8-($B$6^2)/2))*$M$3+$B$6*D5573*SQRT($M$3))</f>
        <v>4487.5746805689114</v>
      </c>
      <c r="N5573">
        <f t="shared" ref="N5573:N5636" ca="1" si="704">M5573*EXP(($B$7-$B$8-($B$6^2)/2)*($N$3-$M$3)+$B$6*E5573*SQRT(($N$3-$M$3)))</f>
        <v>4668.473430795174</v>
      </c>
      <c r="O5573">
        <f t="shared" ref="O5573:O5636" ca="1" si="705">N5573*EXP(($B$7-$B$8-($B$6^2)/2)*($O$3-$N$3)+$B$6*F5573*SQRT(($O$3-$N$3)))</f>
        <v>4197.260253045536</v>
      </c>
      <c r="Q5573">
        <f t="shared" ref="Q5573:Q5636" ca="1" si="706">MAX(AVERAGE(M5573:O5573)-$B$4,0)*EXP(-$B$7*$B$5)</f>
        <v>25.101276706665804</v>
      </c>
    </row>
    <row r="5574" spans="4:17" x14ac:dyDescent="0.25">
      <c r="D5574">
        <f t="shared" ca="1" si="699"/>
        <v>-0.89357674052680247</v>
      </c>
      <c r="E5574">
        <f t="shared" ca="1" si="699"/>
        <v>-0.1623132283877344</v>
      </c>
      <c r="F5574">
        <f t="shared" ca="1" si="699"/>
        <v>0.47243394992520776</v>
      </c>
      <c r="H5574">
        <f t="shared" ca="1" si="700"/>
        <v>4281.8114811570376</v>
      </c>
      <c r="I5574">
        <f t="shared" ca="1" si="701"/>
        <v>4399.963142838521</v>
      </c>
      <c r="J5574">
        <f t="shared" ca="1" si="702"/>
        <v>4589.0361817978292</v>
      </c>
      <c r="M5574">
        <f t="shared" ca="1" si="703"/>
        <v>4281.8114811570376</v>
      </c>
      <c r="N5574">
        <f t="shared" ca="1" si="704"/>
        <v>4261.4710827825384</v>
      </c>
      <c r="O5574">
        <f t="shared" ca="1" si="705"/>
        <v>4346.7094090776918</v>
      </c>
      <c r="Q5574">
        <f t="shared" ca="1" si="706"/>
        <v>0</v>
      </c>
    </row>
    <row r="5575" spans="4:17" x14ac:dyDescent="0.25">
      <c r="D5575">
        <f t="shared" ca="1" si="699"/>
        <v>0.12580461615548771</v>
      </c>
      <c r="E5575">
        <f t="shared" ca="1" si="699"/>
        <v>1.3435700239204098</v>
      </c>
      <c r="F5575">
        <f t="shared" ca="1" si="699"/>
        <v>1.2392509144128725</v>
      </c>
      <c r="H5575">
        <f t="shared" ca="1" si="700"/>
        <v>4454.1174986351789</v>
      </c>
      <c r="I5575">
        <f t="shared" ca="1" si="701"/>
        <v>4777.9851922890184</v>
      </c>
      <c r="J5575">
        <f t="shared" ca="1" si="702"/>
        <v>4831.0971499043953</v>
      </c>
      <c r="M5575">
        <f t="shared" ca="1" si="703"/>
        <v>4454.1174986351789</v>
      </c>
      <c r="N5575">
        <f t="shared" ca="1" si="704"/>
        <v>4698.9962471106419</v>
      </c>
      <c r="O5575">
        <f t="shared" ca="1" si="705"/>
        <v>4937.3634065196029</v>
      </c>
      <c r="Q5575">
        <f t="shared" ca="1" si="706"/>
        <v>268.3865204417379</v>
      </c>
    </row>
    <row r="5576" spans="4:17" x14ac:dyDescent="0.25">
      <c r="D5576">
        <f t="shared" ca="1" si="699"/>
        <v>-1.0154202689227558</v>
      </c>
      <c r="E5576">
        <f t="shared" ca="1" si="699"/>
        <v>0.59866550270998575</v>
      </c>
      <c r="F5576">
        <f t="shared" ca="1" si="699"/>
        <v>-0.3990988653277931</v>
      </c>
      <c r="H5576">
        <f t="shared" ca="1" si="700"/>
        <v>4261.6674027467816</v>
      </c>
      <c r="I5576">
        <f t="shared" ca="1" si="701"/>
        <v>4587.0974430237384</v>
      </c>
      <c r="J5576">
        <f t="shared" ca="1" si="702"/>
        <v>4328.6114858480341</v>
      </c>
      <c r="M5576">
        <f t="shared" ca="1" si="703"/>
        <v>4261.6674027467816</v>
      </c>
      <c r="N5576">
        <f t="shared" ca="1" si="704"/>
        <v>4368.1984385740025</v>
      </c>
      <c r="O5576">
        <f t="shared" ca="1" si="705"/>
        <v>4307.7886225111379</v>
      </c>
      <c r="Q5576">
        <f t="shared" ca="1" si="706"/>
        <v>0</v>
      </c>
    </row>
    <row r="5577" spans="4:17" x14ac:dyDescent="0.25">
      <c r="D5577">
        <f t="shared" ca="1" si="699"/>
        <v>0.18154132065787087</v>
      </c>
      <c r="E5577">
        <f t="shared" ca="1" si="699"/>
        <v>-1.2587141911602757</v>
      </c>
      <c r="F5577">
        <f t="shared" ca="1" si="699"/>
        <v>2.3048893894377001</v>
      </c>
      <c r="H5577">
        <f t="shared" ca="1" si="700"/>
        <v>4463.7361115632712</v>
      </c>
      <c r="I5577">
        <f t="shared" ca="1" si="701"/>
        <v>4143.6867889615132</v>
      </c>
      <c r="J5577">
        <f t="shared" ca="1" si="702"/>
        <v>5188.8322415432785</v>
      </c>
      <c r="M5577">
        <f t="shared" ca="1" si="703"/>
        <v>4463.7361115632712</v>
      </c>
      <c r="N5577">
        <f t="shared" ca="1" si="704"/>
        <v>4257.9623320528663</v>
      </c>
      <c r="O5577">
        <f t="shared" ca="1" si="705"/>
        <v>4662.3346652153377</v>
      </c>
      <c r="Q5577">
        <f t="shared" ca="1" si="706"/>
        <v>35.241256937123168</v>
      </c>
    </row>
    <row r="5578" spans="4:17" x14ac:dyDescent="0.25">
      <c r="D5578">
        <f t="shared" ca="1" si="699"/>
        <v>1.0421896526542442</v>
      </c>
      <c r="E5578">
        <f t="shared" ca="1" si="699"/>
        <v>3.4670819407015906E-2</v>
      </c>
      <c r="F5578">
        <f t="shared" ca="1" si="699"/>
        <v>1.0963879824422986</v>
      </c>
      <c r="H5578">
        <f t="shared" ca="1" si="700"/>
        <v>4614.9244693139026</v>
      </c>
      <c r="I5578">
        <f t="shared" ca="1" si="701"/>
        <v>4447.658861727281</v>
      </c>
      <c r="J5578">
        <f t="shared" ca="1" si="702"/>
        <v>4785.051455816525</v>
      </c>
      <c r="M5578">
        <f t="shared" ca="1" si="703"/>
        <v>4614.9244693139026</v>
      </c>
      <c r="N5578">
        <f t="shared" ca="1" si="704"/>
        <v>4628.1516330657869</v>
      </c>
      <c r="O5578">
        <f t="shared" ca="1" si="705"/>
        <v>4836.1112608516432</v>
      </c>
      <c r="Q5578">
        <f t="shared" ca="1" si="706"/>
        <v>264.66059074676843</v>
      </c>
    </row>
    <row r="5579" spans="4:17" x14ac:dyDescent="0.25">
      <c r="D5579">
        <f t="shared" ca="1" si="699"/>
        <v>1.2789999630382856</v>
      </c>
      <c r="E5579">
        <f t="shared" ca="1" si="699"/>
        <v>0.50153348885065763</v>
      </c>
      <c r="F5579">
        <f t="shared" ca="1" si="699"/>
        <v>0.70159354208878666</v>
      </c>
      <c r="H5579">
        <f t="shared" ca="1" si="700"/>
        <v>4657.4155627624204</v>
      </c>
      <c r="I5579">
        <f t="shared" ca="1" si="701"/>
        <v>4562.7752678994402</v>
      </c>
      <c r="J5579">
        <f t="shared" ca="1" si="702"/>
        <v>4660.0758885646901</v>
      </c>
      <c r="M5579">
        <f t="shared" ca="1" si="703"/>
        <v>4657.4155627624204</v>
      </c>
      <c r="N5579">
        <f t="shared" ca="1" si="704"/>
        <v>4755.9268584836627</v>
      </c>
      <c r="O5579">
        <f t="shared" ca="1" si="705"/>
        <v>4894.271135499268</v>
      </c>
      <c r="Q5579">
        <f t="shared" ca="1" si="706"/>
        <v>340.04729061801061</v>
      </c>
    </row>
    <row r="5580" spans="4:17" x14ac:dyDescent="0.25">
      <c r="D5580">
        <f t="shared" ca="1" si="699"/>
        <v>0.10851710070090924</v>
      </c>
      <c r="E5580">
        <f t="shared" ca="1" si="699"/>
        <v>-9.7384001748484175E-2</v>
      </c>
      <c r="F5580">
        <f t="shared" ca="1" si="699"/>
        <v>-0.96199246128788529</v>
      </c>
      <c r="H5580">
        <f t="shared" ca="1" si="700"/>
        <v>4451.1383651847964</v>
      </c>
      <c r="I5580">
        <f t="shared" ca="1" si="701"/>
        <v>4415.6276662083346</v>
      </c>
      <c r="J5580">
        <f t="shared" ca="1" si="702"/>
        <v>4168.320702080503</v>
      </c>
      <c r="M5580">
        <f t="shared" ca="1" si="703"/>
        <v>4451.1383651847964</v>
      </c>
      <c r="N5580">
        <f t="shared" ca="1" si="704"/>
        <v>4441.1398772062703</v>
      </c>
      <c r="O5580">
        <f t="shared" ca="1" si="705"/>
        <v>4285.3387718183867</v>
      </c>
      <c r="Q5580">
        <f t="shared" ca="1" si="706"/>
        <v>0</v>
      </c>
    </row>
    <row r="5581" spans="4:17" x14ac:dyDescent="0.25">
      <c r="D5581">
        <f t="shared" ca="1" si="699"/>
        <v>0.60779450600384799</v>
      </c>
      <c r="E5581">
        <f t="shared" ca="1" si="699"/>
        <v>-1.7528202422283572</v>
      </c>
      <c r="F5581">
        <f t="shared" ca="1" si="699"/>
        <v>0.11882088680962799</v>
      </c>
      <c r="H5581">
        <f t="shared" ca="1" si="700"/>
        <v>4537.9857543636017</v>
      </c>
      <c r="I5581">
        <f t="shared" ca="1" si="701"/>
        <v>4033.1253425492764</v>
      </c>
      <c r="J5581">
        <f t="shared" ca="1" si="702"/>
        <v>4481.5347601848625</v>
      </c>
      <c r="M5581">
        <f t="shared" ca="1" si="703"/>
        <v>4537.9857543636017</v>
      </c>
      <c r="N5581">
        <f t="shared" ca="1" si="704"/>
        <v>4246.7952200196805</v>
      </c>
      <c r="O5581">
        <f t="shared" ca="1" si="705"/>
        <v>4272.8606181912683</v>
      </c>
      <c r="Q5581">
        <f t="shared" ca="1" si="706"/>
        <v>0</v>
      </c>
    </row>
    <row r="5582" spans="4:17" x14ac:dyDescent="0.25">
      <c r="D5582">
        <f t="shared" ca="1" si="699"/>
        <v>0.93085950767798498</v>
      </c>
      <c r="E5582">
        <f t="shared" ca="1" si="699"/>
        <v>-0.58138334394601598</v>
      </c>
      <c r="F5582">
        <f t="shared" ca="1" si="699"/>
        <v>-0.54241612022238417</v>
      </c>
      <c r="H5582">
        <f t="shared" ca="1" si="700"/>
        <v>4595.0825784786603</v>
      </c>
      <c r="I5582">
        <f t="shared" ca="1" si="701"/>
        <v>4300.1884362731498</v>
      </c>
      <c r="J5582">
        <f t="shared" ca="1" si="702"/>
        <v>4287.2244636610258</v>
      </c>
      <c r="M5582">
        <f t="shared" ca="1" si="703"/>
        <v>4595.0825784786603</v>
      </c>
      <c r="N5582">
        <f t="shared" ca="1" si="704"/>
        <v>4499.6780706872032</v>
      </c>
      <c r="O5582">
        <f t="shared" ca="1" si="705"/>
        <v>4412.9046239024192</v>
      </c>
      <c r="Q5582">
        <f t="shared" ca="1" si="706"/>
        <v>76.04314885842021</v>
      </c>
    </row>
    <row r="5583" spans="4:17" x14ac:dyDescent="0.25">
      <c r="D5583">
        <f t="shared" ca="1" si="699"/>
        <v>-0.7685426735451103</v>
      </c>
      <c r="E5583">
        <f t="shared" ca="1" si="699"/>
        <v>0.57730412314822377</v>
      </c>
      <c r="F5583">
        <f t="shared" ca="1" si="699"/>
        <v>0.42782079871321121</v>
      </c>
      <c r="H5583">
        <f t="shared" ca="1" si="700"/>
        <v>4302.582036997901</v>
      </c>
      <c r="I5583">
        <f t="shared" ca="1" si="701"/>
        <v>4581.7373863062712</v>
      </c>
      <c r="J5583">
        <f t="shared" ca="1" si="702"/>
        <v>4575.3325163351565</v>
      </c>
      <c r="M5583">
        <f t="shared" ca="1" si="703"/>
        <v>4302.582036997901</v>
      </c>
      <c r="N5583">
        <f t="shared" ca="1" si="704"/>
        <v>4406.4912963077941</v>
      </c>
      <c r="O5583">
        <f t="shared" ca="1" si="705"/>
        <v>4486.8763801599016</v>
      </c>
      <c r="Q5583">
        <f t="shared" ca="1" si="706"/>
        <v>0</v>
      </c>
    </row>
    <row r="5584" spans="4:17" x14ac:dyDescent="0.25">
      <c r="D5584">
        <f t="shared" ca="1" si="699"/>
        <v>-1.1240421631740303</v>
      </c>
      <c r="E5584">
        <f t="shared" ca="1" si="699"/>
        <v>-0.67655692558623981</v>
      </c>
      <c r="F5584">
        <f t="shared" ca="1" si="699"/>
        <v>1.6463320256770195</v>
      </c>
      <c r="H5584">
        <f t="shared" ca="1" si="700"/>
        <v>4243.7891384542436</v>
      </c>
      <c r="I5584">
        <f t="shared" ca="1" si="701"/>
        <v>4277.8460678733718</v>
      </c>
      <c r="J5584">
        <f t="shared" ca="1" si="702"/>
        <v>4964.7466914414226</v>
      </c>
      <c r="M5584">
        <f t="shared" ca="1" si="703"/>
        <v>4243.7891384542436</v>
      </c>
      <c r="N5584">
        <f t="shared" ca="1" si="704"/>
        <v>4140.3991242439524</v>
      </c>
      <c r="O5584">
        <f t="shared" ca="1" si="705"/>
        <v>4419.5145598043982</v>
      </c>
      <c r="Q5584">
        <f t="shared" ca="1" si="706"/>
        <v>0</v>
      </c>
    </row>
    <row r="5585" spans="4:17" x14ac:dyDescent="0.25">
      <c r="D5585">
        <f t="shared" ca="1" si="699"/>
        <v>0.68227540830492106</v>
      </c>
      <c r="E5585">
        <f t="shared" ca="1" si="699"/>
        <v>-0.83683378692456389</v>
      </c>
      <c r="F5585">
        <f t="shared" ca="1" si="699"/>
        <v>-0.80219829804359111</v>
      </c>
      <c r="H5585">
        <f t="shared" ca="1" si="700"/>
        <v>4551.0858704770344</v>
      </c>
      <c r="I5585">
        <f t="shared" ca="1" si="701"/>
        <v>4240.4824931914209</v>
      </c>
      <c r="J5585">
        <f t="shared" ca="1" si="702"/>
        <v>4213.2109253521894</v>
      </c>
      <c r="M5585">
        <f t="shared" ca="1" si="703"/>
        <v>4551.0858704770344</v>
      </c>
      <c r="N5585">
        <f t="shared" ca="1" si="704"/>
        <v>4412.7512852642631</v>
      </c>
      <c r="O5585">
        <f t="shared" ca="1" si="705"/>
        <v>4284.3607898179307</v>
      </c>
      <c r="Q5585">
        <f t="shared" ca="1" si="706"/>
        <v>0</v>
      </c>
    </row>
    <row r="5586" spans="4:17" x14ac:dyDescent="0.25">
      <c r="D5586">
        <f t="shared" ca="1" si="699"/>
        <v>-0.69993598002434576</v>
      </c>
      <c r="E5586">
        <f t="shared" ca="1" si="699"/>
        <v>-0.18624863155164498</v>
      </c>
      <c r="F5586">
        <f t="shared" ca="1" si="699"/>
        <v>0.10283356697810178</v>
      </c>
      <c r="H5586">
        <f t="shared" ca="1" si="700"/>
        <v>4314.0217030258527</v>
      </c>
      <c r="I5586">
        <f t="shared" ca="1" si="701"/>
        <v>4394.2026277128634</v>
      </c>
      <c r="J5586">
        <f t="shared" ca="1" si="702"/>
        <v>4476.7344273764247</v>
      </c>
      <c r="M5586">
        <f t="shared" ca="1" si="703"/>
        <v>4314.0217030258527</v>
      </c>
      <c r="N5586">
        <f t="shared" ca="1" si="704"/>
        <v>4289.5527636510014</v>
      </c>
      <c r="O5586">
        <f t="shared" ca="1" si="705"/>
        <v>4313.2109592676661</v>
      </c>
      <c r="Q5586">
        <f t="shared" ca="1" si="706"/>
        <v>0</v>
      </c>
    </row>
    <row r="5587" spans="4:17" x14ac:dyDescent="0.25">
      <c r="D5587">
        <f t="shared" ca="1" si="699"/>
        <v>1.0375419529033383</v>
      </c>
      <c r="E5587">
        <f t="shared" ca="1" si="699"/>
        <v>-0.64080175786920268</v>
      </c>
      <c r="F5587">
        <f t="shared" ca="1" si="699"/>
        <v>-1.044417859999631</v>
      </c>
      <c r="H5587">
        <f t="shared" ca="1" si="700"/>
        <v>4614.0944186744509</v>
      </c>
      <c r="I5587">
        <f t="shared" ca="1" si="701"/>
        <v>4286.2260865610751</v>
      </c>
      <c r="J5587">
        <f t="shared" ca="1" si="702"/>
        <v>4145.352630888513</v>
      </c>
      <c r="M5587">
        <f t="shared" ca="1" si="703"/>
        <v>4614.0944186744509</v>
      </c>
      <c r="N5587">
        <f t="shared" ca="1" si="704"/>
        <v>4507.9166147128326</v>
      </c>
      <c r="O5587">
        <f t="shared" ca="1" si="705"/>
        <v>4335.918863403972</v>
      </c>
      <c r="Q5587">
        <f t="shared" ca="1" si="706"/>
        <v>59.629156107849866</v>
      </c>
    </row>
    <row r="5588" spans="4:17" x14ac:dyDescent="0.25">
      <c r="D5588">
        <f t="shared" ca="1" si="699"/>
        <v>-0.56668317752182007</v>
      </c>
      <c r="E5588">
        <f t="shared" ca="1" si="699"/>
        <v>-1.2737921075973095</v>
      </c>
      <c r="F5588">
        <f t="shared" ca="1" si="699"/>
        <v>0.73167716079885969</v>
      </c>
      <c r="H5588">
        <f t="shared" ca="1" si="700"/>
        <v>4336.3276171229527</v>
      </c>
      <c r="I5588">
        <f t="shared" ca="1" si="701"/>
        <v>4140.2685293493541</v>
      </c>
      <c r="J5588">
        <f t="shared" ca="1" si="702"/>
        <v>4669.4831380796231</v>
      </c>
      <c r="M5588">
        <f t="shared" ca="1" si="703"/>
        <v>4336.3276171229527</v>
      </c>
      <c r="N5588">
        <f t="shared" ca="1" si="704"/>
        <v>4134.0141104960549</v>
      </c>
      <c r="O5588">
        <f t="shared" ca="1" si="705"/>
        <v>4259.2238814809252</v>
      </c>
      <c r="Q5588">
        <f t="shared" ca="1" si="706"/>
        <v>0</v>
      </c>
    </row>
    <row r="5589" spans="4:17" x14ac:dyDescent="0.25">
      <c r="D5589">
        <f t="shared" ca="1" si="699"/>
        <v>-0.58131612865739524</v>
      </c>
      <c r="E5589">
        <f t="shared" ca="1" si="699"/>
        <v>1.3116618877278152</v>
      </c>
      <c r="F5589">
        <f t="shared" ca="1" si="699"/>
        <v>0.8013259483752152</v>
      </c>
      <c r="H5589">
        <f t="shared" ca="1" si="700"/>
        <v>4333.8725010866283</v>
      </c>
      <c r="I5589">
        <f t="shared" ca="1" si="701"/>
        <v>4769.6479381882446</v>
      </c>
      <c r="J5589">
        <f t="shared" ca="1" si="702"/>
        <v>4691.3354917404658</v>
      </c>
      <c r="M5589">
        <f t="shared" ca="1" si="703"/>
        <v>4333.8725010866283</v>
      </c>
      <c r="N5589">
        <f t="shared" ca="1" si="704"/>
        <v>4566.4976231303481</v>
      </c>
      <c r="O5589">
        <f t="shared" ca="1" si="705"/>
        <v>4717.5056822424704</v>
      </c>
      <c r="Q5589">
        <f t="shared" ca="1" si="706"/>
        <v>112.41554676776735</v>
      </c>
    </row>
    <row r="5590" spans="4:17" x14ac:dyDescent="0.25">
      <c r="D5590">
        <f t="shared" ca="1" si="699"/>
        <v>2.019522206834887E-2</v>
      </c>
      <c r="E5590">
        <f t="shared" ca="1" si="699"/>
        <v>-0.72277885153422883</v>
      </c>
      <c r="F5590">
        <f t="shared" ca="1" si="699"/>
        <v>-1.7390514469489984</v>
      </c>
      <c r="H5590">
        <f t="shared" ca="1" si="700"/>
        <v>4435.9490456752546</v>
      </c>
      <c r="I5590">
        <f t="shared" ca="1" si="701"/>
        <v>4267.0372069497234</v>
      </c>
      <c r="J5590">
        <f t="shared" ca="1" si="702"/>
        <v>3956.7504551579141</v>
      </c>
      <c r="M5590">
        <f t="shared" ca="1" si="703"/>
        <v>4435.9490456752546</v>
      </c>
      <c r="N5590">
        <f t="shared" ca="1" si="704"/>
        <v>4320.1422320630181</v>
      </c>
      <c r="O5590">
        <f t="shared" ca="1" si="705"/>
        <v>4045.0851479383414</v>
      </c>
      <c r="Q5590">
        <f t="shared" ca="1" si="706"/>
        <v>0</v>
      </c>
    </row>
    <row r="5591" spans="4:17" x14ac:dyDescent="0.25">
      <c r="D5591">
        <f t="shared" ca="1" si="699"/>
        <v>-0.68794749879073525</v>
      </c>
      <c r="E5591">
        <f t="shared" ca="1" si="699"/>
        <v>-0.17873847092707151</v>
      </c>
      <c r="F5591">
        <f t="shared" ca="1" si="699"/>
        <v>-0.22081074020981747</v>
      </c>
      <c r="H5591">
        <f t="shared" ca="1" si="700"/>
        <v>4316.0238144189207</v>
      </c>
      <c r="I5591">
        <f t="shared" ca="1" si="701"/>
        <v>4396.0092799071872</v>
      </c>
      <c r="J5591">
        <f t="shared" ca="1" si="702"/>
        <v>4380.6554619573189</v>
      </c>
      <c r="M5591">
        <f t="shared" ca="1" si="703"/>
        <v>4316.0238144189207</v>
      </c>
      <c r="N5591">
        <f t="shared" ca="1" si="704"/>
        <v>4292.7910946966522</v>
      </c>
      <c r="O5591">
        <f t="shared" ca="1" si="705"/>
        <v>4262.7367260123146</v>
      </c>
      <c r="Q5591">
        <f t="shared" ca="1" si="706"/>
        <v>0</v>
      </c>
    </row>
    <row r="5592" spans="4:17" x14ac:dyDescent="0.25">
      <c r="D5592">
        <f t="shared" ca="1" si="699"/>
        <v>-2.4703589623888349</v>
      </c>
      <c r="E5592">
        <f t="shared" ca="1" si="699"/>
        <v>0.69963018353230133</v>
      </c>
      <c r="F5592">
        <f t="shared" ca="1" si="699"/>
        <v>0.27913085947194116</v>
      </c>
      <c r="H5592">
        <f t="shared" ca="1" si="700"/>
        <v>4028.324259447551</v>
      </c>
      <c r="I5592">
        <f t="shared" ca="1" si="701"/>
        <v>4612.5167657679722</v>
      </c>
      <c r="J5592">
        <f t="shared" ca="1" si="702"/>
        <v>4529.9547350188604</v>
      </c>
      <c r="M5592">
        <f t="shared" ca="1" si="703"/>
        <v>4028.324259447551</v>
      </c>
      <c r="N5592">
        <f t="shared" ca="1" si="704"/>
        <v>4145.1884456435018</v>
      </c>
      <c r="O5592">
        <f t="shared" ca="1" si="705"/>
        <v>4196.5870175335813</v>
      </c>
      <c r="Q5592">
        <f t="shared" ca="1" si="706"/>
        <v>0</v>
      </c>
    </row>
    <row r="5593" spans="4:17" x14ac:dyDescent="0.25">
      <c r="D5593">
        <f t="shared" ca="1" si="699"/>
        <v>-7.8264796415172134E-3</v>
      </c>
      <c r="E5593">
        <f t="shared" ca="1" si="699"/>
        <v>-1.4646192048736093</v>
      </c>
      <c r="F5593">
        <f t="shared" ca="1" si="699"/>
        <v>-2.8765970251932891</v>
      </c>
      <c r="H5593">
        <f t="shared" ca="1" si="700"/>
        <v>4431.1408009610013</v>
      </c>
      <c r="I5593">
        <f t="shared" ca="1" si="701"/>
        <v>4097.2497113049831</v>
      </c>
      <c r="J5593">
        <f t="shared" ca="1" si="702"/>
        <v>3666.2440867739178</v>
      </c>
      <c r="M5593">
        <f t="shared" ca="1" si="703"/>
        <v>4431.1408009610013</v>
      </c>
      <c r="N5593">
        <f t="shared" ca="1" si="704"/>
        <v>4193.3192523948228</v>
      </c>
      <c r="O5593">
        <f t="shared" ca="1" si="705"/>
        <v>3757.2256355909717</v>
      </c>
      <c r="Q5593">
        <f t="shared" ca="1" si="706"/>
        <v>0</v>
      </c>
    </row>
    <row r="5594" spans="4:17" x14ac:dyDescent="0.25">
      <c r="D5594">
        <f t="shared" ca="1" si="699"/>
        <v>1.2374994205569692</v>
      </c>
      <c r="E5594">
        <f t="shared" ca="1" si="699"/>
        <v>-0.65299020646175576</v>
      </c>
      <c r="F5594">
        <f t="shared" ca="1" si="699"/>
        <v>0.20952851703320297</v>
      </c>
      <c r="H5594">
        <f t="shared" ca="1" si="700"/>
        <v>4649.9409100581206</v>
      </c>
      <c r="I5594">
        <f t="shared" ca="1" si="701"/>
        <v>4283.3676100101247</v>
      </c>
      <c r="J5594">
        <f t="shared" ca="1" si="702"/>
        <v>4508.8681349206854</v>
      </c>
      <c r="M5594">
        <f t="shared" ca="1" si="703"/>
        <v>4649.9409100581206</v>
      </c>
      <c r="N5594">
        <f t="shared" ca="1" si="704"/>
        <v>4540.7957053957352</v>
      </c>
      <c r="O5594">
        <f t="shared" ca="1" si="705"/>
        <v>4584.732650861486</v>
      </c>
      <c r="Q5594">
        <f t="shared" ca="1" si="706"/>
        <v>164.42556662172044</v>
      </c>
    </row>
    <row r="5595" spans="4:17" x14ac:dyDescent="0.25">
      <c r="D5595">
        <f t="shared" ca="1" si="699"/>
        <v>2.385522562458485</v>
      </c>
      <c r="E5595">
        <f t="shared" ca="1" si="699"/>
        <v>-0.39375626375254136</v>
      </c>
      <c r="F5595">
        <f t="shared" ca="1" si="699"/>
        <v>-0.84949985356144242</v>
      </c>
      <c r="H5595">
        <f t="shared" ca="1" si="700"/>
        <v>4861.2036842170746</v>
      </c>
      <c r="I5595">
        <f t="shared" ca="1" si="701"/>
        <v>4344.5769807735605</v>
      </c>
      <c r="J5595">
        <f t="shared" ca="1" si="702"/>
        <v>4199.8725824921385</v>
      </c>
      <c r="M5595">
        <f t="shared" ca="1" si="703"/>
        <v>4861.2036842170746</v>
      </c>
      <c r="N5595">
        <f t="shared" ca="1" si="704"/>
        <v>4794.9672400426853</v>
      </c>
      <c r="O5595">
        <f t="shared" ca="1" si="705"/>
        <v>4646.9411100335237</v>
      </c>
      <c r="Q5595">
        <f t="shared" ca="1" si="706"/>
        <v>338.56166886493128</v>
      </c>
    </row>
    <row r="5596" spans="4:17" x14ac:dyDescent="0.25">
      <c r="D5596">
        <f t="shared" ca="1" si="699"/>
        <v>-0.13701731582790141</v>
      </c>
      <c r="E5596">
        <f t="shared" ca="1" si="699"/>
        <v>-0.1812476091388055</v>
      </c>
      <c r="F5596">
        <f t="shared" ca="1" si="699"/>
        <v>-0.23267094046990511</v>
      </c>
      <c r="H5596">
        <f t="shared" ca="1" si="700"/>
        <v>4409.0402574062264</v>
      </c>
      <c r="I5596">
        <f t="shared" ca="1" si="701"/>
        <v>4395.4055963491155</v>
      </c>
      <c r="J5596">
        <f t="shared" ca="1" si="702"/>
        <v>4377.1740124402677</v>
      </c>
      <c r="M5596">
        <f t="shared" ca="1" si="703"/>
        <v>4409.0402574062264</v>
      </c>
      <c r="N5596">
        <f t="shared" ca="1" si="704"/>
        <v>4384.8810015225108</v>
      </c>
      <c r="O5596">
        <f t="shared" ca="1" si="705"/>
        <v>4352.1836954805722</v>
      </c>
      <c r="Q5596">
        <f t="shared" ca="1" si="706"/>
        <v>0</v>
      </c>
    </row>
    <row r="5597" spans="4:17" x14ac:dyDescent="0.25">
      <c r="D5597">
        <f t="shared" ca="1" si="699"/>
        <v>0.48535545731701485</v>
      </c>
      <c r="E5597">
        <f t="shared" ca="1" si="699"/>
        <v>-0.18372105854470361</v>
      </c>
      <c r="F5597">
        <f t="shared" ca="1" si="699"/>
        <v>0.7212350548889318</v>
      </c>
      <c r="H5597">
        <f t="shared" ca="1" si="700"/>
        <v>4516.5323870881321</v>
      </c>
      <c r="I5597">
        <f t="shared" ca="1" si="701"/>
        <v>4394.8105804437964</v>
      </c>
      <c r="J5597">
        <f t="shared" ca="1" si="702"/>
        <v>4666.2157063082504</v>
      </c>
      <c r="M5597">
        <f t="shared" ca="1" si="703"/>
        <v>4516.5323870881321</v>
      </c>
      <c r="N5597">
        <f t="shared" ca="1" si="704"/>
        <v>4491.354156122542</v>
      </c>
      <c r="O5597">
        <f t="shared" ca="1" si="705"/>
        <v>4625.5172120534771</v>
      </c>
      <c r="Q5597">
        <f t="shared" ca="1" si="706"/>
        <v>117.54018154869216</v>
      </c>
    </row>
    <row r="5598" spans="4:17" x14ac:dyDescent="0.25">
      <c r="D5598">
        <f t="shared" ca="1" si="699"/>
        <v>-0.24356067510498991</v>
      </c>
      <c r="E5598">
        <f t="shared" ca="1" si="699"/>
        <v>-0.99469227666797211</v>
      </c>
      <c r="F5598">
        <f t="shared" ca="1" si="699"/>
        <v>-0.55635440354510091</v>
      </c>
      <c r="H5598">
        <f t="shared" ca="1" si="700"/>
        <v>4390.896955195245</v>
      </c>
      <c r="I5598">
        <f t="shared" ca="1" si="701"/>
        <v>4204.0016929010126</v>
      </c>
      <c r="J5598">
        <f t="shared" ca="1" si="702"/>
        <v>4283.2205542058891</v>
      </c>
      <c r="M5598">
        <f t="shared" ca="1" si="703"/>
        <v>4390.896955195245</v>
      </c>
      <c r="N5598">
        <f t="shared" ca="1" si="704"/>
        <v>4231.4997876965936</v>
      </c>
      <c r="O5598">
        <f t="shared" ca="1" si="705"/>
        <v>4147.6599355493436</v>
      </c>
      <c r="Q5598">
        <f t="shared" ca="1" si="706"/>
        <v>0</v>
      </c>
    </row>
    <row r="5599" spans="4:17" x14ac:dyDescent="0.25">
      <c r="D5599">
        <f t="shared" ca="1" si="699"/>
        <v>5.8950813080937949E-2</v>
      </c>
      <c r="E5599">
        <f t="shared" ca="1" si="699"/>
        <v>0.47179348619967787</v>
      </c>
      <c r="F5599">
        <f t="shared" ca="1" si="699"/>
        <v>0.63612628056850962</v>
      </c>
      <c r="H5599">
        <f t="shared" ca="1" si="700"/>
        <v>4442.6077180827633</v>
      </c>
      <c r="I5599">
        <f t="shared" ca="1" si="701"/>
        <v>4555.3540933778395</v>
      </c>
      <c r="J5599">
        <f t="shared" ca="1" si="702"/>
        <v>4639.6694998869734</v>
      </c>
      <c r="M5599">
        <f t="shared" ca="1" si="703"/>
        <v>4442.6077180827633</v>
      </c>
      <c r="N5599">
        <f t="shared" ca="1" si="704"/>
        <v>4531.3568324586586</v>
      </c>
      <c r="O5599">
        <f t="shared" ca="1" si="705"/>
        <v>4651.3682478847668</v>
      </c>
      <c r="Q5599">
        <f t="shared" ca="1" si="706"/>
        <v>114.87655181579193</v>
      </c>
    </row>
    <row r="5600" spans="4:17" x14ac:dyDescent="0.25">
      <c r="D5600">
        <f t="shared" ca="1" si="699"/>
        <v>0.30350910378394619</v>
      </c>
      <c r="E5600">
        <f t="shared" ca="1" si="699"/>
        <v>1.8912812701213964</v>
      </c>
      <c r="F5600">
        <f t="shared" ca="1" si="699"/>
        <v>0.69405433344498757</v>
      </c>
      <c r="H5600">
        <f t="shared" ca="1" si="700"/>
        <v>4484.8568973003694</v>
      </c>
      <c r="I5600">
        <f t="shared" ca="1" si="701"/>
        <v>4923.3898837666957</v>
      </c>
      <c r="J5600">
        <f t="shared" ca="1" si="702"/>
        <v>4657.7213238814493</v>
      </c>
      <c r="M5600">
        <f t="shared" ca="1" si="703"/>
        <v>4484.8568973003694</v>
      </c>
      <c r="N5600">
        <f t="shared" ca="1" si="704"/>
        <v>4832.792466740254</v>
      </c>
      <c r="O5600">
        <f t="shared" ca="1" si="705"/>
        <v>4971.9217167194693</v>
      </c>
      <c r="Q5600">
        <f t="shared" ca="1" si="706"/>
        <v>334.09279520261816</v>
      </c>
    </row>
    <row r="5601" spans="4:17" x14ac:dyDescent="0.25">
      <c r="D5601">
        <f t="shared" ca="1" si="699"/>
        <v>-1.4892937998840319</v>
      </c>
      <c r="E5601">
        <f t="shared" ca="1" si="699"/>
        <v>1.1325236213894603</v>
      </c>
      <c r="F5601">
        <f t="shared" ca="1" si="699"/>
        <v>-2.2279988545711595</v>
      </c>
      <c r="H5601">
        <f t="shared" ca="1" si="700"/>
        <v>4184.2200533665236</v>
      </c>
      <c r="I5601">
        <f t="shared" ca="1" si="701"/>
        <v>4723.1104111436034</v>
      </c>
      <c r="J5601">
        <f t="shared" ca="1" si="702"/>
        <v>3829.1640160451939</v>
      </c>
      <c r="M5601">
        <f t="shared" ca="1" si="703"/>
        <v>4184.2200533665236</v>
      </c>
      <c r="N5601">
        <f t="shared" ca="1" si="704"/>
        <v>4378.3512715721981</v>
      </c>
      <c r="O5601">
        <f t="shared" ca="1" si="705"/>
        <v>4022.7386761918633</v>
      </c>
      <c r="Q5601">
        <f t="shared" ca="1" si="706"/>
        <v>0</v>
      </c>
    </row>
    <row r="5602" spans="4:17" x14ac:dyDescent="0.25">
      <c r="D5602">
        <f t="shared" ca="1" si="699"/>
        <v>2.0017037385255456</v>
      </c>
      <c r="E5602">
        <f t="shared" ca="1" si="699"/>
        <v>1.2032832713113806</v>
      </c>
      <c r="F5602">
        <f t="shared" ca="1" si="699"/>
        <v>-7.6064147995452847E-3</v>
      </c>
      <c r="H5602">
        <f t="shared" ca="1" si="700"/>
        <v>4789.5251053833745</v>
      </c>
      <c r="I5602">
        <f t="shared" ca="1" si="701"/>
        <v>4741.4382403582167</v>
      </c>
      <c r="J5602">
        <f t="shared" ca="1" si="702"/>
        <v>4443.714003216749</v>
      </c>
      <c r="M5602">
        <f t="shared" ca="1" si="703"/>
        <v>4789.5251053833745</v>
      </c>
      <c r="N5602">
        <f t="shared" ca="1" si="704"/>
        <v>5025.4839785593831</v>
      </c>
      <c r="O5602">
        <f t="shared" ca="1" si="705"/>
        <v>5031.6481425430902</v>
      </c>
      <c r="Q5602">
        <f t="shared" ca="1" si="706"/>
        <v>517.94599270239348</v>
      </c>
    </row>
    <row r="5603" spans="4:17" x14ac:dyDescent="0.25">
      <c r="D5603">
        <f t="shared" ca="1" si="699"/>
        <v>-1.1595257012626181</v>
      </c>
      <c r="E5603">
        <f t="shared" ca="1" si="699"/>
        <v>-0.33452025006325664</v>
      </c>
      <c r="F5603">
        <f t="shared" ca="1" si="699"/>
        <v>-6.4593227546821119E-2</v>
      </c>
      <c r="H5603">
        <f t="shared" ca="1" si="700"/>
        <v>4237.9651095117488</v>
      </c>
      <c r="I5603">
        <f t="shared" ca="1" si="701"/>
        <v>4358.6858930782701</v>
      </c>
      <c r="J5603">
        <f t="shared" ca="1" si="702"/>
        <v>4426.7709053672088</v>
      </c>
      <c r="M5603">
        <f t="shared" ca="1" si="703"/>
        <v>4237.9651095117488</v>
      </c>
      <c r="N5603">
        <f t="shared" ca="1" si="704"/>
        <v>4189.8151522443259</v>
      </c>
      <c r="O5603">
        <f t="shared" ca="1" si="705"/>
        <v>4185.7123477326604</v>
      </c>
      <c r="Q5603">
        <f t="shared" ca="1" si="706"/>
        <v>0</v>
      </c>
    </row>
    <row r="5604" spans="4:17" x14ac:dyDescent="0.25">
      <c r="D5604">
        <f t="shared" ca="1" si="699"/>
        <v>0.48030899976029312</v>
      </c>
      <c r="E5604">
        <f t="shared" ca="1" si="699"/>
        <v>-1.2526092394189454</v>
      </c>
      <c r="F5604">
        <f t="shared" ca="1" si="699"/>
        <v>1.1689659151366567</v>
      </c>
      <c r="H5604">
        <f t="shared" ca="1" si="700"/>
        <v>4515.6503429268387</v>
      </c>
      <c r="I5604">
        <f t="shared" ca="1" si="701"/>
        <v>4145.0716229097206</v>
      </c>
      <c r="J5604">
        <f t="shared" ca="1" si="702"/>
        <v>4808.3887083704813</v>
      </c>
      <c r="M5604">
        <f t="shared" ca="1" si="703"/>
        <v>4515.6503429268387</v>
      </c>
      <c r="N5604">
        <f t="shared" ca="1" si="704"/>
        <v>4308.5012528173784</v>
      </c>
      <c r="O5604">
        <f t="shared" ca="1" si="705"/>
        <v>4514.7618218846628</v>
      </c>
      <c r="Q5604">
        <f t="shared" ca="1" si="706"/>
        <v>20.350562631680635</v>
      </c>
    </row>
    <row r="5605" spans="4:17" x14ac:dyDescent="0.25">
      <c r="D5605">
        <f t="shared" ca="1" si="699"/>
        <v>-0.87265711529341194</v>
      </c>
      <c r="E5605">
        <f t="shared" ca="1" si="699"/>
        <v>-0.19058771445367617</v>
      </c>
      <c r="F5605">
        <f t="shared" ca="1" si="699"/>
        <v>-1.437785141814518</v>
      </c>
      <c r="H5605">
        <f t="shared" ca="1" si="700"/>
        <v>4285.2796341926378</v>
      </c>
      <c r="I5605">
        <f t="shared" ca="1" si="701"/>
        <v>4393.1591517695369</v>
      </c>
      <c r="J5605">
        <f t="shared" ca="1" si="702"/>
        <v>4037.4709078195874</v>
      </c>
      <c r="M5605">
        <f t="shared" ca="1" si="703"/>
        <v>4285.2796341926378</v>
      </c>
      <c r="N5605">
        <f t="shared" ca="1" si="704"/>
        <v>4260.2582157777579</v>
      </c>
      <c r="O5605">
        <f t="shared" ca="1" si="705"/>
        <v>4035.7972228393455</v>
      </c>
      <c r="Q5605">
        <f t="shared" ca="1" si="706"/>
        <v>0</v>
      </c>
    </row>
    <row r="5606" spans="4:17" x14ac:dyDescent="0.25">
      <c r="D5606">
        <f t="shared" ca="1" si="699"/>
        <v>-1.5837810395886887</v>
      </c>
      <c r="E5606">
        <f t="shared" ca="1" si="699"/>
        <v>-1.2572748216874081</v>
      </c>
      <c r="F5606">
        <f t="shared" ca="1" si="699"/>
        <v>0.96758481400438068</v>
      </c>
      <c r="H5606">
        <f t="shared" ca="1" si="700"/>
        <v>4168.9466852510786</v>
      </c>
      <c r="I5606">
        <f t="shared" ca="1" si="701"/>
        <v>4144.0132507082635</v>
      </c>
      <c r="J5606">
        <f t="shared" ca="1" si="702"/>
        <v>4743.9136425381039</v>
      </c>
      <c r="M5606">
        <f t="shared" ca="1" si="703"/>
        <v>4168.9466852510786</v>
      </c>
      <c r="N5606">
        <f t="shared" ca="1" si="704"/>
        <v>3976.9839455266674</v>
      </c>
      <c r="O5606">
        <f t="shared" ca="1" si="705"/>
        <v>4135.0195996062157</v>
      </c>
      <c r="Q5606">
        <f t="shared" ca="1" si="706"/>
        <v>0</v>
      </c>
    </row>
    <row r="5607" spans="4:17" x14ac:dyDescent="0.25">
      <c r="D5607">
        <f t="shared" ca="1" si="699"/>
        <v>-0.94304544199569462</v>
      </c>
      <c r="E5607">
        <f t="shared" ca="1" si="699"/>
        <v>-0.79709562552396773</v>
      </c>
      <c r="F5607">
        <f t="shared" ca="1" si="699"/>
        <v>-6.2465491555565751E-2</v>
      </c>
      <c r="H5607">
        <f t="shared" ca="1" si="700"/>
        <v>4273.6214913420545</v>
      </c>
      <c r="I5607">
        <f t="shared" ca="1" si="701"/>
        <v>4249.7156755658762</v>
      </c>
      <c r="J5607">
        <f t="shared" ca="1" si="702"/>
        <v>4427.4023530489867</v>
      </c>
      <c r="M5607">
        <f t="shared" ca="1" si="703"/>
        <v>4273.6214913420545</v>
      </c>
      <c r="N5607">
        <f t="shared" ca="1" si="704"/>
        <v>4150.0985343501952</v>
      </c>
      <c r="O5607">
        <f t="shared" ca="1" si="705"/>
        <v>4146.3760578293723</v>
      </c>
      <c r="Q5607">
        <f t="shared" ca="1" si="706"/>
        <v>0</v>
      </c>
    </row>
    <row r="5608" spans="4:17" x14ac:dyDescent="0.25">
      <c r="D5608">
        <f t="shared" ca="1" si="699"/>
        <v>-0.19378771409891532</v>
      </c>
      <c r="E5608">
        <f t="shared" ca="1" si="699"/>
        <v>4.5470373413300472E-2</v>
      </c>
      <c r="F5608">
        <f t="shared" ca="1" si="699"/>
        <v>0.20600843437939453</v>
      </c>
      <c r="H5608">
        <f t="shared" ca="1" si="700"/>
        <v>4399.3634973968583</v>
      </c>
      <c r="I5608">
        <f t="shared" ca="1" si="701"/>
        <v>4450.2886551588244</v>
      </c>
      <c r="J5608">
        <f t="shared" ca="1" si="702"/>
        <v>4507.8043085047411</v>
      </c>
      <c r="M5608">
        <f t="shared" ca="1" si="703"/>
        <v>4399.3634973968583</v>
      </c>
      <c r="N5608">
        <f t="shared" ca="1" si="704"/>
        <v>4413.8172914152365</v>
      </c>
      <c r="O5608">
        <f t="shared" ca="1" si="705"/>
        <v>4455.9184873711347</v>
      </c>
      <c r="Q5608">
        <f t="shared" ca="1" si="706"/>
        <v>0</v>
      </c>
    </row>
    <row r="5609" spans="4:17" x14ac:dyDescent="0.25">
      <c r="D5609">
        <f t="shared" ca="1" si="699"/>
        <v>1.5471204326666987</v>
      </c>
      <c r="E5609">
        <f t="shared" ca="1" si="699"/>
        <v>0.54333824266350295</v>
      </c>
      <c r="F5609">
        <f t="shared" ca="1" si="699"/>
        <v>2.1157775342977907E-2</v>
      </c>
      <c r="H5609">
        <f t="shared" ca="1" si="700"/>
        <v>4705.9970973175141</v>
      </c>
      <c r="I5609">
        <f t="shared" ca="1" si="701"/>
        <v>4573.227467392996</v>
      </c>
      <c r="J5609">
        <f t="shared" ca="1" si="702"/>
        <v>4452.2906719654193</v>
      </c>
      <c r="M5609">
        <f t="shared" ca="1" si="703"/>
        <v>4705.9970973175141</v>
      </c>
      <c r="N5609">
        <f t="shared" ca="1" si="704"/>
        <v>4813.3174032200377</v>
      </c>
      <c r="O5609">
        <f t="shared" ca="1" si="705"/>
        <v>4824.5893185837385</v>
      </c>
      <c r="Q5609">
        <f t="shared" ca="1" si="706"/>
        <v>352.02403932575311</v>
      </c>
    </row>
    <row r="5610" spans="4:17" x14ac:dyDescent="0.25">
      <c r="D5610">
        <f t="shared" ca="1" si="699"/>
        <v>0.63504180408079369</v>
      </c>
      <c r="E5610">
        <f t="shared" ca="1" si="699"/>
        <v>0.43357461213831711</v>
      </c>
      <c r="F5610">
        <f t="shared" ca="1" si="699"/>
        <v>-1.2854992759168704</v>
      </c>
      <c r="H5610">
        <f t="shared" ca="1" si="700"/>
        <v>4542.7737811202678</v>
      </c>
      <c r="I5610">
        <f t="shared" ca="1" si="701"/>
        <v>4545.83486272964</v>
      </c>
      <c r="J5610">
        <f t="shared" ca="1" si="702"/>
        <v>4078.8984574723127</v>
      </c>
      <c r="M5610">
        <f t="shared" ca="1" si="703"/>
        <v>4542.7737811202678</v>
      </c>
      <c r="N5610">
        <f t="shared" ca="1" si="704"/>
        <v>4626.6751780894674</v>
      </c>
      <c r="O5610">
        <f t="shared" ca="1" si="705"/>
        <v>4408.8172804484775</v>
      </c>
      <c r="Q5610">
        <f t="shared" ca="1" si="706"/>
        <v>99.343339598621654</v>
      </c>
    </row>
    <row r="5611" spans="4:17" x14ac:dyDescent="0.25">
      <c r="D5611">
        <f t="shared" ca="1" si="699"/>
        <v>1.2260355574663062</v>
      </c>
      <c r="E5611">
        <f t="shared" ca="1" si="699"/>
        <v>-0.18840596677707766</v>
      </c>
      <c r="F5611">
        <f t="shared" ca="1" si="699"/>
        <v>0.58441830046397769</v>
      </c>
      <c r="H5611">
        <f t="shared" ca="1" si="700"/>
        <v>4647.8782717926833</v>
      </c>
      <c r="I5611">
        <f t="shared" ca="1" si="701"/>
        <v>4393.6837941551785</v>
      </c>
      <c r="J5611">
        <f t="shared" ca="1" si="702"/>
        <v>4623.6151115417624</v>
      </c>
      <c r="M5611">
        <f t="shared" ca="1" si="703"/>
        <v>4647.8782717926833</v>
      </c>
      <c r="N5611">
        <f t="shared" ca="1" si="704"/>
        <v>4621.1298570932149</v>
      </c>
      <c r="O5611">
        <f t="shared" ca="1" si="705"/>
        <v>4734.0354661408164</v>
      </c>
      <c r="Q5611">
        <f t="shared" ca="1" si="706"/>
        <v>239.53112852353803</v>
      </c>
    </row>
    <row r="5612" spans="4:17" x14ac:dyDescent="0.25">
      <c r="D5612">
        <f t="shared" ca="1" si="699"/>
        <v>0.24457443472733528</v>
      </c>
      <c r="E5612">
        <f t="shared" ca="1" si="699"/>
        <v>-1.1805334354422683E-2</v>
      </c>
      <c r="F5612">
        <f t="shared" ca="1" si="699"/>
        <v>0.53676593539830253</v>
      </c>
      <c r="H5612">
        <f t="shared" ca="1" si="700"/>
        <v>4474.6389132073637</v>
      </c>
      <c r="I5612">
        <f t="shared" ca="1" si="701"/>
        <v>4436.3592019592652</v>
      </c>
      <c r="J5612">
        <f t="shared" ca="1" si="702"/>
        <v>4608.8691097236697</v>
      </c>
      <c r="M5612">
        <f t="shared" ca="1" si="703"/>
        <v>4474.6389132073637</v>
      </c>
      <c r="N5612">
        <f t="shared" ca="1" si="704"/>
        <v>4479.3994172561797</v>
      </c>
      <c r="O5612">
        <f t="shared" ca="1" si="705"/>
        <v>4580.3869187232312</v>
      </c>
      <c r="Q5612">
        <f t="shared" ca="1" si="706"/>
        <v>84.874650435241918</v>
      </c>
    </row>
    <row r="5613" spans="4:17" x14ac:dyDescent="0.25">
      <c r="D5613">
        <f t="shared" ca="1" si="699"/>
        <v>1.1908814438520283</v>
      </c>
      <c r="E5613">
        <f t="shared" ca="1" si="699"/>
        <v>-0.5085771608179982</v>
      </c>
      <c r="F5613">
        <f t="shared" ca="1" si="699"/>
        <v>-0.53359028409711751</v>
      </c>
      <c r="H5613">
        <f t="shared" ca="1" si="700"/>
        <v>4641.5588626275076</v>
      </c>
      <c r="I5613">
        <f t="shared" ca="1" si="701"/>
        <v>4317.3587150280355</v>
      </c>
      <c r="J5613">
        <f t="shared" ca="1" si="702"/>
        <v>4289.7617073130059</v>
      </c>
      <c r="M5613">
        <f t="shared" ca="1" si="703"/>
        <v>4641.5588626275076</v>
      </c>
      <c r="N5613">
        <f t="shared" ca="1" si="704"/>
        <v>4558.0148690262522</v>
      </c>
      <c r="O5613">
        <f t="shared" ca="1" si="705"/>
        <v>4471.6436126638891</v>
      </c>
      <c r="Q5613">
        <f t="shared" ca="1" si="706"/>
        <v>130.0196684463086</v>
      </c>
    </row>
    <row r="5614" spans="4:17" x14ac:dyDescent="0.25">
      <c r="D5614">
        <f t="shared" ca="1" si="699"/>
        <v>-0.53036648297142697</v>
      </c>
      <c r="E5614">
        <f t="shared" ca="1" si="699"/>
        <v>-0.90241658428908544</v>
      </c>
      <c r="F5614">
        <f t="shared" ca="1" si="699"/>
        <v>-0.32925318969060108</v>
      </c>
      <c r="H5614">
        <f t="shared" ca="1" si="700"/>
        <v>4342.4268418301781</v>
      </c>
      <c r="I5614">
        <f t="shared" ca="1" si="701"/>
        <v>4225.2881490893651</v>
      </c>
      <c r="J5614">
        <f t="shared" ca="1" si="702"/>
        <v>4348.9260190263085</v>
      </c>
      <c r="M5614">
        <f t="shared" ca="1" si="703"/>
        <v>4342.4268418301781</v>
      </c>
      <c r="N5614">
        <f t="shared" ca="1" si="704"/>
        <v>4199.7611476332122</v>
      </c>
      <c r="O5614">
        <f t="shared" ca="1" si="705"/>
        <v>4152.8917254383414</v>
      </c>
      <c r="Q5614">
        <f t="shared" ca="1" si="706"/>
        <v>0</v>
      </c>
    </row>
    <row r="5615" spans="4:17" x14ac:dyDescent="0.25">
      <c r="D5615">
        <f t="shared" ca="1" si="699"/>
        <v>-2.4483882749002808</v>
      </c>
      <c r="E5615">
        <f t="shared" ca="1" si="699"/>
        <v>8.5382493662087569E-2</v>
      </c>
      <c r="F5615">
        <f t="shared" ca="1" si="699"/>
        <v>0.92412201180234266</v>
      </c>
      <c r="H5615">
        <f t="shared" ca="1" si="700"/>
        <v>4031.7510985474764</v>
      </c>
      <c r="I5615">
        <f t="shared" ca="1" si="701"/>
        <v>4460.0211328921532</v>
      </c>
      <c r="J5615">
        <f t="shared" ca="1" si="702"/>
        <v>4730.112227998402</v>
      </c>
      <c r="M5615">
        <f t="shared" ca="1" si="703"/>
        <v>4031.7510985474764</v>
      </c>
      <c r="N5615">
        <f t="shared" ca="1" si="704"/>
        <v>4051.2502873802714</v>
      </c>
      <c r="O5615">
        <f t="shared" ca="1" si="705"/>
        <v>4205.1575444112832</v>
      </c>
      <c r="Q5615">
        <f t="shared" ca="1" si="706"/>
        <v>0</v>
      </c>
    </row>
    <row r="5616" spans="4:17" x14ac:dyDescent="0.25">
      <c r="D5616">
        <f t="shared" ca="1" si="699"/>
        <v>-0.50569627871824463</v>
      </c>
      <c r="E5616">
        <f t="shared" ca="1" si="699"/>
        <v>0.62436206791386029</v>
      </c>
      <c r="F5616">
        <f t="shared" ca="1" si="699"/>
        <v>-0.49426067270904078</v>
      </c>
      <c r="H5616">
        <f t="shared" ca="1" si="700"/>
        <v>4346.5749836058694</v>
      </c>
      <c r="I5616">
        <f t="shared" ca="1" si="701"/>
        <v>4593.5536058295156</v>
      </c>
      <c r="J5616">
        <f t="shared" ca="1" si="702"/>
        <v>4301.0864166207875</v>
      </c>
      <c r="M5616">
        <f t="shared" ca="1" si="703"/>
        <v>4346.5749836058694</v>
      </c>
      <c r="N5616">
        <f t="shared" ca="1" si="704"/>
        <v>4459.6615405775165</v>
      </c>
      <c r="O5616">
        <f t="shared" ca="1" si="705"/>
        <v>4381.8187730720038</v>
      </c>
      <c r="Q5616">
        <f t="shared" ca="1" si="706"/>
        <v>0</v>
      </c>
    </row>
    <row r="5617" spans="4:17" x14ac:dyDescent="0.25">
      <c r="D5617">
        <f t="shared" ca="1" si="699"/>
        <v>-0.73558951432437081</v>
      </c>
      <c r="E5617">
        <f t="shared" ca="1" si="699"/>
        <v>-0.35171643946864561</v>
      </c>
      <c r="F5617">
        <f t="shared" ca="1" si="699"/>
        <v>1.5283213187192957</v>
      </c>
      <c r="H5617">
        <f t="shared" ca="1" si="700"/>
        <v>4308.0729451162242</v>
      </c>
      <c r="I5617">
        <f t="shared" ca="1" si="701"/>
        <v>4354.5853685778729</v>
      </c>
      <c r="J5617">
        <f t="shared" ca="1" si="702"/>
        <v>4925.6262781275545</v>
      </c>
      <c r="M5617">
        <f t="shared" ca="1" si="703"/>
        <v>4308.0729451162242</v>
      </c>
      <c r="N5617">
        <f t="shared" ca="1" si="704"/>
        <v>4256.2927827196863</v>
      </c>
      <c r="O5617">
        <f t="shared" ca="1" si="705"/>
        <v>4522.5178466900761</v>
      </c>
      <c r="Q5617">
        <f t="shared" ca="1" si="706"/>
        <v>0</v>
      </c>
    </row>
    <row r="5618" spans="4:17" x14ac:dyDescent="0.25">
      <c r="D5618">
        <f t="shared" ca="1" si="699"/>
        <v>-1.3948010543700087</v>
      </c>
      <c r="E5618">
        <f t="shared" ca="1" si="699"/>
        <v>-0.27391610912909792</v>
      </c>
      <c r="F5618">
        <f t="shared" ca="1" si="699"/>
        <v>0.5231821571719607</v>
      </c>
      <c r="H5618">
        <f t="shared" ca="1" si="700"/>
        <v>4199.5502719286869</v>
      </c>
      <c r="I5618">
        <f t="shared" ca="1" si="701"/>
        <v>4373.1680868587337</v>
      </c>
      <c r="J5618">
        <f t="shared" ca="1" si="702"/>
        <v>4604.674236367774</v>
      </c>
      <c r="M5618">
        <f t="shared" ca="1" si="703"/>
        <v>4199.5502719286869</v>
      </c>
      <c r="N5618">
        <f t="shared" ca="1" si="704"/>
        <v>4161.5865065791431</v>
      </c>
      <c r="O5618">
        <f t="shared" ca="1" si="705"/>
        <v>4253.1723535535248</v>
      </c>
      <c r="Q5618">
        <f t="shared" ca="1" si="706"/>
        <v>0</v>
      </c>
    </row>
    <row r="5619" spans="4:17" x14ac:dyDescent="0.25">
      <c r="D5619">
        <f t="shared" ca="1" si="699"/>
        <v>0.97451341523675805</v>
      </c>
      <c r="E5619">
        <f t="shared" ca="1" si="699"/>
        <v>0.25126155429125102</v>
      </c>
      <c r="F5619">
        <f t="shared" ca="1" si="699"/>
        <v>-0.57998051119817373</v>
      </c>
      <c r="H5619">
        <f t="shared" ca="1" si="700"/>
        <v>4602.8526382251293</v>
      </c>
      <c r="I5619">
        <f t="shared" ca="1" si="701"/>
        <v>4500.6989353329445</v>
      </c>
      <c r="J5619">
        <f t="shared" ca="1" si="702"/>
        <v>4276.4422608139876</v>
      </c>
      <c r="M5619">
        <f t="shared" ca="1" si="703"/>
        <v>4602.8526382251293</v>
      </c>
      <c r="N5619">
        <f t="shared" ca="1" si="704"/>
        <v>4654.9024870716476</v>
      </c>
      <c r="O5619">
        <f t="shared" ca="1" si="705"/>
        <v>4558.5034699135695</v>
      </c>
      <c r="Q5619">
        <f t="shared" ca="1" si="706"/>
        <v>177.88712655954038</v>
      </c>
    </row>
    <row r="5620" spans="4:17" x14ac:dyDescent="0.25">
      <c r="D5620">
        <f t="shared" ca="1" si="699"/>
        <v>-1.1280967079470454</v>
      </c>
      <c r="E5620">
        <f t="shared" ca="1" si="699"/>
        <v>-0.63253949745822724</v>
      </c>
      <c r="F5620">
        <f t="shared" ca="1" si="699"/>
        <v>-0.9699173391140562</v>
      </c>
      <c r="H5620">
        <f t="shared" ca="1" si="700"/>
        <v>4243.1232479693572</v>
      </c>
      <c r="I5620">
        <f t="shared" ca="1" si="701"/>
        <v>4288.1648648223563</v>
      </c>
      <c r="J5620">
        <f t="shared" ca="1" si="702"/>
        <v>4166.1068940343757</v>
      </c>
      <c r="M5620">
        <f t="shared" ca="1" si="703"/>
        <v>4243.1232479693572</v>
      </c>
      <c r="N5620">
        <f t="shared" ca="1" si="704"/>
        <v>4146.8079122849058</v>
      </c>
      <c r="O5620">
        <f t="shared" ca="1" si="705"/>
        <v>4000.1052881111605</v>
      </c>
      <c r="Q5620">
        <f t="shared" ca="1" si="706"/>
        <v>0</v>
      </c>
    </row>
    <row r="5621" spans="4:17" x14ac:dyDescent="0.25">
      <c r="D5621">
        <f t="shared" ca="1" si="699"/>
        <v>-0.48374741911876706</v>
      </c>
      <c r="E5621">
        <f t="shared" ca="1" si="699"/>
        <v>0.26204785383521639</v>
      </c>
      <c r="F5621">
        <f t="shared" ca="1" si="699"/>
        <v>0.17754787011698694</v>
      </c>
      <c r="H5621">
        <f t="shared" ca="1" si="700"/>
        <v>4350.2688790464836</v>
      </c>
      <c r="I5621">
        <f t="shared" ca="1" si="701"/>
        <v>4503.3568230397359</v>
      </c>
      <c r="J5621">
        <f t="shared" ca="1" si="702"/>
        <v>4499.2122751386132</v>
      </c>
      <c r="M5621">
        <f t="shared" ca="1" si="703"/>
        <v>4350.2688790464836</v>
      </c>
      <c r="N5621">
        <f t="shared" ca="1" si="704"/>
        <v>4401.2994443877269</v>
      </c>
      <c r="O5621">
        <f t="shared" ca="1" si="705"/>
        <v>4438.389659208533</v>
      </c>
      <c r="Q5621">
        <f t="shared" ca="1" si="706"/>
        <v>0</v>
      </c>
    </row>
    <row r="5622" spans="4:17" x14ac:dyDescent="0.25">
      <c r="D5622">
        <f t="shared" ca="1" si="699"/>
        <v>0.49331857818533764</v>
      </c>
      <c r="E5622">
        <f t="shared" ca="1" si="699"/>
        <v>-4.3765700444320023E-2</v>
      </c>
      <c r="F5622">
        <f t="shared" ca="1" si="699"/>
        <v>0.58934997855832549</v>
      </c>
      <c r="H5622">
        <f t="shared" ca="1" si="700"/>
        <v>4517.9245701581149</v>
      </c>
      <c r="I5622">
        <f t="shared" ca="1" si="701"/>
        <v>4428.6054013483299</v>
      </c>
      <c r="J5622">
        <f t="shared" ca="1" si="702"/>
        <v>4625.1439084617996</v>
      </c>
      <c r="M5622">
        <f t="shared" ca="1" si="703"/>
        <v>4517.9245701581149</v>
      </c>
      <c r="N5622">
        <f t="shared" ca="1" si="704"/>
        <v>4517.1401839471619</v>
      </c>
      <c r="O5622">
        <f t="shared" ca="1" si="705"/>
        <v>4628.3884007870256</v>
      </c>
      <c r="Q5622">
        <f t="shared" ca="1" si="706"/>
        <v>127.45728009255726</v>
      </c>
    </row>
    <row r="5623" spans="4:17" x14ac:dyDescent="0.25">
      <c r="D5623">
        <f t="shared" ca="1" si="699"/>
        <v>-0.79705748858768632</v>
      </c>
      <c r="E5623">
        <f t="shared" ca="1" si="699"/>
        <v>1.0573843692469143</v>
      </c>
      <c r="F5623">
        <f t="shared" ca="1" si="699"/>
        <v>1.9795419621184225</v>
      </c>
      <c r="H5623">
        <f t="shared" ca="1" si="700"/>
        <v>4297.8363282266291</v>
      </c>
      <c r="I5623">
        <f t="shared" ca="1" si="701"/>
        <v>4703.7257504431691</v>
      </c>
      <c r="J5623">
        <f t="shared" ca="1" si="702"/>
        <v>5076.8906907069168</v>
      </c>
      <c r="M5623">
        <f t="shared" ca="1" si="703"/>
        <v>4297.8363282266291</v>
      </c>
      <c r="N5623">
        <f t="shared" ca="1" si="704"/>
        <v>4484.1795133786518</v>
      </c>
      <c r="O5623">
        <f t="shared" ca="1" si="705"/>
        <v>4848.5967177467965</v>
      </c>
      <c r="Q5623">
        <f t="shared" ca="1" si="706"/>
        <v>116.61901289781048</v>
      </c>
    </row>
    <row r="5624" spans="4:17" x14ac:dyDescent="0.25">
      <c r="D5624">
        <f t="shared" ca="1" si="699"/>
        <v>-8.6342733409846648E-2</v>
      </c>
      <c r="E5624">
        <f t="shared" ca="1" si="699"/>
        <v>-1.7521763243777193</v>
      </c>
      <c r="F5624">
        <f t="shared" ca="1" si="699"/>
        <v>2.0270959799012696</v>
      </c>
      <c r="H5624">
        <f t="shared" ca="1" si="700"/>
        <v>4417.6959371041085</v>
      </c>
      <c r="I5624">
        <f t="shared" ca="1" si="701"/>
        <v>4033.2674889349469</v>
      </c>
      <c r="J5624">
        <f t="shared" ca="1" si="702"/>
        <v>5093.1005425214817</v>
      </c>
      <c r="M5624">
        <f t="shared" ca="1" si="703"/>
        <v>4417.6959371041085</v>
      </c>
      <c r="N5624">
        <f t="shared" ca="1" si="704"/>
        <v>4134.3271136430049</v>
      </c>
      <c r="O5624">
        <f t="shared" ca="1" si="705"/>
        <v>4478.5477968777286</v>
      </c>
      <c r="Q5624">
        <f t="shared" ca="1" si="706"/>
        <v>0</v>
      </c>
    </row>
    <row r="5625" spans="4:17" x14ac:dyDescent="0.25">
      <c r="D5625">
        <f t="shared" ca="1" si="699"/>
        <v>-0.4330010825093526</v>
      </c>
      <c r="E5625">
        <f t="shared" ca="1" si="699"/>
        <v>-0.18911848588119548</v>
      </c>
      <c r="F5625">
        <f t="shared" ca="1" si="699"/>
        <v>2.3121471142229599</v>
      </c>
      <c r="H5625">
        <f t="shared" ca="1" si="700"/>
        <v>4358.8212855239644</v>
      </c>
      <c r="I5625">
        <f t="shared" ca="1" si="701"/>
        <v>4393.5124486062514</v>
      </c>
      <c r="J5625">
        <f t="shared" ca="1" si="702"/>
        <v>5191.3573346152025</v>
      </c>
      <c r="M5625">
        <f t="shared" ca="1" si="703"/>
        <v>4358.8212855239644</v>
      </c>
      <c r="N5625">
        <f t="shared" ca="1" si="704"/>
        <v>4333.6168788409323</v>
      </c>
      <c r="O5625">
        <f t="shared" ca="1" si="705"/>
        <v>4746.5070866114593</v>
      </c>
      <c r="Q5625">
        <f t="shared" ca="1" si="706"/>
        <v>53.363719669966173</v>
      </c>
    </row>
    <row r="5626" spans="4:17" x14ac:dyDescent="0.25">
      <c r="D5626">
        <f t="shared" ca="1" si="699"/>
        <v>1.3460688419470528</v>
      </c>
      <c r="E5626">
        <f t="shared" ca="1" si="699"/>
        <v>-1.7590435925493246</v>
      </c>
      <c r="F5626">
        <f t="shared" ca="1" si="699"/>
        <v>-0.15387255053545637</v>
      </c>
      <c r="H5626">
        <f t="shared" ca="1" si="700"/>
        <v>4669.5207302891449</v>
      </c>
      <c r="I5626">
        <f t="shared" ca="1" si="701"/>
        <v>4031.7517814333005</v>
      </c>
      <c r="J5626">
        <f t="shared" ca="1" si="702"/>
        <v>4400.3565141527879</v>
      </c>
      <c r="M5626">
        <f t="shared" ca="1" si="703"/>
        <v>4669.5207302891449</v>
      </c>
      <c r="N5626">
        <f t="shared" ca="1" si="704"/>
        <v>4368.837538411789</v>
      </c>
      <c r="O5626">
        <f t="shared" ca="1" si="705"/>
        <v>4349.5043799810664</v>
      </c>
      <c r="Q5626">
        <f t="shared" ca="1" si="706"/>
        <v>36.505106616160901</v>
      </c>
    </row>
    <row r="5627" spans="4:17" x14ac:dyDescent="0.25">
      <c r="D5627">
        <f t="shared" ca="1" si="699"/>
        <v>0.4419507396821557</v>
      </c>
      <c r="E5627">
        <f t="shared" ca="1" si="699"/>
        <v>0.66354400093256938</v>
      </c>
      <c r="F5627">
        <f t="shared" ca="1" si="699"/>
        <v>-0.41698837610516754</v>
      </c>
      <c r="H5627">
        <f t="shared" ca="1" si="700"/>
        <v>4508.9515298083452</v>
      </c>
      <c r="I5627">
        <f t="shared" ca="1" si="701"/>
        <v>4603.4154106585611</v>
      </c>
      <c r="J5627">
        <f t="shared" ca="1" si="702"/>
        <v>4323.4236251832244</v>
      </c>
      <c r="M5627">
        <f t="shared" ca="1" si="703"/>
        <v>4508.9515298083452</v>
      </c>
      <c r="N5627">
        <f t="shared" ca="1" si="704"/>
        <v>4633.2834993191518</v>
      </c>
      <c r="O5627">
        <f t="shared" ca="1" si="705"/>
        <v>4566.0452043880605</v>
      </c>
      <c r="Q5627">
        <f t="shared" ca="1" si="706"/>
        <v>142.25140448910281</v>
      </c>
    </row>
    <row r="5628" spans="4:17" x14ac:dyDescent="0.25">
      <c r="D5628">
        <f t="shared" ca="1" si="699"/>
        <v>0.59345590609139687</v>
      </c>
      <c r="E5628">
        <f t="shared" ca="1" si="699"/>
        <v>-0.31835492747489119</v>
      </c>
      <c r="F5628">
        <f t="shared" ca="1" si="699"/>
        <v>0.58560073201720697</v>
      </c>
      <c r="H5628">
        <f t="shared" ca="1" si="700"/>
        <v>4535.4681333033686</v>
      </c>
      <c r="I5628">
        <f t="shared" ca="1" si="701"/>
        <v>4362.544122750016</v>
      </c>
      <c r="J5628">
        <f t="shared" ca="1" si="702"/>
        <v>4623.9816136782902</v>
      </c>
      <c r="M5628">
        <f t="shared" ca="1" si="703"/>
        <v>4535.4681333033686</v>
      </c>
      <c r="N5628">
        <f t="shared" ca="1" si="704"/>
        <v>4486.7442874874523</v>
      </c>
      <c r="O5628">
        <f t="shared" ca="1" si="705"/>
        <v>4596.5768749068175</v>
      </c>
      <c r="Q5628">
        <f t="shared" ca="1" si="706"/>
        <v>112.7170224347025</v>
      </c>
    </row>
    <row r="5629" spans="4:17" x14ac:dyDescent="0.25">
      <c r="D5629">
        <f t="shared" ca="1" si="699"/>
        <v>-1.6501130333071035</v>
      </c>
      <c r="E5629">
        <f t="shared" ca="1" si="699"/>
        <v>-0.60270371990552407</v>
      </c>
      <c r="F5629">
        <f t="shared" ca="1" si="699"/>
        <v>-0.53831366386872004</v>
      </c>
      <c r="H5629">
        <f t="shared" ca="1" si="700"/>
        <v>4158.2577848150167</v>
      </c>
      <c r="I5629">
        <f t="shared" ca="1" si="701"/>
        <v>4295.1732743982438</v>
      </c>
      <c r="J5629">
        <f t="shared" ca="1" si="702"/>
        <v>4288.4036475145949</v>
      </c>
      <c r="M5629">
        <f t="shared" ca="1" si="703"/>
        <v>4158.2577848150167</v>
      </c>
      <c r="N5629">
        <f t="shared" ca="1" si="704"/>
        <v>4068.5641828350708</v>
      </c>
      <c r="O5629">
        <f t="shared" ca="1" si="705"/>
        <v>3990.7380780897638</v>
      </c>
      <c r="Q5629">
        <f t="shared" ca="1" si="706"/>
        <v>0</v>
      </c>
    </row>
    <row r="5630" spans="4:17" x14ac:dyDescent="0.25">
      <c r="D5630">
        <f t="shared" ca="1" si="699"/>
        <v>4.3194631713688966E-2</v>
      </c>
      <c r="E5630">
        <f t="shared" ca="1" si="699"/>
        <v>-0.29655193218703063</v>
      </c>
      <c r="F5630">
        <f t="shared" ca="1" si="699"/>
        <v>3.9757508090876435E-2</v>
      </c>
      <c r="H5630">
        <f t="shared" ca="1" si="700"/>
        <v>4439.8994134455152</v>
      </c>
      <c r="I5630">
        <f t="shared" ca="1" si="701"/>
        <v>4367.753324029497</v>
      </c>
      <c r="J5630">
        <f t="shared" ca="1" si="702"/>
        <v>4457.8453974663271</v>
      </c>
      <c r="M5630">
        <f t="shared" ca="1" si="703"/>
        <v>4439.8994134455152</v>
      </c>
      <c r="N5630">
        <f t="shared" ca="1" si="704"/>
        <v>4395.9101027470715</v>
      </c>
      <c r="O5630">
        <f t="shared" ca="1" si="705"/>
        <v>4409.3775157432738</v>
      </c>
      <c r="Q5630">
        <f t="shared" ca="1" si="706"/>
        <v>0</v>
      </c>
    </row>
    <row r="5631" spans="4:17" x14ac:dyDescent="0.25">
      <c r="D5631">
        <f t="shared" ca="1" si="699"/>
        <v>0.61432727031778445</v>
      </c>
      <c r="E5631">
        <f t="shared" ca="1" si="699"/>
        <v>1.010197498719543</v>
      </c>
      <c r="F5631">
        <f t="shared" ca="1" si="699"/>
        <v>0.20833764516338765</v>
      </c>
      <c r="H5631">
        <f t="shared" ca="1" si="700"/>
        <v>4539.1332631205632</v>
      </c>
      <c r="I5631">
        <f t="shared" ca="1" si="701"/>
        <v>4691.5930229712612</v>
      </c>
      <c r="J5631">
        <f t="shared" ca="1" si="702"/>
        <v>4508.5082059123315</v>
      </c>
      <c r="M5631">
        <f t="shared" ca="1" si="703"/>
        <v>4539.1332631205632</v>
      </c>
      <c r="N5631">
        <f t="shared" ca="1" si="704"/>
        <v>4727.2973126694233</v>
      </c>
      <c r="O5631">
        <f t="shared" ca="1" si="705"/>
        <v>4772.8188722128316</v>
      </c>
      <c r="Q5631">
        <f t="shared" ca="1" si="706"/>
        <v>251.48001989148085</v>
      </c>
    </row>
    <row r="5632" spans="4:17" x14ac:dyDescent="0.25">
      <c r="D5632">
        <f t="shared" ca="1" si="699"/>
        <v>-2.9646926342694071</v>
      </c>
      <c r="E5632">
        <f t="shared" ca="1" si="699"/>
        <v>-1.3796889050380974</v>
      </c>
      <c r="F5632">
        <f t="shared" ca="1" si="699"/>
        <v>-0.62030073359872051</v>
      </c>
      <c r="H5632">
        <f t="shared" ca="1" si="700"/>
        <v>3951.9867904336766</v>
      </c>
      <c r="I5632">
        <f t="shared" ca="1" si="701"/>
        <v>4116.3403688981698</v>
      </c>
      <c r="J5632">
        <f t="shared" ca="1" si="702"/>
        <v>4264.8992166404978</v>
      </c>
      <c r="M5632">
        <f t="shared" ca="1" si="703"/>
        <v>3951.9867904336766</v>
      </c>
      <c r="N5632">
        <f t="shared" ca="1" si="704"/>
        <v>3752.1950065014576</v>
      </c>
      <c r="O5632">
        <f t="shared" ca="1" si="705"/>
        <v>3668.7607108018292</v>
      </c>
      <c r="Q5632">
        <f t="shared" ca="1" si="706"/>
        <v>0</v>
      </c>
    </row>
    <row r="5633" spans="4:17" x14ac:dyDescent="0.25">
      <c r="D5633">
        <f t="shared" ca="1" si="699"/>
        <v>-0.98986002109732873</v>
      </c>
      <c r="E5633">
        <f t="shared" ca="1" si="699"/>
        <v>-0.3249834848036951</v>
      </c>
      <c r="F5633">
        <f t="shared" ca="1" si="699"/>
        <v>-0.5768230940939878</v>
      </c>
      <c r="H5633">
        <f t="shared" ca="1" si="700"/>
        <v>4265.8853430605277</v>
      </c>
      <c r="I5633">
        <f t="shared" ca="1" si="701"/>
        <v>4360.9616506811008</v>
      </c>
      <c r="J5633">
        <f t="shared" ca="1" si="702"/>
        <v>4277.3474974985093</v>
      </c>
      <c r="M5633">
        <f t="shared" ca="1" si="703"/>
        <v>4265.8853430605277</v>
      </c>
      <c r="N5633">
        <f t="shared" ca="1" si="704"/>
        <v>4218.9750972850352</v>
      </c>
      <c r="O5633">
        <f t="shared" ca="1" si="705"/>
        <v>4132.1086753724276</v>
      </c>
      <c r="Q5633">
        <f t="shared" ca="1" si="706"/>
        <v>0</v>
      </c>
    </row>
    <row r="5634" spans="4:17" x14ac:dyDescent="0.25">
      <c r="D5634">
        <f t="shared" ca="1" si="699"/>
        <v>-0.26158796346473251</v>
      </c>
      <c r="E5634">
        <f t="shared" ca="1" si="699"/>
        <v>1.6851752504646798</v>
      </c>
      <c r="F5634">
        <f t="shared" ca="1" si="699"/>
        <v>-1.2623560536786684</v>
      </c>
      <c r="H5634">
        <f t="shared" ca="1" si="700"/>
        <v>4387.834476038799</v>
      </c>
      <c r="I5634">
        <f t="shared" ca="1" si="701"/>
        <v>4868.1613441527206</v>
      </c>
      <c r="J5634">
        <f t="shared" ca="1" si="702"/>
        <v>4085.2313958246659</v>
      </c>
      <c r="M5634">
        <f t="shared" ca="1" si="703"/>
        <v>4387.834476038799</v>
      </c>
      <c r="N5634">
        <f t="shared" ca="1" si="704"/>
        <v>4690.6765622832445</v>
      </c>
      <c r="O5634">
        <f t="shared" ca="1" si="705"/>
        <v>4473.810427274715</v>
      </c>
      <c r="Q5634">
        <f t="shared" ca="1" si="706"/>
        <v>90.780876313175355</v>
      </c>
    </row>
    <row r="5635" spans="4:17" x14ac:dyDescent="0.25">
      <c r="D5635">
        <f t="shared" ca="1" si="699"/>
        <v>0.49698547540411397</v>
      </c>
      <c r="E5635">
        <f t="shared" ca="1" si="699"/>
        <v>-0.53580767242369742</v>
      </c>
      <c r="F5635">
        <f t="shared" ca="1" si="699"/>
        <v>-0.99546428391123765</v>
      </c>
      <c r="H5635">
        <f t="shared" ca="1" si="700"/>
        <v>4518.5657937859314</v>
      </c>
      <c r="I5635">
        <f t="shared" ca="1" si="701"/>
        <v>4310.9287839668423</v>
      </c>
      <c r="J5635">
        <f t="shared" ca="1" si="702"/>
        <v>4158.9783773236531</v>
      </c>
      <c r="M5635">
        <f t="shared" ca="1" si="703"/>
        <v>4518.5657937859314</v>
      </c>
      <c r="N5635">
        <f t="shared" ca="1" si="704"/>
        <v>4432.5616566362014</v>
      </c>
      <c r="O5635">
        <f t="shared" ca="1" si="705"/>
        <v>4271.5243585869976</v>
      </c>
      <c r="Q5635">
        <f t="shared" ca="1" si="706"/>
        <v>0</v>
      </c>
    </row>
    <row r="5636" spans="4:17" x14ac:dyDescent="0.25">
      <c r="D5636">
        <f t="shared" ca="1" si="699"/>
        <v>-1.1954481719231169</v>
      </c>
      <c r="E5636">
        <f t="shared" ca="1" si="699"/>
        <v>-0.16646206125997876</v>
      </c>
      <c r="F5636">
        <f t="shared" ca="1" si="699"/>
        <v>-2.2566771634610912</v>
      </c>
      <c r="H5636">
        <f t="shared" ca="1" si="700"/>
        <v>4232.0771786988353</v>
      </c>
      <c r="I5636">
        <f t="shared" ca="1" si="701"/>
        <v>4398.9641056520004</v>
      </c>
      <c r="J5636">
        <f t="shared" ca="1" si="702"/>
        <v>3821.8097094213631</v>
      </c>
      <c r="M5636">
        <f t="shared" ca="1" si="703"/>
        <v>4232.0771786988353</v>
      </c>
      <c r="N5636">
        <f t="shared" ca="1" si="704"/>
        <v>4211.2967729583179</v>
      </c>
      <c r="O5636">
        <f t="shared" ca="1" si="705"/>
        <v>3864.9602484166362</v>
      </c>
      <c r="Q5636">
        <f t="shared" ca="1" si="706"/>
        <v>0</v>
      </c>
    </row>
    <row r="5637" spans="4:17" x14ac:dyDescent="0.25">
      <c r="D5637">
        <f t="shared" ref="D5637:F5700" ca="1" si="707">_xlfn.NORM.S.INV(RAND())</f>
        <v>0.19099313182437502</v>
      </c>
      <c r="E5637">
        <f t="shared" ca="1" si="707"/>
        <v>0.20817063540445557</v>
      </c>
      <c r="F5637">
        <f t="shared" ca="1" si="707"/>
        <v>0.74986656093409376</v>
      </c>
      <c r="H5637">
        <f t="shared" ref="H5637:H5700" ca="1" si="708">$B$3*EXP((($B$7-$B$8-($B$6^2)/2)*$H$3+$B$6*D5637*SQRT($H$3)))</f>
        <v>4465.3692912587203</v>
      </c>
      <c r="I5637">
        <f t="shared" ref="I5637:I5700" ca="1" si="709">$B$3*EXP((($B$7-$B$8-($B$6^2)/2)*$I$3+$B$6*E5637*SQRT($I$3)))</f>
        <v>4490.0964018138757</v>
      </c>
      <c r="J5637">
        <f t="shared" ref="J5637:J5700" ca="1" si="710">$B$3*EXP((($B$7-$B$8-($B$6^2)/2)*$J$3+$B$6*F5637*SQRT($J$3)))</f>
        <v>4675.1802349265363</v>
      </c>
      <c r="M5637">
        <f t="shared" ref="M5637:M5700" ca="1" si="711">$B$3*EXP((($B$7-$B$8-($B$6^2)/2))*$M$3+$B$6*D5637*SQRT($M$3))</f>
        <v>4465.3692912587203</v>
      </c>
      <c r="N5637">
        <f t="shared" ref="N5637:N5700" ca="1" si="712">M5637*EXP(($B$7-$B$8-($B$6^2)/2)*($N$3-$M$3)+$B$6*E5637*SQRT(($N$3-$M$3)))</f>
        <v>4508.3394713872949</v>
      </c>
      <c r="O5637">
        <f t="shared" ref="O5637:O5700" ca="1" si="713">N5637*EXP(($B$7-$B$8-($B$6^2)/2)*($O$3-$N$3)+$B$6*F5637*SQRT(($O$3-$N$3)))</f>
        <v>4648.1577472272138</v>
      </c>
      <c r="Q5637">
        <f t="shared" ref="Q5637:Q5700" ca="1" si="714">MAX(AVERAGE(M5637:O5637)-$B$4,0)*EXP(-$B$7*$B$5)</f>
        <v>113.73258469543195</v>
      </c>
    </row>
    <row r="5638" spans="4:17" x14ac:dyDescent="0.25">
      <c r="D5638">
        <f t="shared" ca="1" si="707"/>
        <v>7.7036515007688128E-2</v>
      </c>
      <c r="E5638">
        <f t="shared" ca="1" si="707"/>
        <v>-1.6671962249170738</v>
      </c>
      <c r="F5638">
        <f t="shared" ca="1" si="707"/>
        <v>0.91829754738049862</v>
      </c>
      <c r="H5638">
        <f t="shared" ca="1" si="708"/>
        <v>4445.7184767967065</v>
      </c>
      <c r="I5638">
        <f t="shared" ca="1" si="709"/>
        <v>4052.0710736354922</v>
      </c>
      <c r="J5638">
        <f t="shared" ca="1" si="710"/>
        <v>4728.2657494155073</v>
      </c>
      <c r="M5638">
        <f t="shared" ca="1" si="711"/>
        <v>4445.7184767967065</v>
      </c>
      <c r="N5638">
        <f t="shared" ca="1" si="712"/>
        <v>4174.2585802408003</v>
      </c>
      <c r="O5638">
        <f t="shared" ca="1" si="713"/>
        <v>4331.862321492008</v>
      </c>
      <c r="Q5638">
        <f t="shared" ca="1" si="714"/>
        <v>0</v>
      </c>
    </row>
    <row r="5639" spans="4:17" x14ac:dyDescent="0.25">
      <c r="D5639">
        <f t="shared" ca="1" si="707"/>
        <v>0.28210178330345714</v>
      </c>
      <c r="E5639">
        <f t="shared" ca="1" si="707"/>
        <v>-1.4670906770631971</v>
      </c>
      <c r="F5639">
        <f t="shared" ca="1" si="707"/>
        <v>-1.1644367253388372</v>
      </c>
      <c r="H5639">
        <f t="shared" ca="1" si="708"/>
        <v>4481.1426399735501</v>
      </c>
      <c r="I5639">
        <f t="shared" ca="1" si="709"/>
        <v>4096.6955007770221</v>
      </c>
      <c r="J5639">
        <f t="shared" ca="1" si="710"/>
        <v>4112.1351471092275</v>
      </c>
      <c r="M5639">
        <f t="shared" ca="1" si="711"/>
        <v>4481.1426399735501</v>
      </c>
      <c r="N5639">
        <f t="shared" ca="1" si="712"/>
        <v>4240.2318590970535</v>
      </c>
      <c r="O5639">
        <f t="shared" ca="1" si="713"/>
        <v>4059.5468461872988</v>
      </c>
      <c r="Q5639">
        <f t="shared" ca="1" si="714"/>
        <v>0</v>
      </c>
    </row>
    <row r="5640" spans="4:17" x14ac:dyDescent="0.25">
      <c r="D5640">
        <f t="shared" ca="1" si="707"/>
        <v>0.22021041287501378</v>
      </c>
      <c r="E5640">
        <f t="shared" ca="1" si="707"/>
        <v>0.41240087545419435</v>
      </c>
      <c r="F5640">
        <f t="shared" ca="1" si="707"/>
        <v>0.87746952972452297</v>
      </c>
      <c r="H5640">
        <f t="shared" ca="1" si="708"/>
        <v>4470.4215285058954</v>
      </c>
      <c r="I5640">
        <f t="shared" ca="1" si="709"/>
        <v>4540.5696549406812</v>
      </c>
      <c r="J5640">
        <f t="shared" ca="1" si="710"/>
        <v>4715.3426225026833</v>
      </c>
      <c r="M5640">
        <f t="shared" ca="1" si="711"/>
        <v>4470.4215285058954</v>
      </c>
      <c r="N5640">
        <f t="shared" ca="1" si="712"/>
        <v>4549.2570829630595</v>
      </c>
      <c r="O5640">
        <f t="shared" ca="1" si="713"/>
        <v>4713.5652622870311</v>
      </c>
      <c r="Q5640">
        <f t="shared" ca="1" si="714"/>
        <v>150.49006760189255</v>
      </c>
    </row>
    <row r="5641" spans="4:17" x14ac:dyDescent="0.25">
      <c r="D5641">
        <f t="shared" ca="1" si="707"/>
        <v>-0.72024130630331573</v>
      </c>
      <c r="E5641">
        <f t="shared" ca="1" si="707"/>
        <v>1.982486076049232</v>
      </c>
      <c r="F5641">
        <f t="shared" ca="1" si="707"/>
        <v>0.55812248961567468</v>
      </c>
      <c r="H5641">
        <f t="shared" ca="1" si="708"/>
        <v>4310.632772654455</v>
      </c>
      <c r="I5641">
        <f t="shared" ca="1" si="709"/>
        <v>4948.0288444481948</v>
      </c>
      <c r="J5641">
        <f t="shared" ca="1" si="710"/>
        <v>4615.4720608664156</v>
      </c>
      <c r="M5641">
        <f t="shared" ca="1" si="711"/>
        <v>4310.632772654455</v>
      </c>
      <c r="N5641">
        <f t="shared" ca="1" si="712"/>
        <v>4661.4774225149076</v>
      </c>
      <c r="O5641">
        <f t="shared" ca="1" si="713"/>
        <v>4770.5113144846628</v>
      </c>
      <c r="Q5641">
        <f t="shared" ca="1" si="714"/>
        <v>153.58493606715857</v>
      </c>
    </row>
    <row r="5642" spans="4:17" x14ac:dyDescent="0.25">
      <c r="D5642">
        <f t="shared" ca="1" si="707"/>
        <v>-1.2593035508951489</v>
      </c>
      <c r="E5642">
        <f t="shared" ca="1" si="707"/>
        <v>0.793825833350295</v>
      </c>
      <c r="F5642">
        <f t="shared" ca="1" si="707"/>
        <v>2.3643292115733248</v>
      </c>
      <c r="H5642">
        <f t="shared" ca="1" si="708"/>
        <v>4221.6310466673685</v>
      </c>
      <c r="I5642">
        <f t="shared" ca="1" si="709"/>
        <v>4636.3588826877012</v>
      </c>
      <c r="J5642">
        <f t="shared" ca="1" si="710"/>
        <v>5209.548640487069</v>
      </c>
      <c r="M5642">
        <f t="shared" ca="1" si="711"/>
        <v>4221.6310466673685</v>
      </c>
      <c r="N5642">
        <f t="shared" ca="1" si="712"/>
        <v>4359.9690509174889</v>
      </c>
      <c r="O5642">
        <f t="shared" ca="1" si="713"/>
        <v>4785.0240107733871</v>
      </c>
      <c r="Q5642">
        <f t="shared" ca="1" si="714"/>
        <v>29.495825235338032</v>
      </c>
    </row>
    <row r="5643" spans="4:17" x14ac:dyDescent="0.25">
      <c r="D5643">
        <f t="shared" ca="1" si="707"/>
        <v>1.196245534952127</v>
      </c>
      <c r="E5643">
        <f t="shared" ca="1" si="707"/>
        <v>0.24867113476520741</v>
      </c>
      <c r="F5643">
        <f t="shared" ca="1" si="707"/>
        <v>-1.1928661930393796</v>
      </c>
      <c r="H5643">
        <f t="shared" ca="1" si="708"/>
        <v>4642.522571983608</v>
      </c>
      <c r="I5643">
        <f t="shared" ca="1" si="709"/>
        <v>4500.0608551388859</v>
      </c>
      <c r="J5643">
        <f t="shared" ca="1" si="710"/>
        <v>4104.3058287188678</v>
      </c>
      <c r="M5643">
        <f t="shared" ca="1" si="711"/>
        <v>4642.522571983608</v>
      </c>
      <c r="N5643">
        <f t="shared" ca="1" si="712"/>
        <v>4694.5503340496089</v>
      </c>
      <c r="O5643">
        <f t="shared" ca="1" si="713"/>
        <v>4489.563305937977</v>
      </c>
      <c r="Q5643">
        <f t="shared" ca="1" si="714"/>
        <v>181.31201522092198</v>
      </c>
    </row>
    <row r="5644" spans="4:17" x14ac:dyDescent="0.25">
      <c r="D5644">
        <f t="shared" ca="1" si="707"/>
        <v>-0.36859451214338729</v>
      </c>
      <c r="E5644">
        <f t="shared" ca="1" si="707"/>
        <v>0.65691125657643024</v>
      </c>
      <c r="F5644">
        <f t="shared" ca="1" si="707"/>
        <v>-1.5345785927133423E-2</v>
      </c>
      <c r="H5644">
        <f t="shared" ca="1" si="708"/>
        <v>4369.7001012370465</v>
      </c>
      <c r="I5644">
        <f t="shared" ca="1" si="709"/>
        <v>4601.7445101916474</v>
      </c>
      <c r="J5644">
        <f t="shared" ca="1" si="710"/>
        <v>4441.4091634753013</v>
      </c>
      <c r="M5644">
        <f t="shared" ca="1" si="711"/>
        <v>4369.7001012370465</v>
      </c>
      <c r="N5644">
        <f t="shared" ca="1" si="712"/>
        <v>4489.0397791073701</v>
      </c>
      <c r="O5644">
        <f t="shared" ca="1" si="713"/>
        <v>4493.1998813684113</v>
      </c>
      <c r="Q5644">
        <f t="shared" ca="1" si="714"/>
        <v>24.64960153247052</v>
      </c>
    </row>
    <row r="5645" spans="4:17" x14ac:dyDescent="0.25">
      <c r="D5645">
        <f t="shared" ca="1" si="707"/>
        <v>-1.629724890791161</v>
      </c>
      <c r="E5645">
        <f t="shared" ca="1" si="707"/>
        <v>0.49758071347823846</v>
      </c>
      <c r="F5645">
        <f t="shared" ca="1" si="707"/>
        <v>0.36109590421053933</v>
      </c>
      <c r="H5645">
        <f t="shared" ca="1" si="708"/>
        <v>4161.5402597098328</v>
      </c>
      <c r="I5645">
        <f t="shared" ca="1" si="709"/>
        <v>4561.7882154763984</v>
      </c>
      <c r="J5645">
        <f t="shared" ca="1" si="710"/>
        <v>4554.9131972742816</v>
      </c>
      <c r="M5645">
        <f t="shared" ca="1" si="711"/>
        <v>4161.5402597098328</v>
      </c>
      <c r="N5645">
        <f t="shared" ca="1" si="712"/>
        <v>4248.9129910037818</v>
      </c>
      <c r="O5645">
        <f t="shared" ca="1" si="713"/>
        <v>4315.2651844219999</v>
      </c>
      <c r="Q5645">
        <f t="shared" ca="1" si="714"/>
        <v>0</v>
      </c>
    </row>
    <row r="5646" spans="4:17" x14ac:dyDescent="0.25">
      <c r="D5646">
        <f t="shared" ca="1" si="707"/>
        <v>-0.73143051942624482</v>
      </c>
      <c r="E5646">
        <f t="shared" ca="1" si="707"/>
        <v>0.48215273158659033</v>
      </c>
      <c r="F5646">
        <f t="shared" ca="1" si="707"/>
        <v>-2.6214217055756429E-2</v>
      </c>
      <c r="H5646">
        <f t="shared" ca="1" si="708"/>
        <v>4308.7664465696907</v>
      </c>
      <c r="I5646">
        <f t="shared" ca="1" si="709"/>
        <v>4557.9377177593406</v>
      </c>
      <c r="J5646">
        <f t="shared" ca="1" si="710"/>
        <v>4438.1744854415156</v>
      </c>
      <c r="M5646">
        <f t="shared" ca="1" si="711"/>
        <v>4308.7664465696907</v>
      </c>
      <c r="N5646">
        <f t="shared" ca="1" si="712"/>
        <v>4396.6042192284913</v>
      </c>
      <c r="O5646">
        <f t="shared" ca="1" si="713"/>
        <v>4398.8279586163662</v>
      </c>
      <c r="Q5646">
        <f t="shared" ca="1" si="714"/>
        <v>0</v>
      </c>
    </row>
    <row r="5647" spans="4:17" x14ac:dyDescent="0.25">
      <c r="D5647">
        <f t="shared" ca="1" si="707"/>
        <v>1.6318699135136803</v>
      </c>
      <c r="E5647">
        <f t="shared" ca="1" si="707"/>
        <v>0.85895237258521928</v>
      </c>
      <c r="F5647">
        <f t="shared" ca="1" si="707"/>
        <v>0.90094033462150225</v>
      </c>
      <c r="H5647">
        <f t="shared" ca="1" si="708"/>
        <v>4721.4582593767673</v>
      </c>
      <c r="I5647">
        <f t="shared" ca="1" si="709"/>
        <v>4652.9152597736447</v>
      </c>
      <c r="J5647">
        <f t="shared" ca="1" si="710"/>
        <v>4722.7674188908677</v>
      </c>
      <c r="M5647">
        <f t="shared" ca="1" si="711"/>
        <v>4721.4582593767673</v>
      </c>
      <c r="N5647">
        <f t="shared" ca="1" si="712"/>
        <v>4888.481277446248</v>
      </c>
      <c r="O5647">
        <f t="shared" ca="1" si="713"/>
        <v>5069.6445030273353</v>
      </c>
      <c r="Q5647">
        <f t="shared" ca="1" si="714"/>
        <v>462.80741168563526</v>
      </c>
    </row>
    <row r="5648" spans="4:17" x14ac:dyDescent="0.25">
      <c r="D5648">
        <f t="shared" ca="1" si="707"/>
        <v>-0.38544059795073971</v>
      </c>
      <c r="E5648">
        <f t="shared" ca="1" si="707"/>
        <v>0.48127884973465707</v>
      </c>
      <c r="F5648">
        <f t="shared" ca="1" si="707"/>
        <v>-1.6524260372853969</v>
      </c>
      <c r="H5648">
        <f t="shared" ca="1" si="708"/>
        <v>4366.8520351878778</v>
      </c>
      <c r="I5648">
        <f t="shared" ca="1" si="709"/>
        <v>4557.7197126336914</v>
      </c>
      <c r="J5648">
        <f t="shared" ca="1" si="710"/>
        <v>3979.7938863310369</v>
      </c>
      <c r="M5648">
        <f t="shared" ca="1" si="711"/>
        <v>4366.8520351878778</v>
      </c>
      <c r="N5648">
        <f t="shared" ca="1" si="712"/>
        <v>4455.7232285950549</v>
      </c>
      <c r="O5648">
        <f t="shared" ca="1" si="713"/>
        <v>4186.0446830940327</v>
      </c>
      <c r="Q5648">
        <f t="shared" ca="1" si="714"/>
        <v>0</v>
      </c>
    </row>
    <row r="5649" spans="4:17" x14ac:dyDescent="0.25">
      <c r="D5649">
        <f t="shared" ca="1" si="707"/>
        <v>-0.75206248802005315</v>
      </c>
      <c r="E5649">
        <f t="shared" ca="1" si="707"/>
        <v>1.0359135888841917</v>
      </c>
      <c r="F5649">
        <f t="shared" ca="1" si="707"/>
        <v>-0.69530348101520389</v>
      </c>
      <c r="H5649">
        <f t="shared" ca="1" si="708"/>
        <v>4305.3272165310964</v>
      </c>
      <c r="I5649">
        <f t="shared" ca="1" si="709"/>
        <v>4698.2012801306228</v>
      </c>
      <c r="J5649">
        <f t="shared" ca="1" si="710"/>
        <v>4243.5099329133927</v>
      </c>
      <c r="M5649">
        <f t="shared" ca="1" si="711"/>
        <v>4305.3272165310964</v>
      </c>
      <c r="N5649">
        <f t="shared" ca="1" si="712"/>
        <v>4488.2639948417373</v>
      </c>
      <c r="O5649">
        <f t="shared" ca="1" si="713"/>
        <v>4375.7419856179577</v>
      </c>
      <c r="Q5649">
        <f t="shared" ca="1" si="714"/>
        <v>0</v>
      </c>
    </row>
    <row r="5650" spans="4:17" x14ac:dyDescent="0.25">
      <c r="D5650">
        <f t="shared" ca="1" si="707"/>
        <v>-0.71885457755474436</v>
      </c>
      <c r="E5650">
        <f t="shared" ca="1" si="707"/>
        <v>-0.4419382138199564</v>
      </c>
      <c r="F5650">
        <f t="shared" ca="1" si="707"/>
        <v>1.138152193187471</v>
      </c>
      <c r="H5650">
        <f t="shared" ca="1" si="708"/>
        <v>4310.864131008675</v>
      </c>
      <c r="I5650">
        <f t="shared" ca="1" si="709"/>
        <v>4333.1346282693539</v>
      </c>
      <c r="J5650">
        <f t="shared" ca="1" si="710"/>
        <v>4798.4667618918411</v>
      </c>
      <c r="M5650">
        <f t="shared" ca="1" si="711"/>
        <v>4310.864131008675</v>
      </c>
      <c r="N5650">
        <f t="shared" ca="1" si="712"/>
        <v>4244.2045005404934</v>
      </c>
      <c r="O5650">
        <f t="shared" ca="1" si="713"/>
        <v>4442.0863214180081</v>
      </c>
      <c r="Q5650">
        <f t="shared" ca="1" si="714"/>
        <v>0</v>
      </c>
    </row>
    <row r="5651" spans="4:17" x14ac:dyDescent="0.25">
      <c r="D5651">
        <f t="shared" ca="1" si="707"/>
        <v>0.53859873481913478</v>
      </c>
      <c r="E5651">
        <f t="shared" ca="1" si="707"/>
        <v>-0.64806441137894166</v>
      </c>
      <c r="F5651">
        <f t="shared" ca="1" si="707"/>
        <v>-1.2492874085427144</v>
      </c>
      <c r="H5651">
        <f t="shared" ca="1" si="708"/>
        <v>4525.8490083205288</v>
      </c>
      <c r="I5651">
        <f t="shared" ca="1" si="709"/>
        <v>4284.5225946783403</v>
      </c>
      <c r="J5651">
        <f t="shared" ca="1" si="710"/>
        <v>4088.8118579753386</v>
      </c>
      <c r="M5651">
        <f t="shared" ca="1" si="711"/>
        <v>4525.8490083205288</v>
      </c>
      <c r="N5651">
        <f t="shared" ca="1" si="712"/>
        <v>4420.4591790016912</v>
      </c>
      <c r="O5651">
        <f t="shared" ca="1" si="713"/>
        <v>4218.2191244442693</v>
      </c>
      <c r="Q5651">
        <f t="shared" ca="1" si="714"/>
        <v>0</v>
      </c>
    </row>
    <row r="5652" spans="4:17" x14ac:dyDescent="0.25">
      <c r="D5652">
        <f t="shared" ca="1" si="707"/>
        <v>-1.9128200434656697</v>
      </c>
      <c r="E5652">
        <f t="shared" ca="1" si="707"/>
        <v>0.49725235915969063</v>
      </c>
      <c r="F5652">
        <f t="shared" ca="1" si="707"/>
        <v>-0.58847690466845981</v>
      </c>
      <c r="H5652">
        <f t="shared" ca="1" si="708"/>
        <v>4116.1930562066882</v>
      </c>
      <c r="I5652">
        <f t="shared" ca="1" si="709"/>
        <v>4561.706231319833</v>
      </c>
      <c r="J5652">
        <f t="shared" ca="1" si="710"/>
        <v>4274.0072820873429</v>
      </c>
      <c r="M5652">
        <f t="shared" ca="1" si="711"/>
        <v>4116.1930562066882</v>
      </c>
      <c r="N5652">
        <f t="shared" ca="1" si="712"/>
        <v>4202.5603026808112</v>
      </c>
      <c r="O5652">
        <f t="shared" ca="1" si="713"/>
        <v>4114.1758022824124</v>
      </c>
      <c r="Q5652">
        <f t="shared" ca="1" si="714"/>
        <v>0</v>
      </c>
    </row>
    <row r="5653" spans="4:17" x14ac:dyDescent="0.25">
      <c r="D5653">
        <f t="shared" ca="1" si="707"/>
        <v>0.44313463223251343</v>
      </c>
      <c r="E5653">
        <f t="shared" ca="1" si="707"/>
        <v>-0.79100825894572968</v>
      </c>
      <c r="F5653">
        <f t="shared" ca="1" si="707"/>
        <v>-0.5501994559764809</v>
      </c>
      <c r="H5653">
        <f t="shared" ca="1" si="708"/>
        <v>4509.1581338392971</v>
      </c>
      <c r="I5653">
        <f t="shared" ca="1" si="709"/>
        <v>4251.131852989809</v>
      </c>
      <c r="J5653">
        <f t="shared" ca="1" si="710"/>
        <v>4284.988162402291</v>
      </c>
      <c r="M5653">
        <f t="shared" ca="1" si="711"/>
        <v>4509.1581338392971</v>
      </c>
      <c r="N5653">
        <f t="shared" ca="1" si="712"/>
        <v>4379.8590866064487</v>
      </c>
      <c r="O5653">
        <f t="shared" ca="1" si="713"/>
        <v>4294.1025404136226</v>
      </c>
      <c r="Q5653">
        <f t="shared" ca="1" si="714"/>
        <v>0</v>
      </c>
    </row>
    <row r="5654" spans="4:17" x14ac:dyDescent="0.25">
      <c r="D5654">
        <f t="shared" ca="1" si="707"/>
        <v>-0.7174189425522739</v>
      </c>
      <c r="E5654">
        <f t="shared" ca="1" si="707"/>
        <v>0.16814830362799693</v>
      </c>
      <c r="F5654">
        <f t="shared" ca="1" si="707"/>
        <v>2.0145666650267104</v>
      </c>
      <c r="H5654">
        <f t="shared" ca="1" si="708"/>
        <v>4311.1036618418948</v>
      </c>
      <c r="I5654">
        <f t="shared" ca="1" si="709"/>
        <v>4480.2712686185478</v>
      </c>
      <c r="J5654">
        <f t="shared" ca="1" si="710"/>
        <v>5088.8246299450302</v>
      </c>
      <c r="M5654">
        <f t="shared" ca="1" si="711"/>
        <v>4311.1036618418948</v>
      </c>
      <c r="N5654">
        <f t="shared" ca="1" si="712"/>
        <v>4345.8525290752723</v>
      </c>
      <c r="O5654">
        <f t="shared" ca="1" si="713"/>
        <v>4705.4023571991929</v>
      </c>
      <c r="Q5654">
        <f t="shared" ca="1" si="714"/>
        <v>28.088077267423909</v>
      </c>
    </row>
    <row r="5655" spans="4:17" x14ac:dyDescent="0.25">
      <c r="D5655">
        <f t="shared" ca="1" si="707"/>
        <v>-2.9320551346437396E-2</v>
      </c>
      <c r="E5655">
        <f t="shared" ca="1" si="707"/>
        <v>-1.0188715024544783</v>
      </c>
      <c r="F5655">
        <f t="shared" ca="1" si="707"/>
        <v>0.69798492976055382</v>
      </c>
      <c r="H5655">
        <f t="shared" ca="1" si="708"/>
        <v>4427.4561648647859</v>
      </c>
      <c r="I5655">
        <f t="shared" ca="1" si="709"/>
        <v>4198.4417041693669</v>
      </c>
      <c r="J5655">
        <f t="shared" ca="1" si="710"/>
        <v>4658.9487370375509</v>
      </c>
      <c r="M5655">
        <f t="shared" ca="1" si="711"/>
        <v>4427.4561648647859</v>
      </c>
      <c r="N5655">
        <f t="shared" ca="1" si="712"/>
        <v>4262.7408916224531</v>
      </c>
      <c r="O5655">
        <f t="shared" ca="1" si="713"/>
        <v>4386.1263511082452</v>
      </c>
      <c r="Q5655">
        <f t="shared" ca="1" si="714"/>
        <v>0</v>
      </c>
    </row>
    <row r="5656" spans="4:17" x14ac:dyDescent="0.25">
      <c r="D5656">
        <f t="shared" ca="1" si="707"/>
        <v>-1.2093386159346864</v>
      </c>
      <c r="E5656">
        <f t="shared" ca="1" si="707"/>
        <v>0.60750672644163684</v>
      </c>
      <c r="F5656">
        <f t="shared" ca="1" si="707"/>
        <v>0.60940549837662839</v>
      </c>
      <c r="H5656">
        <f t="shared" ca="1" si="708"/>
        <v>4229.8026366954091</v>
      </c>
      <c r="I5656">
        <f t="shared" ca="1" si="709"/>
        <v>4589.3177417802071</v>
      </c>
      <c r="J5656">
        <f t="shared" ca="1" si="710"/>
        <v>4631.366234404446</v>
      </c>
      <c r="M5656">
        <f t="shared" ca="1" si="711"/>
        <v>4229.8026366954091</v>
      </c>
      <c r="N5656">
        <f t="shared" ca="1" si="712"/>
        <v>4337.0209166513669</v>
      </c>
      <c r="O5656">
        <f t="shared" ca="1" si="713"/>
        <v>4447.2838050674627</v>
      </c>
      <c r="Q5656">
        <f t="shared" ca="1" si="714"/>
        <v>0</v>
      </c>
    </row>
    <row r="5657" spans="4:17" x14ac:dyDescent="0.25">
      <c r="D5657">
        <f t="shared" ca="1" si="707"/>
        <v>4.34701018663428E-2</v>
      </c>
      <c r="E5657">
        <f t="shared" ca="1" si="707"/>
        <v>-1.3256976454022562</v>
      </c>
      <c r="F5657">
        <f t="shared" ca="1" si="707"/>
        <v>1.3128244814152423</v>
      </c>
      <c r="H5657">
        <f t="shared" ca="1" si="708"/>
        <v>4439.9467493829625</v>
      </c>
      <c r="I5657">
        <f t="shared" ca="1" si="709"/>
        <v>4128.5227612586687</v>
      </c>
      <c r="J5657">
        <f t="shared" ca="1" si="710"/>
        <v>4854.982994805473</v>
      </c>
      <c r="M5657">
        <f t="shared" ca="1" si="711"/>
        <v>4439.9467493829625</v>
      </c>
      <c r="N5657">
        <f t="shared" ca="1" si="712"/>
        <v>4224.3041778364859</v>
      </c>
      <c r="O5657">
        <f t="shared" ca="1" si="713"/>
        <v>4451.2483875468597</v>
      </c>
      <c r="Q5657">
        <f t="shared" ca="1" si="714"/>
        <v>0</v>
      </c>
    </row>
    <row r="5658" spans="4:17" x14ac:dyDescent="0.25">
      <c r="D5658">
        <f t="shared" ca="1" si="707"/>
        <v>-1.8815038635621137</v>
      </c>
      <c r="E5658">
        <f t="shared" ca="1" si="707"/>
        <v>0.66850957720401794</v>
      </c>
      <c r="F5658">
        <f t="shared" ca="1" si="707"/>
        <v>-0.46140649285047636</v>
      </c>
      <c r="H5658">
        <f t="shared" ca="1" si="708"/>
        <v>4121.1849888269817</v>
      </c>
      <c r="I5658">
        <f t="shared" ca="1" si="709"/>
        <v>4604.6667204047808</v>
      </c>
      <c r="J5658">
        <f t="shared" ca="1" si="710"/>
        <v>4310.5694819175942</v>
      </c>
      <c r="M5658">
        <f t="shared" ca="1" si="711"/>
        <v>4121.1849888269817</v>
      </c>
      <c r="N5658">
        <f t="shared" ca="1" si="712"/>
        <v>4235.638431076276</v>
      </c>
      <c r="O5658">
        <f t="shared" ca="1" si="713"/>
        <v>4167.0011163345252</v>
      </c>
      <c r="Q5658">
        <f t="shared" ca="1" si="714"/>
        <v>0</v>
      </c>
    </row>
    <row r="5659" spans="4:17" x14ac:dyDescent="0.25">
      <c r="D5659">
        <f t="shared" ca="1" si="707"/>
        <v>-0.34265517814819868</v>
      </c>
      <c r="E5659">
        <f t="shared" ca="1" si="707"/>
        <v>0.66655740489694082</v>
      </c>
      <c r="F5659">
        <f t="shared" ca="1" si="707"/>
        <v>-2.2482821429200865</v>
      </c>
      <c r="H5659">
        <f t="shared" ca="1" si="708"/>
        <v>4374.0891404029389</v>
      </c>
      <c r="I5659">
        <f t="shared" ca="1" si="709"/>
        <v>4604.1747384973232</v>
      </c>
      <c r="J5659">
        <f t="shared" ca="1" si="710"/>
        <v>3823.9610771205957</v>
      </c>
      <c r="M5659">
        <f t="shared" ca="1" si="711"/>
        <v>4374.0891404029389</v>
      </c>
      <c r="N5659">
        <f t="shared" ca="1" si="712"/>
        <v>4495.2265836797951</v>
      </c>
      <c r="O5659">
        <f t="shared" ca="1" si="713"/>
        <v>4126.8803525768935</v>
      </c>
      <c r="Q5659">
        <f t="shared" ca="1" si="714"/>
        <v>0</v>
      </c>
    </row>
    <row r="5660" spans="4:17" x14ac:dyDescent="0.25">
      <c r="D5660">
        <f t="shared" ca="1" si="707"/>
        <v>1.5913640821247432</v>
      </c>
      <c r="E5660">
        <f t="shared" ca="1" si="707"/>
        <v>0.64824611193914083</v>
      </c>
      <c r="F5660">
        <f t="shared" ca="1" si="707"/>
        <v>0.94897846062449365</v>
      </c>
      <c r="H5660">
        <f t="shared" ca="1" si="708"/>
        <v>4714.0623033947231</v>
      </c>
      <c r="I5660">
        <f t="shared" ca="1" si="709"/>
        <v>4599.5625274081567</v>
      </c>
      <c r="J5660">
        <f t="shared" ca="1" si="710"/>
        <v>4738.0003571604984</v>
      </c>
      <c r="M5660">
        <f t="shared" ca="1" si="711"/>
        <v>4714.0623033947231</v>
      </c>
      <c r="N5660">
        <f t="shared" ca="1" si="712"/>
        <v>4841.1829305775118</v>
      </c>
      <c r="O5660">
        <f t="shared" ca="1" si="713"/>
        <v>5029.9363067769609</v>
      </c>
      <c r="Q5660">
        <f t="shared" ca="1" si="714"/>
        <v>431.65208419296221</v>
      </c>
    </row>
    <row r="5661" spans="4:17" x14ac:dyDescent="0.25">
      <c r="D5661">
        <f t="shared" ca="1" si="707"/>
        <v>-1.7235344930816943</v>
      </c>
      <c r="E5661">
        <f t="shared" ca="1" si="707"/>
        <v>0.21711163279616819</v>
      </c>
      <c r="F5661">
        <f t="shared" ca="1" si="707"/>
        <v>-0.97521684750241699</v>
      </c>
      <c r="H5661">
        <f t="shared" ca="1" si="708"/>
        <v>4146.4584232430134</v>
      </c>
      <c r="I5661">
        <f t="shared" ca="1" si="709"/>
        <v>4492.2942813656855</v>
      </c>
      <c r="J5661">
        <f t="shared" ca="1" si="710"/>
        <v>4164.6271368176249</v>
      </c>
      <c r="M5661">
        <f t="shared" ca="1" si="711"/>
        <v>4146.4584232430134</v>
      </c>
      <c r="N5661">
        <f t="shared" ca="1" si="712"/>
        <v>4187.8086297527316</v>
      </c>
      <c r="O5661">
        <f t="shared" ca="1" si="713"/>
        <v>4038.8270441082391</v>
      </c>
      <c r="Q5661">
        <f t="shared" ca="1" si="714"/>
        <v>0</v>
      </c>
    </row>
    <row r="5662" spans="4:17" x14ac:dyDescent="0.25">
      <c r="D5662">
        <f t="shared" ca="1" si="707"/>
        <v>-0.85808566951803189</v>
      </c>
      <c r="E5662">
        <f t="shared" ca="1" si="707"/>
        <v>-2.6155518336004229</v>
      </c>
      <c r="F5662">
        <f t="shared" ca="1" si="707"/>
        <v>0.21288994957244137</v>
      </c>
      <c r="H5662">
        <f t="shared" ca="1" si="708"/>
        <v>4287.6970160843975</v>
      </c>
      <c r="I5662">
        <f t="shared" ca="1" si="709"/>
        <v>3847.1052200582362</v>
      </c>
      <c r="J5662">
        <f t="shared" ca="1" si="710"/>
        <v>4509.8842490239667</v>
      </c>
      <c r="M5662">
        <f t="shared" ca="1" si="711"/>
        <v>4287.6970160843975</v>
      </c>
      <c r="N5662">
        <f t="shared" ca="1" si="712"/>
        <v>3880.7992609271168</v>
      </c>
      <c r="O5662">
        <f t="shared" ca="1" si="713"/>
        <v>3918.8598473443735</v>
      </c>
      <c r="Q5662">
        <f t="shared" ca="1" si="714"/>
        <v>0</v>
      </c>
    </row>
    <row r="5663" spans="4:17" x14ac:dyDescent="0.25">
      <c r="D5663">
        <f t="shared" ca="1" si="707"/>
        <v>0.87365756783629545</v>
      </c>
      <c r="E5663">
        <f t="shared" ca="1" si="707"/>
        <v>-0.90725246612317079</v>
      </c>
      <c r="F5663">
        <f t="shared" ca="1" si="707"/>
        <v>1.2300805107193884</v>
      </c>
      <c r="H5663">
        <f t="shared" ca="1" si="708"/>
        <v>4584.9209241547405</v>
      </c>
      <c r="I5663">
        <f t="shared" ca="1" si="709"/>
        <v>4224.1699206807079</v>
      </c>
      <c r="J5663">
        <f t="shared" ca="1" si="710"/>
        <v>4828.1282035042532</v>
      </c>
      <c r="M5663">
        <f t="shared" ca="1" si="711"/>
        <v>4584.9209241547405</v>
      </c>
      <c r="N5663">
        <f t="shared" ca="1" si="712"/>
        <v>4433.4585008771828</v>
      </c>
      <c r="O5663">
        <f t="shared" ca="1" si="713"/>
        <v>4656.7026142383129</v>
      </c>
      <c r="Q5663">
        <f t="shared" ca="1" si="714"/>
        <v>131.29512024105497</v>
      </c>
    </row>
    <row r="5664" spans="4:17" x14ac:dyDescent="0.25">
      <c r="D5664">
        <f t="shared" ca="1" si="707"/>
        <v>-0.10296104709628456</v>
      </c>
      <c r="E5664">
        <f t="shared" ca="1" si="707"/>
        <v>2.0904915491266935</v>
      </c>
      <c r="F5664">
        <f t="shared" ca="1" si="707"/>
        <v>-1.4783173446347853</v>
      </c>
      <c r="H5664">
        <f t="shared" ca="1" si="708"/>
        <v>4414.8555070201501</v>
      </c>
      <c r="I5664">
        <f t="shared" ca="1" si="709"/>
        <v>4977.3660187170935</v>
      </c>
      <c r="J5664">
        <f t="shared" ca="1" si="710"/>
        <v>4026.5156814751499</v>
      </c>
      <c r="M5664">
        <f t="shared" ca="1" si="711"/>
        <v>4414.8555070201501</v>
      </c>
      <c r="N5664">
        <f t="shared" ca="1" si="712"/>
        <v>4794.1812335418845</v>
      </c>
      <c r="O5664">
        <f t="shared" ca="1" si="713"/>
        <v>4534.4705149265792</v>
      </c>
      <c r="Q5664">
        <f t="shared" ca="1" si="714"/>
        <v>153.87725567537436</v>
      </c>
    </row>
    <row r="5665" spans="4:17" x14ac:dyDescent="0.25">
      <c r="D5665">
        <f t="shared" ca="1" si="707"/>
        <v>-0.7108426508924115</v>
      </c>
      <c r="E5665">
        <f t="shared" ca="1" si="707"/>
        <v>-1.0502668789495739</v>
      </c>
      <c r="F5665">
        <f t="shared" ca="1" si="707"/>
        <v>1.0980255539197743</v>
      </c>
      <c r="H5665">
        <f t="shared" ca="1" si="708"/>
        <v>4312.2010639435739</v>
      </c>
      <c r="I5665">
        <f t="shared" ca="1" si="709"/>
        <v>4191.2333400395446</v>
      </c>
      <c r="J5665">
        <f t="shared" ca="1" si="710"/>
        <v>4785.5767617772708</v>
      </c>
      <c r="M5665">
        <f t="shared" ca="1" si="711"/>
        <v>4312.2010639435739</v>
      </c>
      <c r="N5665">
        <f t="shared" ca="1" si="712"/>
        <v>4146.7319479300759</v>
      </c>
      <c r="O5665">
        <f t="shared" ca="1" si="713"/>
        <v>4333.3342754165906</v>
      </c>
      <c r="Q5665">
        <f t="shared" ca="1" si="714"/>
        <v>0</v>
      </c>
    </row>
    <row r="5666" spans="4:17" x14ac:dyDescent="0.25">
      <c r="D5666">
        <f t="shared" ca="1" si="707"/>
        <v>0.77396448765408887</v>
      </c>
      <c r="E5666">
        <f t="shared" ca="1" si="707"/>
        <v>1.5476802436466401</v>
      </c>
      <c r="F5666">
        <f t="shared" ca="1" si="707"/>
        <v>-0.8312212075874047</v>
      </c>
      <c r="H5666">
        <f t="shared" ca="1" si="708"/>
        <v>4567.2646004871531</v>
      </c>
      <c r="I5666">
        <f t="shared" ca="1" si="709"/>
        <v>4831.6628682659293</v>
      </c>
      <c r="J5666">
        <f t="shared" ca="1" si="710"/>
        <v>4205.0218783995069</v>
      </c>
      <c r="M5666">
        <f t="shared" ca="1" si="711"/>
        <v>4567.2646004871531</v>
      </c>
      <c r="N5666">
        <f t="shared" ca="1" si="712"/>
        <v>4856.5778998925334</v>
      </c>
      <c r="O5666">
        <f t="shared" ca="1" si="713"/>
        <v>4709.9805932994332</v>
      </c>
      <c r="Q5666">
        <f t="shared" ca="1" si="714"/>
        <v>282.69183029137304</v>
      </c>
    </row>
    <row r="5667" spans="4:17" x14ac:dyDescent="0.25">
      <c r="D5667">
        <f t="shared" ca="1" si="707"/>
        <v>-0.80587336537699572</v>
      </c>
      <c r="E5667">
        <f t="shared" ca="1" si="707"/>
        <v>-0.20593543186272739</v>
      </c>
      <c r="F5667">
        <f t="shared" ca="1" si="707"/>
        <v>0.21643704685850132</v>
      </c>
      <c r="H5667">
        <f t="shared" ca="1" si="708"/>
        <v>4296.3701651350211</v>
      </c>
      <c r="I5667">
        <f t="shared" ca="1" si="709"/>
        <v>4389.4702735716655</v>
      </c>
      <c r="J5667">
        <f t="shared" ca="1" si="710"/>
        <v>4510.9567352996346</v>
      </c>
      <c r="M5667">
        <f t="shared" ca="1" si="711"/>
        <v>4296.3701651350211</v>
      </c>
      <c r="N5667">
        <f t="shared" ca="1" si="712"/>
        <v>4268.7476103727722</v>
      </c>
      <c r="O5667">
        <f t="shared" ca="1" si="713"/>
        <v>4311.2047758624012</v>
      </c>
      <c r="Q5667">
        <f t="shared" ca="1" si="714"/>
        <v>0</v>
      </c>
    </row>
    <row r="5668" spans="4:17" x14ac:dyDescent="0.25">
      <c r="D5668">
        <f t="shared" ca="1" si="707"/>
        <v>-1.0918535118230777</v>
      </c>
      <c r="E5668">
        <f t="shared" ca="1" si="707"/>
        <v>1.5140108229294411</v>
      </c>
      <c r="F5668">
        <f t="shared" ca="1" si="707"/>
        <v>-0.19641782199503927</v>
      </c>
      <c r="H5668">
        <f t="shared" ca="1" si="708"/>
        <v>4249.0792899768139</v>
      </c>
      <c r="I5668">
        <f t="shared" ca="1" si="709"/>
        <v>4822.7670041121692</v>
      </c>
      <c r="J5668">
        <f t="shared" ca="1" si="710"/>
        <v>4387.8244786851919</v>
      </c>
      <c r="M5668">
        <f t="shared" ca="1" si="711"/>
        <v>4249.0792899768139</v>
      </c>
      <c r="N5668">
        <f t="shared" ca="1" si="712"/>
        <v>4512.3532809648204</v>
      </c>
      <c r="O5668">
        <f t="shared" ca="1" si="713"/>
        <v>4484.9938853720387</v>
      </c>
      <c r="Q5668">
        <f t="shared" ca="1" si="714"/>
        <v>0</v>
      </c>
    </row>
    <row r="5669" spans="4:17" x14ac:dyDescent="0.25">
      <c r="D5669">
        <f t="shared" ca="1" si="707"/>
        <v>-1.3443933131524721</v>
      </c>
      <c r="E5669">
        <f t="shared" ca="1" si="707"/>
        <v>-0.54332877753766862</v>
      </c>
      <c r="F5669">
        <f t="shared" ca="1" si="707"/>
        <v>-2.2809820173040736E-2</v>
      </c>
      <c r="H5669">
        <f t="shared" ca="1" si="708"/>
        <v>4207.7512322835255</v>
      </c>
      <c r="I5669">
        <f t="shared" ca="1" si="709"/>
        <v>4309.1545164425379</v>
      </c>
      <c r="J5669">
        <f t="shared" ca="1" si="710"/>
        <v>4439.1874534441631</v>
      </c>
      <c r="M5669">
        <f t="shared" ca="1" si="711"/>
        <v>4207.7512322835255</v>
      </c>
      <c r="N5669">
        <f t="shared" ca="1" si="712"/>
        <v>4126.4616514069567</v>
      </c>
      <c r="O5669">
        <f t="shared" ca="1" si="713"/>
        <v>4129.0927669534576</v>
      </c>
      <c r="Q5669">
        <f t="shared" ca="1" si="714"/>
        <v>0</v>
      </c>
    </row>
    <row r="5670" spans="4:17" x14ac:dyDescent="0.25">
      <c r="D5670">
        <f t="shared" ca="1" si="707"/>
        <v>-0.6983663761132658</v>
      </c>
      <c r="E5670">
        <f t="shared" ca="1" si="707"/>
        <v>-1.008213464420719</v>
      </c>
      <c r="F5670">
        <f t="shared" ca="1" si="707"/>
        <v>1.864633184468252E-2</v>
      </c>
      <c r="H5670">
        <f t="shared" ca="1" si="708"/>
        <v>4314.2837786178425</v>
      </c>
      <c r="I5670">
        <f t="shared" ca="1" si="709"/>
        <v>4200.8916024754508</v>
      </c>
      <c r="J5670">
        <f t="shared" ca="1" si="710"/>
        <v>4451.5411713765925</v>
      </c>
      <c r="M5670">
        <f t="shared" ca="1" si="711"/>
        <v>4314.2837786178425</v>
      </c>
      <c r="N5670">
        <f t="shared" ca="1" si="712"/>
        <v>4155.4926382774902</v>
      </c>
      <c r="O5670">
        <f t="shared" ca="1" si="713"/>
        <v>4164.8192091265273</v>
      </c>
      <c r="Q5670">
        <f t="shared" ca="1" si="714"/>
        <v>0</v>
      </c>
    </row>
    <row r="5671" spans="4:17" x14ac:dyDescent="0.25">
      <c r="D5671">
        <f t="shared" ca="1" si="707"/>
        <v>0.84215542203804961</v>
      </c>
      <c r="E5671">
        <f t="shared" ca="1" si="707"/>
        <v>-1.4160863684703908</v>
      </c>
      <c r="F5671">
        <f t="shared" ca="1" si="707"/>
        <v>0.79976657432125231</v>
      </c>
      <c r="H5671">
        <f t="shared" ca="1" si="708"/>
        <v>4579.3343154905633</v>
      </c>
      <c r="I5671">
        <f t="shared" ca="1" si="709"/>
        <v>4108.1480687099292</v>
      </c>
      <c r="J5671">
        <f t="shared" ca="1" si="710"/>
        <v>4690.8451196881488</v>
      </c>
      <c r="M5671">
        <f t="shared" ca="1" si="711"/>
        <v>4579.3343154905633</v>
      </c>
      <c r="N5671">
        <f t="shared" ca="1" si="712"/>
        <v>4341.7067397778992</v>
      </c>
      <c r="O5671">
        <f t="shared" ca="1" si="713"/>
        <v>4485.0105732934308</v>
      </c>
      <c r="Q5671">
        <f t="shared" ca="1" si="714"/>
        <v>42.507952200879146</v>
      </c>
    </row>
    <row r="5672" spans="4:17" x14ac:dyDescent="0.25">
      <c r="D5672">
        <f t="shared" ca="1" si="707"/>
        <v>-1.1401557564589131</v>
      </c>
      <c r="E5672">
        <f t="shared" ca="1" si="707"/>
        <v>-0.13624354685532206</v>
      </c>
      <c r="F5672">
        <f t="shared" ca="1" si="707"/>
        <v>0.18840426293926138</v>
      </c>
      <c r="H5672">
        <f t="shared" ca="1" si="708"/>
        <v>4241.1433704116607</v>
      </c>
      <c r="I5672">
        <f t="shared" ca="1" si="709"/>
        <v>4406.2459051740643</v>
      </c>
      <c r="J5672">
        <f t="shared" ca="1" si="710"/>
        <v>4502.4878059358807</v>
      </c>
      <c r="M5672">
        <f t="shared" ca="1" si="711"/>
        <v>4241.1433704116607</v>
      </c>
      <c r="N5672">
        <f t="shared" ca="1" si="712"/>
        <v>4225.257155223082</v>
      </c>
      <c r="O5672">
        <f t="shared" ca="1" si="713"/>
        <v>4262.6545125890962</v>
      </c>
      <c r="Q5672">
        <f t="shared" ca="1" si="714"/>
        <v>0</v>
      </c>
    </row>
    <row r="5673" spans="4:17" x14ac:dyDescent="0.25">
      <c r="D5673">
        <f t="shared" ca="1" si="707"/>
        <v>0.68895447203014759</v>
      </c>
      <c r="E5673">
        <f t="shared" ca="1" si="707"/>
        <v>6.6858511281405519E-2</v>
      </c>
      <c r="F5673">
        <f t="shared" ca="1" si="707"/>
        <v>-3.8253550562187426E-2</v>
      </c>
      <c r="H5673">
        <f t="shared" ca="1" si="708"/>
        <v>4552.2624674767831</v>
      </c>
      <c r="I5673">
        <f t="shared" ca="1" si="709"/>
        <v>4455.5014588430095</v>
      </c>
      <c r="J5673">
        <f t="shared" ca="1" si="710"/>
        <v>4434.594071884143</v>
      </c>
      <c r="M5673">
        <f t="shared" ca="1" si="711"/>
        <v>4552.2624674767831</v>
      </c>
      <c r="N5673">
        <f t="shared" ca="1" si="712"/>
        <v>4571.0008091078671</v>
      </c>
      <c r="O5673">
        <f t="shared" ca="1" si="713"/>
        <v>4571.1822969059176</v>
      </c>
      <c r="Q5673">
        <f t="shared" ca="1" si="714"/>
        <v>137.68559989778055</v>
      </c>
    </row>
    <row r="5674" spans="4:17" x14ac:dyDescent="0.25">
      <c r="D5674">
        <f t="shared" ca="1" si="707"/>
        <v>0.806599677166558</v>
      </c>
      <c r="E5674">
        <f t="shared" ca="1" si="707"/>
        <v>0.55316280095319115</v>
      </c>
      <c r="F5674">
        <f t="shared" ca="1" si="707"/>
        <v>-1.9220595994114638</v>
      </c>
      <c r="H5674">
        <f t="shared" ca="1" si="708"/>
        <v>4573.0370161841283</v>
      </c>
      <c r="I5674">
        <f t="shared" ca="1" si="709"/>
        <v>4575.6873172191245</v>
      </c>
      <c r="J5674">
        <f t="shared" ca="1" si="710"/>
        <v>3908.5057692862142</v>
      </c>
      <c r="M5674">
        <f t="shared" ca="1" si="711"/>
        <v>4573.0370161841283</v>
      </c>
      <c r="N5674">
        <f t="shared" ca="1" si="712"/>
        <v>4679.1039950500253</v>
      </c>
      <c r="O5674">
        <f t="shared" ca="1" si="713"/>
        <v>4350.2704131282035</v>
      </c>
      <c r="Q5674">
        <f t="shared" ca="1" si="714"/>
        <v>107.31189068562972</v>
      </c>
    </row>
    <row r="5675" spans="4:17" x14ac:dyDescent="0.25">
      <c r="D5675">
        <f t="shared" ca="1" si="707"/>
        <v>1.2633623261593929</v>
      </c>
      <c r="E5675">
        <f t="shared" ca="1" si="707"/>
        <v>0.25088142815534958</v>
      </c>
      <c r="F5675">
        <f t="shared" ca="1" si="707"/>
        <v>0.96301888924891199</v>
      </c>
      <c r="H5675">
        <f t="shared" ca="1" si="708"/>
        <v>4654.5976620575302</v>
      </c>
      <c r="I5675">
        <f t="shared" ca="1" si="709"/>
        <v>4500.6052958170221</v>
      </c>
      <c r="J5675">
        <f t="shared" ca="1" si="710"/>
        <v>4742.4618629816241</v>
      </c>
      <c r="M5675">
        <f t="shared" ca="1" si="711"/>
        <v>4654.5976620575302</v>
      </c>
      <c r="N5675">
        <f t="shared" ca="1" si="712"/>
        <v>4707.163400709167</v>
      </c>
      <c r="O5675">
        <f t="shared" ca="1" si="713"/>
        <v>4893.3498102277263</v>
      </c>
      <c r="Q5675">
        <f t="shared" ca="1" si="714"/>
        <v>322.72001303448417</v>
      </c>
    </row>
    <row r="5676" spans="4:17" x14ac:dyDescent="0.25">
      <c r="D5676">
        <f t="shared" ca="1" si="707"/>
        <v>1.5971408029702756</v>
      </c>
      <c r="E5676">
        <f t="shared" ca="1" si="707"/>
        <v>1.0993569726879453</v>
      </c>
      <c r="F5676">
        <f t="shared" ca="1" si="707"/>
        <v>-0.74308446075683432</v>
      </c>
      <c r="H5676">
        <f t="shared" ca="1" si="708"/>
        <v>4715.1163655846722</v>
      </c>
      <c r="I5676">
        <f t="shared" ca="1" si="709"/>
        <v>4714.5441455182554</v>
      </c>
      <c r="J5676">
        <f t="shared" ca="1" si="710"/>
        <v>4229.9397234613043</v>
      </c>
      <c r="M5676">
        <f t="shared" ca="1" si="711"/>
        <v>4715.1163655846722</v>
      </c>
      <c r="N5676">
        <f t="shared" ca="1" si="712"/>
        <v>4927.5498157107368</v>
      </c>
      <c r="O5676">
        <f t="shared" ca="1" si="713"/>
        <v>4795.1391669168497</v>
      </c>
      <c r="Q5676">
        <f t="shared" ca="1" si="714"/>
        <v>383.01403343339933</v>
      </c>
    </row>
    <row r="5677" spans="4:17" x14ac:dyDescent="0.25">
      <c r="D5677">
        <f t="shared" ca="1" si="707"/>
        <v>-2.1083575374682231</v>
      </c>
      <c r="E5677">
        <f t="shared" ca="1" si="707"/>
        <v>-0.85916750074910675</v>
      </c>
      <c r="F5677">
        <f t="shared" ca="1" si="707"/>
        <v>0.69485292151318656</v>
      </c>
      <c r="H5677">
        <f t="shared" ca="1" si="708"/>
        <v>4085.1600054829432</v>
      </c>
      <c r="I5677">
        <f t="shared" ca="1" si="709"/>
        <v>4235.3020515009948</v>
      </c>
      <c r="J5677">
        <f t="shared" ca="1" si="710"/>
        <v>4657.9706739868607</v>
      </c>
      <c r="M5677">
        <f t="shared" ca="1" si="711"/>
        <v>4085.1600054829432</v>
      </c>
      <c r="N5677">
        <f t="shared" ca="1" si="712"/>
        <v>3957.5653828893983</v>
      </c>
      <c r="O5677">
        <f t="shared" ca="1" si="713"/>
        <v>4071.6239265411195</v>
      </c>
      <c r="Q5677">
        <f t="shared" ca="1" si="714"/>
        <v>0</v>
      </c>
    </row>
    <row r="5678" spans="4:17" x14ac:dyDescent="0.25">
      <c r="D5678">
        <f t="shared" ca="1" si="707"/>
        <v>0.71098049809715769</v>
      </c>
      <c r="E5678">
        <f t="shared" ca="1" si="707"/>
        <v>0.18163151393138688</v>
      </c>
      <c r="F5678">
        <f t="shared" ca="1" si="707"/>
        <v>0.69713332961035324</v>
      </c>
      <c r="H5678">
        <f t="shared" ca="1" si="708"/>
        <v>4556.1447715988343</v>
      </c>
      <c r="I5678">
        <f t="shared" ca="1" si="709"/>
        <v>4483.5788753318693</v>
      </c>
      <c r="J5678">
        <f t="shared" ca="1" si="710"/>
        <v>4658.6827791475798</v>
      </c>
      <c r="M5678">
        <f t="shared" ca="1" si="711"/>
        <v>4556.1447715988343</v>
      </c>
      <c r="N5678">
        <f t="shared" ca="1" si="712"/>
        <v>4595.2660992840092</v>
      </c>
      <c r="O5678">
        <f t="shared" ca="1" si="713"/>
        <v>4728.1206963470177</v>
      </c>
      <c r="Q5678">
        <f t="shared" ca="1" si="714"/>
        <v>198.76888481246976</v>
      </c>
    </row>
    <row r="5679" spans="4:17" x14ac:dyDescent="0.25">
      <c r="D5679">
        <f t="shared" ca="1" si="707"/>
        <v>0.72796009903622871</v>
      </c>
      <c r="E5679">
        <f t="shared" ca="1" si="707"/>
        <v>-0.82763297847768125</v>
      </c>
      <c r="F5679">
        <f t="shared" ca="1" si="707"/>
        <v>3.1186970197894869E-2</v>
      </c>
      <c r="H5679">
        <f t="shared" ca="1" si="708"/>
        <v>4559.1398533995452</v>
      </c>
      <c r="I5679">
        <f t="shared" ca="1" si="709"/>
        <v>4242.6185195466242</v>
      </c>
      <c r="J5679">
        <f t="shared" ca="1" si="710"/>
        <v>4455.2849849295981</v>
      </c>
      <c r="M5679">
        <f t="shared" ca="1" si="711"/>
        <v>4559.1398533995452</v>
      </c>
      <c r="N5679">
        <f t="shared" ca="1" si="712"/>
        <v>4422.1348834823248</v>
      </c>
      <c r="O5679">
        <f t="shared" ca="1" si="713"/>
        <v>4434.2115552167052</v>
      </c>
      <c r="Q5679">
        <f t="shared" ca="1" si="714"/>
        <v>45.621641298808626</v>
      </c>
    </row>
    <row r="5680" spans="4:17" x14ac:dyDescent="0.25">
      <c r="D5680">
        <f t="shared" ca="1" si="707"/>
        <v>-0.50297842437347762</v>
      </c>
      <c r="E5680">
        <f t="shared" ca="1" si="707"/>
        <v>-1.8055532060685484</v>
      </c>
      <c r="F5680">
        <f t="shared" ca="1" si="707"/>
        <v>-0.44759009991962623</v>
      </c>
      <c r="H5680">
        <f t="shared" ca="1" si="708"/>
        <v>4347.0322162005568</v>
      </c>
      <c r="I5680">
        <f t="shared" ca="1" si="709"/>
        <v>4021.501404455099</v>
      </c>
      <c r="J5680">
        <f t="shared" ca="1" si="710"/>
        <v>4314.563702752951</v>
      </c>
      <c r="M5680">
        <f t="shared" ca="1" si="711"/>
        <v>4347.0322162005568</v>
      </c>
      <c r="N5680">
        <f t="shared" ca="1" si="712"/>
        <v>4059.8005296558604</v>
      </c>
      <c r="O5680">
        <f t="shared" ca="1" si="713"/>
        <v>3996.1489129969659</v>
      </c>
      <c r="Q5680">
        <f t="shared" ca="1" si="714"/>
        <v>0</v>
      </c>
    </row>
    <row r="5681" spans="4:17" x14ac:dyDescent="0.25">
      <c r="D5681">
        <f t="shared" ca="1" si="707"/>
        <v>1.2090331721421017</v>
      </c>
      <c r="E5681">
        <f t="shared" ca="1" si="707"/>
        <v>-1.1420770317990105</v>
      </c>
      <c r="F5681">
        <f t="shared" ca="1" si="707"/>
        <v>0.35855771652239254</v>
      </c>
      <c r="H5681">
        <f t="shared" ca="1" si="708"/>
        <v>4644.8207982841659</v>
      </c>
      <c r="I5681">
        <f t="shared" ca="1" si="709"/>
        <v>4170.224706765277</v>
      </c>
      <c r="J5681">
        <f t="shared" ca="1" si="710"/>
        <v>4554.1382565123131</v>
      </c>
      <c r="M5681">
        <f t="shared" ca="1" si="711"/>
        <v>4644.8207982841659</v>
      </c>
      <c r="N5681">
        <f t="shared" ca="1" si="712"/>
        <v>4450.7453371184047</v>
      </c>
      <c r="O5681">
        <f t="shared" ca="1" si="713"/>
        <v>4519.8053766172798</v>
      </c>
      <c r="Q5681">
        <f t="shared" ca="1" si="714"/>
        <v>111.58906320910478</v>
      </c>
    </row>
    <row r="5682" spans="4:17" x14ac:dyDescent="0.25">
      <c r="D5682">
        <f t="shared" ca="1" si="707"/>
        <v>-0.81322066349549427</v>
      </c>
      <c r="E5682">
        <f t="shared" ca="1" si="707"/>
        <v>-0.33236632957226947</v>
      </c>
      <c r="F5682">
        <f t="shared" ca="1" si="707"/>
        <v>2.6357077780217728</v>
      </c>
      <c r="H5682">
        <f t="shared" ca="1" si="708"/>
        <v>4295.1486226008883</v>
      </c>
      <c r="I5682">
        <f t="shared" ca="1" si="709"/>
        <v>4359.1997791244357</v>
      </c>
      <c r="J5682">
        <f t="shared" ca="1" si="710"/>
        <v>5305.1873167269896</v>
      </c>
      <c r="M5682">
        <f t="shared" ca="1" si="711"/>
        <v>4295.1486226008883</v>
      </c>
      <c r="N5682">
        <f t="shared" ca="1" si="712"/>
        <v>4246.7029715354975</v>
      </c>
      <c r="O5682">
        <f t="shared" ca="1" si="713"/>
        <v>4709.9254077225833</v>
      </c>
      <c r="Q5682">
        <f t="shared" ca="1" si="714"/>
        <v>0</v>
      </c>
    </row>
    <row r="5683" spans="4:17" x14ac:dyDescent="0.25">
      <c r="D5683">
        <f t="shared" ca="1" si="707"/>
        <v>-0.65621879003670436</v>
      </c>
      <c r="E5683">
        <f t="shared" ca="1" si="707"/>
        <v>0.51352427237516285</v>
      </c>
      <c r="F5683">
        <f t="shared" ca="1" si="707"/>
        <v>-0.17822117568639154</v>
      </c>
      <c r="H5683">
        <f t="shared" ca="1" si="708"/>
        <v>4321.3270863659845</v>
      </c>
      <c r="I5683">
        <f t="shared" ca="1" si="709"/>
        <v>4565.7708080667726</v>
      </c>
      <c r="J5683">
        <f t="shared" ca="1" si="710"/>
        <v>4393.1800661926345</v>
      </c>
      <c r="M5683">
        <f t="shared" ca="1" si="711"/>
        <v>4321.3270863659845</v>
      </c>
      <c r="N5683">
        <f t="shared" ca="1" si="712"/>
        <v>4414.7779233248339</v>
      </c>
      <c r="O5683">
        <f t="shared" ca="1" si="713"/>
        <v>4391.1015323102747</v>
      </c>
      <c r="Q5683">
        <f t="shared" ca="1" si="714"/>
        <v>0</v>
      </c>
    </row>
    <row r="5684" spans="4:17" x14ac:dyDescent="0.25">
      <c r="D5684">
        <f t="shared" ca="1" si="707"/>
        <v>1.1118870895054282</v>
      </c>
      <c r="E5684">
        <f t="shared" ca="1" si="707"/>
        <v>-1.0761068878892013</v>
      </c>
      <c r="F5684">
        <f t="shared" ca="1" si="707"/>
        <v>-0.83912820302381852</v>
      </c>
      <c r="H5684">
        <f t="shared" ca="1" si="708"/>
        <v>4627.3899282478624</v>
      </c>
      <c r="I5684">
        <f t="shared" ca="1" si="709"/>
        <v>4185.3097716931361</v>
      </c>
      <c r="J5684">
        <f t="shared" ca="1" si="710"/>
        <v>4202.7936163238728</v>
      </c>
      <c r="M5684">
        <f t="shared" ca="1" si="711"/>
        <v>4627.3899282478624</v>
      </c>
      <c r="N5684">
        <f t="shared" ca="1" si="712"/>
        <v>4445.378340900168</v>
      </c>
      <c r="O5684">
        <f t="shared" ca="1" si="713"/>
        <v>4309.8741026340749</v>
      </c>
      <c r="Q5684">
        <f t="shared" ca="1" si="714"/>
        <v>34.782276839754324</v>
      </c>
    </row>
    <row r="5685" spans="4:17" x14ac:dyDescent="0.25">
      <c r="D5685">
        <f t="shared" ca="1" si="707"/>
        <v>-1.1284552798501273</v>
      </c>
      <c r="E5685">
        <f t="shared" ca="1" si="707"/>
        <v>0.20800017944517585</v>
      </c>
      <c r="F5685">
        <f t="shared" ca="1" si="707"/>
        <v>-0.83185513995148863</v>
      </c>
      <c r="H5685">
        <f t="shared" ca="1" si="708"/>
        <v>4243.0643636206705</v>
      </c>
      <c r="I5685">
        <f t="shared" ca="1" si="709"/>
        <v>4490.0545107092175</v>
      </c>
      <c r="J5685">
        <f t="shared" ca="1" si="710"/>
        <v>4204.8431870330087</v>
      </c>
      <c r="M5685">
        <f t="shared" ca="1" si="711"/>
        <v>4243.0643636206705</v>
      </c>
      <c r="N5685">
        <f t="shared" ca="1" si="712"/>
        <v>4283.8670456442997</v>
      </c>
      <c r="O5685">
        <f t="shared" ca="1" si="713"/>
        <v>4154.4552630851449</v>
      </c>
      <c r="Q5685">
        <f t="shared" ca="1" si="714"/>
        <v>0</v>
      </c>
    </row>
    <row r="5686" spans="4:17" x14ac:dyDescent="0.25">
      <c r="D5686">
        <f t="shared" ca="1" si="707"/>
        <v>-0.80376424327336182</v>
      </c>
      <c r="E5686">
        <f t="shared" ca="1" si="707"/>
        <v>3.1638887023141757</v>
      </c>
      <c r="F5686">
        <f t="shared" ca="1" si="707"/>
        <v>-4.0744704312082346E-2</v>
      </c>
      <c r="H5686">
        <f t="shared" ca="1" si="708"/>
        <v>4296.7208864228169</v>
      </c>
      <c r="I5686">
        <f t="shared" ca="1" si="709"/>
        <v>5278.5529421023894</v>
      </c>
      <c r="J5686">
        <f t="shared" ca="1" si="710"/>
        <v>4433.8535809322257</v>
      </c>
      <c r="M5686">
        <f t="shared" ca="1" si="711"/>
        <v>4296.7208864228169</v>
      </c>
      <c r="N5686">
        <f t="shared" ca="1" si="712"/>
        <v>4863.8160363568413</v>
      </c>
      <c r="O5686">
        <f t="shared" ca="1" si="713"/>
        <v>4863.5402126384033</v>
      </c>
      <c r="Q5686">
        <f t="shared" ca="1" si="714"/>
        <v>246.47275449172923</v>
      </c>
    </row>
    <row r="5687" spans="4:17" x14ac:dyDescent="0.25">
      <c r="D5687">
        <f t="shared" ca="1" si="707"/>
        <v>-5.8303255775004122E-2</v>
      </c>
      <c r="E5687">
        <f t="shared" ca="1" si="707"/>
        <v>0.257704229456025</v>
      </c>
      <c r="F5687">
        <f t="shared" ca="1" si="707"/>
        <v>-0.93891182021091701</v>
      </c>
      <c r="H5687">
        <f t="shared" ca="1" si="708"/>
        <v>4422.4926353217197</v>
      </c>
      <c r="I5687">
        <f t="shared" ca="1" si="709"/>
        <v>4502.2863074862626</v>
      </c>
      <c r="J5687">
        <f t="shared" ca="1" si="710"/>
        <v>4174.7749645473914</v>
      </c>
      <c r="M5687">
        <f t="shared" ca="1" si="711"/>
        <v>4422.4926353217197</v>
      </c>
      <c r="N5687">
        <f t="shared" ca="1" si="712"/>
        <v>4473.618294387059</v>
      </c>
      <c r="O5687">
        <f t="shared" ca="1" si="713"/>
        <v>4320.5355385958937</v>
      </c>
      <c r="Q5687">
        <f t="shared" ca="1" si="714"/>
        <v>0</v>
      </c>
    </row>
    <row r="5688" spans="4:17" x14ac:dyDescent="0.25">
      <c r="D5688">
        <f t="shared" ca="1" si="707"/>
        <v>-0.32386986487489905</v>
      </c>
      <c r="E5688">
        <f t="shared" ca="1" si="707"/>
        <v>-0.55479004438699808</v>
      </c>
      <c r="F5688">
        <f t="shared" ca="1" si="707"/>
        <v>-0.41232503377213292</v>
      </c>
      <c r="H5688">
        <f t="shared" ca="1" si="708"/>
        <v>4377.2704427244516</v>
      </c>
      <c r="I5688">
        <f t="shared" ca="1" si="709"/>
        <v>4306.4521486138528</v>
      </c>
      <c r="J5688">
        <f t="shared" ca="1" si="710"/>
        <v>4324.7753696066611</v>
      </c>
      <c r="M5688">
        <f t="shared" ca="1" si="711"/>
        <v>4377.2704427244516</v>
      </c>
      <c r="N5688">
        <f t="shared" ca="1" si="712"/>
        <v>4290.8021753393441</v>
      </c>
      <c r="O5688">
        <f t="shared" ca="1" si="713"/>
        <v>4229.2972265066774</v>
      </c>
      <c r="Q5688">
        <f t="shared" ca="1" si="714"/>
        <v>0</v>
      </c>
    </row>
    <row r="5689" spans="4:17" x14ac:dyDescent="0.25">
      <c r="D5689">
        <f t="shared" ca="1" si="707"/>
        <v>0.75457903084051547</v>
      </c>
      <c r="E5689">
        <f t="shared" ca="1" si="707"/>
        <v>1.6713297283420985</v>
      </c>
      <c r="F5689">
        <f t="shared" ca="1" si="707"/>
        <v>-7.4292652200288406E-3</v>
      </c>
      <c r="H5689">
        <f t="shared" ca="1" si="708"/>
        <v>4563.8392084011184</v>
      </c>
      <c r="I5689">
        <f t="shared" ca="1" si="709"/>
        <v>4864.4735579280486</v>
      </c>
      <c r="J5689">
        <f t="shared" ca="1" si="710"/>
        <v>4443.7667736206504</v>
      </c>
      <c r="M5689">
        <f t="shared" ca="1" si="711"/>
        <v>4563.8392084011184</v>
      </c>
      <c r="N5689">
        <f t="shared" ca="1" si="712"/>
        <v>4876.2152278051635</v>
      </c>
      <c r="O5689">
        <f t="shared" ca="1" si="713"/>
        <v>4882.2297747976563</v>
      </c>
      <c r="Q5689">
        <f t="shared" ca="1" si="714"/>
        <v>344.88899547021299</v>
      </c>
    </row>
    <row r="5690" spans="4:17" x14ac:dyDescent="0.25">
      <c r="D5690">
        <f t="shared" ca="1" si="707"/>
        <v>-0.23762025671009693</v>
      </c>
      <c r="E5690">
        <f t="shared" ca="1" si="707"/>
        <v>0.66565589870460562</v>
      </c>
      <c r="F5690">
        <f t="shared" ca="1" si="707"/>
        <v>-0.59498027844446466</v>
      </c>
      <c r="H5690">
        <f t="shared" ca="1" si="708"/>
        <v>4391.9065827414979</v>
      </c>
      <c r="I5690">
        <f t="shared" ca="1" si="709"/>
        <v>4603.9475607538516</v>
      </c>
      <c r="J5690">
        <f t="shared" ca="1" si="710"/>
        <v>4272.1444190557413</v>
      </c>
      <c r="M5690">
        <f t="shared" ca="1" si="711"/>
        <v>4391.9065827414979</v>
      </c>
      <c r="N5690">
        <f t="shared" ca="1" si="712"/>
        <v>4513.3799903041454</v>
      </c>
      <c r="O5690">
        <f t="shared" ca="1" si="713"/>
        <v>4417.3466303413497</v>
      </c>
      <c r="Q5690">
        <f t="shared" ca="1" si="714"/>
        <v>14.977660312502177</v>
      </c>
    </row>
    <row r="5691" spans="4:17" x14ac:dyDescent="0.25">
      <c r="D5691">
        <f t="shared" ca="1" si="707"/>
        <v>-0.8231310989409758</v>
      </c>
      <c r="E5691">
        <f t="shared" ca="1" si="707"/>
        <v>-1.8174242704380399</v>
      </c>
      <c r="F5691">
        <f t="shared" ca="1" si="707"/>
        <v>0.73783393785150952</v>
      </c>
      <c r="H5691">
        <f t="shared" ca="1" si="708"/>
        <v>4293.5014897347664</v>
      </c>
      <c r="I5691">
        <f t="shared" ca="1" si="709"/>
        <v>4018.889286495179</v>
      </c>
      <c r="J5691">
        <f t="shared" ca="1" si="710"/>
        <v>4671.4107228064049</v>
      </c>
      <c r="M5691">
        <f t="shared" ca="1" si="711"/>
        <v>4293.5014897347664</v>
      </c>
      <c r="N5691">
        <f t="shared" ca="1" si="712"/>
        <v>4007.9650144775724</v>
      </c>
      <c r="O5691">
        <f t="shared" ca="1" si="713"/>
        <v>4130.3411244009094</v>
      </c>
      <c r="Q5691">
        <f t="shared" ca="1" si="714"/>
        <v>0</v>
      </c>
    </row>
    <row r="5692" spans="4:17" x14ac:dyDescent="0.25">
      <c r="D5692">
        <f t="shared" ca="1" si="707"/>
        <v>-0.6237878741603311</v>
      </c>
      <c r="E5692">
        <f t="shared" ca="1" si="707"/>
        <v>-1.5106481848784892</v>
      </c>
      <c r="F5692">
        <f t="shared" ca="1" si="707"/>
        <v>1.2405920097449636</v>
      </c>
      <c r="H5692">
        <f t="shared" ca="1" si="708"/>
        <v>4326.7544625377504</v>
      </c>
      <c r="I5692">
        <f t="shared" ca="1" si="709"/>
        <v>4086.9403249629167</v>
      </c>
      <c r="J5692">
        <f t="shared" ca="1" si="710"/>
        <v>4831.5314866343269</v>
      </c>
      <c r="M5692">
        <f t="shared" ca="1" si="711"/>
        <v>4326.7544625377504</v>
      </c>
      <c r="N5692">
        <f t="shared" ca="1" si="712"/>
        <v>4087.2476861144646</v>
      </c>
      <c r="O5692">
        <f t="shared" ca="1" si="713"/>
        <v>4294.8054347662155</v>
      </c>
      <c r="Q5692">
        <f t="shared" ca="1" si="714"/>
        <v>0</v>
      </c>
    </row>
    <row r="5693" spans="4:17" x14ac:dyDescent="0.25">
      <c r="D5693">
        <f t="shared" ca="1" si="707"/>
        <v>-0.64500658830818058</v>
      </c>
      <c r="E5693">
        <f t="shared" ca="1" si="707"/>
        <v>1.6114977991455002</v>
      </c>
      <c r="F5693">
        <f t="shared" ca="1" si="707"/>
        <v>-0.41396270558083809</v>
      </c>
      <c r="H5693">
        <f t="shared" ca="1" si="708"/>
        <v>4323.2026994854577</v>
      </c>
      <c r="I5693">
        <f t="shared" ca="1" si="709"/>
        <v>4848.569281668324</v>
      </c>
      <c r="J5693">
        <f t="shared" ca="1" si="710"/>
        <v>4324.3006160759605</v>
      </c>
      <c r="M5693">
        <f t="shared" ca="1" si="711"/>
        <v>4323.2026994854577</v>
      </c>
      <c r="N5693">
        <f t="shared" ca="1" si="712"/>
        <v>4608.4242504252406</v>
      </c>
      <c r="O5693">
        <f t="shared" ca="1" si="713"/>
        <v>4542.0785666404508</v>
      </c>
      <c r="Q5693">
        <f t="shared" ca="1" si="714"/>
        <v>64.835528870213892</v>
      </c>
    </row>
    <row r="5694" spans="4:17" x14ac:dyDescent="0.25">
      <c r="D5694">
        <f t="shared" ca="1" si="707"/>
        <v>0.25106437449651353</v>
      </c>
      <c r="E5694">
        <f t="shared" ca="1" si="707"/>
        <v>-0.34822631364126877</v>
      </c>
      <c r="F5694">
        <f t="shared" ca="1" si="707"/>
        <v>-0.25606085431128384</v>
      </c>
      <c r="H5694">
        <f t="shared" ca="1" si="708"/>
        <v>4475.7629853667813</v>
      </c>
      <c r="I5694">
        <f t="shared" ca="1" si="709"/>
        <v>4355.4172958464469</v>
      </c>
      <c r="J5694">
        <f t="shared" ca="1" si="710"/>
        <v>4370.3162313470984</v>
      </c>
      <c r="M5694">
        <f t="shared" ca="1" si="711"/>
        <v>4475.7629853667813</v>
      </c>
      <c r="N5694">
        <f t="shared" ca="1" si="712"/>
        <v>4422.5646479053585</v>
      </c>
      <c r="O5694">
        <f t="shared" ca="1" si="713"/>
        <v>4385.6144565507675</v>
      </c>
      <c r="Q5694">
        <f t="shared" ca="1" si="714"/>
        <v>2.2085670615526225</v>
      </c>
    </row>
    <row r="5695" spans="4:17" x14ac:dyDescent="0.25">
      <c r="D5695">
        <f t="shared" ca="1" si="707"/>
        <v>7.1761320547772317E-2</v>
      </c>
      <c r="E5695">
        <f t="shared" ca="1" si="707"/>
        <v>0.25077714546710006</v>
      </c>
      <c r="F5695">
        <f t="shared" ca="1" si="707"/>
        <v>-0.79416076314896056</v>
      </c>
      <c r="H5695">
        <f t="shared" ca="1" si="708"/>
        <v>4444.8109131638894</v>
      </c>
      <c r="I5695">
        <f t="shared" ca="1" si="709"/>
        <v>4500.5796073676547</v>
      </c>
      <c r="J5695">
        <f t="shared" ca="1" si="710"/>
        <v>4215.4815988450464</v>
      </c>
      <c r="M5695">
        <f t="shared" ca="1" si="711"/>
        <v>4444.8109131638894</v>
      </c>
      <c r="N5695">
        <f t="shared" ca="1" si="712"/>
        <v>4494.9893265379105</v>
      </c>
      <c r="O5695">
        <f t="shared" ca="1" si="713"/>
        <v>4365.5638900581353</v>
      </c>
      <c r="Q5695">
        <f t="shared" ca="1" si="714"/>
        <v>9.2784081796789319</v>
      </c>
    </row>
    <row r="5696" spans="4:17" x14ac:dyDescent="0.25">
      <c r="D5696">
        <f t="shared" ca="1" si="707"/>
        <v>2.2275694781953501E-2</v>
      </c>
      <c r="E5696">
        <f t="shared" ca="1" si="707"/>
        <v>-0.59437393586419185</v>
      </c>
      <c r="F5696">
        <f t="shared" ca="1" si="707"/>
        <v>-0.68747864102431711</v>
      </c>
      <c r="H5696">
        <f t="shared" ca="1" si="708"/>
        <v>4436.3062420514225</v>
      </c>
      <c r="I5696">
        <f t="shared" ca="1" si="709"/>
        <v>4297.1319811512758</v>
      </c>
      <c r="J5696">
        <f t="shared" ca="1" si="710"/>
        <v>4245.7363996402901</v>
      </c>
      <c r="M5696">
        <f t="shared" ca="1" si="711"/>
        <v>4436.3062420514225</v>
      </c>
      <c r="N5696">
        <f t="shared" ca="1" si="712"/>
        <v>4342.0147105644564</v>
      </c>
      <c r="O5696">
        <f t="shared" ca="1" si="713"/>
        <v>4234.4413845673271</v>
      </c>
      <c r="Q5696">
        <f t="shared" ca="1" si="714"/>
        <v>0</v>
      </c>
    </row>
    <row r="5697" spans="4:17" x14ac:dyDescent="0.25">
      <c r="D5697">
        <f t="shared" ca="1" si="707"/>
        <v>-0.60348170922559041</v>
      </c>
      <c r="E5697">
        <f t="shared" ca="1" si="707"/>
        <v>-2.0917605249176439</v>
      </c>
      <c r="F5697">
        <f t="shared" ca="1" si="707"/>
        <v>0.47966847818445979</v>
      </c>
      <c r="H5697">
        <f t="shared" ca="1" si="708"/>
        <v>4330.1562079976175</v>
      </c>
      <c r="I5697">
        <f t="shared" ca="1" si="709"/>
        <v>3958.9945385696456</v>
      </c>
      <c r="J5697">
        <f t="shared" ca="1" si="710"/>
        <v>4591.2622508216582</v>
      </c>
      <c r="M5697">
        <f t="shared" ca="1" si="711"/>
        <v>4330.1562079976175</v>
      </c>
      <c r="N5697">
        <f t="shared" ca="1" si="712"/>
        <v>3999.4910153136689</v>
      </c>
      <c r="O5697">
        <f t="shared" ca="1" si="713"/>
        <v>4080.6315917764091</v>
      </c>
      <c r="Q5697">
        <f t="shared" ca="1" si="714"/>
        <v>0</v>
      </c>
    </row>
    <row r="5698" spans="4:17" x14ac:dyDescent="0.25">
      <c r="D5698">
        <f t="shared" ca="1" si="707"/>
        <v>0.37125334748180799</v>
      </c>
      <c r="E5698">
        <f t="shared" ca="1" si="707"/>
        <v>0.38731608236704979</v>
      </c>
      <c r="F5698">
        <f t="shared" ca="1" si="707"/>
        <v>-0.42395362221967392</v>
      </c>
      <c r="H5698">
        <f t="shared" ca="1" si="708"/>
        <v>4496.6310979971986</v>
      </c>
      <c r="I5698">
        <f t="shared" ca="1" si="709"/>
        <v>4534.3397883957887</v>
      </c>
      <c r="J5698">
        <f t="shared" ca="1" si="710"/>
        <v>4321.4054238609178</v>
      </c>
      <c r="M5698">
        <f t="shared" ca="1" si="711"/>
        <v>4496.6310979971986</v>
      </c>
      <c r="N5698">
        <f t="shared" ca="1" si="712"/>
        <v>4571.4884779670147</v>
      </c>
      <c r="O5698">
        <f t="shared" ca="1" si="713"/>
        <v>4503.9326482490114</v>
      </c>
      <c r="Q5698">
        <f t="shared" ca="1" si="714"/>
        <v>97.292549756440835</v>
      </c>
    </row>
    <row r="5699" spans="4:17" x14ac:dyDescent="0.25">
      <c r="D5699">
        <f t="shared" ca="1" si="707"/>
        <v>0.39038474637766069</v>
      </c>
      <c r="E5699">
        <f t="shared" ca="1" si="707"/>
        <v>-0.5189283170251815</v>
      </c>
      <c r="F5699">
        <f t="shared" ca="1" si="707"/>
        <v>0.1831211189324049</v>
      </c>
      <c r="H5699">
        <f t="shared" ca="1" si="708"/>
        <v>4499.961799911297</v>
      </c>
      <c r="I5699">
        <f t="shared" ca="1" si="709"/>
        <v>4314.9133710407987</v>
      </c>
      <c r="J5699">
        <f t="shared" ca="1" si="710"/>
        <v>4500.8935071838778</v>
      </c>
      <c r="M5699">
        <f t="shared" ca="1" si="711"/>
        <v>4499.961799911297</v>
      </c>
      <c r="N5699">
        <f t="shared" ca="1" si="712"/>
        <v>4417.1964689566566</v>
      </c>
      <c r="O5699">
        <f t="shared" ca="1" si="713"/>
        <v>4455.3815702394304</v>
      </c>
      <c r="Q5699">
        <f t="shared" ca="1" si="714"/>
        <v>31.448173219794647</v>
      </c>
    </row>
    <row r="5700" spans="4:17" x14ac:dyDescent="0.25">
      <c r="D5700">
        <f t="shared" ca="1" si="707"/>
        <v>0.13486566592471597</v>
      </c>
      <c r="E5700">
        <f t="shared" ca="1" si="707"/>
        <v>1.0699613961655661</v>
      </c>
      <c r="F5700">
        <f t="shared" ca="1" si="707"/>
        <v>-5.6650844912598475E-2</v>
      </c>
      <c r="H5700">
        <f t="shared" ca="1" si="708"/>
        <v>4455.6797730648059</v>
      </c>
      <c r="I5700">
        <f t="shared" ca="1" si="709"/>
        <v>4706.9648586568273</v>
      </c>
      <c r="J5700">
        <f t="shared" ca="1" si="710"/>
        <v>4429.12842373289</v>
      </c>
      <c r="M5700">
        <f t="shared" ca="1" si="711"/>
        <v>4455.6797730648059</v>
      </c>
      <c r="N5700">
        <f t="shared" ca="1" si="712"/>
        <v>4651.1301005705609</v>
      </c>
      <c r="O5700">
        <f t="shared" ca="1" si="713"/>
        <v>4648.0040984973775</v>
      </c>
      <c r="Q5700">
        <f t="shared" ca="1" si="714"/>
        <v>157.60877193044024</v>
      </c>
    </row>
    <row r="5701" spans="4:17" x14ac:dyDescent="0.25">
      <c r="D5701">
        <f t="shared" ref="D5701:F5764" ca="1" si="715">_xlfn.NORM.S.INV(RAND())</f>
        <v>1.2199612031385025</v>
      </c>
      <c r="E5701">
        <f t="shared" ca="1" si="715"/>
        <v>0.87594562250074648</v>
      </c>
      <c r="F5701">
        <f t="shared" ca="1" si="715"/>
        <v>-0.69792810772704716</v>
      </c>
      <c r="H5701">
        <f t="shared" ref="H5701:H5764" ca="1" si="716">$B$3*EXP((($B$7-$B$8-($B$6^2)/2)*$H$3+$B$6*D5701*SQRT($H$3)))</f>
        <v>4646.7857130308885</v>
      </c>
      <c r="I5701">
        <f t="shared" ref="I5701:I5764" ca="1" si="717">$B$3*EXP((($B$7-$B$8-($B$6^2)/2)*$I$3+$B$6*E5701*SQRT($I$3)))</f>
        <v>4657.2449772381724</v>
      </c>
      <c r="J5701">
        <f t="shared" ref="J5701:J5764" ca="1" si="718">$B$3*EXP((($B$7-$B$8-($B$6^2)/2)*$J$3+$B$6*F5701*SQRT($J$3)))</f>
        <v>4242.7633875946012</v>
      </c>
      <c r="M5701">
        <f t="shared" ref="M5701:M5764" ca="1" si="719">$B$3*EXP((($B$7-$B$8-($B$6^2)/2))*$M$3+$B$6*D5701*SQRT($M$3))</f>
        <v>4646.7857130308885</v>
      </c>
      <c r="N5701">
        <f t="shared" ref="N5701:N5764" ca="1" si="720">M5701*EXP(($B$7-$B$8-($B$6^2)/2)*($N$3-$M$3)+$B$6*E5701*SQRT(($N$3-$M$3)))</f>
        <v>4814.3324366745192</v>
      </c>
      <c r="O5701">
        <f t="shared" ref="O5701:O5764" ca="1" si="721">N5701*EXP(($B$7-$B$8-($B$6^2)/2)*($O$3-$N$3)+$B$6*F5701*SQRT(($O$3-$N$3)))</f>
        <v>4693.1590465283052</v>
      </c>
      <c r="Q5701">
        <f t="shared" ref="Q5701:Q5764" ca="1" si="722">MAX(AVERAGE(M5701:O5701)-$B$4,0)*EXP(-$B$7*$B$5)</f>
        <v>289.4422264114404</v>
      </c>
    </row>
    <row r="5702" spans="4:17" x14ac:dyDescent="0.25">
      <c r="D5702">
        <f t="shared" ca="1" si="715"/>
        <v>0.5196857733621717</v>
      </c>
      <c r="E5702">
        <f t="shared" ca="1" si="715"/>
        <v>-0.73947859424593465</v>
      </c>
      <c r="F5702">
        <f t="shared" ca="1" si="715"/>
        <v>0.90846432122659626</v>
      </c>
      <c r="H5702">
        <f t="shared" ca="1" si="716"/>
        <v>4522.5373795533005</v>
      </c>
      <c r="I5702">
        <f t="shared" ca="1" si="717"/>
        <v>4263.1387411583119</v>
      </c>
      <c r="J5702">
        <f t="shared" ca="1" si="718"/>
        <v>4725.1500439940673</v>
      </c>
      <c r="M5702">
        <f t="shared" ca="1" si="719"/>
        <v>4522.5373795533005</v>
      </c>
      <c r="N5702">
        <f t="shared" ca="1" si="720"/>
        <v>4401.6242551476589</v>
      </c>
      <c r="O5702">
        <f t="shared" ca="1" si="721"/>
        <v>4566.0743869827375</v>
      </c>
      <c r="Q5702">
        <f t="shared" ca="1" si="722"/>
        <v>70.291033818997519</v>
      </c>
    </row>
    <row r="5703" spans="4:17" x14ac:dyDescent="0.25">
      <c r="D5703">
        <f t="shared" ca="1" si="715"/>
        <v>8.0727481182974264E-2</v>
      </c>
      <c r="E5703">
        <f t="shared" ca="1" si="715"/>
        <v>1.2345087098517054</v>
      </c>
      <c r="F5703">
        <f t="shared" ca="1" si="715"/>
        <v>1.1305027933250849</v>
      </c>
      <c r="H5703">
        <f t="shared" ca="1" si="716"/>
        <v>4446.3535942233102</v>
      </c>
      <c r="I5703">
        <f t="shared" ca="1" si="717"/>
        <v>4749.5487063086457</v>
      </c>
      <c r="J5703">
        <f t="shared" ca="1" si="718"/>
        <v>4796.0068467554474</v>
      </c>
      <c r="M5703">
        <f t="shared" ca="1" si="719"/>
        <v>4446.3535942233102</v>
      </c>
      <c r="N5703">
        <f t="shared" ca="1" si="720"/>
        <v>4671.0475024414</v>
      </c>
      <c r="O5703">
        <f t="shared" ca="1" si="721"/>
        <v>4887.3833195030675</v>
      </c>
      <c r="Q5703">
        <f t="shared" ca="1" si="722"/>
        <v>240.10564565255854</v>
      </c>
    </row>
    <row r="5704" spans="4:17" x14ac:dyDescent="0.25">
      <c r="D5704">
        <f t="shared" ca="1" si="715"/>
        <v>-0.40913309572164802</v>
      </c>
      <c r="E5704">
        <f t="shared" ca="1" si="715"/>
        <v>1.1954491395796598</v>
      </c>
      <c r="F5704">
        <f t="shared" ca="1" si="715"/>
        <v>0.42651082377665767</v>
      </c>
      <c r="H5704">
        <f t="shared" ca="1" si="716"/>
        <v>4362.8496285447782</v>
      </c>
      <c r="I5704">
        <f t="shared" ca="1" si="717"/>
        <v>4739.405584553896</v>
      </c>
      <c r="J5704">
        <f t="shared" ca="1" si="718"/>
        <v>4574.9307549487758</v>
      </c>
      <c r="M5704">
        <f t="shared" ca="1" si="719"/>
        <v>4362.8496285447782</v>
      </c>
      <c r="N5704">
        <f t="shared" ca="1" si="720"/>
        <v>4576.4002908838529</v>
      </c>
      <c r="O5704">
        <f t="shared" ca="1" si="721"/>
        <v>4659.6486786972428</v>
      </c>
      <c r="Q5704">
        <f t="shared" ca="1" si="722"/>
        <v>106.15256489590378</v>
      </c>
    </row>
    <row r="5705" spans="4:17" x14ac:dyDescent="0.25">
      <c r="D5705">
        <f t="shared" ca="1" si="715"/>
        <v>-1.981464739278209</v>
      </c>
      <c r="E5705">
        <f t="shared" ca="1" si="715"/>
        <v>1.0812478966973972E-2</v>
      </c>
      <c r="F5705">
        <f t="shared" ca="1" si="715"/>
        <v>-1.2094712540460175</v>
      </c>
      <c r="H5705">
        <f t="shared" ca="1" si="716"/>
        <v>4105.2719424129064</v>
      </c>
      <c r="I5705">
        <f t="shared" ca="1" si="717"/>
        <v>4441.8546378969659</v>
      </c>
      <c r="J5705">
        <f t="shared" ca="1" si="718"/>
        <v>4099.7397844785319</v>
      </c>
      <c r="M5705">
        <f t="shared" ca="1" si="719"/>
        <v>4105.2719424129064</v>
      </c>
      <c r="N5705">
        <f t="shared" ca="1" si="720"/>
        <v>4113.2385119001774</v>
      </c>
      <c r="O5705">
        <f t="shared" ca="1" si="721"/>
        <v>3931.1072226181768</v>
      </c>
      <c r="Q5705">
        <f t="shared" ca="1" si="722"/>
        <v>0</v>
      </c>
    </row>
    <row r="5706" spans="4:17" x14ac:dyDescent="0.25">
      <c r="D5706">
        <f t="shared" ca="1" si="715"/>
        <v>0.21223190174220513</v>
      </c>
      <c r="E5706">
        <f t="shared" ca="1" si="715"/>
        <v>0.61025884712602274</v>
      </c>
      <c r="F5706">
        <f t="shared" ca="1" si="715"/>
        <v>-0.12087054337035863</v>
      </c>
      <c r="H5706">
        <f t="shared" ca="1" si="716"/>
        <v>4469.0413213761503</v>
      </c>
      <c r="I5706">
        <f t="shared" ca="1" si="717"/>
        <v>4590.0091018549956</v>
      </c>
      <c r="J5706">
        <f t="shared" ca="1" si="718"/>
        <v>4410.1021529994086</v>
      </c>
      <c r="M5706">
        <f t="shared" ca="1" si="719"/>
        <v>4469.0413213761503</v>
      </c>
      <c r="N5706">
        <f t="shared" ca="1" si="720"/>
        <v>4582.8120034272852</v>
      </c>
      <c r="O5706">
        <f t="shared" ca="1" si="721"/>
        <v>4568.3632465033106</v>
      </c>
      <c r="Q5706">
        <f t="shared" ca="1" si="722"/>
        <v>113.18806122549168</v>
      </c>
    </row>
    <row r="5707" spans="4:17" x14ac:dyDescent="0.25">
      <c r="D5707">
        <f t="shared" ca="1" si="715"/>
        <v>0.24386667050770047</v>
      </c>
      <c r="E5707">
        <f t="shared" ca="1" si="715"/>
        <v>-0.84441423755580147</v>
      </c>
      <c r="F5707">
        <f t="shared" ca="1" si="715"/>
        <v>-0.41190973472271897</v>
      </c>
      <c r="H5707">
        <f t="shared" ca="1" si="716"/>
        <v>4474.5163439268426</v>
      </c>
      <c r="I5707">
        <f t="shared" ca="1" si="717"/>
        <v>4238.7234512703108</v>
      </c>
      <c r="J5707">
        <f t="shared" ca="1" si="718"/>
        <v>4324.8957711769417</v>
      </c>
      <c r="M5707">
        <f t="shared" ca="1" si="719"/>
        <v>4474.5163439268426</v>
      </c>
      <c r="N5707">
        <f t="shared" ca="1" si="720"/>
        <v>4337.2365010700687</v>
      </c>
      <c r="O5707">
        <f t="shared" ca="1" si="721"/>
        <v>4275.134670697681</v>
      </c>
      <c r="Q5707">
        <f t="shared" ca="1" si="722"/>
        <v>0</v>
      </c>
    </row>
    <row r="5708" spans="4:17" x14ac:dyDescent="0.25">
      <c r="D5708">
        <f t="shared" ca="1" si="715"/>
        <v>-1.3402700608203892</v>
      </c>
      <c r="E5708">
        <f t="shared" ca="1" si="715"/>
        <v>0.88840931735797768</v>
      </c>
      <c r="F5708">
        <f t="shared" ca="1" si="715"/>
        <v>-1.4618723237728801</v>
      </c>
      <c r="H5708">
        <f t="shared" ca="1" si="716"/>
        <v>4208.422762576306</v>
      </c>
      <c r="I5708">
        <f t="shared" ca="1" si="717"/>
        <v>4660.4231684193392</v>
      </c>
      <c r="J5708">
        <f t="shared" ca="1" si="718"/>
        <v>4030.9569275907502</v>
      </c>
      <c r="M5708">
        <f t="shared" ca="1" si="719"/>
        <v>4208.422762576306</v>
      </c>
      <c r="N5708">
        <f t="shared" ca="1" si="720"/>
        <v>4362.267418292</v>
      </c>
      <c r="O5708">
        <f t="shared" ca="1" si="721"/>
        <v>4128.5812316485371</v>
      </c>
      <c r="Q5708">
        <f t="shared" ca="1" si="722"/>
        <v>0</v>
      </c>
    </row>
    <row r="5709" spans="4:17" x14ac:dyDescent="0.25">
      <c r="D5709">
        <f t="shared" ca="1" si="715"/>
        <v>-1.1086130071340248</v>
      </c>
      <c r="E5709">
        <f t="shared" ca="1" si="715"/>
        <v>-0.86400665147778699</v>
      </c>
      <c r="F5709">
        <f t="shared" ca="1" si="715"/>
        <v>0.25599142355702276</v>
      </c>
      <c r="H5709">
        <f t="shared" ca="1" si="716"/>
        <v>4246.3240723019644</v>
      </c>
      <c r="I5709">
        <f t="shared" ca="1" si="717"/>
        <v>4234.1804153229223</v>
      </c>
      <c r="J5709">
        <f t="shared" ca="1" si="718"/>
        <v>4522.9335331633765</v>
      </c>
      <c r="M5709">
        <f t="shared" ca="1" si="719"/>
        <v>4246.3240723019644</v>
      </c>
      <c r="N5709">
        <f t="shared" ca="1" si="720"/>
        <v>4112.9253271280004</v>
      </c>
      <c r="O5709">
        <f t="shared" ca="1" si="721"/>
        <v>4160.196483743819</v>
      </c>
      <c r="Q5709">
        <f t="shared" ca="1" si="722"/>
        <v>0</v>
      </c>
    </row>
    <row r="5710" spans="4:17" x14ac:dyDescent="0.25">
      <c r="D5710">
        <f t="shared" ca="1" si="715"/>
        <v>1.0874446686737942</v>
      </c>
      <c r="E5710">
        <f t="shared" ca="1" si="715"/>
        <v>0.34702710529754083</v>
      </c>
      <c r="F5710">
        <f t="shared" ca="1" si="715"/>
        <v>0.49053147594158769</v>
      </c>
      <c r="H5710">
        <f t="shared" ca="1" si="716"/>
        <v>4623.0145470294201</v>
      </c>
      <c r="I5710">
        <f t="shared" ca="1" si="717"/>
        <v>4524.3518115269189</v>
      </c>
      <c r="J5710">
        <f t="shared" ca="1" si="718"/>
        <v>4594.6068304502878</v>
      </c>
      <c r="M5710">
        <f t="shared" ca="1" si="719"/>
        <v>4623.0145470294201</v>
      </c>
      <c r="N5710">
        <f t="shared" ca="1" si="720"/>
        <v>4692.6529671586331</v>
      </c>
      <c r="O5710">
        <f t="shared" ca="1" si="721"/>
        <v>4789.869590726712</v>
      </c>
      <c r="Q5710">
        <f t="shared" ca="1" si="722"/>
        <v>273.35670408392787</v>
      </c>
    </row>
    <row r="5711" spans="4:17" x14ac:dyDescent="0.25">
      <c r="D5711">
        <f t="shared" ca="1" si="715"/>
        <v>-1.4756765982578259</v>
      </c>
      <c r="E5711">
        <f t="shared" ca="1" si="715"/>
        <v>-1.7359460806753757</v>
      </c>
      <c r="F5711">
        <f t="shared" ca="1" si="715"/>
        <v>-0.1983270033779776</v>
      </c>
      <c r="H5711">
        <f t="shared" ca="1" si="716"/>
        <v>4186.4258111343806</v>
      </c>
      <c r="I5711">
        <f t="shared" ca="1" si="717"/>
        <v>4036.8520085929076</v>
      </c>
      <c r="J5711">
        <f t="shared" ca="1" si="718"/>
        <v>4387.2629521802228</v>
      </c>
      <c r="M5711">
        <f t="shared" ca="1" si="719"/>
        <v>4186.4258111343806</v>
      </c>
      <c r="N5711">
        <f t="shared" ca="1" si="720"/>
        <v>3920.3533975235719</v>
      </c>
      <c r="O5711">
        <f t="shared" ca="1" si="721"/>
        <v>3896.295518534308</v>
      </c>
      <c r="Q5711">
        <f t="shared" ca="1" si="722"/>
        <v>0</v>
      </c>
    </row>
    <row r="5712" spans="4:17" x14ac:dyDescent="0.25">
      <c r="D5712">
        <f t="shared" ca="1" si="715"/>
        <v>0.3410375233861952</v>
      </c>
      <c r="E5712">
        <f t="shared" ca="1" si="715"/>
        <v>0.55882083728125098</v>
      </c>
      <c r="F5712">
        <f t="shared" ca="1" si="715"/>
        <v>-0.35933635122479363</v>
      </c>
      <c r="H5712">
        <f t="shared" ca="1" si="716"/>
        <v>4491.3756617136269</v>
      </c>
      <c r="I5712">
        <f t="shared" ca="1" si="717"/>
        <v>4577.1045634280863</v>
      </c>
      <c r="J5712">
        <f t="shared" ca="1" si="718"/>
        <v>4340.1647043635339</v>
      </c>
      <c r="M5712">
        <f t="shared" ca="1" si="719"/>
        <v>4491.3756617136269</v>
      </c>
      <c r="N5712">
        <f t="shared" ca="1" si="720"/>
        <v>4596.555036542597</v>
      </c>
      <c r="O5712">
        <f t="shared" ca="1" si="721"/>
        <v>4539.9684279456342</v>
      </c>
      <c r="Q5712">
        <f t="shared" ca="1" si="722"/>
        <v>115.72350801997878</v>
      </c>
    </row>
    <row r="5713" spans="4:17" x14ac:dyDescent="0.25">
      <c r="D5713">
        <f t="shared" ca="1" si="715"/>
        <v>-0.8999548207021949</v>
      </c>
      <c r="E5713">
        <f t="shared" ca="1" si="715"/>
        <v>0.1134800295299782</v>
      </c>
      <c r="F5713">
        <f t="shared" ca="1" si="715"/>
        <v>-0.21562877592547142</v>
      </c>
      <c r="H5713">
        <f t="shared" ca="1" si="716"/>
        <v>4280.7546517204091</v>
      </c>
      <c r="I5713">
        <f t="shared" ca="1" si="717"/>
        <v>4466.8854150276247</v>
      </c>
      <c r="J5713">
        <f t="shared" ca="1" si="718"/>
        <v>4382.1774476141372</v>
      </c>
      <c r="M5713">
        <f t="shared" ca="1" si="719"/>
        <v>4280.7546517204091</v>
      </c>
      <c r="N5713">
        <f t="shared" ca="1" si="720"/>
        <v>4306.13828712346</v>
      </c>
      <c r="O5713">
        <f t="shared" ca="1" si="721"/>
        <v>4276.8481341099287</v>
      </c>
      <c r="Q5713">
        <f t="shared" ca="1" si="722"/>
        <v>0</v>
      </c>
    </row>
    <row r="5714" spans="4:17" x14ac:dyDescent="0.25">
      <c r="D5714">
        <f t="shared" ca="1" si="715"/>
        <v>-0.22273596370168916</v>
      </c>
      <c r="E5714">
        <f t="shared" ca="1" si="715"/>
        <v>-2.6342484748893669</v>
      </c>
      <c r="F5714">
        <f t="shared" ca="1" si="715"/>
        <v>1.6102799403762957</v>
      </c>
      <c r="H5714">
        <f t="shared" ca="1" si="716"/>
        <v>4394.4373219139206</v>
      </c>
      <c r="I5714">
        <f t="shared" ca="1" si="717"/>
        <v>3843.170340458249</v>
      </c>
      <c r="J5714">
        <f t="shared" ca="1" si="718"/>
        <v>4952.762619333721</v>
      </c>
      <c r="M5714">
        <f t="shared" ca="1" si="719"/>
        <v>4394.4373219139206</v>
      </c>
      <c r="N5714">
        <f t="shared" ca="1" si="720"/>
        <v>3974.5329757705213</v>
      </c>
      <c r="O5714">
        <f t="shared" ca="1" si="721"/>
        <v>4236.5514906110029</v>
      </c>
      <c r="Q5714">
        <f t="shared" ca="1" si="722"/>
        <v>0</v>
      </c>
    </row>
    <row r="5715" spans="4:17" x14ac:dyDescent="0.25">
      <c r="D5715">
        <f t="shared" ca="1" si="715"/>
        <v>1.0604703368422825</v>
      </c>
      <c r="E5715">
        <f t="shared" ca="1" si="715"/>
        <v>1.674170568237235</v>
      </c>
      <c r="F5715">
        <f t="shared" ca="1" si="715"/>
        <v>-0.67482802369590533</v>
      </c>
      <c r="H5715">
        <f t="shared" ca="1" si="716"/>
        <v>4618.1907362379043</v>
      </c>
      <c r="I5715">
        <f t="shared" ca="1" si="717"/>
        <v>4865.2299942150485</v>
      </c>
      <c r="J5715">
        <f t="shared" ca="1" si="718"/>
        <v>4249.3384561428084</v>
      </c>
      <c r="M5715">
        <f t="shared" ca="1" si="719"/>
        <v>4618.1907362379043</v>
      </c>
      <c r="N5715">
        <f t="shared" ca="1" si="720"/>
        <v>4934.8294394488657</v>
      </c>
      <c r="O5715">
        <f t="shared" ca="1" si="721"/>
        <v>4814.9260126889549</v>
      </c>
      <c r="Q5715">
        <f t="shared" ca="1" si="722"/>
        <v>359.95865858852409</v>
      </c>
    </row>
    <row r="5716" spans="4:17" x14ac:dyDescent="0.25">
      <c r="D5716">
        <f t="shared" ca="1" si="715"/>
        <v>-0.17696923016771773</v>
      </c>
      <c r="E5716">
        <f t="shared" ca="1" si="715"/>
        <v>-0.78996512669794605</v>
      </c>
      <c r="F5716">
        <f t="shared" ca="1" si="715"/>
        <v>0.18998967866705452</v>
      </c>
      <c r="H5716">
        <f t="shared" ca="1" si="716"/>
        <v>4402.2280647049747</v>
      </c>
      <c r="I5716">
        <f t="shared" ca="1" si="717"/>
        <v>4251.3745767709888</v>
      </c>
      <c r="J5716">
        <f t="shared" ca="1" si="718"/>
        <v>4502.9663483095756</v>
      </c>
      <c r="M5716">
        <f t="shared" ca="1" si="719"/>
        <v>4402.2280647049747</v>
      </c>
      <c r="N5716">
        <f t="shared" ca="1" si="720"/>
        <v>4276.1678460148278</v>
      </c>
      <c r="O5716">
        <f t="shared" ca="1" si="721"/>
        <v>4314.2805245596664</v>
      </c>
      <c r="Q5716">
        <f t="shared" ca="1" si="722"/>
        <v>0</v>
      </c>
    </row>
    <row r="5717" spans="4:17" x14ac:dyDescent="0.25">
      <c r="D5717">
        <f t="shared" ca="1" si="715"/>
        <v>-7.8520552109110728E-2</v>
      </c>
      <c r="E5717">
        <f t="shared" ca="1" si="715"/>
        <v>-0.19020930923858015</v>
      </c>
      <c r="F5717">
        <f t="shared" ca="1" si="715"/>
        <v>1.416124811030061</v>
      </c>
      <c r="H5717">
        <f t="shared" ca="1" si="716"/>
        <v>4419.0335499334005</v>
      </c>
      <c r="I5717">
        <f t="shared" ca="1" si="717"/>
        <v>4393.2501419510927</v>
      </c>
      <c r="J5717">
        <f t="shared" ca="1" si="718"/>
        <v>4888.7191502787573</v>
      </c>
      <c r="M5717">
        <f t="shared" ca="1" si="719"/>
        <v>4419.0335499334005</v>
      </c>
      <c r="N5717">
        <f t="shared" ca="1" si="720"/>
        <v>4393.2954933186465</v>
      </c>
      <c r="O5717">
        <f t="shared" ca="1" si="721"/>
        <v>4647.8635582613297</v>
      </c>
      <c r="Q5717">
        <f t="shared" ca="1" si="722"/>
        <v>60.375908654744343</v>
      </c>
    </row>
    <row r="5718" spans="4:17" x14ac:dyDescent="0.25">
      <c r="D5718">
        <f t="shared" ca="1" si="715"/>
        <v>-0.78443401067409857</v>
      </c>
      <c r="E5718">
        <f t="shared" ca="1" si="715"/>
        <v>2.1716059053290411</v>
      </c>
      <c r="F5718">
        <f t="shared" ca="1" si="715"/>
        <v>1.0361298136060577</v>
      </c>
      <c r="H5718">
        <f t="shared" ca="1" si="716"/>
        <v>4299.9366023308676</v>
      </c>
      <c r="I5718">
        <f t="shared" ca="1" si="717"/>
        <v>4999.5131619154463</v>
      </c>
      <c r="J5718">
        <f t="shared" ca="1" si="718"/>
        <v>4765.7616744522966</v>
      </c>
      <c r="M5718">
        <f t="shared" ca="1" si="719"/>
        <v>4299.9366023308676</v>
      </c>
      <c r="N5718">
        <f t="shared" ca="1" si="720"/>
        <v>4684.0703053229126</v>
      </c>
      <c r="O5718">
        <f t="shared" ca="1" si="721"/>
        <v>4883.1410430395154</v>
      </c>
      <c r="Q5718">
        <f t="shared" ca="1" si="722"/>
        <v>194.68196304224267</v>
      </c>
    </row>
    <row r="5719" spans="4:17" x14ac:dyDescent="0.25">
      <c r="D5719">
        <f t="shared" ca="1" si="715"/>
        <v>-1.1749304459412329</v>
      </c>
      <c r="E5719">
        <f t="shared" ca="1" si="715"/>
        <v>-2.0295996964191358</v>
      </c>
      <c r="F5719">
        <f t="shared" ca="1" si="715"/>
        <v>-1.1286498238461395</v>
      </c>
      <c r="H5719">
        <f t="shared" ca="1" si="716"/>
        <v>4235.4391673028713</v>
      </c>
      <c r="I5719">
        <f t="shared" ca="1" si="717"/>
        <v>3972.4871710475336</v>
      </c>
      <c r="J5719">
        <f t="shared" ca="1" si="718"/>
        <v>4122.0118985863201</v>
      </c>
      <c r="M5719">
        <f t="shared" ca="1" si="719"/>
        <v>4235.4391673028713</v>
      </c>
      <c r="N5719">
        <f t="shared" ca="1" si="720"/>
        <v>3921.4296827935013</v>
      </c>
      <c r="O5719">
        <f t="shared" ca="1" si="721"/>
        <v>3759.5330196356354</v>
      </c>
      <c r="Q5719">
        <f t="shared" ca="1" si="722"/>
        <v>0</v>
      </c>
    </row>
    <row r="5720" spans="4:17" x14ac:dyDescent="0.25">
      <c r="D5720">
        <f t="shared" ca="1" si="715"/>
        <v>0.52774895087734708</v>
      </c>
      <c r="E5720">
        <f t="shared" ca="1" si="715"/>
        <v>0.59603611482209673</v>
      </c>
      <c r="F5720">
        <f t="shared" ca="1" si="715"/>
        <v>-1.7731819466493055</v>
      </c>
      <c r="H5720">
        <f t="shared" ca="1" si="716"/>
        <v>4523.948932388611</v>
      </c>
      <c r="I5720">
        <f t="shared" ca="1" si="717"/>
        <v>4586.4373314346221</v>
      </c>
      <c r="J5720">
        <f t="shared" ca="1" si="718"/>
        <v>3947.7080034765863</v>
      </c>
      <c r="M5720">
        <f t="shared" ca="1" si="719"/>
        <v>4523.948932388611</v>
      </c>
      <c r="N5720">
        <f t="shared" ca="1" si="720"/>
        <v>4636.5644900959833</v>
      </c>
      <c r="O5720">
        <f t="shared" ca="1" si="721"/>
        <v>4335.6303685140292</v>
      </c>
      <c r="Q5720">
        <f t="shared" ca="1" si="722"/>
        <v>72.240754319092019</v>
      </c>
    </row>
    <row r="5721" spans="4:17" x14ac:dyDescent="0.25">
      <c r="D5721">
        <f t="shared" ca="1" si="715"/>
        <v>-0.58962455643255074</v>
      </c>
      <c r="E5721">
        <f t="shared" ca="1" si="715"/>
        <v>0.10919363375798341</v>
      </c>
      <c r="F5721">
        <f t="shared" ca="1" si="715"/>
        <v>-1.5072837308457627</v>
      </c>
      <c r="H5721">
        <f t="shared" ca="1" si="716"/>
        <v>4332.4791320924196</v>
      </c>
      <c r="I5721">
        <f t="shared" ca="1" si="717"/>
        <v>4465.8375577838196</v>
      </c>
      <c r="J5721">
        <f t="shared" ca="1" si="718"/>
        <v>4018.7047334958465</v>
      </c>
      <c r="M5721">
        <f t="shared" ca="1" si="719"/>
        <v>4332.4791320924196</v>
      </c>
      <c r="N5721">
        <f t="shared" ca="1" si="720"/>
        <v>4357.4465401977141</v>
      </c>
      <c r="O5721">
        <f t="shared" ca="1" si="721"/>
        <v>4116.7768333941849</v>
      </c>
      <c r="Q5721">
        <f t="shared" ca="1" si="722"/>
        <v>0</v>
      </c>
    </row>
    <row r="5722" spans="4:17" x14ac:dyDescent="0.25">
      <c r="D5722">
        <f t="shared" ca="1" si="715"/>
        <v>-0.11802273709947306</v>
      </c>
      <c r="E5722">
        <f t="shared" ca="1" si="715"/>
        <v>-1.2962867392435562</v>
      </c>
      <c r="F5722">
        <f t="shared" ca="1" si="715"/>
        <v>-0.8477416491161196</v>
      </c>
      <c r="H5722">
        <f t="shared" ca="1" si="716"/>
        <v>4412.2827154128508</v>
      </c>
      <c r="I5722">
        <f t="shared" ca="1" si="717"/>
        <v>4135.1740940439631</v>
      </c>
      <c r="J5722">
        <f t="shared" ca="1" si="718"/>
        <v>4200.3676138334504</v>
      </c>
      <c r="M5722">
        <f t="shared" ca="1" si="719"/>
        <v>4412.2827154128508</v>
      </c>
      <c r="N5722">
        <f t="shared" ca="1" si="720"/>
        <v>4202.7649556000206</v>
      </c>
      <c r="O5722">
        <f t="shared" ca="1" si="721"/>
        <v>4073.2979554700182</v>
      </c>
      <c r="Q5722">
        <f t="shared" ca="1" si="722"/>
        <v>0</v>
      </c>
    </row>
    <row r="5723" spans="4:17" x14ac:dyDescent="0.25">
      <c r="D5723">
        <f t="shared" ca="1" si="715"/>
        <v>7.9867403088011227E-2</v>
      </c>
      <c r="E5723">
        <f t="shared" ca="1" si="715"/>
        <v>-0.4322428921232111</v>
      </c>
      <c r="F5723">
        <f t="shared" ca="1" si="715"/>
        <v>-9.3511930185284586E-2</v>
      </c>
      <c r="H5723">
        <f t="shared" ca="1" si="716"/>
        <v>4446.2055894773439</v>
      </c>
      <c r="I5723">
        <f t="shared" ca="1" si="717"/>
        <v>4335.4346695329596</v>
      </c>
      <c r="J5723">
        <f t="shared" ca="1" si="718"/>
        <v>4418.1976338107943</v>
      </c>
      <c r="M5723">
        <f t="shared" ca="1" si="719"/>
        <v>4446.2055894773439</v>
      </c>
      <c r="N5723">
        <f t="shared" ca="1" si="720"/>
        <v>4379.096032208714</v>
      </c>
      <c r="O5723">
        <f t="shared" ca="1" si="721"/>
        <v>4369.9141954509341</v>
      </c>
      <c r="Q5723">
        <f t="shared" ca="1" si="722"/>
        <v>0</v>
      </c>
    </row>
    <row r="5724" spans="4:17" x14ac:dyDescent="0.25">
      <c r="D5724">
        <f t="shared" ca="1" si="715"/>
        <v>-0.38970602628782675</v>
      </c>
      <c r="E5724">
        <f t="shared" ca="1" si="715"/>
        <v>0.5023005582703155</v>
      </c>
      <c r="F5724">
        <f t="shared" ca="1" si="715"/>
        <v>0.85411893756744839</v>
      </c>
      <c r="H5724">
        <f t="shared" ca="1" si="716"/>
        <v>4366.1311995233273</v>
      </c>
      <c r="I5724">
        <f t="shared" ca="1" si="717"/>
        <v>4562.9668384949227</v>
      </c>
      <c r="J5724">
        <f t="shared" ca="1" si="718"/>
        <v>4707.9674376663534</v>
      </c>
      <c r="M5724">
        <f t="shared" ca="1" si="719"/>
        <v>4366.1311995233273</v>
      </c>
      <c r="N5724">
        <f t="shared" ca="1" si="720"/>
        <v>4458.6137596334265</v>
      </c>
      <c r="O5724">
        <f t="shared" ca="1" si="721"/>
        <v>4615.4750905741794</v>
      </c>
      <c r="Q5724">
        <f t="shared" ca="1" si="722"/>
        <v>53.784437056309983</v>
      </c>
    </row>
    <row r="5725" spans="4:17" x14ac:dyDescent="0.25">
      <c r="D5725">
        <f t="shared" ca="1" si="715"/>
        <v>-0.10801272853108537</v>
      </c>
      <c r="E5725">
        <f t="shared" ca="1" si="715"/>
        <v>-0.85356739308698526</v>
      </c>
      <c r="F5725">
        <f t="shared" ca="1" si="715"/>
        <v>-0.75093230653131726</v>
      </c>
      <c r="H5725">
        <f t="shared" ca="1" si="716"/>
        <v>4413.9924271617965</v>
      </c>
      <c r="I5725">
        <f t="shared" ca="1" si="717"/>
        <v>4236.6004359639137</v>
      </c>
      <c r="J5725">
        <f t="shared" ca="1" si="718"/>
        <v>4227.7150205646321</v>
      </c>
      <c r="M5725">
        <f t="shared" ca="1" si="719"/>
        <v>4413.9924271617965</v>
      </c>
      <c r="N5725">
        <f t="shared" ca="1" si="720"/>
        <v>4277.0540591391809</v>
      </c>
      <c r="O5725">
        <f t="shared" ca="1" si="721"/>
        <v>4160.8592256169013</v>
      </c>
      <c r="Q5725">
        <f t="shared" ca="1" si="722"/>
        <v>0</v>
      </c>
    </row>
    <row r="5726" spans="4:17" x14ac:dyDescent="0.25">
      <c r="D5726">
        <f t="shared" ca="1" si="715"/>
        <v>0.89678816151927232</v>
      </c>
      <c r="E5726">
        <f t="shared" ca="1" si="715"/>
        <v>-1.2577719528788625</v>
      </c>
      <c r="F5726">
        <f t="shared" ca="1" si="715"/>
        <v>-0.72424514493127823</v>
      </c>
      <c r="H5726">
        <f t="shared" ca="1" si="716"/>
        <v>4589.0272558201113</v>
      </c>
      <c r="I5726">
        <f t="shared" ca="1" si="717"/>
        <v>4143.9004940428276</v>
      </c>
      <c r="J5726">
        <f t="shared" ca="1" si="718"/>
        <v>4235.285061583324</v>
      </c>
      <c r="M5726">
        <f t="shared" ca="1" si="719"/>
        <v>4589.0272558201113</v>
      </c>
      <c r="N5726">
        <f t="shared" ca="1" si="720"/>
        <v>4377.6373166239309</v>
      </c>
      <c r="O5726">
        <f t="shared" ca="1" si="721"/>
        <v>4263.1108781735556</v>
      </c>
      <c r="Q5726">
        <f t="shared" ca="1" si="722"/>
        <v>0</v>
      </c>
    </row>
    <row r="5727" spans="4:17" x14ac:dyDescent="0.25">
      <c r="D5727">
        <f t="shared" ca="1" si="715"/>
        <v>-0.64944492319469638</v>
      </c>
      <c r="E5727">
        <f t="shared" ca="1" si="715"/>
        <v>0.28097302048645351</v>
      </c>
      <c r="F5727">
        <f t="shared" ca="1" si="715"/>
        <v>-1.2974249612090143</v>
      </c>
      <c r="H5727">
        <f t="shared" ca="1" si="716"/>
        <v>4322.4601432439258</v>
      </c>
      <c r="I5727">
        <f t="shared" ca="1" si="717"/>
        <v>4508.0240294371533</v>
      </c>
      <c r="J5727">
        <f t="shared" ca="1" si="718"/>
        <v>4075.6389328363298</v>
      </c>
      <c r="M5727">
        <f t="shared" ca="1" si="719"/>
        <v>4322.4601432439258</v>
      </c>
      <c r="N5727">
        <f t="shared" ca="1" si="720"/>
        <v>4376.3688176273508</v>
      </c>
      <c r="O5727">
        <f t="shared" ca="1" si="721"/>
        <v>4168.372803259781</v>
      </c>
      <c r="Q5727">
        <f t="shared" ca="1" si="722"/>
        <v>0</v>
      </c>
    </row>
    <row r="5728" spans="4:17" x14ac:dyDescent="0.25">
      <c r="D5728">
        <f t="shared" ca="1" si="715"/>
        <v>-0.37310835627237782</v>
      </c>
      <c r="E5728">
        <f t="shared" ca="1" si="715"/>
        <v>-0.16427774163927802</v>
      </c>
      <c r="F5728">
        <f t="shared" ca="1" si="715"/>
        <v>-0.68595285385566174</v>
      </c>
      <c r="H5728">
        <f t="shared" ca="1" si="716"/>
        <v>4368.9367907282231</v>
      </c>
      <c r="I5728">
        <f t="shared" ca="1" si="717"/>
        <v>4399.4900606069159</v>
      </c>
      <c r="J5728">
        <f t="shared" ca="1" si="718"/>
        <v>4246.1706806204866</v>
      </c>
      <c r="M5728">
        <f t="shared" ca="1" si="719"/>
        <v>4368.9367907282231</v>
      </c>
      <c r="N5728">
        <f t="shared" ca="1" si="720"/>
        <v>4347.8519225422051</v>
      </c>
      <c r="O5728">
        <f t="shared" ca="1" si="721"/>
        <v>4240.3843757144641</v>
      </c>
      <c r="Q5728">
        <f t="shared" ca="1" si="722"/>
        <v>0</v>
      </c>
    </row>
    <row r="5729" spans="4:17" x14ac:dyDescent="0.25">
      <c r="D5729">
        <f t="shared" ca="1" si="715"/>
        <v>0.4689392879451269</v>
      </c>
      <c r="E5729">
        <f t="shared" ca="1" si="715"/>
        <v>-2.4883811911963938</v>
      </c>
      <c r="F5729">
        <f t="shared" ca="1" si="715"/>
        <v>-0.85984811886382873</v>
      </c>
      <c r="H5729">
        <f t="shared" ca="1" si="716"/>
        <v>4513.6637211133429</v>
      </c>
      <c r="I5729">
        <f t="shared" ca="1" si="717"/>
        <v>3873.9765556265647</v>
      </c>
      <c r="J5729">
        <f t="shared" ca="1" si="718"/>
        <v>4196.9601581153684</v>
      </c>
      <c r="M5729">
        <f t="shared" ca="1" si="719"/>
        <v>4513.6637211133429</v>
      </c>
      <c r="N5729">
        <f t="shared" ca="1" si="720"/>
        <v>4105.4788544959456</v>
      </c>
      <c r="O5729">
        <f t="shared" ca="1" si="721"/>
        <v>3977.144832961776</v>
      </c>
      <c r="Q5729">
        <f t="shared" ca="1" si="722"/>
        <v>0</v>
      </c>
    </row>
    <row r="5730" spans="4:17" x14ac:dyDescent="0.25">
      <c r="D5730">
        <f t="shared" ca="1" si="715"/>
        <v>-4.2175604564445308E-2</v>
      </c>
      <c r="E5730">
        <f t="shared" ca="1" si="715"/>
        <v>7.9153169774988055E-2</v>
      </c>
      <c r="F5730">
        <f t="shared" ca="1" si="715"/>
        <v>-0.37397092723410214</v>
      </c>
      <c r="H5730">
        <f t="shared" ca="1" si="716"/>
        <v>4425.2539428307173</v>
      </c>
      <c r="I5730">
        <f t="shared" ca="1" si="717"/>
        <v>4458.5007261823148</v>
      </c>
      <c r="J5730">
        <f t="shared" ca="1" si="718"/>
        <v>4335.908965622184</v>
      </c>
      <c r="M5730">
        <f t="shared" ca="1" si="719"/>
        <v>4425.2539428307173</v>
      </c>
      <c r="N5730">
        <f t="shared" ca="1" si="720"/>
        <v>4445.5843497264495</v>
      </c>
      <c r="O5730">
        <f t="shared" ca="1" si="721"/>
        <v>4388.3700246207181</v>
      </c>
      <c r="Q5730">
        <f t="shared" ca="1" si="722"/>
        <v>0</v>
      </c>
    </row>
    <row r="5731" spans="4:17" x14ac:dyDescent="0.25">
      <c r="D5731">
        <f t="shared" ca="1" si="715"/>
        <v>-2.8330587624084042E-2</v>
      </c>
      <c r="E5731">
        <f t="shared" ca="1" si="715"/>
        <v>-0.62913928598036306</v>
      </c>
      <c r="F5731">
        <f t="shared" ca="1" si="715"/>
        <v>0.55124621082237646</v>
      </c>
      <c r="H5731">
        <f t="shared" ca="1" si="716"/>
        <v>4427.6258027525528</v>
      </c>
      <c r="I5731">
        <f t="shared" ca="1" si="717"/>
        <v>4288.9629951259367</v>
      </c>
      <c r="J5731">
        <f t="shared" ca="1" si="718"/>
        <v>4613.345043057634</v>
      </c>
      <c r="M5731">
        <f t="shared" ca="1" si="719"/>
        <v>4427.6258027525528</v>
      </c>
      <c r="N5731">
        <f t="shared" ca="1" si="720"/>
        <v>4327.6918889749804</v>
      </c>
      <c r="O5731">
        <f t="shared" ca="1" si="721"/>
        <v>4427.7398858210345</v>
      </c>
      <c r="Q5731">
        <f t="shared" ca="1" si="722"/>
        <v>0</v>
      </c>
    </row>
    <row r="5732" spans="4:17" x14ac:dyDescent="0.25">
      <c r="D5732">
        <f t="shared" ca="1" si="715"/>
        <v>0.53931701030691881</v>
      </c>
      <c r="E5732">
        <f t="shared" ca="1" si="715"/>
        <v>0.32925406389713441</v>
      </c>
      <c r="F5732">
        <f t="shared" ca="1" si="715"/>
        <v>-1.7765671932255545</v>
      </c>
      <c r="H5732">
        <f t="shared" ca="1" si="716"/>
        <v>4525.974824974026</v>
      </c>
      <c r="I5732">
        <f t="shared" ca="1" si="717"/>
        <v>4519.9527211547011</v>
      </c>
      <c r="J5732">
        <f t="shared" ca="1" si="718"/>
        <v>3946.8122517229422</v>
      </c>
      <c r="M5732">
        <f t="shared" ca="1" si="719"/>
        <v>4525.974824974026</v>
      </c>
      <c r="N5732">
        <f t="shared" ca="1" si="720"/>
        <v>4590.9924288511374</v>
      </c>
      <c r="O5732">
        <f t="shared" ca="1" si="721"/>
        <v>4292.4537153274978</v>
      </c>
      <c r="Q5732">
        <f t="shared" ca="1" si="722"/>
        <v>43.619923923441817</v>
      </c>
    </row>
    <row r="5733" spans="4:17" x14ac:dyDescent="0.25">
      <c r="D5733">
        <f t="shared" ca="1" si="715"/>
        <v>-1.145639165084559</v>
      </c>
      <c r="E5733">
        <f t="shared" ca="1" si="715"/>
        <v>-8.0952905646279993E-2</v>
      </c>
      <c r="F5733">
        <f t="shared" ca="1" si="715"/>
        <v>4.0573639171931609E-2</v>
      </c>
      <c r="H5733">
        <f t="shared" ca="1" si="716"/>
        <v>4240.243399508844</v>
      </c>
      <c r="I5733">
        <f t="shared" ca="1" si="717"/>
        <v>4419.6005903145733</v>
      </c>
      <c r="J5733">
        <f t="shared" ca="1" si="718"/>
        <v>4458.0892899486716</v>
      </c>
      <c r="M5733">
        <f t="shared" ca="1" si="719"/>
        <v>4240.243399508844</v>
      </c>
      <c r="N5733">
        <f t="shared" ca="1" si="720"/>
        <v>4233.4099254066541</v>
      </c>
      <c r="O5733">
        <f t="shared" ca="1" si="721"/>
        <v>4246.5136292577417</v>
      </c>
      <c r="Q5733">
        <f t="shared" ca="1" si="722"/>
        <v>0</v>
      </c>
    </row>
    <row r="5734" spans="4:17" x14ac:dyDescent="0.25">
      <c r="D5734">
        <f t="shared" ca="1" si="715"/>
        <v>1.1010272346949939</v>
      </c>
      <c r="E5734">
        <f t="shared" ca="1" si="715"/>
        <v>-0.43766802173525599</v>
      </c>
      <c r="F5734">
        <f t="shared" ca="1" si="715"/>
        <v>1.1389951428989828</v>
      </c>
      <c r="H5734">
        <f t="shared" ca="1" si="716"/>
        <v>4625.4454197859222</v>
      </c>
      <c r="I5734">
        <f t="shared" ca="1" si="717"/>
        <v>4334.1475043877517</v>
      </c>
      <c r="J5734">
        <f t="shared" ca="1" si="718"/>
        <v>4798.7379171567554</v>
      </c>
      <c r="M5734">
        <f t="shared" ca="1" si="719"/>
        <v>4625.4454197859222</v>
      </c>
      <c r="N5734">
        <f t="shared" ca="1" si="720"/>
        <v>4554.6740439878113</v>
      </c>
      <c r="O5734">
        <f t="shared" ca="1" si="721"/>
        <v>4767.1867231837896</v>
      </c>
      <c r="Q5734">
        <f t="shared" ca="1" si="722"/>
        <v>221.13630615630674</v>
      </c>
    </row>
    <row r="5735" spans="4:17" x14ac:dyDescent="0.25">
      <c r="D5735">
        <f t="shared" ca="1" si="715"/>
        <v>1.5607266319162818</v>
      </c>
      <c r="E5735">
        <f t="shared" ca="1" si="715"/>
        <v>0.8451495380780143</v>
      </c>
      <c r="F5735">
        <f t="shared" ca="1" si="715"/>
        <v>0.40106155509033847</v>
      </c>
      <c r="H5735">
        <f t="shared" ca="1" si="716"/>
        <v>4708.4759106408565</v>
      </c>
      <c r="I5735">
        <f t="shared" ca="1" si="717"/>
        <v>4649.4013923831944</v>
      </c>
      <c r="J5735">
        <f t="shared" ca="1" si="718"/>
        <v>4567.132614604805</v>
      </c>
      <c r="M5735">
        <f t="shared" ca="1" si="719"/>
        <v>4708.4759106408565</v>
      </c>
      <c r="N5735">
        <f t="shared" ca="1" si="720"/>
        <v>4872.4360911965905</v>
      </c>
      <c r="O5735">
        <f t="shared" ca="1" si="721"/>
        <v>4956.1855838258371</v>
      </c>
      <c r="Q5735">
        <f t="shared" ca="1" si="722"/>
        <v>415.78310421776769</v>
      </c>
    </row>
    <row r="5736" spans="4:17" x14ac:dyDescent="0.25">
      <c r="D5736">
        <f t="shared" ca="1" si="715"/>
        <v>0.48670864488754489</v>
      </c>
      <c r="E5736">
        <f t="shared" ca="1" si="715"/>
        <v>1.6347083189781952</v>
      </c>
      <c r="F5736">
        <f t="shared" ca="1" si="715"/>
        <v>0.62976070287296249</v>
      </c>
      <c r="H5736">
        <f t="shared" ca="1" si="716"/>
        <v>4516.7689330222993</v>
      </c>
      <c r="I5736">
        <f t="shared" ca="1" si="717"/>
        <v>4854.7328235353561</v>
      </c>
      <c r="J5736">
        <f t="shared" ca="1" si="718"/>
        <v>4637.6900987046247</v>
      </c>
      <c r="M5736">
        <f t="shared" ca="1" si="719"/>
        <v>4516.7689330222993</v>
      </c>
      <c r="N5736">
        <f t="shared" ca="1" si="720"/>
        <v>4819.0880253396217</v>
      </c>
      <c r="O5736">
        <f t="shared" ca="1" si="721"/>
        <v>4945.5013537219311</v>
      </c>
      <c r="Q5736">
        <f t="shared" ca="1" si="722"/>
        <v>331.38236380338537</v>
      </c>
    </row>
    <row r="5737" spans="4:17" x14ac:dyDescent="0.25">
      <c r="D5737">
        <f t="shared" ca="1" si="715"/>
        <v>-8.6367581986758368E-2</v>
      </c>
      <c r="E5737">
        <f t="shared" ca="1" si="715"/>
        <v>1.2209583206083101</v>
      </c>
      <c r="F5737">
        <f t="shared" ca="1" si="715"/>
        <v>0.27956839709252784</v>
      </c>
      <c r="H5737">
        <f t="shared" ca="1" si="716"/>
        <v>4417.6916885796791</v>
      </c>
      <c r="I5737">
        <f t="shared" ca="1" si="717"/>
        <v>4746.0274384701188</v>
      </c>
      <c r="J5737">
        <f t="shared" ca="1" si="718"/>
        <v>4530.0876020545447</v>
      </c>
      <c r="M5737">
        <f t="shared" ca="1" si="719"/>
        <v>4417.6916885796791</v>
      </c>
      <c r="N5737">
        <f t="shared" ca="1" si="720"/>
        <v>4638.5039460669677</v>
      </c>
      <c r="O5737">
        <f t="shared" ca="1" si="721"/>
        <v>4696.0989426166343</v>
      </c>
      <c r="Q5737">
        <f t="shared" ca="1" si="722"/>
        <v>156.77730482958088</v>
      </c>
    </row>
    <row r="5738" spans="4:17" x14ac:dyDescent="0.25">
      <c r="D5738">
        <f t="shared" ca="1" si="715"/>
        <v>-0.85235108539679538</v>
      </c>
      <c r="E5738">
        <f t="shared" ca="1" si="715"/>
        <v>-0.4327617786469341</v>
      </c>
      <c r="F5738">
        <f t="shared" ca="1" si="715"/>
        <v>-0.18138146217729495</v>
      </c>
      <c r="H5738">
        <f t="shared" ca="1" si="716"/>
        <v>4288.6487492386968</v>
      </c>
      <c r="I5738">
        <f t="shared" ca="1" si="717"/>
        <v>4335.3115420915628</v>
      </c>
      <c r="J5738">
        <f t="shared" ca="1" si="718"/>
        <v>4392.2494704293895</v>
      </c>
      <c r="M5738">
        <f t="shared" ca="1" si="719"/>
        <v>4288.6487492386968</v>
      </c>
      <c r="N5738">
        <f t="shared" ca="1" si="720"/>
        <v>4223.8324777204016</v>
      </c>
      <c r="O5738">
        <f t="shared" ca="1" si="721"/>
        <v>4200.6663030112686</v>
      </c>
      <c r="Q5738">
        <f t="shared" ca="1" si="722"/>
        <v>0</v>
      </c>
    </row>
    <row r="5739" spans="4:17" x14ac:dyDescent="0.25">
      <c r="D5739">
        <f t="shared" ca="1" si="715"/>
        <v>-0.50044787949335467</v>
      </c>
      <c r="E5739">
        <f t="shared" ca="1" si="715"/>
        <v>-0.41630349075672402</v>
      </c>
      <c r="F5739">
        <f t="shared" ca="1" si="715"/>
        <v>-2.1026684122761936</v>
      </c>
      <c r="H5739">
        <f t="shared" ca="1" si="716"/>
        <v>4347.4579804154409</v>
      </c>
      <c r="I5739">
        <f t="shared" ca="1" si="717"/>
        <v>4339.2186605389825</v>
      </c>
      <c r="J5739">
        <f t="shared" ca="1" si="718"/>
        <v>3861.4703591109219</v>
      </c>
      <c r="M5739">
        <f t="shared" ca="1" si="719"/>
        <v>4347.4579804154409</v>
      </c>
      <c r="N5739">
        <f t="shared" ca="1" si="720"/>
        <v>4284.4811574333853</v>
      </c>
      <c r="O5739">
        <f t="shared" ca="1" si="721"/>
        <v>3955.6335838758541</v>
      </c>
      <c r="Q5739">
        <f t="shared" ca="1" si="722"/>
        <v>0</v>
      </c>
    </row>
    <row r="5740" spans="4:17" x14ac:dyDescent="0.25">
      <c r="D5740">
        <f t="shared" ca="1" si="715"/>
        <v>0.42182795383091659</v>
      </c>
      <c r="E5740">
        <f t="shared" ca="1" si="715"/>
        <v>2.2065633509465665</v>
      </c>
      <c r="F5740">
        <f t="shared" ca="1" si="715"/>
        <v>-1.022000380846767</v>
      </c>
      <c r="H5740">
        <f t="shared" ca="1" si="716"/>
        <v>4505.4412999664664</v>
      </c>
      <c r="I5740">
        <f t="shared" ca="1" si="717"/>
        <v>5009.0881653201868</v>
      </c>
      <c r="J5740">
        <f t="shared" ca="1" si="718"/>
        <v>4151.5867662634037</v>
      </c>
      <c r="M5740">
        <f t="shared" ca="1" si="719"/>
        <v>4505.4412999664664</v>
      </c>
      <c r="N5740">
        <f t="shared" ca="1" si="720"/>
        <v>4914.5783774364954</v>
      </c>
      <c r="O5740">
        <f t="shared" ca="1" si="721"/>
        <v>4731.1676681333965</v>
      </c>
      <c r="Q5740">
        <f t="shared" ca="1" si="722"/>
        <v>288.42249376351043</v>
      </c>
    </row>
    <row r="5741" spans="4:17" x14ac:dyDescent="0.25">
      <c r="D5741">
        <f t="shared" ca="1" si="715"/>
        <v>0.10114031694737528</v>
      </c>
      <c r="E5741">
        <f t="shared" ca="1" si="715"/>
        <v>7.7822493981220112E-2</v>
      </c>
      <c r="F5741">
        <f t="shared" ca="1" si="715"/>
        <v>0.64013284293516559</v>
      </c>
      <c r="H5741">
        <f t="shared" ca="1" si="716"/>
        <v>4449.8677409359479</v>
      </c>
      <c r="I5741">
        <f t="shared" ca="1" si="717"/>
        <v>4458.1760119926548</v>
      </c>
      <c r="J5741">
        <f t="shared" ca="1" si="718"/>
        <v>4640.915789252208</v>
      </c>
      <c r="M5741">
        <f t="shared" ca="1" si="719"/>
        <v>4449.8677409359479</v>
      </c>
      <c r="N5741">
        <f t="shared" ca="1" si="720"/>
        <v>4470.0810097277454</v>
      </c>
      <c r="O5741">
        <f t="shared" ca="1" si="721"/>
        <v>4589.1811209651032</v>
      </c>
      <c r="Q5741">
        <f t="shared" ca="1" si="722"/>
        <v>76.526505212676241</v>
      </c>
    </row>
    <row r="5742" spans="4:17" x14ac:dyDescent="0.25">
      <c r="D5742">
        <f t="shared" ca="1" si="715"/>
        <v>1.7112883846266402</v>
      </c>
      <c r="E5742">
        <f t="shared" ca="1" si="715"/>
        <v>0.63257744605125665</v>
      </c>
      <c r="F5742">
        <f t="shared" ca="1" si="715"/>
        <v>0.20428667354231955</v>
      </c>
      <c r="H5742">
        <f t="shared" ca="1" si="716"/>
        <v>4735.9929663691091</v>
      </c>
      <c r="I5742">
        <f t="shared" ca="1" si="717"/>
        <v>4595.6196042108313</v>
      </c>
      <c r="J5742">
        <f t="shared" ca="1" si="718"/>
        <v>4507.2840556994051</v>
      </c>
      <c r="M5742">
        <f t="shared" ca="1" si="719"/>
        <v>4735.9929663691091</v>
      </c>
      <c r="N5742">
        <f t="shared" ca="1" si="720"/>
        <v>4860.7564311063297</v>
      </c>
      <c r="O5742">
        <f t="shared" ca="1" si="721"/>
        <v>4906.7937723306331</v>
      </c>
      <c r="Q5742">
        <f t="shared" ca="1" si="722"/>
        <v>404.70925739368568</v>
      </c>
    </row>
    <row r="5743" spans="4:17" x14ac:dyDescent="0.25">
      <c r="D5743">
        <f t="shared" ca="1" si="715"/>
        <v>0.11851086421759699</v>
      </c>
      <c r="E5743">
        <f t="shared" ca="1" si="715"/>
        <v>-0.78673886634142232</v>
      </c>
      <c r="F5743">
        <f t="shared" ca="1" si="715"/>
        <v>-0.20783893091965117</v>
      </c>
      <c r="H5743">
        <f t="shared" ca="1" si="716"/>
        <v>4452.8603334428344</v>
      </c>
      <c r="I5743">
        <f t="shared" ca="1" si="717"/>
        <v>4252.1253747806268</v>
      </c>
      <c r="J5743">
        <f t="shared" ca="1" si="718"/>
        <v>4384.4663843395829</v>
      </c>
      <c r="M5743">
        <f t="shared" ca="1" si="719"/>
        <v>4452.8603334428344</v>
      </c>
      <c r="N5743">
        <f t="shared" ca="1" si="720"/>
        <v>4325.8903501007053</v>
      </c>
      <c r="O5743">
        <f t="shared" ca="1" si="721"/>
        <v>4297.7613719685842</v>
      </c>
      <c r="Q5743">
        <f t="shared" ca="1" si="722"/>
        <v>0</v>
      </c>
    </row>
    <row r="5744" spans="4:17" x14ac:dyDescent="0.25">
      <c r="D5744">
        <f t="shared" ca="1" si="715"/>
        <v>0.55985705586490586</v>
      </c>
      <c r="E5744">
        <f t="shared" ca="1" si="715"/>
        <v>1.1915167267700637</v>
      </c>
      <c r="F5744">
        <f t="shared" ca="1" si="715"/>
        <v>-0.87302708030036247</v>
      </c>
      <c r="H5744">
        <f t="shared" ca="1" si="716"/>
        <v>4529.5742004762869</v>
      </c>
      <c r="I5744">
        <f t="shared" ca="1" si="717"/>
        <v>4738.3856032173744</v>
      </c>
      <c r="J5744">
        <f t="shared" ca="1" si="718"/>
        <v>4193.2539839671563</v>
      </c>
      <c r="M5744">
        <f t="shared" ca="1" si="719"/>
        <v>4529.5742004762869</v>
      </c>
      <c r="N5744">
        <f t="shared" ca="1" si="720"/>
        <v>4750.5625504668442</v>
      </c>
      <c r="O5744">
        <f t="shared" ca="1" si="721"/>
        <v>4599.7169878768618</v>
      </c>
      <c r="Q5744">
        <f t="shared" ca="1" si="722"/>
        <v>198.87520997859374</v>
      </c>
    </row>
    <row r="5745" spans="4:17" x14ac:dyDescent="0.25">
      <c r="D5745">
        <f t="shared" ca="1" si="715"/>
        <v>-0.25338826211425203</v>
      </c>
      <c r="E5745">
        <f t="shared" ca="1" si="715"/>
        <v>0.97429331570761835</v>
      </c>
      <c r="F5745">
        <f t="shared" ca="1" si="715"/>
        <v>0.45983178277381043</v>
      </c>
      <c r="H5745">
        <f t="shared" ca="1" si="716"/>
        <v>4389.2271779478042</v>
      </c>
      <c r="I5745">
        <f t="shared" ca="1" si="717"/>
        <v>4682.3822791666207</v>
      </c>
      <c r="J5745">
        <f t="shared" ca="1" si="718"/>
        <v>4585.1610640695926</v>
      </c>
      <c r="M5745">
        <f t="shared" ca="1" si="719"/>
        <v>4389.2271779478042</v>
      </c>
      <c r="N5745">
        <f t="shared" ca="1" si="720"/>
        <v>4564.8294184611386</v>
      </c>
      <c r="O5745">
        <f t="shared" ca="1" si="721"/>
        <v>4653.8651267891</v>
      </c>
      <c r="Q5745">
        <f t="shared" ca="1" si="722"/>
        <v>109.1304353898782</v>
      </c>
    </row>
    <row r="5746" spans="4:17" x14ac:dyDescent="0.25">
      <c r="D5746">
        <f t="shared" ca="1" si="715"/>
        <v>1.8339609249784703</v>
      </c>
      <c r="E5746">
        <f t="shared" ca="1" si="715"/>
        <v>0.43249248682557329</v>
      </c>
      <c r="F5746">
        <f t="shared" ca="1" si="715"/>
        <v>0.91808151465277332</v>
      </c>
      <c r="H5746">
        <f t="shared" ca="1" si="716"/>
        <v>4758.5317650233228</v>
      </c>
      <c r="I5746">
        <f t="shared" ca="1" si="717"/>
        <v>4545.5656259831021</v>
      </c>
      <c r="J5746">
        <f t="shared" ca="1" si="718"/>
        <v>4728.1972763303429</v>
      </c>
      <c r="M5746">
        <f t="shared" ca="1" si="719"/>
        <v>4758.5317650233228</v>
      </c>
      <c r="N5746">
        <f t="shared" ca="1" si="720"/>
        <v>4846.2150700383345</v>
      </c>
      <c r="O5746">
        <f t="shared" ca="1" si="721"/>
        <v>5029.1472213300476</v>
      </c>
      <c r="Q5746">
        <f t="shared" ca="1" si="722"/>
        <v>447.7285058161674</v>
      </c>
    </row>
    <row r="5747" spans="4:17" x14ac:dyDescent="0.25">
      <c r="D5747">
        <f t="shared" ca="1" si="715"/>
        <v>-0.56729290121698328</v>
      </c>
      <c r="E5747">
        <f t="shared" ca="1" si="715"/>
        <v>-0.24399951812941961</v>
      </c>
      <c r="F5747">
        <f t="shared" ca="1" si="715"/>
        <v>7.3276029563853054E-2</v>
      </c>
      <c r="H5747">
        <f t="shared" ca="1" si="716"/>
        <v>4336.2252899392161</v>
      </c>
      <c r="I5747">
        <f t="shared" ca="1" si="717"/>
        <v>4380.3347975783354</v>
      </c>
      <c r="J5747">
        <f t="shared" ca="1" si="718"/>
        <v>4467.8730545104145</v>
      </c>
      <c r="M5747">
        <f t="shared" ca="1" si="719"/>
        <v>4336.2252899392161</v>
      </c>
      <c r="N5747">
        <f t="shared" ca="1" si="720"/>
        <v>4302.0041899809039</v>
      </c>
      <c r="O5747">
        <f t="shared" ca="1" si="721"/>
        <v>4320.7854433269686</v>
      </c>
      <c r="Q5747">
        <f t="shared" ca="1" si="722"/>
        <v>0</v>
      </c>
    </row>
    <row r="5748" spans="4:17" x14ac:dyDescent="0.25">
      <c r="D5748">
        <f t="shared" ca="1" si="715"/>
        <v>-0.52021696152387964</v>
      </c>
      <c r="E5748">
        <f t="shared" ca="1" si="715"/>
        <v>0.48586978819148646</v>
      </c>
      <c r="F5748">
        <f t="shared" ca="1" si="715"/>
        <v>9.5111205366580024E-3</v>
      </c>
      <c r="H5748">
        <f t="shared" ca="1" si="716"/>
        <v>4344.1329413615304</v>
      </c>
      <c r="I5748">
        <f t="shared" ca="1" si="717"/>
        <v>4558.8651191109111</v>
      </c>
      <c r="J5748">
        <f t="shared" ca="1" si="718"/>
        <v>4448.8159760463368</v>
      </c>
      <c r="M5748">
        <f t="shared" ca="1" si="719"/>
        <v>4344.1329413615304</v>
      </c>
      <c r="N5748">
        <f t="shared" ca="1" si="720"/>
        <v>4433.3294223600969</v>
      </c>
      <c r="O5748">
        <f t="shared" ca="1" si="721"/>
        <v>4441.7088935258298</v>
      </c>
      <c r="Q5748">
        <f t="shared" ca="1" si="722"/>
        <v>0</v>
      </c>
    </row>
    <row r="5749" spans="4:17" x14ac:dyDescent="0.25">
      <c r="D5749">
        <f t="shared" ca="1" si="715"/>
        <v>0.51067182182654869</v>
      </c>
      <c r="E5749">
        <f t="shared" ca="1" si="715"/>
        <v>-7.5226373792654927E-2</v>
      </c>
      <c r="F5749">
        <f t="shared" ca="1" si="715"/>
        <v>0.38495559256587936</v>
      </c>
      <c r="H5749">
        <f t="shared" ca="1" si="716"/>
        <v>4520.9599040729236</v>
      </c>
      <c r="I5749">
        <f t="shared" ca="1" si="717"/>
        <v>4420.9860654984286</v>
      </c>
      <c r="J5749">
        <f t="shared" ca="1" si="718"/>
        <v>4562.20431053422</v>
      </c>
      <c r="M5749">
        <f t="shared" ca="1" si="719"/>
        <v>4520.9599040729236</v>
      </c>
      <c r="N5749">
        <f t="shared" ca="1" si="720"/>
        <v>4514.6745199490597</v>
      </c>
      <c r="O5749">
        <f t="shared" ca="1" si="721"/>
        <v>4589.4129812424098</v>
      </c>
      <c r="Q5749">
        <f t="shared" ca="1" si="722"/>
        <v>114.78236450608601</v>
      </c>
    </row>
    <row r="5750" spans="4:17" x14ac:dyDescent="0.25">
      <c r="D5750">
        <f t="shared" ca="1" si="715"/>
        <v>0.81896276183399275</v>
      </c>
      <c r="E5750">
        <f t="shared" ca="1" si="715"/>
        <v>-0.33406850894211815</v>
      </c>
      <c r="F5750">
        <f t="shared" ca="1" si="715"/>
        <v>0.20832973656515213</v>
      </c>
      <c r="H5750">
        <f t="shared" ca="1" si="716"/>
        <v>4575.2256668685468</v>
      </c>
      <c r="I5750">
        <f t="shared" ca="1" si="717"/>
        <v>4358.7936652294211</v>
      </c>
      <c r="J5750">
        <f t="shared" ca="1" si="718"/>
        <v>4508.505815714343</v>
      </c>
      <c r="M5750">
        <f t="shared" ca="1" si="719"/>
        <v>4575.2256668685468</v>
      </c>
      <c r="N5750">
        <f t="shared" ca="1" si="720"/>
        <v>4523.3229818102145</v>
      </c>
      <c r="O5750">
        <f t="shared" ca="1" si="721"/>
        <v>4566.878970525755</v>
      </c>
      <c r="Q5750">
        <f t="shared" ca="1" si="722"/>
        <v>128.10890566238089</v>
      </c>
    </row>
    <row r="5751" spans="4:17" x14ac:dyDescent="0.25">
      <c r="D5751">
        <f t="shared" ca="1" si="715"/>
        <v>-0.19037128953246543</v>
      </c>
      <c r="E5751">
        <f t="shared" ca="1" si="715"/>
        <v>1.8504786635794142</v>
      </c>
      <c r="F5751">
        <f t="shared" ca="1" si="715"/>
        <v>0.69189991433981757</v>
      </c>
      <c r="H5751">
        <f t="shared" ca="1" si="716"/>
        <v>4399.9452406859655</v>
      </c>
      <c r="I5751">
        <f t="shared" ca="1" si="717"/>
        <v>4912.4068262111477</v>
      </c>
      <c r="J5751">
        <f t="shared" ca="1" si="718"/>
        <v>4657.0486974244905</v>
      </c>
      <c r="M5751">
        <f t="shared" ca="1" si="719"/>
        <v>4399.9452406859655</v>
      </c>
      <c r="N5751">
        <f t="shared" ca="1" si="720"/>
        <v>4733.8119571479519</v>
      </c>
      <c r="O5751">
        <f t="shared" ca="1" si="721"/>
        <v>4869.6856384510766</v>
      </c>
      <c r="Q5751">
        <f t="shared" ca="1" si="722"/>
        <v>239.66288872341255</v>
      </c>
    </row>
    <row r="5752" spans="4:17" x14ac:dyDescent="0.25">
      <c r="D5752">
        <f t="shared" ca="1" si="715"/>
        <v>7.8590276554012101E-2</v>
      </c>
      <c r="E5752">
        <f t="shared" ca="1" si="715"/>
        <v>1.713114383094243</v>
      </c>
      <c r="F5752">
        <f t="shared" ca="1" si="715"/>
        <v>1.3250689228338235</v>
      </c>
      <c r="H5752">
        <f t="shared" ca="1" si="716"/>
        <v>4445.9858269092329</v>
      </c>
      <c r="I5752">
        <f t="shared" ca="1" si="717"/>
        <v>4875.611510579376</v>
      </c>
      <c r="J5752">
        <f t="shared" ca="1" si="718"/>
        <v>4858.9696305147481</v>
      </c>
      <c r="M5752">
        <f t="shared" ca="1" si="719"/>
        <v>4445.9858269092329</v>
      </c>
      <c r="N5752">
        <f t="shared" ca="1" si="720"/>
        <v>4757.9835548005249</v>
      </c>
      <c r="O5752">
        <f t="shared" ca="1" si="721"/>
        <v>5015.9753344392439</v>
      </c>
      <c r="Q5752">
        <f t="shared" ca="1" si="722"/>
        <v>311.11424895398136</v>
      </c>
    </row>
    <row r="5753" spans="4:17" x14ac:dyDescent="0.25">
      <c r="D5753">
        <f t="shared" ca="1" si="715"/>
        <v>0.17927873521921314</v>
      </c>
      <c r="E5753">
        <f t="shared" ca="1" si="715"/>
        <v>-2.1339822867972984</v>
      </c>
      <c r="F5753">
        <f t="shared" ca="1" si="715"/>
        <v>0.97680635058386267</v>
      </c>
      <c r="H5753">
        <f t="shared" ca="1" si="716"/>
        <v>4463.3452477442597</v>
      </c>
      <c r="I5753">
        <f t="shared" ca="1" si="717"/>
        <v>3949.8560259249466</v>
      </c>
      <c r="J5753">
        <f t="shared" ca="1" si="718"/>
        <v>4746.8470738374326</v>
      </c>
      <c r="M5753">
        <f t="shared" ca="1" si="719"/>
        <v>4463.3452477442597</v>
      </c>
      <c r="N5753">
        <f t="shared" ca="1" si="720"/>
        <v>4115.778223772686</v>
      </c>
      <c r="O5753">
        <f t="shared" ca="1" si="721"/>
        <v>4280.8567815657407</v>
      </c>
      <c r="Q5753">
        <f t="shared" ca="1" si="722"/>
        <v>0</v>
      </c>
    </row>
    <row r="5754" spans="4:17" x14ac:dyDescent="0.25">
      <c r="D5754">
        <f t="shared" ca="1" si="715"/>
        <v>-7.087686304866446E-2</v>
      </c>
      <c r="E5754">
        <f t="shared" ca="1" si="715"/>
        <v>0.44742902135172047</v>
      </c>
      <c r="F5754">
        <f t="shared" ca="1" si="715"/>
        <v>1.4275765234353768</v>
      </c>
      <c r="H5754">
        <f t="shared" ca="1" si="716"/>
        <v>4420.3410313883551</v>
      </c>
      <c r="I5754">
        <f t="shared" ca="1" si="717"/>
        <v>4549.2832999547909</v>
      </c>
      <c r="J5754">
        <f t="shared" ca="1" si="718"/>
        <v>4892.473492365647</v>
      </c>
      <c r="M5754">
        <f t="shared" ca="1" si="719"/>
        <v>4420.3410313883551</v>
      </c>
      <c r="N5754">
        <f t="shared" ca="1" si="720"/>
        <v>4504.3958152131454</v>
      </c>
      <c r="O5754">
        <f t="shared" ca="1" si="721"/>
        <v>4767.5141026589681</v>
      </c>
      <c r="Q5754">
        <f t="shared" ca="1" si="722"/>
        <v>136.96131571819723</v>
      </c>
    </row>
    <row r="5755" spans="4:17" x14ac:dyDescent="0.25">
      <c r="D5755">
        <f t="shared" ca="1" si="715"/>
        <v>-0.29887632745326942</v>
      </c>
      <c r="E5755">
        <f t="shared" ca="1" si="715"/>
        <v>-1.8067044191955681</v>
      </c>
      <c r="F5755">
        <f t="shared" ca="1" si="715"/>
        <v>2.4905503245543303</v>
      </c>
      <c r="H5755">
        <f t="shared" ca="1" si="716"/>
        <v>4381.5066983714514</v>
      </c>
      <c r="I5755">
        <f t="shared" ca="1" si="717"/>
        <v>4021.2480163291089</v>
      </c>
      <c r="J5755">
        <f t="shared" ca="1" si="718"/>
        <v>5253.8148510093688</v>
      </c>
      <c r="M5755">
        <f t="shared" ca="1" si="719"/>
        <v>4381.5066983714514</v>
      </c>
      <c r="N5755">
        <f t="shared" ca="1" si="720"/>
        <v>4091.8147832777295</v>
      </c>
      <c r="O5755">
        <f t="shared" ca="1" si="721"/>
        <v>4512.7185859382244</v>
      </c>
      <c r="Q5755">
        <f t="shared" ca="1" si="722"/>
        <v>0</v>
      </c>
    </row>
    <row r="5756" spans="4:17" x14ac:dyDescent="0.25">
      <c r="D5756">
        <f t="shared" ca="1" si="715"/>
        <v>3.3859628928231526E-4</v>
      </c>
      <c r="E5756">
        <f t="shared" ca="1" si="715"/>
        <v>1.385419653658472</v>
      </c>
      <c r="F5756">
        <f t="shared" ca="1" si="715"/>
        <v>0.62888384092995808</v>
      </c>
      <c r="H5756">
        <f t="shared" ca="1" si="716"/>
        <v>4432.5413082930572</v>
      </c>
      <c r="I5756">
        <f t="shared" ca="1" si="717"/>
        <v>4788.9421476957268</v>
      </c>
      <c r="J5756">
        <f t="shared" ca="1" si="718"/>
        <v>4637.4175012501973</v>
      </c>
      <c r="M5756">
        <f t="shared" ca="1" si="719"/>
        <v>4432.5413082930572</v>
      </c>
      <c r="N5756">
        <f t="shared" ca="1" si="720"/>
        <v>4683.8140382653783</v>
      </c>
      <c r="O5756">
        <f t="shared" ca="1" si="721"/>
        <v>4806.5157661444664</v>
      </c>
      <c r="Q5756">
        <f t="shared" ca="1" si="722"/>
        <v>213.07208383212046</v>
      </c>
    </row>
    <row r="5757" spans="4:17" x14ac:dyDescent="0.25">
      <c r="D5757">
        <f t="shared" ca="1" si="715"/>
        <v>-0.70761360533423856</v>
      </c>
      <c r="E5757">
        <f t="shared" ca="1" si="715"/>
        <v>0.23318101040401637</v>
      </c>
      <c r="F5757">
        <f t="shared" ca="1" si="715"/>
        <v>-6.8126613454744814E-2</v>
      </c>
      <c r="H5757">
        <f t="shared" ca="1" si="716"/>
        <v>4312.7400050367896</v>
      </c>
      <c r="I5757">
        <f t="shared" ca="1" si="717"/>
        <v>4496.2471669333809</v>
      </c>
      <c r="J5757">
        <f t="shared" ca="1" si="718"/>
        <v>4425.7225022569983</v>
      </c>
      <c r="M5757">
        <f t="shared" ca="1" si="719"/>
        <v>4312.7400050367896</v>
      </c>
      <c r="N5757">
        <f t="shared" ca="1" si="720"/>
        <v>4358.4582446415188</v>
      </c>
      <c r="O5757">
        <f t="shared" ca="1" si="721"/>
        <v>4353.5948979904233</v>
      </c>
      <c r="Q5757">
        <f t="shared" ca="1" si="722"/>
        <v>0</v>
      </c>
    </row>
    <row r="5758" spans="4:17" x14ac:dyDescent="0.25">
      <c r="D5758">
        <f t="shared" ca="1" si="715"/>
        <v>-0.76414831272428829</v>
      </c>
      <c r="E5758">
        <f t="shared" ca="1" si="715"/>
        <v>1.8400748297569409</v>
      </c>
      <c r="F5758">
        <f t="shared" ca="1" si="715"/>
        <v>0.74465423917725992</v>
      </c>
      <c r="H5758">
        <f t="shared" ca="1" si="716"/>
        <v>4303.3138544995527</v>
      </c>
      <c r="I5758">
        <f t="shared" ca="1" si="717"/>
        <v>4909.6102924273991</v>
      </c>
      <c r="J5758">
        <f t="shared" ca="1" si="718"/>
        <v>4673.5469749562399</v>
      </c>
      <c r="M5758">
        <f t="shared" ca="1" si="719"/>
        <v>4303.3138544995527</v>
      </c>
      <c r="N5758">
        <f t="shared" ca="1" si="720"/>
        <v>4627.98434433684</v>
      </c>
      <c r="O5758">
        <f t="shared" ca="1" si="721"/>
        <v>4770.5507329016282</v>
      </c>
      <c r="Q5758">
        <f t="shared" ca="1" si="722"/>
        <v>140.12890439650877</v>
      </c>
    </row>
    <row r="5759" spans="4:17" x14ac:dyDescent="0.25">
      <c r="D5759">
        <f t="shared" ca="1" si="715"/>
        <v>-2.1245326557566058</v>
      </c>
      <c r="E5759">
        <f t="shared" ca="1" si="715"/>
        <v>0.42838742703769783</v>
      </c>
      <c r="F5759">
        <f t="shared" ca="1" si="715"/>
        <v>0.91687058926251586</v>
      </c>
      <c r="H5759">
        <f t="shared" ca="1" si="716"/>
        <v>4082.6034125056308</v>
      </c>
      <c r="I5759">
        <f t="shared" ca="1" si="717"/>
        <v>4544.5444170288047</v>
      </c>
      <c r="J5759">
        <f t="shared" ca="1" si="718"/>
        <v>4727.8134834084876</v>
      </c>
      <c r="M5759">
        <f t="shared" ca="1" si="719"/>
        <v>4082.6034125056308</v>
      </c>
      <c r="N5759">
        <f t="shared" ca="1" si="720"/>
        <v>4157.1711620566266</v>
      </c>
      <c r="O5759">
        <f t="shared" ca="1" si="721"/>
        <v>4313.8914986872478</v>
      </c>
      <c r="Q5759">
        <f t="shared" ca="1" si="722"/>
        <v>0</v>
      </c>
    </row>
    <row r="5760" spans="4:17" x14ac:dyDescent="0.25">
      <c r="D5760">
        <f t="shared" ca="1" si="715"/>
        <v>0.19819837927598188</v>
      </c>
      <c r="E5760">
        <f t="shared" ca="1" si="715"/>
        <v>0.20942780465909508</v>
      </c>
      <c r="F5760">
        <f t="shared" ca="1" si="715"/>
        <v>0.17225963892436291</v>
      </c>
      <c r="H5760">
        <f t="shared" ca="1" si="716"/>
        <v>4466.6146882833445</v>
      </c>
      <c r="I5760">
        <f t="shared" ca="1" si="717"/>
        <v>4490.4053746809213</v>
      </c>
      <c r="J5760">
        <f t="shared" ca="1" si="718"/>
        <v>4497.6176024530969</v>
      </c>
      <c r="M5760">
        <f t="shared" ca="1" si="719"/>
        <v>4466.6146882833445</v>
      </c>
      <c r="N5760">
        <f t="shared" ca="1" si="720"/>
        <v>4509.8162762896563</v>
      </c>
      <c r="O5760">
        <f t="shared" ca="1" si="721"/>
        <v>4546.8902725664011</v>
      </c>
      <c r="Q5760">
        <f t="shared" ca="1" si="722"/>
        <v>81.210032071190639</v>
      </c>
    </row>
    <row r="5761" spans="4:17" x14ac:dyDescent="0.25">
      <c r="D5761">
        <f t="shared" ca="1" si="715"/>
        <v>0.83478360449358247</v>
      </c>
      <c r="E5761">
        <f t="shared" ca="1" si="715"/>
        <v>0.97166636275833596</v>
      </c>
      <c r="F5761">
        <f t="shared" ca="1" si="715"/>
        <v>-1.5946836374809743</v>
      </c>
      <c r="H5761">
        <f t="shared" ca="1" si="716"/>
        <v>4578.0279762821792</v>
      </c>
      <c r="I5761">
        <f t="shared" ca="1" si="717"/>
        <v>4681.7090794504056</v>
      </c>
      <c r="J5761">
        <f t="shared" ca="1" si="718"/>
        <v>3995.2285730887643</v>
      </c>
      <c r="M5761">
        <f t="shared" ca="1" si="719"/>
        <v>4578.0279762821792</v>
      </c>
      <c r="N5761">
        <f t="shared" ca="1" si="720"/>
        <v>4760.6996293617049</v>
      </c>
      <c r="O5761">
        <f t="shared" ca="1" si="721"/>
        <v>4482.5690624685358</v>
      </c>
      <c r="Q5761">
        <f t="shared" ca="1" si="722"/>
        <v>179.54982418609202</v>
      </c>
    </row>
    <row r="5762" spans="4:17" x14ac:dyDescent="0.25">
      <c r="D5762">
        <f t="shared" ca="1" si="715"/>
        <v>0.19859120667663799</v>
      </c>
      <c r="E5762">
        <f t="shared" ca="1" si="715"/>
        <v>-0.21430418153625511</v>
      </c>
      <c r="F5762">
        <f t="shared" ca="1" si="715"/>
        <v>-1.0971567709512711</v>
      </c>
      <c r="H5762">
        <f t="shared" ca="1" si="716"/>
        <v>4466.6825968479425</v>
      </c>
      <c r="I5762">
        <f t="shared" ca="1" si="717"/>
        <v>4387.4601201176019</v>
      </c>
      <c r="J5762">
        <f t="shared" ca="1" si="718"/>
        <v>4130.7232217608043</v>
      </c>
      <c r="M5762">
        <f t="shared" ca="1" si="719"/>
        <v>4466.6825968479425</v>
      </c>
      <c r="N5762">
        <f t="shared" ca="1" si="720"/>
        <v>4436.5278631904202</v>
      </c>
      <c r="O5762">
        <f t="shared" ca="1" si="721"/>
        <v>4258.5527545986288</v>
      </c>
      <c r="Q5762">
        <f t="shared" ca="1" si="722"/>
        <v>0</v>
      </c>
    </row>
    <row r="5763" spans="4:17" x14ac:dyDescent="0.25">
      <c r="D5763">
        <f t="shared" ca="1" si="715"/>
        <v>-1.4163862381735655</v>
      </c>
      <c r="E5763">
        <f t="shared" ca="1" si="715"/>
        <v>-1.4333575820018247</v>
      </c>
      <c r="F5763">
        <f t="shared" ca="1" si="715"/>
        <v>0.51288882797376911</v>
      </c>
      <c r="H5763">
        <f t="shared" ca="1" si="716"/>
        <v>4196.0434143477623</v>
      </c>
      <c r="I5763">
        <f t="shared" ca="1" si="717"/>
        <v>4104.2663892575465</v>
      </c>
      <c r="J5763">
        <f t="shared" ca="1" si="718"/>
        <v>4601.4980457304719</v>
      </c>
      <c r="M5763">
        <f t="shared" ca="1" si="719"/>
        <v>4196.0434143477623</v>
      </c>
      <c r="N5763">
        <f t="shared" ca="1" si="720"/>
        <v>3975.6469204008245</v>
      </c>
      <c r="O5763">
        <f t="shared" ca="1" si="721"/>
        <v>4061.5223648205993</v>
      </c>
      <c r="Q5763">
        <f t="shared" ca="1" si="722"/>
        <v>0</v>
      </c>
    </row>
    <row r="5764" spans="4:17" x14ac:dyDescent="0.25">
      <c r="D5764">
        <f t="shared" ca="1" si="715"/>
        <v>-0.32609531233811423</v>
      </c>
      <c r="E5764">
        <f t="shared" ca="1" si="715"/>
        <v>0.33411952048793692</v>
      </c>
      <c r="F5764">
        <f t="shared" ca="1" si="715"/>
        <v>-1.1588706486738698</v>
      </c>
      <c r="H5764">
        <f t="shared" ca="1" si="716"/>
        <v>4376.8934412842373</v>
      </c>
      <c r="I5764">
        <f t="shared" ca="1" si="717"/>
        <v>4521.1565681889215</v>
      </c>
      <c r="J5764">
        <f t="shared" ca="1" si="718"/>
        <v>4113.6697612721491</v>
      </c>
      <c r="M5764">
        <f t="shared" ca="1" si="719"/>
        <v>4376.8934412842373</v>
      </c>
      <c r="N5764">
        <f t="shared" ca="1" si="720"/>
        <v>4440.6055407832819</v>
      </c>
      <c r="O5764">
        <f t="shared" ca="1" si="721"/>
        <v>4252.2981327510934</v>
      </c>
      <c r="Q5764">
        <f t="shared" ca="1" si="722"/>
        <v>0</v>
      </c>
    </row>
    <row r="5765" spans="4:17" x14ac:dyDescent="0.25">
      <c r="D5765">
        <f t="shared" ref="D5765:F5828" ca="1" si="723">_xlfn.NORM.S.INV(RAND())</f>
        <v>0.55972234490989348</v>
      </c>
      <c r="E5765">
        <f t="shared" ca="1" si="723"/>
        <v>-0.97219003348976329</v>
      </c>
      <c r="F5765">
        <f t="shared" ca="1" si="723"/>
        <v>1.5497707020277185</v>
      </c>
      <c r="H5765">
        <f t="shared" ref="H5765:H5828" ca="1" si="724">$B$3*EXP((($B$7-$B$8-($B$6^2)/2)*$H$3+$B$6*D5765*SQRT($H$3)))</f>
        <v>4529.5505848130224</v>
      </c>
      <c r="I5765">
        <f t="shared" ref="I5765:I5828" ca="1" si="725">$B$3*EXP((($B$7-$B$8-($B$6^2)/2)*$I$3+$B$6*E5765*SQRT($I$3)))</f>
        <v>4209.1826757380722</v>
      </c>
      <c r="J5765">
        <f t="shared" ref="J5765:J5828" ca="1" si="726">$B$3*EXP((($B$7-$B$8-($B$6^2)/2)*$J$3+$B$6*F5765*SQRT($J$3)))</f>
        <v>4932.7137303809823</v>
      </c>
      <c r="M5765">
        <f t="shared" ref="M5765:M5828" ca="1" si="727">$B$3*EXP((($B$7-$B$8-($B$6^2)/2))*$M$3+$B$6*D5765*SQRT($M$3))</f>
        <v>4529.5505848130224</v>
      </c>
      <c r="N5765">
        <f t="shared" ref="N5765:N5828" ca="1" si="728">M5765*EXP(($B$7-$B$8-($B$6^2)/2)*($N$3-$M$3)+$B$6*E5765*SQRT(($N$3-$M$3)))</f>
        <v>4368.9232761904132</v>
      </c>
      <c r="O5765">
        <f t="shared" ref="O5765:O5828" ca="1" si="729">N5765*EXP(($B$7-$B$8-($B$6^2)/2)*($O$3-$N$3)+$B$6*F5765*SQRT(($O$3-$N$3)))</f>
        <v>4646.0485272782262</v>
      </c>
      <c r="Q5765">
        <f t="shared" ref="Q5765:Q5828" ca="1" si="730">MAX(AVERAGE(M5765:O5765)-$B$4,0)*EXP(-$B$7*$B$5)</f>
        <v>88.206974030862582</v>
      </c>
    </row>
    <row r="5766" spans="4:17" x14ac:dyDescent="0.25">
      <c r="D5766">
        <f t="shared" ca="1" si="723"/>
        <v>1.6010574902958739</v>
      </c>
      <c r="E5766">
        <f t="shared" ca="1" si="723"/>
        <v>-1.1818738670959079</v>
      </c>
      <c r="F5766">
        <f t="shared" ca="1" si="723"/>
        <v>2.4878160849054358E-2</v>
      </c>
      <c r="H5766">
        <f t="shared" ca="1" si="724"/>
        <v>4715.8311666995551</v>
      </c>
      <c r="I5766">
        <f t="shared" ca="1" si="725"/>
        <v>4161.1508678060482</v>
      </c>
      <c r="J5766">
        <f t="shared" ca="1" si="726"/>
        <v>4453.4011941127792</v>
      </c>
      <c r="M5766">
        <f t="shared" ca="1" si="727"/>
        <v>4715.8311666995551</v>
      </c>
      <c r="N5766">
        <f t="shared" ca="1" si="728"/>
        <v>4511.8339855644263</v>
      </c>
      <c r="O5766">
        <f t="shared" ca="1" si="729"/>
        <v>4523.0511036487505</v>
      </c>
      <c r="Q5766">
        <f t="shared" ca="1" si="730"/>
        <v>156.25641693960725</v>
      </c>
    </row>
    <row r="5767" spans="4:17" x14ac:dyDescent="0.25">
      <c r="D5767">
        <f t="shared" ca="1" si="723"/>
        <v>1.2031456568615284</v>
      </c>
      <c r="E5767">
        <f t="shared" ca="1" si="723"/>
        <v>-0.51273020095452815</v>
      </c>
      <c r="F5767">
        <f t="shared" ca="1" si="723"/>
        <v>-0.28036883593759238</v>
      </c>
      <c r="H5767">
        <f t="shared" ca="1" si="724"/>
        <v>4643.7625379503188</v>
      </c>
      <c r="I5767">
        <f t="shared" ca="1" si="725"/>
        <v>4316.3774396821182</v>
      </c>
      <c r="J5767">
        <f t="shared" ca="1" si="726"/>
        <v>4363.2006631387649</v>
      </c>
      <c r="M5767">
        <f t="shared" ca="1" si="727"/>
        <v>4643.7625379503188</v>
      </c>
      <c r="N5767">
        <f t="shared" ca="1" si="728"/>
        <v>4559.445964311949</v>
      </c>
      <c r="O5767">
        <f t="shared" ca="1" si="729"/>
        <v>4517.1005248162255</v>
      </c>
      <c r="Q5767">
        <f t="shared" ca="1" si="730"/>
        <v>146.22122527100271</v>
      </c>
    </row>
    <row r="5768" spans="4:17" x14ac:dyDescent="0.25">
      <c r="D5768">
        <f t="shared" ca="1" si="723"/>
        <v>0.27093894958284837</v>
      </c>
      <c r="E5768">
        <f t="shared" ca="1" si="723"/>
        <v>2.3961331005410664</v>
      </c>
      <c r="F5768">
        <f t="shared" ca="1" si="723"/>
        <v>-8.433135952829067E-2</v>
      </c>
      <c r="H5768">
        <f t="shared" ca="1" si="724"/>
        <v>4479.2070632129526</v>
      </c>
      <c r="I5768">
        <f t="shared" ca="1" si="725"/>
        <v>5061.332444156913</v>
      </c>
      <c r="J5768">
        <f t="shared" ca="1" si="726"/>
        <v>4420.9175158764992</v>
      </c>
      <c r="M5768">
        <f t="shared" ca="1" si="727"/>
        <v>4479.2070632129526</v>
      </c>
      <c r="N5768">
        <f t="shared" ca="1" si="728"/>
        <v>4921.9412486878355</v>
      </c>
      <c r="O5768">
        <f t="shared" ca="1" si="729"/>
        <v>4913.3666764924201</v>
      </c>
      <c r="Q5768">
        <f t="shared" ca="1" si="730"/>
        <v>342.32494603184603</v>
      </c>
    </row>
    <row r="5769" spans="4:17" x14ac:dyDescent="0.25">
      <c r="D5769">
        <f t="shared" ca="1" si="723"/>
        <v>1.1619870337768319</v>
      </c>
      <c r="E5769">
        <f t="shared" ca="1" si="723"/>
        <v>0.63471164365187993</v>
      </c>
      <c r="F5769">
        <f t="shared" ca="1" si="723"/>
        <v>1.1228465193202231</v>
      </c>
      <c r="H5769">
        <f t="shared" ca="1" si="724"/>
        <v>4636.3711504865969</v>
      </c>
      <c r="I5769">
        <f t="shared" ca="1" si="725"/>
        <v>4596.1564629792274</v>
      </c>
      <c r="J5769">
        <f t="shared" ca="1" si="726"/>
        <v>4793.5459837793633</v>
      </c>
      <c r="M5769">
        <f t="shared" ca="1" si="727"/>
        <v>4636.3711504865969</v>
      </c>
      <c r="N5769">
        <f t="shared" ca="1" si="728"/>
        <v>4758.9032755372855</v>
      </c>
      <c r="O5769">
        <f t="shared" ca="1" si="729"/>
        <v>4977.8328207820168</v>
      </c>
      <c r="Q5769">
        <f t="shared" ca="1" si="730"/>
        <v>361.66194469992888</v>
      </c>
    </row>
    <row r="5770" spans="4:17" x14ac:dyDescent="0.25">
      <c r="D5770">
        <f t="shared" ca="1" si="723"/>
        <v>1.038401086781773</v>
      </c>
      <c r="E5770">
        <f t="shared" ca="1" si="723"/>
        <v>-0.61463009200882579</v>
      </c>
      <c r="F5770">
        <f t="shared" ca="1" si="723"/>
        <v>1.5641099562240712</v>
      </c>
      <c r="H5770">
        <f t="shared" ca="1" si="724"/>
        <v>4614.2478434614386</v>
      </c>
      <c r="I5770">
        <f t="shared" ca="1" si="725"/>
        <v>4292.3704022552874</v>
      </c>
      <c r="J5770">
        <f t="shared" ca="1" si="726"/>
        <v>4937.4574917592518</v>
      </c>
      <c r="M5770">
        <f t="shared" ca="1" si="727"/>
        <v>4614.2478434614386</v>
      </c>
      <c r="N5770">
        <f t="shared" ca="1" si="728"/>
        <v>4512.6351037128507</v>
      </c>
      <c r="O5770">
        <f t="shared" ca="1" si="729"/>
        <v>4801.5401017512859</v>
      </c>
      <c r="Q5770">
        <f t="shared" ca="1" si="730"/>
        <v>214.90436997796152</v>
      </c>
    </row>
    <row r="5771" spans="4:17" x14ac:dyDescent="0.25">
      <c r="D5771">
        <f t="shared" ca="1" si="723"/>
        <v>-0.98546673132658169</v>
      </c>
      <c r="E5771">
        <f t="shared" ca="1" si="723"/>
        <v>-9.4701581142582376E-3</v>
      </c>
      <c r="F5771">
        <f t="shared" ca="1" si="723"/>
        <v>-1.3763745085909911</v>
      </c>
      <c r="H5771">
        <f t="shared" ca="1" si="724"/>
        <v>4266.6107420338139</v>
      </c>
      <c r="I5771">
        <f t="shared" ca="1" si="725"/>
        <v>4436.9262633839471</v>
      </c>
      <c r="J5771">
        <f t="shared" ca="1" si="726"/>
        <v>4054.1260683774003</v>
      </c>
      <c r="M5771">
        <f t="shared" ca="1" si="727"/>
        <v>4266.6107420338139</v>
      </c>
      <c r="N5771">
        <f t="shared" ca="1" si="728"/>
        <v>4271.5359614864683</v>
      </c>
      <c r="O5771">
        <f t="shared" ca="1" si="729"/>
        <v>4056.109710849571</v>
      </c>
      <c r="Q5771">
        <f t="shared" ca="1" si="730"/>
        <v>0</v>
      </c>
    </row>
    <row r="5772" spans="4:17" x14ac:dyDescent="0.25">
      <c r="D5772">
        <f t="shared" ca="1" si="723"/>
        <v>-0.26159908051795222</v>
      </c>
      <c r="E5772">
        <f t="shared" ca="1" si="723"/>
        <v>2.2133500251808949</v>
      </c>
      <c r="F5772">
        <f t="shared" ca="1" si="723"/>
        <v>-0.92611673078524581</v>
      </c>
      <c r="H5772">
        <f t="shared" ca="1" si="724"/>
        <v>4387.8325881308556</v>
      </c>
      <c r="I5772">
        <f t="shared" ca="1" si="725"/>
        <v>5010.9491908350419</v>
      </c>
      <c r="J5772">
        <f t="shared" ca="1" si="726"/>
        <v>4178.357283693942</v>
      </c>
      <c r="M5772">
        <f t="shared" ca="1" si="727"/>
        <v>4387.8325881308556</v>
      </c>
      <c r="N5772">
        <f t="shared" ca="1" si="728"/>
        <v>4787.5470156020356</v>
      </c>
      <c r="O5772">
        <f t="shared" ca="1" si="729"/>
        <v>4626.012185606829</v>
      </c>
      <c r="Q5772">
        <f t="shared" ca="1" si="730"/>
        <v>172.98068647501418</v>
      </c>
    </row>
    <row r="5773" spans="4:17" x14ac:dyDescent="0.25">
      <c r="D5773">
        <f t="shared" ca="1" si="723"/>
        <v>-2.5298681689472318</v>
      </c>
      <c r="E5773">
        <f t="shared" ca="1" si="723"/>
        <v>-0.37728615712721281</v>
      </c>
      <c r="F5773">
        <f t="shared" ca="1" si="723"/>
        <v>1.3265036824597918</v>
      </c>
      <c r="H5773">
        <f t="shared" ca="1" si="724"/>
        <v>4019.0570380652493</v>
      </c>
      <c r="I5773">
        <f t="shared" ca="1" si="725"/>
        <v>4348.4952624991247</v>
      </c>
      <c r="J5773">
        <f t="shared" ca="1" si="726"/>
        <v>4859.4369843712266</v>
      </c>
      <c r="M5773">
        <f t="shared" ca="1" si="727"/>
        <v>4019.0570380652493</v>
      </c>
      <c r="N5773">
        <f t="shared" ca="1" si="728"/>
        <v>3966.8230774690614</v>
      </c>
      <c r="O5773">
        <f t="shared" ca="1" si="729"/>
        <v>4182.1480470491606</v>
      </c>
      <c r="Q5773">
        <f t="shared" ca="1" si="730"/>
        <v>0</v>
      </c>
    </row>
    <row r="5774" spans="4:17" x14ac:dyDescent="0.25">
      <c r="D5774">
        <f t="shared" ca="1" si="723"/>
        <v>0.31452894279961341</v>
      </c>
      <c r="E5774">
        <f t="shared" ca="1" si="723"/>
        <v>0.21459459675025602</v>
      </c>
      <c r="F5774">
        <f t="shared" ca="1" si="723"/>
        <v>0.59847726169360826</v>
      </c>
      <c r="H5774">
        <f t="shared" ca="1" si="724"/>
        <v>4486.7700843947368</v>
      </c>
      <c r="I5774">
        <f t="shared" ca="1" si="725"/>
        <v>4491.675433778355</v>
      </c>
      <c r="J5774">
        <f t="shared" ca="1" si="726"/>
        <v>4627.9746567570428</v>
      </c>
      <c r="M5774">
        <f t="shared" ca="1" si="727"/>
        <v>4486.7700843947368</v>
      </c>
      <c r="N5774">
        <f t="shared" ca="1" si="728"/>
        <v>4531.0725996110759</v>
      </c>
      <c r="O5774">
        <f t="shared" ca="1" si="729"/>
        <v>4644.3042562772298</v>
      </c>
      <c r="Q5774">
        <f t="shared" ca="1" si="730"/>
        <v>127.02619464127491</v>
      </c>
    </row>
    <row r="5775" spans="4:17" x14ac:dyDescent="0.25">
      <c r="D5775">
        <f t="shared" ca="1" si="723"/>
        <v>-8.2977971436990379E-3</v>
      </c>
      <c r="E5775">
        <f t="shared" ca="1" si="723"/>
        <v>4.0844425110747921E-2</v>
      </c>
      <c r="F5775">
        <f t="shared" ca="1" si="723"/>
        <v>-9.6886115731196834E-3</v>
      </c>
      <c r="H5775">
        <f t="shared" ca="1" si="724"/>
        <v>4431.0599721588405</v>
      </c>
      <c r="I5775">
        <f t="shared" ca="1" si="725"/>
        <v>4449.1620027211648</v>
      </c>
      <c r="J5775">
        <f t="shared" ca="1" si="726"/>
        <v>4443.0937926318948</v>
      </c>
      <c r="M5775">
        <f t="shared" ca="1" si="727"/>
        <v>4431.0599721588405</v>
      </c>
      <c r="N5775">
        <f t="shared" ca="1" si="728"/>
        <v>4444.8220457197685</v>
      </c>
      <c r="O5775">
        <f t="shared" ca="1" si="729"/>
        <v>4449.9153627793849</v>
      </c>
      <c r="Q5775">
        <f t="shared" ca="1" si="730"/>
        <v>16.021922700272402</v>
      </c>
    </row>
    <row r="5776" spans="4:17" x14ac:dyDescent="0.25">
      <c r="D5776">
        <f t="shared" ca="1" si="723"/>
        <v>-1.2750082505488753</v>
      </c>
      <c r="E5776">
        <f t="shared" ca="1" si="723"/>
        <v>0.52301383744546293</v>
      </c>
      <c r="F5776">
        <f t="shared" ca="1" si="723"/>
        <v>-1.2881830476542873</v>
      </c>
      <c r="H5776">
        <f t="shared" ca="1" si="724"/>
        <v>4219.0658603301545</v>
      </c>
      <c r="I5776">
        <f t="shared" ca="1" si="725"/>
        <v>4568.1428872954839</v>
      </c>
      <c r="J5776">
        <f t="shared" ca="1" si="726"/>
        <v>4078.16470256805</v>
      </c>
      <c r="M5776">
        <f t="shared" ca="1" si="727"/>
        <v>4219.0658603301545</v>
      </c>
      <c r="N5776">
        <f t="shared" ca="1" si="728"/>
        <v>4311.8885909188612</v>
      </c>
      <c r="O5776">
        <f t="shared" ca="1" si="729"/>
        <v>4108.4264002240243</v>
      </c>
      <c r="Q5776">
        <f t="shared" ca="1" si="730"/>
        <v>0</v>
      </c>
    </row>
    <row r="5777" spans="4:17" x14ac:dyDescent="0.25">
      <c r="D5777">
        <f t="shared" ca="1" si="723"/>
        <v>-0.98083900400933077</v>
      </c>
      <c r="E5777">
        <f t="shared" ca="1" si="723"/>
        <v>-1.1344556470837313</v>
      </c>
      <c r="F5777">
        <f t="shared" ca="1" si="723"/>
        <v>1.391964963905872</v>
      </c>
      <c r="H5777">
        <f t="shared" ca="1" si="724"/>
        <v>4267.3749836135194</v>
      </c>
      <c r="I5777">
        <f t="shared" ca="1" si="725"/>
        <v>4171.9646693576397</v>
      </c>
      <c r="J5777">
        <f t="shared" ca="1" si="726"/>
        <v>4880.8080070110718</v>
      </c>
      <c r="M5777">
        <f t="shared" ca="1" si="727"/>
        <v>4267.3749836135194</v>
      </c>
      <c r="N5777">
        <f t="shared" ca="1" si="728"/>
        <v>4090.2767379116021</v>
      </c>
      <c r="O5777">
        <f t="shared" ca="1" si="729"/>
        <v>4323.24213935435</v>
      </c>
      <c r="Q5777">
        <f t="shared" ca="1" si="730"/>
        <v>0</v>
      </c>
    </row>
    <row r="5778" spans="4:17" x14ac:dyDescent="0.25">
      <c r="D5778">
        <f t="shared" ca="1" si="723"/>
        <v>0.58704371457891857</v>
      </c>
      <c r="E5778">
        <f t="shared" ca="1" si="723"/>
        <v>9.1314101088327493E-2</v>
      </c>
      <c r="F5778">
        <f t="shared" ca="1" si="723"/>
        <v>0.69892891836258897</v>
      </c>
      <c r="H5778">
        <f t="shared" ca="1" si="724"/>
        <v>4534.3427105195115</v>
      </c>
      <c r="I5778">
        <f t="shared" ca="1" si="725"/>
        <v>4461.4693570971667</v>
      </c>
      <c r="J5778">
        <f t="shared" ca="1" si="726"/>
        <v>4659.2435659275379</v>
      </c>
      <c r="M5778">
        <f t="shared" ca="1" si="727"/>
        <v>4534.3427105195115</v>
      </c>
      <c r="N5778">
        <f t="shared" ca="1" si="728"/>
        <v>4557.3187362640037</v>
      </c>
      <c r="O5778">
        <f t="shared" ca="1" si="729"/>
        <v>4689.4021044235624</v>
      </c>
      <c r="Q5778">
        <f t="shared" ca="1" si="730"/>
        <v>166.27182895109505</v>
      </c>
    </row>
    <row r="5779" spans="4:17" x14ac:dyDescent="0.25">
      <c r="D5779">
        <f t="shared" ca="1" si="723"/>
        <v>-1.8548251431750562</v>
      </c>
      <c r="E5779">
        <f t="shared" ca="1" si="723"/>
        <v>-0.44956949232267573</v>
      </c>
      <c r="F5779">
        <f t="shared" ca="1" si="723"/>
        <v>2.0663656555387742</v>
      </c>
      <c r="H5779">
        <f t="shared" ca="1" si="724"/>
        <v>4125.4424659496999</v>
      </c>
      <c r="I5779">
        <f t="shared" ca="1" si="725"/>
        <v>4331.3251024960236</v>
      </c>
      <c r="J5779">
        <f t="shared" ca="1" si="726"/>
        <v>5106.5255003609373</v>
      </c>
      <c r="M5779">
        <f t="shared" ca="1" si="727"/>
        <v>4125.4424659496999</v>
      </c>
      <c r="N5779">
        <f t="shared" ca="1" si="728"/>
        <v>4060.4506076140428</v>
      </c>
      <c r="O5779">
        <f t="shared" ca="1" si="729"/>
        <v>4405.2105301141974</v>
      </c>
      <c r="Q5779">
        <f t="shared" ca="1" si="730"/>
        <v>0</v>
      </c>
    </row>
    <row r="5780" spans="4:17" x14ac:dyDescent="0.25">
      <c r="D5780">
        <f t="shared" ca="1" si="723"/>
        <v>-1.405783681959986</v>
      </c>
      <c r="E5780">
        <f t="shared" ca="1" si="723"/>
        <v>1.1286356410584941</v>
      </c>
      <c r="F5780">
        <f t="shared" ca="1" si="723"/>
        <v>0.74035743863102521</v>
      </c>
      <c r="H5780">
        <f t="shared" ca="1" si="724"/>
        <v>4197.7656027168759</v>
      </c>
      <c r="I5780">
        <f t="shared" ca="1" si="725"/>
        <v>4722.1054206991166</v>
      </c>
      <c r="J5780">
        <f t="shared" ca="1" si="726"/>
        <v>4672.2010189159319</v>
      </c>
      <c r="M5780">
        <f t="shared" ca="1" si="727"/>
        <v>4197.7656027168759</v>
      </c>
      <c r="N5780">
        <f t="shared" ca="1" si="728"/>
        <v>4391.8643641282406</v>
      </c>
      <c r="O5780">
        <f t="shared" ca="1" si="729"/>
        <v>4526.4042157078866</v>
      </c>
      <c r="Q5780">
        <f t="shared" ca="1" si="730"/>
        <v>0</v>
      </c>
    </row>
    <row r="5781" spans="4:17" x14ac:dyDescent="0.25">
      <c r="D5781">
        <f t="shared" ca="1" si="723"/>
        <v>0.54871638543696799</v>
      </c>
      <c r="E5781">
        <f t="shared" ca="1" si="723"/>
        <v>-1.0120609588203211</v>
      </c>
      <c r="F5781">
        <f t="shared" ca="1" si="723"/>
        <v>-0.66678992265030868</v>
      </c>
      <c r="H5781">
        <f t="shared" ca="1" si="724"/>
        <v>4527.6215879695992</v>
      </c>
      <c r="I5781">
        <f t="shared" ca="1" si="725"/>
        <v>4200.0070375230289</v>
      </c>
      <c r="J5781">
        <f t="shared" ca="1" si="726"/>
        <v>4251.6287616126147</v>
      </c>
      <c r="M5781">
        <f t="shared" ca="1" si="727"/>
        <v>4527.6215879695992</v>
      </c>
      <c r="N5781">
        <f t="shared" ca="1" si="728"/>
        <v>4360.3290177835834</v>
      </c>
      <c r="O5781">
        <f t="shared" ca="1" si="729"/>
        <v>4255.7081740919039</v>
      </c>
      <c r="Q5781">
        <f t="shared" ca="1" si="730"/>
        <v>0</v>
      </c>
    </row>
    <row r="5782" spans="4:17" x14ac:dyDescent="0.25">
      <c r="D5782">
        <f t="shared" ca="1" si="723"/>
        <v>-0.2823433369881207</v>
      </c>
      <c r="E5782">
        <f t="shared" ca="1" si="723"/>
        <v>1.1850885281293067</v>
      </c>
      <c r="F5782">
        <f t="shared" ca="1" si="723"/>
        <v>-0.31634450221147514</v>
      </c>
      <c r="H5782">
        <f t="shared" ca="1" si="724"/>
        <v>4384.3111944380353</v>
      </c>
      <c r="I5782">
        <f t="shared" ca="1" si="725"/>
        <v>4736.7187426446671</v>
      </c>
      <c r="J5782">
        <f t="shared" ca="1" si="726"/>
        <v>4352.6909207011895</v>
      </c>
      <c r="M5782">
        <f t="shared" ca="1" si="727"/>
        <v>4384.3111944380353</v>
      </c>
      <c r="N5782">
        <f t="shared" ca="1" si="728"/>
        <v>4597.0686294216421</v>
      </c>
      <c r="O5782">
        <f t="shared" ca="1" si="729"/>
        <v>4548.0368825145988</v>
      </c>
      <c r="Q5782">
        <f t="shared" ca="1" si="730"/>
        <v>83.221698521148099</v>
      </c>
    </row>
    <row r="5783" spans="4:17" x14ac:dyDescent="0.25">
      <c r="D5783">
        <f t="shared" ca="1" si="723"/>
        <v>0.37694843175912218</v>
      </c>
      <c r="E5783">
        <f t="shared" ca="1" si="723"/>
        <v>-0.55506700423492017</v>
      </c>
      <c r="F5783">
        <f t="shared" ca="1" si="723"/>
        <v>-6.3644134900292845E-2</v>
      </c>
      <c r="H5783">
        <f t="shared" ca="1" si="724"/>
        <v>4497.6223321671323</v>
      </c>
      <c r="I5783">
        <f t="shared" ca="1" si="725"/>
        <v>4306.3868672633316</v>
      </c>
      <c r="J5783">
        <f t="shared" ca="1" si="726"/>
        <v>4427.0525562291677</v>
      </c>
      <c r="M5783">
        <f t="shared" ca="1" si="727"/>
        <v>4497.6223321671323</v>
      </c>
      <c r="N5783">
        <f t="shared" ca="1" si="728"/>
        <v>4408.7293849046855</v>
      </c>
      <c r="O5783">
        <f t="shared" ca="1" si="729"/>
        <v>4404.5740001019522</v>
      </c>
      <c r="Q5783">
        <f t="shared" ca="1" si="730"/>
        <v>11.113879474474688</v>
      </c>
    </row>
    <row r="5784" spans="4:17" x14ac:dyDescent="0.25">
      <c r="D5784">
        <f t="shared" ca="1" si="723"/>
        <v>-1.2805305891926768</v>
      </c>
      <c r="E5784">
        <f t="shared" ca="1" si="723"/>
        <v>0.87116867108206553</v>
      </c>
      <c r="F5784">
        <f t="shared" ca="1" si="723"/>
        <v>1.0088466909791991</v>
      </c>
      <c r="H5784">
        <f t="shared" ca="1" si="724"/>
        <v>4218.164218781113</v>
      </c>
      <c r="I5784">
        <f t="shared" ca="1" si="725"/>
        <v>4656.0274487901661</v>
      </c>
      <c r="J5784">
        <f t="shared" ca="1" si="726"/>
        <v>4757.0534237428046</v>
      </c>
      <c r="M5784">
        <f t="shared" ca="1" si="727"/>
        <v>4218.164218781113</v>
      </c>
      <c r="N5784">
        <f t="shared" ca="1" si="728"/>
        <v>4369.4484594354435</v>
      </c>
      <c r="O5784">
        <f t="shared" ca="1" si="729"/>
        <v>4550.3405418256998</v>
      </c>
      <c r="Q5784">
        <f t="shared" ca="1" si="730"/>
        <v>0</v>
      </c>
    </row>
    <row r="5785" spans="4:17" x14ac:dyDescent="0.25">
      <c r="D5785">
        <f t="shared" ca="1" si="723"/>
        <v>-1.6736830951896138</v>
      </c>
      <c r="E5785">
        <f t="shared" ca="1" si="723"/>
        <v>-0.36336700636500108</v>
      </c>
      <c r="F5785">
        <f t="shared" ca="1" si="723"/>
        <v>-0.80302338056413147</v>
      </c>
      <c r="H5785">
        <f t="shared" ca="1" si="724"/>
        <v>4154.4662500154391</v>
      </c>
      <c r="I5785">
        <f t="shared" ca="1" si="725"/>
        <v>4351.8094201853628</v>
      </c>
      <c r="J5785">
        <f t="shared" ca="1" si="726"/>
        <v>4212.9779015995973</v>
      </c>
      <c r="M5785">
        <f t="shared" ca="1" si="727"/>
        <v>4154.4662500154391</v>
      </c>
      <c r="N5785">
        <f t="shared" ca="1" si="728"/>
        <v>4102.6819878968627</v>
      </c>
      <c r="O5785">
        <f t="shared" ca="1" si="729"/>
        <v>3983.1858671223158</v>
      </c>
      <c r="Q5785">
        <f t="shared" ca="1" si="730"/>
        <v>0</v>
      </c>
    </row>
    <row r="5786" spans="4:17" x14ac:dyDescent="0.25">
      <c r="D5786">
        <f t="shared" ca="1" si="723"/>
        <v>1.0832006760358734</v>
      </c>
      <c r="E5786">
        <f t="shared" ca="1" si="723"/>
        <v>-0.89745395634201874</v>
      </c>
      <c r="F5786">
        <f t="shared" ca="1" si="723"/>
        <v>-0.69072710292225481</v>
      </c>
      <c r="H5786">
        <f t="shared" ca="1" si="724"/>
        <v>4622.2552613630442</v>
      </c>
      <c r="I5786">
        <f t="shared" ca="1" si="725"/>
        <v>4226.4359934804461</v>
      </c>
      <c r="J5786">
        <f t="shared" ca="1" si="726"/>
        <v>4244.8119460089638</v>
      </c>
      <c r="M5786">
        <f t="shared" ca="1" si="727"/>
        <v>4622.2552613630442</v>
      </c>
      <c r="N5786">
        <f t="shared" ca="1" si="728"/>
        <v>4471.2548078033024</v>
      </c>
      <c r="O5786">
        <f t="shared" ca="1" si="729"/>
        <v>4359.9313778343012</v>
      </c>
      <c r="Q5786">
        <f t="shared" ca="1" si="730"/>
        <v>58.14784867963359</v>
      </c>
    </row>
    <row r="5787" spans="4:17" x14ac:dyDescent="0.25">
      <c r="D5787">
        <f t="shared" ca="1" si="723"/>
        <v>-0.74517005384365087</v>
      </c>
      <c r="E5787">
        <f t="shared" ca="1" si="723"/>
        <v>1.2136678868007045</v>
      </c>
      <c r="F5787">
        <f t="shared" ca="1" si="723"/>
        <v>0.46208906570761921</v>
      </c>
      <c r="H5787">
        <f t="shared" ca="1" si="724"/>
        <v>4306.4758400505189</v>
      </c>
      <c r="I5787">
        <f t="shared" ca="1" si="725"/>
        <v>4744.1339923386804</v>
      </c>
      <c r="J5787">
        <f t="shared" ca="1" si="726"/>
        <v>4585.8549292051066</v>
      </c>
      <c r="M5787">
        <f t="shared" ca="1" si="727"/>
        <v>4306.4758400505189</v>
      </c>
      <c r="N5787">
        <f t="shared" ca="1" si="728"/>
        <v>4520.453458038206</v>
      </c>
      <c r="O5787">
        <f t="shared" ca="1" si="729"/>
        <v>4609.0262660528169</v>
      </c>
      <c r="Q5787">
        <f t="shared" ca="1" si="730"/>
        <v>52.377043752210561</v>
      </c>
    </row>
    <row r="5788" spans="4:17" x14ac:dyDescent="0.25">
      <c r="D5788">
        <f t="shared" ca="1" si="723"/>
        <v>1.2602192008558692</v>
      </c>
      <c r="E5788">
        <f t="shared" ca="1" si="723"/>
        <v>-0.11850723747091237</v>
      </c>
      <c r="F5788">
        <f t="shared" ca="1" si="723"/>
        <v>-0.86843409410273409</v>
      </c>
      <c r="H5788">
        <f t="shared" ca="1" si="724"/>
        <v>4654.0314769873867</v>
      </c>
      <c r="I5788">
        <f t="shared" ca="1" si="725"/>
        <v>4410.5254619183088</v>
      </c>
      <c r="J5788">
        <f t="shared" ca="1" si="726"/>
        <v>4194.5452471895187</v>
      </c>
      <c r="M5788">
        <f t="shared" ca="1" si="727"/>
        <v>4654.0314769873867</v>
      </c>
      <c r="N5788">
        <f t="shared" ca="1" si="728"/>
        <v>4639.7825424147422</v>
      </c>
      <c r="O5788">
        <f t="shared" ca="1" si="729"/>
        <v>4493.2532531183006</v>
      </c>
      <c r="Q5788">
        <f t="shared" ca="1" si="730"/>
        <v>168.25321615453964</v>
      </c>
    </row>
    <row r="5789" spans="4:17" x14ac:dyDescent="0.25">
      <c r="D5789">
        <f t="shared" ca="1" si="723"/>
        <v>1.1584480591296</v>
      </c>
      <c r="E5789">
        <f t="shared" ca="1" si="723"/>
        <v>1.8879619214057015</v>
      </c>
      <c r="F5789">
        <f t="shared" ca="1" si="723"/>
        <v>-1.2905039619591598</v>
      </c>
      <c r="H5789">
        <f t="shared" ca="1" si="724"/>
        <v>4635.7361604796097</v>
      </c>
      <c r="I5789">
        <f t="shared" ca="1" si="725"/>
        <v>4922.4954799535562</v>
      </c>
      <c r="J5789">
        <f t="shared" ca="1" si="726"/>
        <v>4077.5302609025389</v>
      </c>
      <c r="M5789">
        <f t="shared" ca="1" si="727"/>
        <v>4635.7361604796097</v>
      </c>
      <c r="N5789">
        <f t="shared" ca="1" si="728"/>
        <v>4994.7352524038151</v>
      </c>
      <c r="O5789">
        <f t="shared" ca="1" si="729"/>
        <v>4758.6245694826466</v>
      </c>
      <c r="Q5789">
        <f t="shared" ca="1" si="730"/>
        <v>366.93865132648887</v>
      </c>
    </row>
    <row r="5790" spans="4:17" x14ac:dyDescent="0.25">
      <c r="D5790">
        <f t="shared" ca="1" si="723"/>
        <v>-1.4331081903564002</v>
      </c>
      <c r="E5790">
        <f t="shared" ca="1" si="723"/>
        <v>1.2860480044174611</v>
      </c>
      <c r="F5790">
        <f t="shared" ca="1" si="723"/>
        <v>-0.19926749572178765</v>
      </c>
      <c r="H5790">
        <f t="shared" ca="1" si="724"/>
        <v>4193.3286795497679</v>
      </c>
      <c r="I5790">
        <f t="shared" ca="1" si="725"/>
        <v>4762.9658324865932</v>
      </c>
      <c r="J5790">
        <f t="shared" ca="1" si="726"/>
        <v>4386.9863619391772</v>
      </c>
      <c r="M5790">
        <f t="shared" ca="1" si="727"/>
        <v>4193.3286795497679</v>
      </c>
      <c r="N5790">
        <f t="shared" ca="1" si="728"/>
        <v>4414.032052032213</v>
      </c>
      <c r="O5790">
        <f t="shared" ca="1" si="729"/>
        <v>4386.7849546082107</v>
      </c>
      <c r="Q5790">
        <f t="shared" ca="1" si="730"/>
        <v>0</v>
      </c>
    </row>
    <row r="5791" spans="4:17" x14ac:dyDescent="0.25">
      <c r="D5791">
        <f t="shared" ca="1" si="723"/>
        <v>-0.30551630841243055</v>
      </c>
      <c r="E5791">
        <f t="shared" ca="1" si="723"/>
        <v>-1.6156901792155212</v>
      </c>
      <c r="F5791">
        <f t="shared" ca="1" si="723"/>
        <v>-0.85050138454411761</v>
      </c>
      <c r="H5791">
        <f t="shared" ca="1" si="724"/>
        <v>4380.3808614219615</v>
      </c>
      <c r="I5791">
        <f t="shared" ca="1" si="725"/>
        <v>4063.5104818014324</v>
      </c>
      <c r="J5791">
        <f t="shared" ca="1" si="726"/>
        <v>4199.5906224682385</v>
      </c>
      <c r="M5791">
        <f t="shared" ca="1" si="727"/>
        <v>4380.3808614219615</v>
      </c>
      <c r="N5791">
        <f t="shared" ca="1" si="728"/>
        <v>4121.1174858598506</v>
      </c>
      <c r="O5791">
        <f t="shared" ca="1" si="729"/>
        <v>3993.7390614429314</v>
      </c>
      <c r="Q5791">
        <f t="shared" ca="1" si="730"/>
        <v>0</v>
      </c>
    </row>
    <row r="5792" spans="4:17" x14ac:dyDescent="0.25">
      <c r="D5792">
        <f t="shared" ca="1" si="723"/>
        <v>0.32386344933714467</v>
      </c>
      <c r="E5792">
        <f t="shared" ca="1" si="723"/>
        <v>0.88750970630803172</v>
      </c>
      <c r="F5792">
        <f t="shared" ca="1" si="723"/>
        <v>0.46284392150197162</v>
      </c>
      <c r="H5792">
        <f t="shared" ca="1" si="724"/>
        <v>4488.3913143417303</v>
      </c>
      <c r="I5792">
        <f t="shared" ca="1" si="725"/>
        <v>4660.1936986780884</v>
      </c>
      <c r="J5792">
        <f t="shared" ca="1" si="726"/>
        <v>4586.0869873984839</v>
      </c>
      <c r="M5792">
        <f t="shared" ca="1" si="727"/>
        <v>4488.3913143417303</v>
      </c>
      <c r="N5792">
        <f t="shared" ca="1" si="728"/>
        <v>4652.3086198663359</v>
      </c>
      <c r="O5792">
        <f t="shared" ca="1" si="729"/>
        <v>4743.6035520689193</v>
      </c>
      <c r="Q5792">
        <f t="shared" ca="1" si="730"/>
        <v>200.34374461064502</v>
      </c>
    </row>
    <row r="5793" spans="4:17" x14ac:dyDescent="0.25">
      <c r="D5793">
        <f t="shared" ca="1" si="723"/>
        <v>1.8811124872827982</v>
      </c>
      <c r="E5793">
        <f t="shared" ca="1" si="723"/>
        <v>-0.36759738815480009</v>
      </c>
      <c r="F5793">
        <f t="shared" ca="1" si="723"/>
        <v>-0.70951683316618341</v>
      </c>
      <c r="H5793">
        <f t="shared" ca="1" si="724"/>
        <v>4767.2234980190942</v>
      </c>
      <c r="I5793">
        <f t="shared" ca="1" si="725"/>
        <v>4350.8018967941925</v>
      </c>
      <c r="J5793">
        <f t="shared" ca="1" si="726"/>
        <v>4239.4686758812013</v>
      </c>
      <c r="M5793">
        <f t="shared" ca="1" si="727"/>
        <v>4767.2234980190942</v>
      </c>
      <c r="N5793">
        <f t="shared" ca="1" si="728"/>
        <v>4707.0306563126051</v>
      </c>
      <c r="O5793">
        <f t="shared" ca="1" si="729"/>
        <v>4586.5004030090886</v>
      </c>
      <c r="Q5793">
        <f t="shared" ca="1" si="730"/>
        <v>258.57727611424536</v>
      </c>
    </row>
    <row r="5794" spans="4:17" x14ac:dyDescent="0.25">
      <c r="D5794">
        <f t="shared" ca="1" si="723"/>
        <v>0.29241454600786615</v>
      </c>
      <c r="E5794">
        <f t="shared" ca="1" si="723"/>
        <v>2.0263206723720555</v>
      </c>
      <c r="F5794">
        <f t="shared" ca="1" si="723"/>
        <v>-0.61428206821038467</v>
      </c>
      <c r="H5794">
        <f t="shared" ca="1" si="724"/>
        <v>4482.9315621694441</v>
      </c>
      <c r="I5794">
        <f t="shared" ca="1" si="725"/>
        <v>4959.9145867506913</v>
      </c>
      <c r="J5794">
        <f t="shared" ca="1" si="726"/>
        <v>4266.6202853115374</v>
      </c>
      <c r="M5794">
        <f t="shared" ca="1" si="727"/>
        <v>4482.9315621694441</v>
      </c>
      <c r="N5794">
        <f t="shared" ca="1" si="728"/>
        <v>4856.0310511926264</v>
      </c>
      <c r="O5794">
        <f t="shared" ca="1" si="729"/>
        <v>4749.1578464209397</v>
      </c>
      <c r="Q5794">
        <f t="shared" ca="1" si="730"/>
        <v>267.60874944215379</v>
      </c>
    </row>
    <row r="5795" spans="4:17" x14ac:dyDescent="0.25">
      <c r="D5795">
        <f t="shared" ca="1" si="723"/>
        <v>0.78263576969367044</v>
      </c>
      <c r="E5795">
        <f t="shared" ca="1" si="723"/>
        <v>-5.1803951600404081E-2</v>
      </c>
      <c r="F5795">
        <f t="shared" ca="1" si="723"/>
        <v>-0.88425453377875096</v>
      </c>
      <c r="H5795">
        <f t="shared" ca="1" si="724"/>
        <v>4568.7976399993368</v>
      </c>
      <c r="I5795">
        <f t="shared" ca="1" si="725"/>
        <v>4426.6574011010207</v>
      </c>
      <c r="J5795">
        <f t="shared" ca="1" si="726"/>
        <v>4190.0991927404139</v>
      </c>
      <c r="M5795">
        <f t="shared" ca="1" si="727"/>
        <v>4568.7976399993368</v>
      </c>
      <c r="N5795">
        <f t="shared" ca="1" si="728"/>
        <v>4566.5835279077255</v>
      </c>
      <c r="O5795">
        <f t="shared" ca="1" si="729"/>
        <v>4419.6589852847501</v>
      </c>
      <c r="Q5795">
        <f t="shared" ca="1" si="730"/>
        <v>91.678115297107126</v>
      </c>
    </row>
    <row r="5796" spans="4:17" x14ac:dyDescent="0.25">
      <c r="D5796">
        <f t="shared" ca="1" si="723"/>
        <v>-0.284271314478384</v>
      </c>
      <c r="E5796">
        <f t="shared" ca="1" si="723"/>
        <v>-0.92271592553095549</v>
      </c>
      <c r="F5796">
        <f t="shared" ca="1" si="723"/>
        <v>-1.0042109142787008</v>
      </c>
      <c r="H5796">
        <f t="shared" ca="1" si="724"/>
        <v>4383.9840586069568</v>
      </c>
      <c r="I5796">
        <f t="shared" ca="1" si="725"/>
        <v>4220.5962029440061</v>
      </c>
      <c r="J5796">
        <f t="shared" ca="1" si="726"/>
        <v>4156.540556760604</v>
      </c>
      <c r="M5796">
        <f t="shared" ca="1" si="727"/>
        <v>4383.9840586069568</v>
      </c>
      <c r="N5796">
        <f t="shared" ca="1" si="728"/>
        <v>4236.6232839003897</v>
      </c>
      <c r="O5796">
        <f t="shared" ca="1" si="729"/>
        <v>4081.3226950135277</v>
      </c>
      <c r="Q5796">
        <f t="shared" ca="1" si="730"/>
        <v>0</v>
      </c>
    </row>
    <row r="5797" spans="4:17" x14ac:dyDescent="0.25">
      <c r="D5797">
        <f t="shared" ca="1" si="723"/>
        <v>-0.60864216572550178</v>
      </c>
      <c r="E5797">
        <f t="shared" ca="1" si="723"/>
        <v>-0.29140867248735164</v>
      </c>
      <c r="F5797">
        <f t="shared" ca="1" si="723"/>
        <v>1.4618660337869696</v>
      </c>
      <c r="H5797">
        <f t="shared" ca="1" si="724"/>
        <v>4329.2914605222541</v>
      </c>
      <c r="I5797">
        <f t="shared" ca="1" si="725"/>
        <v>4368.9830650824961</v>
      </c>
      <c r="J5797">
        <f t="shared" ca="1" si="726"/>
        <v>4903.7322535767989</v>
      </c>
      <c r="M5797">
        <f t="shared" ca="1" si="727"/>
        <v>4329.2914605222541</v>
      </c>
      <c r="N5797">
        <f t="shared" ca="1" si="728"/>
        <v>4287.2513495708045</v>
      </c>
      <c r="O5797">
        <f t="shared" ca="1" si="729"/>
        <v>4543.7113728422837</v>
      </c>
      <c r="Q5797">
        <f t="shared" ca="1" si="730"/>
        <v>0</v>
      </c>
    </row>
    <row r="5798" spans="4:17" x14ac:dyDescent="0.25">
      <c r="D5798">
        <f t="shared" ca="1" si="723"/>
        <v>1.1677763528324809</v>
      </c>
      <c r="E5798">
        <f t="shared" ca="1" si="723"/>
        <v>0.21603651639557389</v>
      </c>
      <c r="F5798">
        <f t="shared" ca="1" si="723"/>
        <v>-0.9010661614124702</v>
      </c>
      <c r="H5798">
        <f t="shared" ca="1" si="724"/>
        <v>4637.4101020984781</v>
      </c>
      <c r="I5798">
        <f t="shared" ca="1" si="725"/>
        <v>4492.0299389275133</v>
      </c>
      <c r="J5798">
        <f t="shared" ca="1" si="726"/>
        <v>4185.3797471329244</v>
      </c>
      <c r="M5798">
        <f t="shared" ca="1" si="727"/>
        <v>4637.4101020984781</v>
      </c>
      <c r="N5798">
        <f t="shared" ca="1" si="728"/>
        <v>4683.4614004450859</v>
      </c>
      <c r="O5798">
        <f t="shared" ca="1" si="729"/>
        <v>4529.8281332401511</v>
      </c>
      <c r="Q5798">
        <f t="shared" ca="1" si="730"/>
        <v>189.2535830460572</v>
      </c>
    </row>
    <row r="5799" spans="4:17" x14ac:dyDescent="0.25">
      <c r="D5799">
        <f t="shared" ca="1" si="723"/>
        <v>-0.56169399741838322</v>
      </c>
      <c r="E5799">
        <f t="shared" ca="1" si="723"/>
        <v>0.56887231107498337</v>
      </c>
      <c r="F5799">
        <f t="shared" ca="1" si="723"/>
        <v>0.74473372264413096</v>
      </c>
      <c r="H5799">
        <f t="shared" ca="1" si="724"/>
        <v>4337.1650194920185</v>
      </c>
      <c r="I5799">
        <f t="shared" ca="1" si="725"/>
        <v>4579.6233770488634</v>
      </c>
      <c r="J5799">
        <f t="shared" ca="1" si="726"/>
        <v>4673.5718764950016</v>
      </c>
      <c r="M5799">
        <f t="shared" ca="1" si="727"/>
        <v>4337.1650194920185</v>
      </c>
      <c r="N5799">
        <f t="shared" ca="1" si="728"/>
        <v>4440.4601649317765</v>
      </c>
      <c r="O5799">
        <f t="shared" ca="1" si="729"/>
        <v>4577.263897886909</v>
      </c>
      <c r="Q5799">
        <f t="shared" ca="1" si="730"/>
        <v>25.622955521852262</v>
      </c>
    </row>
    <row r="5800" spans="4:17" x14ac:dyDescent="0.25">
      <c r="D5800">
        <f t="shared" ca="1" si="723"/>
        <v>1.3458334035252522</v>
      </c>
      <c r="E5800">
        <f t="shared" ca="1" si="723"/>
        <v>-0.14956935408783051</v>
      </c>
      <c r="F5800">
        <f t="shared" ca="1" si="723"/>
        <v>-0.22227693537653564</v>
      </c>
      <c r="H5800">
        <f t="shared" ca="1" si="724"/>
        <v>4669.4781813581385</v>
      </c>
      <c r="I5800">
        <f t="shared" ca="1" si="725"/>
        <v>4403.0332813928344</v>
      </c>
      <c r="J5800">
        <f t="shared" ca="1" si="726"/>
        <v>4380.2249242913267</v>
      </c>
      <c r="M5800">
        <f t="shared" ca="1" si="727"/>
        <v>4669.4781813581385</v>
      </c>
      <c r="N5800">
        <f t="shared" ca="1" si="728"/>
        <v>4649.5889179722899</v>
      </c>
      <c r="O5800">
        <f t="shared" ca="1" si="729"/>
        <v>4616.7745735669478</v>
      </c>
      <c r="Q5800">
        <f t="shared" ca="1" si="730"/>
        <v>217.35271257044667</v>
      </c>
    </row>
    <row r="5801" spans="4:17" x14ac:dyDescent="0.25">
      <c r="D5801">
        <f t="shared" ca="1" si="723"/>
        <v>-0.14695410499728459</v>
      </c>
      <c r="E5801">
        <f t="shared" ca="1" si="723"/>
        <v>-0.68759966861147859</v>
      </c>
      <c r="F5801">
        <f t="shared" ca="1" si="723"/>
        <v>1.3761355403332451</v>
      </c>
      <c r="H5801">
        <f t="shared" ca="1" si="724"/>
        <v>4407.3449532836239</v>
      </c>
      <c r="I5801">
        <f t="shared" ca="1" si="725"/>
        <v>4275.2612683594007</v>
      </c>
      <c r="J5801">
        <f t="shared" ca="1" si="726"/>
        <v>4875.6316045092735</v>
      </c>
      <c r="M5801">
        <f t="shared" ca="1" si="727"/>
        <v>4407.3449532836239</v>
      </c>
      <c r="N5801">
        <f t="shared" ca="1" si="728"/>
        <v>4298.1329389593375</v>
      </c>
      <c r="O5801">
        <f t="shared" ca="1" si="729"/>
        <v>4540.1546405760082</v>
      </c>
      <c r="Q5801">
        <f t="shared" ca="1" si="730"/>
        <v>0</v>
      </c>
    </row>
    <row r="5802" spans="4:17" x14ac:dyDescent="0.25">
      <c r="D5802">
        <f t="shared" ca="1" si="723"/>
        <v>0.81316954158785149</v>
      </c>
      <c r="E5802">
        <f t="shared" ca="1" si="723"/>
        <v>0.14643142943669304</v>
      </c>
      <c r="F5802">
        <f t="shared" ca="1" si="723"/>
        <v>6.1225446659833101E-2</v>
      </c>
      <c r="H5802">
        <f t="shared" ca="1" si="724"/>
        <v>4574.1999562306573</v>
      </c>
      <c r="I5802">
        <f t="shared" ca="1" si="725"/>
        <v>4474.948966497207</v>
      </c>
      <c r="J5802">
        <f t="shared" ca="1" si="726"/>
        <v>4464.2653156738161</v>
      </c>
      <c r="M5802">
        <f t="shared" ca="1" si="727"/>
        <v>4574.1999562306573</v>
      </c>
      <c r="N5802">
        <f t="shared" ca="1" si="728"/>
        <v>4607.1954824846325</v>
      </c>
      <c r="O5802">
        <f t="shared" ca="1" si="729"/>
        <v>4625.1514824356263</v>
      </c>
      <c r="Q5802">
        <f t="shared" ca="1" si="730"/>
        <v>174.68201664502996</v>
      </c>
    </row>
    <row r="5803" spans="4:17" x14ac:dyDescent="0.25">
      <c r="D5803">
        <f t="shared" ca="1" si="723"/>
        <v>-0.25567442653535405</v>
      </c>
      <c r="E5803">
        <f t="shared" ca="1" si="723"/>
        <v>-1.9563364016579723</v>
      </c>
      <c r="F5803">
        <f t="shared" ca="1" si="723"/>
        <v>-1.5966532965360796</v>
      </c>
      <c r="H5803">
        <f t="shared" ca="1" si="724"/>
        <v>4388.8388333264193</v>
      </c>
      <c r="I5803">
        <f t="shared" ca="1" si="725"/>
        <v>3988.4487547871404</v>
      </c>
      <c r="J5803">
        <f t="shared" ca="1" si="726"/>
        <v>3994.7010935342405</v>
      </c>
      <c r="M5803">
        <f t="shared" ca="1" si="727"/>
        <v>4388.8388333264193</v>
      </c>
      <c r="N5803">
        <f t="shared" ca="1" si="728"/>
        <v>4074.9947365536423</v>
      </c>
      <c r="O5803">
        <f t="shared" ca="1" si="729"/>
        <v>3836.6320793395944</v>
      </c>
      <c r="Q5803">
        <f t="shared" ca="1" si="730"/>
        <v>0</v>
      </c>
    </row>
    <row r="5804" spans="4:17" x14ac:dyDescent="0.25">
      <c r="D5804">
        <f t="shared" ca="1" si="723"/>
        <v>-1.8467912961469166</v>
      </c>
      <c r="E5804">
        <f t="shared" ca="1" si="723"/>
        <v>2.0854969694031427</v>
      </c>
      <c r="F5804">
        <f t="shared" ca="1" si="723"/>
        <v>-0.76569965402502682</v>
      </c>
      <c r="H5804">
        <f t="shared" ca="1" si="724"/>
        <v>4126.7253948805519</v>
      </c>
      <c r="I5804">
        <f t="shared" ca="1" si="725"/>
        <v>4976.005529350793</v>
      </c>
      <c r="J5804">
        <f t="shared" ca="1" si="726"/>
        <v>4223.5319530851666</v>
      </c>
      <c r="M5804">
        <f t="shared" ca="1" si="727"/>
        <v>4126.7253948805519</v>
      </c>
      <c r="N5804">
        <f t="shared" ca="1" si="728"/>
        <v>4480.4287279208165</v>
      </c>
      <c r="O5804">
        <f t="shared" ca="1" si="729"/>
        <v>4356.2183631275011</v>
      </c>
      <c r="Q5804">
        <f t="shared" ca="1" si="730"/>
        <v>0</v>
      </c>
    </row>
    <row r="5805" spans="4:17" x14ac:dyDescent="0.25">
      <c r="D5805">
        <f t="shared" ca="1" si="723"/>
        <v>6.0236153052502371E-2</v>
      </c>
      <c r="E5805">
        <f t="shared" ca="1" si="723"/>
        <v>-1.026116433880998</v>
      </c>
      <c r="F5805">
        <f t="shared" ca="1" si="723"/>
        <v>0.37756370323697319</v>
      </c>
      <c r="H5805">
        <f t="shared" ca="1" si="724"/>
        <v>4442.82872596795</v>
      </c>
      <c r="I5805">
        <f t="shared" ca="1" si="725"/>
        <v>4196.7771716456127</v>
      </c>
      <c r="J5805">
        <f t="shared" ca="1" si="726"/>
        <v>4559.9442284901779</v>
      </c>
      <c r="M5805">
        <f t="shared" ca="1" si="727"/>
        <v>4442.82872596795</v>
      </c>
      <c r="N5805">
        <f t="shared" ca="1" si="728"/>
        <v>4276.3422982463035</v>
      </c>
      <c r="O5805">
        <f t="shared" ca="1" si="729"/>
        <v>4345.8917976952935</v>
      </c>
      <c r="Q5805">
        <f t="shared" ca="1" si="730"/>
        <v>0</v>
      </c>
    </row>
    <row r="5806" spans="4:17" x14ac:dyDescent="0.25">
      <c r="D5806">
        <f t="shared" ca="1" si="723"/>
        <v>-2.1549544117927173</v>
      </c>
      <c r="E5806">
        <f t="shared" ca="1" si="723"/>
        <v>1.2307719939486175</v>
      </c>
      <c r="F5806">
        <f t="shared" ca="1" si="723"/>
        <v>-0.54960398105863095</v>
      </c>
      <c r="H5806">
        <f t="shared" ca="1" si="724"/>
        <v>4077.7993702909484</v>
      </c>
      <c r="I5806">
        <f t="shared" ca="1" si="725"/>
        <v>4748.5774049438323</v>
      </c>
      <c r="J5806">
        <f t="shared" ca="1" si="726"/>
        <v>4285.1592125215902</v>
      </c>
      <c r="M5806">
        <f t="shared" ca="1" si="727"/>
        <v>4077.7993702909484</v>
      </c>
      <c r="N5806">
        <f t="shared" ca="1" si="728"/>
        <v>4283.2491117369409</v>
      </c>
      <c r="O5806">
        <f t="shared" ca="1" si="729"/>
        <v>4199.4809468113544</v>
      </c>
      <c r="Q5806">
        <f t="shared" ca="1" si="730"/>
        <v>0</v>
      </c>
    </row>
    <row r="5807" spans="4:17" x14ac:dyDescent="0.25">
      <c r="D5807">
        <f t="shared" ca="1" si="723"/>
        <v>-0.38720191326297437</v>
      </c>
      <c r="E5807">
        <f t="shared" ca="1" si="723"/>
        <v>0.72362959484384759</v>
      </c>
      <c r="F5807">
        <f t="shared" ca="1" si="723"/>
        <v>-0.18824856026914147</v>
      </c>
      <c r="H5807">
        <f t="shared" ca="1" si="724"/>
        <v>4366.5543674469982</v>
      </c>
      <c r="I5807">
        <f t="shared" ca="1" si="725"/>
        <v>4618.579657353217</v>
      </c>
      <c r="J5807">
        <f t="shared" ca="1" si="726"/>
        <v>4390.2280255335172</v>
      </c>
      <c r="M5807">
        <f t="shared" ca="1" si="727"/>
        <v>4366.5543674469982</v>
      </c>
      <c r="N5807">
        <f t="shared" ca="1" si="728"/>
        <v>4497.4062567040546</v>
      </c>
      <c r="O5807">
        <f t="shared" ca="1" si="729"/>
        <v>4471.5510452554008</v>
      </c>
      <c r="Q5807">
        <f t="shared" ca="1" si="730"/>
        <v>19.227895531482343</v>
      </c>
    </row>
    <row r="5808" spans="4:17" x14ac:dyDescent="0.25">
      <c r="D5808">
        <f t="shared" ca="1" si="723"/>
        <v>0.39064417145052216</v>
      </c>
      <c r="E5808">
        <f t="shared" ca="1" si="723"/>
        <v>-0.87372539045543618</v>
      </c>
      <c r="F5808">
        <f t="shared" ca="1" si="723"/>
        <v>-0.95976223968944085</v>
      </c>
      <c r="H5808">
        <f t="shared" ca="1" si="724"/>
        <v>4500.0069817541862</v>
      </c>
      <c r="I5808">
        <f t="shared" ca="1" si="725"/>
        <v>4231.9286674749928</v>
      </c>
      <c r="J5808">
        <f t="shared" ca="1" si="726"/>
        <v>4168.9439247194541</v>
      </c>
      <c r="M5808">
        <f t="shared" ca="1" si="727"/>
        <v>4500.0069817541862</v>
      </c>
      <c r="N5808">
        <f t="shared" ca="1" si="728"/>
        <v>4356.9996043232368</v>
      </c>
      <c r="O5808">
        <f t="shared" ca="1" si="729"/>
        <v>4204.5131510086694</v>
      </c>
      <c r="Q5808">
        <f t="shared" ca="1" si="730"/>
        <v>0</v>
      </c>
    </row>
    <row r="5809" spans="4:17" x14ac:dyDescent="0.25">
      <c r="D5809">
        <f t="shared" ca="1" si="723"/>
        <v>-1.4716173525538332</v>
      </c>
      <c r="E5809">
        <f t="shared" ca="1" si="723"/>
        <v>1.5106133864087614</v>
      </c>
      <c r="F5809">
        <f t="shared" ca="1" si="723"/>
        <v>1.1187958313798489</v>
      </c>
      <c r="H5809">
        <f t="shared" ca="1" si="724"/>
        <v>4187.0835656533691</v>
      </c>
      <c r="I5809">
        <f t="shared" ca="1" si="725"/>
        <v>4821.8702709368572</v>
      </c>
      <c r="J5809">
        <f t="shared" ca="1" si="726"/>
        <v>4792.2445312367772</v>
      </c>
      <c r="M5809">
        <f t="shared" ca="1" si="727"/>
        <v>4187.0835656533691</v>
      </c>
      <c r="N5809">
        <f t="shared" ca="1" si="728"/>
        <v>4445.9316529483476</v>
      </c>
      <c r="O5809">
        <f t="shared" ca="1" si="729"/>
        <v>4649.7341811922788</v>
      </c>
      <c r="Q5809">
        <f t="shared" ca="1" si="730"/>
        <v>1.8149477315376488</v>
      </c>
    </row>
    <row r="5810" spans="4:17" x14ac:dyDescent="0.25">
      <c r="D5810">
        <f t="shared" ca="1" si="723"/>
        <v>0.57580312505713305</v>
      </c>
      <c r="E5810">
        <f t="shared" ca="1" si="723"/>
        <v>0.52561188419273364</v>
      </c>
      <c r="F5810">
        <f t="shared" ca="1" si="723"/>
        <v>-1.501158971236443</v>
      </c>
      <c r="H5810">
        <f t="shared" ca="1" si="724"/>
        <v>4532.370515071475</v>
      </c>
      <c r="I5810">
        <f t="shared" ca="1" si="725"/>
        <v>4568.7925284119892</v>
      </c>
      <c r="J5810">
        <f t="shared" ca="1" si="726"/>
        <v>4020.3550449646036</v>
      </c>
      <c r="M5810">
        <f t="shared" ca="1" si="727"/>
        <v>4532.370515071475</v>
      </c>
      <c r="N5810">
        <f t="shared" ca="1" si="728"/>
        <v>4632.5519777401623</v>
      </c>
      <c r="O5810">
        <f t="shared" ca="1" si="729"/>
        <v>4377.725289767598</v>
      </c>
      <c r="Q5810">
        <f t="shared" ca="1" si="730"/>
        <v>87.588304449709383</v>
      </c>
    </row>
    <row r="5811" spans="4:17" x14ac:dyDescent="0.25">
      <c r="D5811">
        <f t="shared" ca="1" si="723"/>
        <v>-0.52988239827612882</v>
      </c>
      <c r="E5811">
        <f t="shared" ca="1" si="723"/>
        <v>0.42835199654925055</v>
      </c>
      <c r="F5811">
        <f t="shared" ca="1" si="723"/>
        <v>-6.3577846840291677E-2</v>
      </c>
      <c r="H5811">
        <f t="shared" ca="1" si="724"/>
        <v>4342.508199577951</v>
      </c>
      <c r="I5811">
        <f t="shared" ca="1" si="725"/>
        <v>4544.5356040433144</v>
      </c>
      <c r="J5811">
        <f t="shared" ca="1" si="726"/>
        <v>4427.0722284126077</v>
      </c>
      <c r="M5811">
        <f t="shared" ca="1" si="727"/>
        <v>4342.508199577951</v>
      </c>
      <c r="N5811">
        <f t="shared" ca="1" si="728"/>
        <v>4421.8169828486416</v>
      </c>
      <c r="O5811">
        <f t="shared" ca="1" si="729"/>
        <v>4417.6605961230407</v>
      </c>
      <c r="Q5811">
        <f t="shared" ca="1" si="730"/>
        <v>0</v>
      </c>
    </row>
    <row r="5812" spans="4:17" x14ac:dyDescent="0.25">
      <c r="D5812">
        <f t="shared" ca="1" si="723"/>
        <v>1.0291126699426787</v>
      </c>
      <c r="E5812">
        <f t="shared" ca="1" si="723"/>
        <v>0.86989008627194497</v>
      </c>
      <c r="F5812">
        <f t="shared" ca="1" si="723"/>
        <v>0.26793555663403262</v>
      </c>
      <c r="H5812">
        <f t="shared" ca="1" si="724"/>
        <v>4612.5893813959219</v>
      </c>
      <c r="I5812">
        <f t="shared" ca="1" si="725"/>
        <v>4655.7016226974065</v>
      </c>
      <c r="J5812">
        <f t="shared" ca="1" si="726"/>
        <v>4526.5563829618377</v>
      </c>
      <c r="M5812">
        <f t="shared" ca="1" si="727"/>
        <v>4612.5893813959219</v>
      </c>
      <c r="N5812">
        <f t="shared" ca="1" si="728"/>
        <v>4777.7832272309224</v>
      </c>
      <c r="O5812">
        <f t="shared" ca="1" si="729"/>
        <v>4834.9303330461162</v>
      </c>
      <c r="Q5812">
        <f t="shared" ca="1" si="730"/>
        <v>312.88260543360775</v>
      </c>
    </row>
    <row r="5813" spans="4:17" x14ac:dyDescent="0.25">
      <c r="D5813">
        <f t="shared" ca="1" si="723"/>
        <v>-1.2911722895201558</v>
      </c>
      <c r="E5813">
        <f t="shared" ca="1" si="723"/>
        <v>0.98330913216663562</v>
      </c>
      <c r="F5813">
        <f t="shared" ca="1" si="723"/>
        <v>0.13822338136017717</v>
      </c>
      <c r="H5813">
        <f t="shared" ca="1" si="724"/>
        <v>4216.4272737963747</v>
      </c>
      <c r="I5813">
        <f t="shared" ca="1" si="725"/>
        <v>4684.6934661011283</v>
      </c>
      <c r="J5813">
        <f t="shared" ca="1" si="726"/>
        <v>4487.3674437470036</v>
      </c>
      <c r="M5813">
        <f t="shared" ca="1" si="727"/>
        <v>4216.4272737963747</v>
      </c>
      <c r="N5813">
        <f t="shared" ca="1" si="728"/>
        <v>4386.6466057758307</v>
      </c>
      <c r="O5813">
        <f t="shared" ca="1" si="729"/>
        <v>4416.8858848734171</v>
      </c>
      <c r="Q5813">
        <f t="shared" ca="1" si="730"/>
        <v>0</v>
      </c>
    </row>
    <row r="5814" spans="4:17" x14ac:dyDescent="0.25">
      <c r="D5814">
        <f t="shared" ca="1" si="723"/>
        <v>0.42844890844084937</v>
      </c>
      <c r="E5814">
        <f t="shared" ca="1" si="723"/>
        <v>-1.4966557637081992</v>
      </c>
      <c r="F5814">
        <f t="shared" ca="1" si="723"/>
        <v>-0.10999392653691099</v>
      </c>
      <c r="H5814">
        <f t="shared" ca="1" si="724"/>
        <v>4506.595961179999</v>
      </c>
      <c r="I5814">
        <f t="shared" ca="1" si="725"/>
        <v>4090.0715441123721</v>
      </c>
      <c r="J5814">
        <f t="shared" ca="1" si="726"/>
        <v>4413.3187927682393</v>
      </c>
      <c r="M5814">
        <f t="shared" ca="1" si="727"/>
        <v>4506.595961179999</v>
      </c>
      <c r="N5814">
        <f t="shared" ca="1" si="728"/>
        <v>4259.4401387425023</v>
      </c>
      <c r="O5814">
        <f t="shared" ca="1" si="729"/>
        <v>4247.7986656307548</v>
      </c>
      <c r="Q5814">
        <f t="shared" ca="1" si="730"/>
        <v>0</v>
      </c>
    </row>
    <row r="5815" spans="4:17" x14ac:dyDescent="0.25">
      <c r="D5815">
        <f t="shared" ca="1" si="723"/>
        <v>-6.7927910053617452E-2</v>
      </c>
      <c r="E5815">
        <f t="shared" ca="1" si="723"/>
        <v>0.50058800162444783</v>
      </c>
      <c r="F5815">
        <f t="shared" ca="1" si="723"/>
        <v>0.30975613843341188</v>
      </c>
      <c r="H5815">
        <f t="shared" ca="1" si="724"/>
        <v>4420.8455641786968</v>
      </c>
      <c r="I5815">
        <f t="shared" ca="1" si="725"/>
        <v>4562.5391496844122</v>
      </c>
      <c r="J5815">
        <f t="shared" ca="1" si="726"/>
        <v>4539.2641288098102</v>
      </c>
      <c r="M5815">
        <f t="shared" ca="1" si="727"/>
        <v>4420.8455641786968</v>
      </c>
      <c r="N5815">
        <f t="shared" ca="1" si="728"/>
        <v>4514.187860895956</v>
      </c>
      <c r="O5815">
        <f t="shared" ca="1" si="729"/>
        <v>4575.582002485</v>
      </c>
      <c r="Q5815">
        <f t="shared" ca="1" si="730"/>
        <v>77.016778054763378</v>
      </c>
    </row>
    <row r="5816" spans="4:17" x14ac:dyDescent="0.25">
      <c r="D5816">
        <f t="shared" ca="1" si="723"/>
        <v>0.14753241614511084</v>
      </c>
      <c r="E5816">
        <f t="shared" ca="1" si="723"/>
        <v>-1.3176690084028666</v>
      </c>
      <c r="F5816">
        <f t="shared" ca="1" si="723"/>
        <v>-0.46433996653969678</v>
      </c>
      <c r="H5816">
        <f t="shared" ca="1" si="724"/>
        <v>4457.8646481977576</v>
      </c>
      <c r="I5816">
        <f t="shared" ca="1" si="725"/>
        <v>4130.3373905473982</v>
      </c>
      <c r="J5816">
        <f t="shared" ca="1" si="726"/>
        <v>4309.7219115579892</v>
      </c>
      <c r="M5816">
        <f t="shared" ca="1" si="727"/>
        <v>4457.8646481977576</v>
      </c>
      <c r="N5816">
        <f t="shared" ca="1" si="728"/>
        <v>4242.6699459654765</v>
      </c>
      <c r="O5816">
        <f t="shared" ca="1" si="729"/>
        <v>4173.44483574883</v>
      </c>
      <c r="Q5816">
        <f t="shared" ca="1" si="730"/>
        <v>0</v>
      </c>
    </row>
    <row r="5817" spans="4:17" x14ac:dyDescent="0.25">
      <c r="D5817">
        <f t="shared" ca="1" si="723"/>
        <v>0.35599315863738507</v>
      </c>
      <c r="E5817">
        <f t="shared" ca="1" si="723"/>
        <v>0.37344841028393438</v>
      </c>
      <c r="F5817">
        <f t="shared" ca="1" si="723"/>
        <v>-1.2055285715470467</v>
      </c>
      <c r="H5817">
        <f t="shared" ca="1" si="724"/>
        <v>4493.9761262066131</v>
      </c>
      <c r="I5817">
        <f t="shared" ca="1" si="725"/>
        <v>4530.8993895093054</v>
      </c>
      <c r="J5817">
        <f t="shared" ca="1" si="726"/>
        <v>4100.8234795643311</v>
      </c>
      <c r="M5817">
        <f t="shared" ca="1" si="727"/>
        <v>4493.9761262066131</v>
      </c>
      <c r="N5817">
        <f t="shared" ca="1" si="728"/>
        <v>4566.3378232703308</v>
      </c>
      <c r="O5817">
        <f t="shared" ca="1" si="729"/>
        <v>4364.8096030460911</v>
      </c>
      <c r="Q5817">
        <f t="shared" ca="1" si="730"/>
        <v>48.802192740931638</v>
      </c>
    </row>
    <row r="5818" spans="4:17" x14ac:dyDescent="0.25">
      <c r="D5818">
        <f t="shared" ca="1" si="723"/>
        <v>0.31451311384733704</v>
      </c>
      <c r="E5818">
        <f t="shared" ca="1" si="723"/>
        <v>0.27440545340501082</v>
      </c>
      <c r="F5818">
        <f t="shared" ca="1" si="723"/>
        <v>-2.0396895863368929</v>
      </c>
      <c r="H5818">
        <f t="shared" ca="1" si="724"/>
        <v>4486.7673356979249</v>
      </c>
      <c r="I5818">
        <f t="shared" ca="1" si="725"/>
        <v>4506.4038292846662</v>
      </c>
      <c r="J5818">
        <f t="shared" ca="1" si="726"/>
        <v>3877.8071199416204</v>
      </c>
      <c r="M5818">
        <f t="shared" ca="1" si="727"/>
        <v>4486.7673356979249</v>
      </c>
      <c r="N5818">
        <f t="shared" ca="1" si="728"/>
        <v>4541.5706753960467</v>
      </c>
      <c r="O5818">
        <f t="shared" ca="1" si="729"/>
        <v>4203.2233294320604</v>
      </c>
      <c r="Q5818">
        <f t="shared" ca="1" si="730"/>
        <v>0</v>
      </c>
    </row>
    <row r="5819" spans="4:17" x14ac:dyDescent="0.25">
      <c r="D5819">
        <f t="shared" ca="1" si="723"/>
        <v>-1.995968111811023E-2</v>
      </c>
      <c r="E5819">
        <f t="shared" ca="1" si="723"/>
        <v>1.7259991824149752</v>
      </c>
      <c r="F5819">
        <f t="shared" ca="1" si="723"/>
        <v>0.53409545852628737</v>
      </c>
      <c r="H5819">
        <f t="shared" ca="1" si="724"/>
        <v>4429.0604817476387</v>
      </c>
      <c r="I5819">
        <f t="shared" ca="1" si="725"/>
        <v>4879.0511735057244</v>
      </c>
      <c r="J5819">
        <f t="shared" ca="1" si="726"/>
        <v>4608.0441249422629</v>
      </c>
      <c r="M5819">
        <f t="shared" ca="1" si="727"/>
        <v>4429.0604817476387</v>
      </c>
      <c r="N5819">
        <f t="shared" ca="1" si="728"/>
        <v>4742.2347210463586</v>
      </c>
      <c r="O5819">
        <f t="shared" ca="1" si="729"/>
        <v>4848.6466558427128</v>
      </c>
      <c r="Q5819">
        <f t="shared" ca="1" si="730"/>
        <v>245.10800351985324</v>
      </c>
    </row>
    <row r="5820" spans="4:17" x14ac:dyDescent="0.25">
      <c r="D5820">
        <f t="shared" ca="1" si="723"/>
        <v>-2.2658676125278636</v>
      </c>
      <c r="E5820">
        <f t="shared" ca="1" si="723"/>
        <v>0.94038648053787044</v>
      </c>
      <c r="F5820">
        <f t="shared" ca="1" si="723"/>
        <v>-0.72669967016021342</v>
      </c>
      <c r="H5820">
        <f t="shared" ca="1" si="724"/>
        <v>4060.3323719817058</v>
      </c>
      <c r="I5820">
        <f t="shared" ca="1" si="725"/>
        <v>4673.7005311599632</v>
      </c>
      <c r="J5820">
        <f t="shared" ca="1" si="726"/>
        <v>4234.5882489244977</v>
      </c>
      <c r="M5820">
        <f t="shared" ca="1" si="727"/>
        <v>4060.3323719817058</v>
      </c>
      <c r="N5820">
        <f t="shared" ca="1" si="728"/>
        <v>4217.2384833894857</v>
      </c>
      <c r="O5820">
        <f t="shared" ca="1" si="729"/>
        <v>4106.5182270697514</v>
      </c>
      <c r="Q5820">
        <f t="shared" ca="1" si="730"/>
        <v>0</v>
      </c>
    </row>
    <row r="5821" spans="4:17" x14ac:dyDescent="0.25">
      <c r="D5821">
        <f t="shared" ca="1" si="723"/>
        <v>0.13680180895019584</v>
      </c>
      <c r="E5821">
        <f t="shared" ca="1" si="723"/>
        <v>-1.8139300871676924</v>
      </c>
      <c r="F5821">
        <f t="shared" ca="1" si="723"/>
        <v>0.38937135003315582</v>
      </c>
      <c r="H5821">
        <f t="shared" ca="1" si="724"/>
        <v>4456.0136671033124</v>
      </c>
      <c r="I5821">
        <f t="shared" ca="1" si="725"/>
        <v>4019.6579729646337</v>
      </c>
      <c r="J5821">
        <f t="shared" ca="1" si="726"/>
        <v>4563.5549699038211</v>
      </c>
      <c r="M5821">
        <f t="shared" ca="1" si="727"/>
        <v>4456.0136671033124</v>
      </c>
      <c r="N5821">
        <f t="shared" ca="1" si="728"/>
        <v>4160.2319948103705</v>
      </c>
      <c r="O5821">
        <f t="shared" ca="1" si="729"/>
        <v>4229.8256375031933</v>
      </c>
      <c r="Q5821">
        <f t="shared" ca="1" si="730"/>
        <v>0</v>
      </c>
    </row>
    <row r="5822" spans="4:17" x14ac:dyDescent="0.25">
      <c r="D5822">
        <f t="shared" ca="1" si="723"/>
        <v>-1.543144563941806</v>
      </c>
      <c r="E5822">
        <f t="shared" ca="1" si="723"/>
        <v>0.12271234470429226</v>
      </c>
      <c r="F5822">
        <f t="shared" ca="1" si="723"/>
        <v>1.5098332114733981</v>
      </c>
      <c r="H5822">
        <f t="shared" ca="1" si="724"/>
        <v>4175.5085144777986</v>
      </c>
      <c r="I5822">
        <f t="shared" ca="1" si="725"/>
        <v>4469.1431925852021</v>
      </c>
      <c r="J5822">
        <f t="shared" ca="1" si="726"/>
        <v>4919.525483165472</v>
      </c>
      <c r="M5822">
        <f t="shared" ca="1" si="727"/>
        <v>4175.5085144777986</v>
      </c>
      <c r="N5822">
        <f t="shared" ca="1" si="728"/>
        <v>4201.7691589613087</v>
      </c>
      <c r="O5822">
        <f t="shared" ca="1" si="729"/>
        <v>4461.3904056079982</v>
      </c>
      <c r="Q5822">
        <f t="shared" ca="1" si="730"/>
        <v>0</v>
      </c>
    </row>
    <row r="5823" spans="4:17" x14ac:dyDescent="0.25">
      <c r="D5823">
        <f t="shared" ca="1" si="723"/>
        <v>-1.5029248677685518</v>
      </c>
      <c r="E5823">
        <f t="shared" ca="1" si="723"/>
        <v>1.5383538369827299</v>
      </c>
      <c r="F5823">
        <f t="shared" ca="1" si="723"/>
        <v>0.55977771605893412</v>
      </c>
      <c r="H5823">
        <f t="shared" ca="1" si="724"/>
        <v>4182.0132134503356</v>
      </c>
      <c r="I5823">
        <f t="shared" ca="1" si="725"/>
        <v>4829.1970781149394</v>
      </c>
      <c r="J5823">
        <f t="shared" ca="1" si="726"/>
        <v>4615.9842133114407</v>
      </c>
      <c r="M5823">
        <f t="shared" ca="1" si="727"/>
        <v>4182.0132134503356</v>
      </c>
      <c r="N5823">
        <f t="shared" ca="1" si="728"/>
        <v>4445.3179124664666</v>
      </c>
      <c r="O5823">
        <f t="shared" ca="1" si="729"/>
        <v>4549.5871886807063</v>
      </c>
      <c r="Q5823">
        <f t="shared" ca="1" si="730"/>
        <v>0</v>
      </c>
    </row>
    <row r="5824" spans="4:17" x14ac:dyDescent="0.25">
      <c r="D5824">
        <f t="shared" ca="1" si="723"/>
        <v>0.40718903444779908</v>
      </c>
      <c r="E5824">
        <f t="shared" ca="1" si="723"/>
        <v>4.4599188119811041E-2</v>
      </c>
      <c r="F5824">
        <f t="shared" ca="1" si="723"/>
        <v>-0.47913032263820565</v>
      </c>
      <c r="H5824">
        <f t="shared" ca="1" si="724"/>
        <v>4502.8893960469004</v>
      </c>
      <c r="I5824">
        <f t="shared" ca="1" si="725"/>
        <v>4450.076455663564</v>
      </c>
      <c r="J5824">
        <f t="shared" ca="1" si="726"/>
        <v>4305.4510625814</v>
      </c>
      <c r="M5824">
        <f t="shared" ca="1" si="727"/>
        <v>4502.8893960469004</v>
      </c>
      <c r="N5824">
        <f t="shared" ca="1" si="728"/>
        <v>4517.5309959275965</v>
      </c>
      <c r="O5824">
        <f t="shared" ca="1" si="729"/>
        <v>4441.278109811592</v>
      </c>
      <c r="Q5824">
        <f t="shared" ca="1" si="730"/>
        <v>60.872895669011605</v>
      </c>
    </row>
    <row r="5825" spans="4:17" x14ac:dyDescent="0.25">
      <c r="D5825">
        <f t="shared" ca="1" si="723"/>
        <v>0.16746442539401341</v>
      </c>
      <c r="E5825">
        <f t="shared" ca="1" si="723"/>
        <v>-0.24973346636377072</v>
      </c>
      <c r="F5825">
        <f t="shared" ca="1" si="723"/>
        <v>1.1613078047453786</v>
      </c>
      <c r="H5825">
        <f t="shared" ca="1" si="724"/>
        <v>4461.3048701866765</v>
      </c>
      <c r="I5825">
        <f t="shared" ca="1" si="725"/>
        <v>4378.9602843943157</v>
      </c>
      <c r="J5825">
        <f t="shared" ca="1" si="726"/>
        <v>4805.9209005596449</v>
      </c>
      <c r="M5825">
        <f t="shared" ca="1" si="727"/>
        <v>4461.3048701866765</v>
      </c>
      <c r="N5825">
        <f t="shared" ca="1" si="728"/>
        <v>4425.1145268637774</v>
      </c>
      <c r="O5825">
        <f t="shared" ca="1" si="729"/>
        <v>4635.5835734927014</v>
      </c>
      <c r="Q5825">
        <f t="shared" ca="1" si="730"/>
        <v>80.774969144680966</v>
      </c>
    </row>
    <row r="5826" spans="4:17" x14ac:dyDescent="0.25">
      <c r="D5826">
        <f t="shared" ca="1" si="723"/>
        <v>-2.0189911343909004</v>
      </c>
      <c r="E5826">
        <f t="shared" ca="1" si="723"/>
        <v>-0.15831012839521194</v>
      </c>
      <c r="F5826">
        <f t="shared" ca="1" si="723"/>
        <v>0.78499397662138182</v>
      </c>
      <c r="H5826">
        <f t="shared" ca="1" si="724"/>
        <v>4099.3138885655562</v>
      </c>
      <c r="I5826">
        <f t="shared" ca="1" si="725"/>
        <v>4400.9273026832407</v>
      </c>
      <c r="J5826">
        <f t="shared" ca="1" si="726"/>
        <v>4686.2021637801035</v>
      </c>
      <c r="M5826">
        <f t="shared" ca="1" si="727"/>
        <v>4099.3138885655562</v>
      </c>
      <c r="N5826">
        <f t="shared" ca="1" si="728"/>
        <v>4080.4725716287312</v>
      </c>
      <c r="O5826">
        <f t="shared" ca="1" si="729"/>
        <v>4212.7447429326221</v>
      </c>
      <c r="Q5826">
        <f t="shared" ca="1" si="730"/>
        <v>0</v>
      </c>
    </row>
    <row r="5827" spans="4:17" x14ac:dyDescent="0.25">
      <c r="D5827">
        <f t="shared" ca="1" si="723"/>
        <v>0.12162876169425123</v>
      </c>
      <c r="E5827">
        <f t="shared" ca="1" si="723"/>
        <v>1.3700034247890154</v>
      </c>
      <c r="F5827">
        <f t="shared" ca="1" si="723"/>
        <v>-0.31903089126673767</v>
      </c>
      <c r="H5827">
        <f t="shared" ca="1" si="724"/>
        <v>4453.3976968561956</v>
      </c>
      <c r="I5827">
        <f t="shared" ca="1" si="725"/>
        <v>4784.9029927785023</v>
      </c>
      <c r="J5827">
        <f t="shared" ca="1" si="726"/>
        <v>4351.9071495953622</v>
      </c>
      <c r="M5827">
        <f t="shared" ca="1" si="727"/>
        <v>4453.3976968561956</v>
      </c>
      <c r="N5827">
        <f t="shared" ca="1" si="728"/>
        <v>4703.0458313904956</v>
      </c>
      <c r="O5827">
        <f t="shared" ca="1" si="729"/>
        <v>4652.4000079435737</v>
      </c>
      <c r="Q5827">
        <f t="shared" ca="1" si="730"/>
        <v>175.43996049563569</v>
      </c>
    </row>
    <row r="5828" spans="4:17" x14ac:dyDescent="0.25">
      <c r="D5828">
        <f t="shared" ca="1" si="723"/>
        <v>-1.1479091717832621</v>
      </c>
      <c r="E5828">
        <f t="shared" ca="1" si="723"/>
        <v>-0.57611297115111693</v>
      </c>
      <c r="F5828">
        <f t="shared" ca="1" si="723"/>
        <v>-1.3521019519650237</v>
      </c>
      <c r="H5828">
        <f t="shared" ca="1" si="724"/>
        <v>4239.8708878802718</v>
      </c>
      <c r="I5828">
        <f t="shared" ca="1" si="725"/>
        <v>4301.4290810410948</v>
      </c>
      <c r="J5828">
        <f t="shared" ca="1" si="726"/>
        <v>4060.7279503636305</v>
      </c>
      <c r="M5828">
        <f t="shared" ca="1" si="727"/>
        <v>4239.8708878802718</v>
      </c>
      <c r="N5828">
        <f t="shared" ca="1" si="728"/>
        <v>4152.6883624056809</v>
      </c>
      <c r="O5828">
        <f t="shared" ca="1" si="729"/>
        <v>3946.9620352432871</v>
      </c>
      <c r="Q5828">
        <f t="shared" ca="1" si="730"/>
        <v>0</v>
      </c>
    </row>
    <row r="5829" spans="4:17" x14ac:dyDescent="0.25">
      <c r="D5829">
        <f t="shared" ref="D5829:F5892" ca="1" si="731">_xlfn.NORM.S.INV(RAND())</f>
        <v>9.2370174100880234E-2</v>
      </c>
      <c r="E5829">
        <f t="shared" ca="1" si="731"/>
        <v>1.0637505145014958</v>
      </c>
      <c r="F5829">
        <f t="shared" ca="1" si="731"/>
        <v>2.7152346511514799E-3</v>
      </c>
      <c r="H5829">
        <f t="shared" ref="H5829:H5892" ca="1" si="732">$B$3*EXP((($B$7-$B$8-($B$6^2)/2)*$H$3+$B$6*D5829*SQRT($H$3)))</f>
        <v>4448.3575875776205</v>
      </c>
      <c r="I5829">
        <f t="shared" ref="I5829:I5892" ca="1" si="733">$B$3*EXP((($B$7-$B$8-($B$6^2)/2)*$I$3+$B$6*E5829*SQRT($I$3)))</f>
        <v>4705.3650192915693</v>
      </c>
      <c r="J5829">
        <f t="shared" ref="J5829:J5892" ca="1" si="734">$B$3*EXP((($B$7-$B$8-($B$6^2)/2)*$J$3+$B$6*F5829*SQRT($J$3)))</f>
        <v>4446.7897251836193</v>
      </c>
      <c r="M5829">
        <f t="shared" ref="M5829:M5892" ca="1" si="735">$B$3*EXP((($B$7-$B$8-($B$6^2)/2))*$M$3+$B$6*D5829*SQRT($M$3))</f>
        <v>4448.3575875776205</v>
      </c>
      <c r="N5829">
        <f t="shared" ref="N5829:N5892" ca="1" si="736">M5829*EXP(($B$7-$B$8-($B$6^2)/2)*($N$3-$M$3)+$B$6*E5829*SQRT(($N$3-$M$3)))</f>
        <v>4642.3706675538006</v>
      </c>
      <c r="O5829">
        <f t="shared" ref="O5829:O5892" ca="1" si="737">N5829*EXP(($B$7-$B$8-($B$6^2)/2)*($O$3-$N$3)+$B$6*F5829*SQRT(($O$3-$N$3)))</f>
        <v>4649.9220706961696</v>
      </c>
      <c r="Q5829">
        <f t="shared" ref="Q5829:Q5892" ca="1" si="738">MAX(AVERAGE(M5829:O5829)-$B$4,0)*EXP(-$B$7*$B$5)</f>
        <v>152.93439314461307</v>
      </c>
    </row>
    <row r="5830" spans="4:17" x14ac:dyDescent="0.25">
      <c r="D5830">
        <f t="shared" ca="1" si="731"/>
        <v>0.51078166606419972</v>
      </c>
      <c r="E5830">
        <f t="shared" ca="1" si="731"/>
        <v>-0.38045052906462118</v>
      </c>
      <c r="F5830">
        <f t="shared" ca="1" si="731"/>
        <v>0.39272299648169823</v>
      </c>
      <c r="H5830">
        <f t="shared" ca="1" si="732"/>
        <v>4520.9791239162851</v>
      </c>
      <c r="I5830">
        <f t="shared" ca="1" si="733"/>
        <v>4347.7421759324161</v>
      </c>
      <c r="J5830">
        <f t="shared" ca="1" si="734"/>
        <v>4564.5804137645591</v>
      </c>
      <c r="M5830">
        <f t="shared" ca="1" si="735"/>
        <v>4520.9791239162851</v>
      </c>
      <c r="N5830">
        <f t="shared" ca="1" si="736"/>
        <v>4461.6754439047436</v>
      </c>
      <c r="O5830">
        <f t="shared" ca="1" si="737"/>
        <v>4536.9002035161875</v>
      </c>
      <c r="Q5830">
        <f t="shared" ca="1" si="738"/>
        <v>79.966998500316933</v>
      </c>
    </row>
    <row r="5831" spans="4:17" x14ac:dyDescent="0.25">
      <c r="D5831">
        <f t="shared" ca="1" si="731"/>
        <v>3.3480763741295612E-2</v>
      </c>
      <c r="E5831">
        <f t="shared" ca="1" si="731"/>
        <v>-0.46232373261100246</v>
      </c>
      <c r="F5831">
        <f t="shared" ca="1" si="731"/>
        <v>0.55472126394953547</v>
      </c>
      <c r="H5831">
        <f t="shared" ca="1" si="732"/>
        <v>4438.2305351002997</v>
      </c>
      <c r="I5831">
        <f t="shared" ca="1" si="733"/>
        <v>4328.3025087308015</v>
      </c>
      <c r="J5831">
        <f t="shared" ca="1" si="734"/>
        <v>4614.4198478283715</v>
      </c>
      <c r="M5831">
        <f t="shared" ca="1" si="735"/>
        <v>4438.2305351002997</v>
      </c>
      <c r="N5831">
        <f t="shared" ca="1" si="736"/>
        <v>4366.1552733385079</v>
      </c>
      <c r="O5831">
        <f t="shared" ca="1" si="737"/>
        <v>4467.6933072801612</v>
      </c>
      <c r="Q5831">
        <f t="shared" ca="1" si="738"/>
        <v>0</v>
      </c>
    </row>
    <row r="5832" spans="4:17" x14ac:dyDescent="0.25">
      <c r="D5832">
        <f t="shared" ca="1" si="731"/>
        <v>-1.1918834340146107</v>
      </c>
      <c r="E5832">
        <f t="shared" ca="1" si="731"/>
        <v>0.31993066868303821</v>
      </c>
      <c r="F5832">
        <f t="shared" ca="1" si="731"/>
        <v>-0.56029399874163555</v>
      </c>
      <c r="H5832">
        <f t="shared" ca="1" si="732"/>
        <v>4232.6610970564761</v>
      </c>
      <c r="I5832">
        <f t="shared" ca="1" si="733"/>
        <v>4517.6467537521885</v>
      </c>
      <c r="J5832">
        <f t="shared" ca="1" si="734"/>
        <v>4282.0895445685228</v>
      </c>
      <c r="M5832">
        <f t="shared" ca="1" si="735"/>
        <v>4232.6610970564761</v>
      </c>
      <c r="N5832">
        <f t="shared" ca="1" si="736"/>
        <v>4291.9161452846647</v>
      </c>
      <c r="O5832">
        <f t="shared" ca="1" si="737"/>
        <v>4206.2378614001373</v>
      </c>
      <c r="Q5832">
        <f t="shared" ca="1" si="738"/>
        <v>0</v>
      </c>
    </row>
    <row r="5833" spans="4:17" x14ac:dyDescent="0.25">
      <c r="D5833">
        <f t="shared" ca="1" si="731"/>
        <v>-0.22582574956975213</v>
      </c>
      <c r="E5833">
        <f t="shared" ca="1" si="731"/>
        <v>0.10643965673747828</v>
      </c>
      <c r="F5833">
        <f t="shared" ca="1" si="731"/>
        <v>0.61156131527016477</v>
      </c>
      <c r="H5833">
        <f t="shared" ca="1" si="732"/>
        <v>4393.9118534263025</v>
      </c>
      <c r="I5833">
        <f t="shared" ca="1" si="733"/>
        <v>4465.164447095618</v>
      </c>
      <c r="J5833">
        <f t="shared" ca="1" si="734"/>
        <v>4632.0355855192711</v>
      </c>
      <c r="M5833">
        <f t="shared" ca="1" si="735"/>
        <v>4393.9118534263025</v>
      </c>
      <c r="N5833">
        <f t="shared" ca="1" si="736"/>
        <v>4418.762284288764</v>
      </c>
      <c r="O5833">
        <f t="shared" ca="1" si="737"/>
        <v>4531.4814087454015</v>
      </c>
      <c r="Q5833">
        <f t="shared" ca="1" si="738"/>
        <v>22.080604124882111</v>
      </c>
    </row>
    <row r="5834" spans="4:17" x14ac:dyDescent="0.25">
      <c r="D5834">
        <f t="shared" ca="1" si="731"/>
        <v>0.34253528401236849</v>
      </c>
      <c r="E5834">
        <f t="shared" ca="1" si="731"/>
        <v>1.153251561290471</v>
      </c>
      <c r="F5834">
        <f t="shared" ca="1" si="731"/>
        <v>-0.341526162352975</v>
      </c>
      <c r="H5834">
        <f t="shared" ca="1" si="732"/>
        <v>4491.6360223741158</v>
      </c>
      <c r="I5834">
        <f t="shared" ca="1" si="733"/>
        <v>4728.4719147719861</v>
      </c>
      <c r="J5834">
        <f t="shared" ca="1" si="734"/>
        <v>4345.3495475847667</v>
      </c>
      <c r="M5834">
        <f t="shared" ca="1" si="735"/>
        <v>4491.6360223741158</v>
      </c>
      <c r="N5834">
        <f t="shared" ca="1" si="736"/>
        <v>4703.8021250851825</v>
      </c>
      <c r="O5834">
        <f t="shared" ca="1" si="737"/>
        <v>4649.0987631053822</v>
      </c>
      <c r="Q5834">
        <f t="shared" ca="1" si="738"/>
        <v>187.21972033824309</v>
      </c>
    </row>
    <row r="5835" spans="4:17" x14ac:dyDescent="0.25">
      <c r="D5835">
        <f t="shared" ca="1" si="731"/>
        <v>-0.12758934463032282</v>
      </c>
      <c r="E5835">
        <f t="shared" ca="1" si="731"/>
        <v>-9.5547768322842119E-2</v>
      </c>
      <c r="F5835">
        <f t="shared" ca="1" si="731"/>
        <v>0.14026091541603206</v>
      </c>
      <c r="H5835">
        <f t="shared" ca="1" si="732"/>
        <v>4410.649355552232</v>
      </c>
      <c r="I5835">
        <f t="shared" ca="1" si="733"/>
        <v>4416.0714772910251</v>
      </c>
      <c r="J5835">
        <f t="shared" ca="1" si="734"/>
        <v>4487.9803976044577</v>
      </c>
      <c r="M5835">
        <f t="shared" ca="1" si="735"/>
        <v>4410.649355552232</v>
      </c>
      <c r="N5835">
        <f t="shared" ca="1" si="736"/>
        <v>4401.0545763635491</v>
      </c>
      <c r="O5835">
        <f t="shared" ca="1" si="737"/>
        <v>4431.7426412448649</v>
      </c>
      <c r="Q5835">
        <f t="shared" ca="1" si="738"/>
        <v>0</v>
      </c>
    </row>
    <row r="5836" spans="4:17" x14ac:dyDescent="0.25">
      <c r="D5836">
        <f t="shared" ca="1" si="731"/>
        <v>0.13939148221172346</v>
      </c>
      <c r="E5836">
        <f t="shared" ca="1" si="731"/>
        <v>-2.3060432302613565</v>
      </c>
      <c r="F5836">
        <f t="shared" ca="1" si="731"/>
        <v>-1.3345676250648362</v>
      </c>
      <c r="H5836">
        <f t="shared" ca="1" si="732"/>
        <v>4456.4603036299959</v>
      </c>
      <c r="I5836">
        <f t="shared" ca="1" si="733"/>
        <v>3912.8326379531013</v>
      </c>
      <c r="J5836">
        <f t="shared" ca="1" si="734"/>
        <v>4065.503791482085</v>
      </c>
      <c r="M5836">
        <f t="shared" ca="1" si="735"/>
        <v>4456.4603036299959</v>
      </c>
      <c r="N5836">
        <f t="shared" ca="1" si="736"/>
        <v>4082.1547450689891</v>
      </c>
      <c r="O5836">
        <f t="shared" ca="1" si="737"/>
        <v>3882.5565973054213</v>
      </c>
      <c r="Q5836">
        <f t="shared" ca="1" si="738"/>
        <v>0</v>
      </c>
    </row>
    <row r="5837" spans="4:17" x14ac:dyDescent="0.25">
      <c r="D5837">
        <f t="shared" ca="1" si="731"/>
        <v>0.59526342077594863</v>
      </c>
      <c r="E5837">
        <f t="shared" ca="1" si="731"/>
        <v>0.15545456101886301</v>
      </c>
      <c r="F5837">
        <f t="shared" ca="1" si="731"/>
        <v>0.60026837998603599</v>
      </c>
      <c r="H5837">
        <f t="shared" ca="1" si="732"/>
        <v>4535.785426040582</v>
      </c>
      <c r="I5837">
        <f t="shared" ca="1" si="733"/>
        <v>4477.1595585723308</v>
      </c>
      <c r="J5837">
        <f t="shared" ca="1" si="734"/>
        <v>4628.5303599954377</v>
      </c>
      <c r="M5837">
        <f t="shared" ca="1" si="735"/>
        <v>4535.785426040582</v>
      </c>
      <c r="N5837">
        <f t="shared" ca="1" si="736"/>
        <v>4570.0995414563786</v>
      </c>
      <c r="O5837">
        <f t="shared" ca="1" si="737"/>
        <v>4684.6312151033026</v>
      </c>
      <c r="Q5837">
        <f t="shared" ca="1" si="738"/>
        <v>169.39144791803207</v>
      </c>
    </row>
    <row r="5838" spans="4:17" x14ac:dyDescent="0.25">
      <c r="D5838">
        <f t="shared" ca="1" si="731"/>
        <v>1.7163526165480896</v>
      </c>
      <c r="E5838">
        <f t="shared" ca="1" si="731"/>
        <v>0.76487578737468254</v>
      </c>
      <c r="F5838">
        <f t="shared" ca="1" si="731"/>
        <v>1.7250058467097515</v>
      </c>
      <c r="H5838">
        <f t="shared" ca="1" si="732"/>
        <v>4736.9213087617163</v>
      </c>
      <c r="I5838">
        <f t="shared" ca="1" si="733"/>
        <v>4629.0181695497513</v>
      </c>
      <c r="J5838">
        <f t="shared" ca="1" si="734"/>
        <v>4990.9994333092491</v>
      </c>
      <c r="M5838">
        <f t="shared" ca="1" si="735"/>
        <v>4736.9213087617163</v>
      </c>
      <c r="N5838">
        <f t="shared" ca="1" si="736"/>
        <v>4886.6664777542783</v>
      </c>
      <c r="O5838">
        <f t="shared" ca="1" si="737"/>
        <v>5231.9964122792617</v>
      </c>
      <c r="Q5838">
        <f t="shared" ca="1" si="738"/>
        <v>520.89213023546461</v>
      </c>
    </row>
    <row r="5839" spans="4:17" x14ac:dyDescent="0.25">
      <c r="D5839">
        <f t="shared" ca="1" si="731"/>
        <v>-0.81645591499766812</v>
      </c>
      <c r="E5839">
        <f t="shared" ca="1" si="731"/>
        <v>-0.93639657911621477</v>
      </c>
      <c r="F5839">
        <f t="shared" ca="1" si="731"/>
        <v>-1.2995035536179165</v>
      </c>
      <c r="H5839">
        <f t="shared" ca="1" si="732"/>
        <v>4294.610848304641</v>
      </c>
      <c r="I5839">
        <f t="shared" ca="1" si="733"/>
        <v>4217.4370253138404</v>
      </c>
      <c r="J5839">
        <f t="shared" ca="1" si="734"/>
        <v>4075.0710792195782</v>
      </c>
      <c r="M5839">
        <f t="shared" ca="1" si="735"/>
        <v>4294.610848304641</v>
      </c>
      <c r="N5839">
        <f t="shared" ca="1" si="736"/>
        <v>4148.0573282215628</v>
      </c>
      <c r="O5839">
        <f t="shared" ca="1" si="737"/>
        <v>3950.5944648123232</v>
      </c>
      <c r="Q5839">
        <f t="shared" ca="1" si="738"/>
        <v>0</v>
      </c>
    </row>
    <row r="5840" spans="4:17" x14ac:dyDescent="0.25">
      <c r="D5840">
        <f t="shared" ca="1" si="731"/>
        <v>-0.11849352447245159</v>
      </c>
      <c r="E5840">
        <f t="shared" ca="1" si="731"/>
        <v>-0.17285528569799902</v>
      </c>
      <c r="F5840">
        <f t="shared" ca="1" si="731"/>
        <v>1.3768345072611234</v>
      </c>
      <c r="H5840">
        <f t="shared" ca="1" si="732"/>
        <v>4412.2023211295736</v>
      </c>
      <c r="I5840">
        <f t="shared" ca="1" si="733"/>
        <v>4397.42506401217</v>
      </c>
      <c r="J5840">
        <f t="shared" ca="1" si="734"/>
        <v>4875.8600587894098</v>
      </c>
      <c r="M5840">
        <f t="shared" ca="1" si="735"/>
        <v>4412.2023211295736</v>
      </c>
      <c r="N5840">
        <f t="shared" ca="1" si="736"/>
        <v>4389.4512245851065</v>
      </c>
      <c r="O5840">
        <f t="shared" ca="1" si="737"/>
        <v>4636.7403587948638</v>
      </c>
      <c r="Q5840">
        <f t="shared" ca="1" si="738"/>
        <v>53.181760718678014</v>
      </c>
    </row>
    <row r="5841" spans="4:17" x14ac:dyDescent="0.25">
      <c r="D5841">
        <f t="shared" ca="1" si="731"/>
        <v>1.0077041564981786</v>
      </c>
      <c r="E5841">
        <f t="shared" ca="1" si="731"/>
        <v>0.40590189717545111</v>
      </c>
      <c r="F5841">
        <f t="shared" ca="1" si="731"/>
        <v>0.76308975807771739</v>
      </c>
      <c r="H5841">
        <f t="shared" ca="1" si="732"/>
        <v>4608.7691261157515</v>
      </c>
      <c r="I5841">
        <f t="shared" ca="1" si="733"/>
        <v>4538.9547975629985</v>
      </c>
      <c r="J5841">
        <f t="shared" ca="1" si="734"/>
        <v>4679.3262315302945</v>
      </c>
      <c r="M5841">
        <f t="shared" ca="1" si="735"/>
        <v>4608.7691261157515</v>
      </c>
      <c r="N5841">
        <f t="shared" ca="1" si="736"/>
        <v>4688.8649018437773</v>
      </c>
      <c r="O5841">
        <f t="shared" ca="1" si="737"/>
        <v>4836.7565472844472</v>
      </c>
      <c r="Q5841">
        <f t="shared" ca="1" si="738"/>
        <v>282.87911425278816</v>
      </c>
    </row>
    <row r="5842" spans="4:17" x14ac:dyDescent="0.25">
      <c r="D5842">
        <f t="shared" ca="1" si="731"/>
        <v>0.44956020422467635</v>
      </c>
      <c r="E5842">
        <f t="shared" ca="1" si="731"/>
        <v>-0.43402324569965284</v>
      </c>
      <c r="F5842">
        <f t="shared" ca="1" si="731"/>
        <v>0.38596760177052103</v>
      </c>
      <c r="H5842">
        <f t="shared" ca="1" si="732"/>
        <v>4510.2796415116409</v>
      </c>
      <c r="I5842">
        <f t="shared" ca="1" si="733"/>
        <v>4335.0122210723575</v>
      </c>
      <c r="J5842">
        <f t="shared" ca="1" si="734"/>
        <v>4562.5138211420854</v>
      </c>
      <c r="M5842">
        <f t="shared" ca="1" si="735"/>
        <v>4510.2796415116409</v>
      </c>
      <c r="N5842">
        <f t="shared" ca="1" si="736"/>
        <v>4441.8968946929317</v>
      </c>
      <c r="O5842">
        <f t="shared" ca="1" si="737"/>
        <v>4515.6074156694822</v>
      </c>
      <c r="Q5842">
        <f t="shared" ca="1" si="738"/>
        <v>62.881255534863065</v>
      </c>
    </row>
    <row r="5843" spans="4:17" x14ac:dyDescent="0.25">
      <c r="D5843">
        <f t="shared" ca="1" si="731"/>
        <v>-0.81799855753924011</v>
      </c>
      <c r="E5843">
        <f t="shared" ca="1" si="731"/>
        <v>1.1406792401730002</v>
      </c>
      <c r="F5843">
        <f t="shared" ca="1" si="731"/>
        <v>-1.5572679883303369</v>
      </c>
      <c r="H5843">
        <f t="shared" ca="1" si="732"/>
        <v>4294.354448823291</v>
      </c>
      <c r="I5843">
        <f t="shared" ca="1" si="733"/>
        <v>4725.2192234889189</v>
      </c>
      <c r="J5843">
        <f t="shared" ca="1" si="734"/>
        <v>4005.2618149775949</v>
      </c>
      <c r="M5843">
        <f t="shared" ca="1" si="735"/>
        <v>4294.354448823291</v>
      </c>
      <c r="N5843">
        <f t="shared" ca="1" si="736"/>
        <v>4495.0140677627351</v>
      </c>
      <c r="O5843">
        <f t="shared" ca="1" si="737"/>
        <v>4238.5387626523834</v>
      </c>
      <c r="Q5843">
        <f t="shared" ca="1" si="738"/>
        <v>0</v>
      </c>
    </row>
    <row r="5844" spans="4:17" x14ac:dyDescent="0.25">
      <c r="D5844">
        <f t="shared" ca="1" si="731"/>
        <v>0.56199525305182663</v>
      </c>
      <c r="E5844">
        <f t="shared" ca="1" si="731"/>
        <v>-0.35180723873694641</v>
      </c>
      <c r="F5844">
        <f t="shared" ca="1" si="731"/>
        <v>1.8481402451565929</v>
      </c>
      <c r="H5844">
        <f t="shared" ca="1" si="732"/>
        <v>4529.9490561499078</v>
      </c>
      <c r="I5844">
        <f t="shared" ca="1" si="733"/>
        <v>4354.5637272421236</v>
      </c>
      <c r="J5844">
        <f t="shared" ca="1" si="734"/>
        <v>5032.3672082334988</v>
      </c>
      <c r="M5844">
        <f t="shared" ca="1" si="735"/>
        <v>4529.9490561499078</v>
      </c>
      <c r="N5844">
        <f t="shared" ca="1" si="736"/>
        <v>4475.4863632693205</v>
      </c>
      <c r="O5844">
        <f t="shared" ca="1" si="737"/>
        <v>4814.6493605746646</v>
      </c>
      <c r="Q5844">
        <f t="shared" ca="1" si="738"/>
        <v>179.14986897752567</v>
      </c>
    </row>
    <row r="5845" spans="4:17" x14ac:dyDescent="0.25">
      <c r="D5845">
        <f t="shared" ca="1" si="731"/>
        <v>-0.10156645412640257</v>
      </c>
      <c r="E5845">
        <f t="shared" ca="1" si="731"/>
        <v>-1.5178870832522455</v>
      </c>
      <c r="F5845">
        <f t="shared" ca="1" si="731"/>
        <v>-8.6516274107301144E-2</v>
      </c>
      <c r="H5845">
        <f t="shared" ca="1" si="732"/>
        <v>4415.0938029763738</v>
      </c>
      <c r="I5845">
        <f t="shared" ca="1" si="733"/>
        <v>4085.3213477853592</v>
      </c>
      <c r="J5845">
        <f t="shared" ca="1" si="734"/>
        <v>4420.2700502990592</v>
      </c>
      <c r="M5845">
        <f t="shared" ca="1" si="735"/>
        <v>4415.0938029763738</v>
      </c>
      <c r="N5845">
        <f t="shared" ca="1" si="736"/>
        <v>4169.5286984502627</v>
      </c>
      <c r="O5845">
        <f t="shared" ca="1" si="737"/>
        <v>4161.9129583491558</v>
      </c>
      <c r="Q5845">
        <f t="shared" ca="1" si="738"/>
        <v>0</v>
      </c>
    </row>
    <row r="5846" spans="4:17" x14ac:dyDescent="0.25">
      <c r="D5846">
        <f t="shared" ca="1" si="731"/>
        <v>-0.16636547452674699</v>
      </c>
      <c r="E5846">
        <f t="shared" ca="1" si="731"/>
        <v>0.98783087528868019</v>
      </c>
      <c r="F5846">
        <f t="shared" ca="1" si="731"/>
        <v>0.78895671354900154</v>
      </c>
      <c r="H5846">
        <f t="shared" ca="1" si="732"/>
        <v>4404.0350821881802</v>
      </c>
      <c r="I5846">
        <f t="shared" ca="1" si="733"/>
        <v>4685.8530356265828</v>
      </c>
      <c r="J5846">
        <f t="shared" ca="1" si="734"/>
        <v>4687.4471815802935</v>
      </c>
      <c r="M5846">
        <f t="shared" ca="1" si="735"/>
        <v>4404.0350821881802</v>
      </c>
      <c r="N5846">
        <f t="shared" ca="1" si="736"/>
        <v>4582.6301440311081</v>
      </c>
      <c r="O5846">
        <f t="shared" ca="1" si="737"/>
        <v>4731.9058723370517</v>
      </c>
      <c r="Q5846">
        <f t="shared" ca="1" si="738"/>
        <v>145.64766278291032</v>
      </c>
    </row>
    <row r="5847" spans="4:17" x14ac:dyDescent="0.25">
      <c r="D5847">
        <f t="shared" ca="1" si="731"/>
        <v>1.0212917741112746</v>
      </c>
      <c r="E5847">
        <f t="shared" ca="1" si="731"/>
        <v>-0.72065988757134147</v>
      </c>
      <c r="F5847">
        <f t="shared" ca="1" si="731"/>
        <v>-1.0093090438679788</v>
      </c>
      <c r="H5847">
        <f t="shared" ca="1" si="732"/>
        <v>4611.1934098822403</v>
      </c>
      <c r="I5847">
        <f t="shared" ca="1" si="733"/>
        <v>4267.5321225796424</v>
      </c>
      <c r="J5847">
        <f t="shared" ca="1" si="734"/>
        <v>4155.1202887736517</v>
      </c>
      <c r="M5847">
        <f t="shared" ca="1" si="735"/>
        <v>4611.1934098822403</v>
      </c>
      <c r="N5847">
        <f t="shared" ca="1" si="736"/>
        <v>4491.1798953867974</v>
      </c>
      <c r="O5847">
        <f t="shared" ca="1" si="737"/>
        <v>4325.6945111358864</v>
      </c>
      <c r="Q5847">
        <f t="shared" ca="1" si="738"/>
        <v>49.773877879974258</v>
      </c>
    </row>
    <row r="5848" spans="4:17" x14ac:dyDescent="0.25">
      <c r="D5848">
        <f t="shared" ca="1" si="731"/>
        <v>0.80927593505880957</v>
      </c>
      <c r="E5848">
        <f t="shared" ca="1" si="731"/>
        <v>-0.30208301635418439</v>
      </c>
      <c r="F5848">
        <f t="shared" ca="1" si="731"/>
        <v>9.0331106235327738E-2</v>
      </c>
      <c r="H5848">
        <f t="shared" ca="1" si="732"/>
        <v>4573.5107082996801</v>
      </c>
      <c r="I5848">
        <f t="shared" ca="1" si="733"/>
        <v>4366.4312413446651</v>
      </c>
      <c r="J5848">
        <f t="shared" ca="1" si="734"/>
        <v>4472.98403708365</v>
      </c>
      <c r="M5848">
        <f t="shared" ca="1" si="735"/>
        <v>4573.5107082996801</v>
      </c>
      <c r="N5848">
        <f t="shared" ca="1" si="736"/>
        <v>4527.2283760353539</v>
      </c>
      <c r="O5848">
        <f t="shared" ca="1" si="737"/>
        <v>4549.995246918601</v>
      </c>
      <c r="Q5848">
        <f t="shared" ca="1" si="738"/>
        <v>123.25973109165963</v>
      </c>
    </row>
    <row r="5849" spans="4:17" x14ac:dyDescent="0.25">
      <c r="D5849">
        <f t="shared" ca="1" si="731"/>
        <v>-0.43089893640041643</v>
      </c>
      <c r="E5849">
        <f t="shared" ca="1" si="731"/>
        <v>1.069946107577793</v>
      </c>
      <c r="F5849">
        <f t="shared" ca="1" si="731"/>
        <v>-4.5513728383919774E-2</v>
      </c>
      <c r="H5849">
        <f t="shared" ca="1" si="732"/>
        <v>4359.1759278890222</v>
      </c>
      <c r="I5849">
        <f t="shared" ca="1" si="733"/>
        <v>4706.9609198550133</v>
      </c>
      <c r="J5849">
        <f t="shared" ca="1" si="734"/>
        <v>4432.4363420548043</v>
      </c>
      <c r="M5849">
        <f t="shared" ca="1" si="735"/>
        <v>4359.1759278890222</v>
      </c>
      <c r="N5849">
        <f t="shared" ca="1" si="736"/>
        <v>4550.3903798238789</v>
      </c>
      <c r="O5849">
        <f t="shared" ca="1" si="737"/>
        <v>4549.2925716838572</v>
      </c>
      <c r="Q5849">
        <f t="shared" ca="1" si="738"/>
        <v>59.935744996756547</v>
      </c>
    </row>
    <row r="5850" spans="4:17" x14ac:dyDescent="0.25">
      <c r="D5850">
        <f t="shared" ca="1" si="731"/>
        <v>0.23696199900694875</v>
      </c>
      <c r="E5850">
        <f t="shared" ca="1" si="731"/>
        <v>-0.18155098374172512</v>
      </c>
      <c r="F5850">
        <f t="shared" ca="1" si="731"/>
        <v>-0.7778945830102042</v>
      </c>
      <c r="H5850">
        <f t="shared" ca="1" si="732"/>
        <v>4473.3207819910458</v>
      </c>
      <c r="I5850">
        <f t="shared" ca="1" si="733"/>
        <v>4395.3326118627147</v>
      </c>
      <c r="J5850">
        <f t="shared" ca="1" si="734"/>
        <v>4220.0806812241817</v>
      </c>
      <c r="M5850">
        <f t="shared" ca="1" si="735"/>
        <v>4473.3207819910458</v>
      </c>
      <c r="N5850">
        <f t="shared" ca="1" si="736"/>
        <v>4448.7570671604135</v>
      </c>
      <c r="O5850">
        <f t="shared" ca="1" si="737"/>
        <v>4323.3837152547139</v>
      </c>
      <c r="Q5850">
        <f t="shared" ca="1" si="738"/>
        <v>0</v>
      </c>
    </row>
    <row r="5851" spans="4:17" x14ac:dyDescent="0.25">
      <c r="D5851">
        <f t="shared" ca="1" si="731"/>
        <v>-1.0077843804744</v>
      </c>
      <c r="E5851">
        <f t="shared" ca="1" si="731"/>
        <v>1.3012431704370651</v>
      </c>
      <c r="F5851">
        <f t="shared" ca="1" si="731"/>
        <v>-0.30454132381896282</v>
      </c>
      <c r="H5851">
        <f t="shared" ca="1" si="732"/>
        <v>4262.9270364990862</v>
      </c>
      <c r="I5851">
        <f t="shared" ca="1" si="733"/>
        <v>4766.9287908677697</v>
      </c>
      <c r="J5851">
        <f t="shared" ca="1" si="734"/>
        <v>4356.1362460400514</v>
      </c>
      <c r="M5851">
        <f t="shared" ca="1" si="735"/>
        <v>4262.9270364990862</v>
      </c>
      <c r="N5851">
        <f t="shared" ca="1" si="736"/>
        <v>4489.9332359378113</v>
      </c>
      <c r="O5851">
        <f t="shared" ca="1" si="737"/>
        <v>4444.073835558379</v>
      </c>
      <c r="Q5851">
        <f t="shared" ca="1" si="738"/>
        <v>0</v>
      </c>
    </row>
    <row r="5852" spans="4:17" x14ac:dyDescent="0.25">
      <c r="D5852">
        <f t="shared" ca="1" si="731"/>
        <v>1.6628573550480197</v>
      </c>
      <c r="E5852">
        <f t="shared" ca="1" si="731"/>
        <v>-1.3273715307131708</v>
      </c>
      <c r="F5852">
        <f t="shared" ca="1" si="731"/>
        <v>0.4416286709326594</v>
      </c>
      <c r="H5852">
        <f t="shared" ca="1" si="732"/>
        <v>4727.1240863989851</v>
      </c>
      <c r="I5852">
        <f t="shared" ca="1" si="733"/>
        <v>4128.1445308245156</v>
      </c>
      <c r="J5852">
        <f t="shared" ca="1" si="734"/>
        <v>4579.5694537082563</v>
      </c>
      <c r="M5852">
        <f t="shared" ca="1" si="735"/>
        <v>4727.1240863989851</v>
      </c>
      <c r="N5852">
        <f t="shared" ca="1" si="736"/>
        <v>4497.2423184619456</v>
      </c>
      <c r="O5852">
        <f t="shared" ca="1" si="737"/>
        <v>4581.7307510657693</v>
      </c>
      <c r="Q5852">
        <f t="shared" ca="1" si="738"/>
        <v>174.53358219691012</v>
      </c>
    </row>
    <row r="5853" spans="4:17" x14ac:dyDescent="0.25">
      <c r="D5853">
        <f t="shared" ca="1" si="731"/>
        <v>-1.6704185062130854</v>
      </c>
      <c r="E5853">
        <f t="shared" ca="1" si="731"/>
        <v>-4.7828095306486275E-2</v>
      </c>
      <c r="F5853">
        <f t="shared" ca="1" si="731"/>
        <v>-0.16994232157974509</v>
      </c>
      <c r="H5853">
        <f t="shared" ca="1" si="732"/>
        <v>4154.9911930383869</v>
      </c>
      <c r="I5853">
        <f t="shared" ca="1" si="733"/>
        <v>4427.6208081711966</v>
      </c>
      <c r="J5853">
        <f t="shared" ca="1" si="734"/>
        <v>4395.618839111733</v>
      </c>
      <c r="M5853">
        <f t="shared" ca="1" si="735"/>
        <v>4154.9911930383869</v>
      </c>
      <c r="N5853">
        <f t="shared" ca="1" si="736"/>
        <v>4153.6167120367336</v>
      </c>
      <c r="O5853">
        <f t="shared" ca="1" si="737"/>
        <v>4132.6648756212498</v>
      </c>
      <c r="Q5853">
        <f t="shared" ca="1" si="738"/>
        <v>0</v>
      </c>
    </row>
    <row r="5854" spans="4:17" x14ac:dyDescent="0.25">
      <c r="D5854">
        <f t="shared" ca="1" si="731"/>
        <v>-2.4456343278774071</v>
      </c>
      <c r="E5854">
        <f t="shared" ca="1" si="731"/>
        <v>-1.1237657763013356</v>
      </c>
      <c r="F5854">
        <f t="shared" ca="1" si="731"/>
        <v>-1.7701139375298587</v>
      </c>
      <c r="H5854">
        <f t="shared" ca="1" si="732"/>
        <v>4032.1808461136084</v>
      </c>
      <c r="I5854">
        <f t="shared" ca="1" si="733"/>
        <v>4174.4063908178077</v>
      </c>
      <c r="J5854">
        <f t="shared" ca="1" si="734"/>
        <v>3948.5199883563191</v>
      </c>
      <c r="M5854">
        <f t="shared" ca="1" si="735"/>
        <v>4032.1808461136084</v>
      </c>
      <c r="N5854">
        <f t="shared" ca="1" si="736"/>
        <v>3866.4425967594661</v>
      </c>
      <c r="O5854">
        <f t="shared" ca="1" si="737"/>
        <v>3615.9222181121213</v>
      </c>
      <c r="Q5854">
        <f t="shared" ca="1" si="738"/>
        <v>0</v>
      </c>
    </row>
    <row r="5855" spans="4:17" x14ac:dyDescent="0.25">
      <c r="D5855">
        <f t="shared" ca="1" si="731"/>
        <v>-1.8179848269957677</v>
      </c>
      <c r="E5855">
        <f t="shared" ca="1" si="731"/>
        <v>-6.2462340577268051E-2</v>
      </c>
      <c r="F5855">
        <f t="shared" ca="1" si="731"/>
        <v>-0.66394964377385757</v>
      </c>
      <c r="H5855">
        <f t="shared" ca="1" si="732"/>
        <v>4131.3287947766657</v>
      </c>
      <c r="I5855">
        <f t="shared" ca="1" si="733"/>
        <v>4424.075754516105</v>
      </c>
      <c r="J5855">
        <f t="shared" ca="1" si="734"/>
        <v>4252.438340695986</v>
      </c>
      <c r="M5855">
        <f t="shared" ca="1" si="735"/>
        <v>4131.3287947766657</v>
      </c>
      <c r="N5855">
        <f t="shared" ca="1" si="736"/>
        <v>4127.6236573491706</v>
      </c>
      <c r="O5855">
        <f t="shared" ca="1" si="737"/>
        <v>4029.029170831217</v>
      </c>
      <c r="Q5855">
        <f t="shared" ca="1" si="738"/>
        <v>0</v>
      </c>
    </row>
    <row r="5856" spans="4:17" x14ac:dyDescent="0.25">
      <c r="D5856">
        <f t="shared" ca="1" si="731"/>
        <v>0.51711607393330228</v>
      </c>
      <c r="E5856">
        <f t="shared" ca="1" si="731"/>
        <v>1.695482154277997</v>
      </c>
      <c r="F5856">
        <f t="shared" ca="1" si="731"/>
        <v>0.37722117537151545</v>
      </c>
      <c r="H5856">
        <f t="shared" ca="1" si="732"/>
        <v>4522.0876163893772</v>
      </c>
      <c r="I5856">
        <f t="shared" ca="1" si="733"/>
        <v>4870.9084264943549</v>
      </c>
      <c r="J5856">
        <f t="shared" ca="1" si="734"/>
        <v>4559.8395271919126</v>
      </c>
      <c r="M5856">
        <f t="shared" ca="1" si="735"/>
        <v>4522.0876163893772</v>
      </c>
      <c r="N5856">
        <f t="shared" ca="1" si="736"/>
        <v>4836.1244314652513</v>
      </c>
      <c r="O5856">
        <f t="shared" ca="1" si="737"/>
        <v>4914.712952041772</v>
      </c>
      <c r="Q5856">
        <f t="shared" ca="1" si="738"/>
        <v>328.59914719842624</v>
      </c>
    </row>
    <row r="5857" spans="4:17" x14ac:dyDescent="0.25">
      <c r="D5857">
        <f t="shared" ca="1" si="731"/>
        <v>1.2109071956439703</v>
      </c>
      <c r="E5857">
        <f t="shared" ca="1" si="731"/>
        <v>0.44687603756094374</v>
      </c>
      <c r="F5857">
        <f t="shared" ca="1" si="731"/>
        <v>0.18796100215913589</v>
      </c>
      <c r="H5857">
        <f t="shared" ca="1" si="732"/>
        <v>4645.1576980679365</v>
      </c>
      <c r="I5857">
        <f t="shared" ca="1" si="733"/>
        <v>4549.1456091951732</v>
      </c>
      <c r="J5857">
        <f t="shared" ca="1" si="734"/>
        <v>4502.3540210621186</v>
      </c>
      <c r="M5857">
        <f t="shared" ca="1" si="735"/>
        <v>4645.1576980679365</v>
      </c>
      <c r="N5857">
        <f t="shared" ca="1" si="736"/>
        <v>4733.3861676955967</v>
      </c>
      <c r="O5857">
        <f t="shared" ca="1" si="737"/>
        <v>4775.1990065560085</v>
      </c>
      <c r="Q5857">
        <f t="shared" ca="1" si="738"/>
        <v>289.26588535382297</v>
      </c>
    </row>
    <row r="5858" spans="4:17" x14ac:dyDescent="0.25">
      <c r="D5858">
        <f t="shared" ca="1" si="731"/>
        <v>-1.2447032003588658</v>
      </c>
      <c r="E5858">
        <f t="shared" ca="1" si="731"/>
        <v>-0.8139914188666334</v>
      </c>
      <c r="F5858">
        <f t="shared" ca="1" si="731"/>
        <v>0.38880940171813161</v>
      </c>
      <c r="H5858">
        <f t="shared" ca="1" si="732"/>
        <v>4224.0172489342112</v>
      </c>
      <c r="I5858">
        <f t="shared" ca="1" si="733"/>
        <v>4245.7874750190549</v>
      </c>
      <c r="J5858">
        <f t="shared" ca="1" si="734"/>
        <v>4563.3830630891207</v>
      </c>
      <c r="M5858">
        <f t="shared" ca="1" si="735"/>
        <v>4224.0172489342112</v>
      </c>
      <c r="N5858">
        <f t="shared" ca="1" si="736"/>
        <v>4099.2466072736806</v>
      </c>
      <c r="O5858">
        <f t="shared" ca="1" si="737"/>
        <v>4167.7294230831258</v>
      </c>
      <c r="Q5858">
        <f t="shared" ca="1" si="738"/>
        <v>0</v>
      </c>
    </row>
    <row r="5859" spans="4:17" x14ac:dyDescent="0.25">
      <c r="D5859">
        <f t="shared" ca="1" si="731"/>
        <v>-1.247423671692419</v>
      </c>
      <c r="E5859">
        <f t="shared" ca="1" si="731"/>
        <v>1.1441903887331557</v>
      </c>
      <c r="F5859">
        <f t="shared" ca="1" si="731"/>
        <v>1.5309431851301025</v>
      </c>
      <c r="H5859">
        <f t="shared" ca="1" si="732"/>
        <v>4223.5725276038656</v>
      </c>
      <c r="I5859">
        <f t="shared" ca="1" si="733"/>
        <v>4726.1273971103174</v>
      </c>
      <c r="J5859">
        <f t="shared" ca="1" si="734"/>
        <v>4926.4920665952141</v>
      </c>
      <c r="M5859">
        <f t="shared" ca="1" si="735"/>
        <v>4223.5725276038656</v>
      </c>
      <c r="N5859">
        <f t="shared" ca="1" si="736"/>
        <v>4421.5255679190086</v>
      </c>
      <c r="O5859">
        <f t="shared" ca="1" si="737"/>
        <v>4698.5624619411647</v>
      </c>
      <c r="Q5859">
        <f t="shared" ca="1" si="738"/>
        <v>21.917244632963122</v>
      </c>
    </row>
    <row r="5860" spans="4:17" x14ac:dyDescent="0.25">
      <c r="D5860">
        <f t="shared" ca="1" si="731"/>
        <v>-1.3599276653274919</v>
      </c>
      <c r="E5860">
        <f t="shared" ca="1" si="731"/>
        <v>-0.38896813733760283</v>
      </c>
      <c r="F5860">
        <f t="shared" ca="1" si="731"/>
        <v>-0.60466522298246006</v>
      </c>
      <c r="H5860">
        <f t="shared" ca="1" si="732"/>
        <v>4205.2222042583071</v>
      </c>
      <c r="I5860">
        <f t="shared" ca="1" si="733"/>
        <v>4345.7157245032231</v>
      </c>
      <c r="J5860">
        <f t="shared" ca="1" si="734"/>
        <v>4269.3717137956355</v>
      </c>
      <c r="M5860">
        <f t="shared" ca="1" si="735"/>
        <v>4205.2222042583071</v>
      </c>
      <c r="N5860">
        <f t="shared" ca="1" si="736"/>
        <v>4148.6925877294507</v>
      </c>
      <c r="O5860">
        <f t="shared" ca="1" si="737"/>
        <v>4058.8971624425767</v>
      </c>
      <c r="Q5860">
        <f t="shared" ca="1" si="738"/>
        <v>0</v>
      </c>
    </row>
    <row r="5861" spans="4:17" x14ac:dyDescent="0.25">
      <c r="D5861">
        <f t="shared" ca="1" si="731"/>
        <v>-0.71890075390978958</v>
      </c>
      <c r="E5861">
        <f t="shared" ca="1" si="731"/>
        <v>-1.6194476817400305</v>
      </c>
      <c r="F5861">
        <f t="shared" ca="1" si="731"/>
        <v>0.95400599853421286</v>
      </c>
      <c r="H5861">
        <f t="shared" ca="1" si="732"/>
        <v>4310.8564268612981</v>
      </c>
      <c r="I5861">
        <f t="shared" ca="1" si="733"/>
        <v>4062.6748557110823</v>
      </c>
      <c r="J5861">
        <f t="shared" ca="1" si="734"/>
        <v>4739.5974319055194</v>
      </c>
      <c r="M5861">
        <f t="shared" ca="1" si="735"/>
        <v>4310.8564268612981</v>
      </c>
      <c r="N5861">
        <f t="shared" ca="1" si="736"/>
        <v>4055.1182620785676</v>
      </c>
      <c r="O5861">
        <f t="shared" ca="1" si="737"/>
        <v>4214.0435678770236</v>
      </c>
      <c r="Q5861">
        <f t="shared" ca="1" si="738"/>
        <v>0</v>
      </c>
    </row>
    <row r="5862" spans="4:17" x14ac:dyDescent="0.25">
      <c r="D5862">
        <f t="shared" ca="1" si="731"/>
        <v>-1.1441273510491696</v>
      </c>
      <c r="E5862">
        <f t="shared" ca="1" si="731"/>
        <v>-0.38882462092695336</v>
      </c>
      <c r="F5862">
        <f t="shared" ca="1" si="731"/>
        <v>0.59634669037246824</v>
      </c>
      <c r="H5862">
        <f t="shared" ca="1" si="732"/>
        <v>4240.4915086992969</v>
      </c>
      <c r="I5862">
        <f t="shared" ca="1" si="733"/>
        <v>4345.7498611271385</v>
      </c>
      <c r="J5862">
        <f t="shared" ca="1" si="734"/>
        <v>4627.3137234330352</v>
      </c>
      <c r="M5862">
        <f t="shared" ca="1" si="735"/>
        <v>4240.4915086992969</v>
      </c>
      <c r="N5862">
        <f t="shared" ca="1" si="736"/>
        <v>4183.5110139720609</v>
      </c>
      <c r="O5862">
        <f t="shared" ca="1" si="737"/>
        <v>4287.7035214153348</v>
      </c>
      <c r="Q5862">
        <f t="shared" ca="1" si="738"/>
        <v>0</v>
      </c>
    </row>
    <row r="5863" spans="4:17" x14ac:dyDescent="0.25">
      <c r="D5863">
        <f t="shared" ca="1" si="731"/>
        <v>-0.67245466777788276</v>
      </c>
      <c r="E5863">
        <f t="shared" ca="1" si="731"/>
        <v>0.82798511997382762</v>
      </c>
      <c r="F5863">
        <f t="shared" ca="1" si="731"/>
        <v>0.7079754726228692</v>
      </c>
      <c r="H5863">
        <f t="shared" ca="1" si="732"/>
        <v>4318.6125387974462</v>
      </c>
      <c r="I5863">
        <f t="shared" ca="1" si="733"/>
        <v>4645.0354487739614</v>
      </c>
      <c r="J5863">
        <f t="shared" ca="1" si="734"/>
        <v>4662.0699547880322</v>
      </c>
      <c r="M5863">
        <f t="shared" ca="1" si="735"/>
        <v>4318.6125387974462</v>
      </c>
      <c r="N5863">
        <f t="shared" ca="1" si="736"/>
        <v>4466.0289534106132</v>
      </c>
      <c r="O5863">
        <f t="shared" ca="1" si="737"/>
        <v>4597.0757711841861</v>
      </c>
      <c r="Q5863">
        <f t="shared" ca="1" si="738"/>
        <v>34.476966544723233</v>
      </c>
    </row>
    <row r="5864" spans="4:17" x14ac:dyDescent="0.25">
      <c r="D5864">
        <f t="shared" ca="1" si="731"/>
        <v>-0.2289948956759679</v>
      </c>
      <c r="E5864">
        <f t="shared" ca="1" si="731"/>
        <v>1.0362328267469902</v>
      </c>
      <c r="F5864">
        <f t="shared" ca="1" si="731"/>
        <v>0.3973178424111814</v>
      </c>
      <c r="H5864">
        <f t="shared" ca="1" si="732"/>
        <v>4393.3729537104309</v>
      </c>
      <c r="I5864">
        <f t="shared" ca="1" si="733"/>
        <v>4698.2833730673365</v>
      </c>
      <c r="J5864">
        <f t="shared" ca="1" si="734"/>
        <v>4565.9865918199648</v>
      </c>
      <c r="M5864">
        <f t="shared" ca="1" si="735"/>
        <v>4393.3729537104309</v>
      </c>
      <c r="N5864">
        <f t="shared" ca="1" si="736"/>
        <v>4580.1074539578995</v>
      </c>
      <c r="O5864">
        <f t="shared" ca="1" si="737"/>
        <v>4658.1573011013461</v>
      </c>
      <c r="Q5864">
        <f t="shared" ca="1" si="738"/>
        <v>116.95733938427381</v>
      </c>
    </row>
    <row r="5865" spans="4:17" x14ac:dyDescent="0.25">
      <c r="D5865">
        <f t="shared" ca="1" si="731"/>
        <v>0.34939510192013995</v>
      </c>
      <c r="E5865">
        <f t="shared" ca="1" si="731"/>
        <v>-1.2630263422255905</v>
      </c>
      <c r="F5865">
        <f t="shared" ca="1" si="731"/>
        <v>-0.33211289433257535</v>
      </c>
      <c r="H5865">
        <f t="shared" ca="1" si="732"/>
        <v>4492.8286799811576</v>
      </c>
      <c r="I5865">
        <f t="shared" ca="1" si="733"/>
        <v>4142.7089088315834</v>
      </c>
      <c r="J5865">
        <f t="shared" ca="1" si="734"/>
        <v>4348.0924085050947</v>
      </c>
      <c r="M5865">
        <f t="shared" ca="1" si="735"/>
        <v>4492.8286799811576</v>
      </c>
      <c r="N5865">
        <f t="shared" ca="1" si="736"/>
        <v>4284.9985713761616</v>
      </c>
      <c r="O5865">
        <f t="shared" ca="1" si="737"/>
        <v>4236.7089603932754</v>
      </c>
      <c r="Q5865">
        <f t="shared" ca="1" si="738"/>
        <v>0</v>
      </c>
    </row>
    <row r="5866" spans="4:17" x14ac:dyDescent="0.25">
      <c r="D5866">
        <f t="shared" ca="1" si="731"/>
        <v>0.7294534004904677</v>
      </c>
      <c r="E5866">
        <f t="shared" ca="1" si="731"/>
        <v>7.8538930889996222E-2</v>
      </c>
      <c r="F5866">
        <f t="shared" ca="1" si="731"/>
        <v>-0.51021471737238844</v>
      </c>
      <c r="H5866">
        <f t="shared" ca="1" si="732"/>
        <v>4559.4033554135558</v>
      </c>
      <c r="I5866">
        <f t="shared" ca="1" si="733"/>
        <v>4458.3508354325713</v>
      </c>
      <c r="J5866">
        <f t="shared" ca="1" si="734"/>
        <v>4296.4889522542653</v>
      </c>
      <c r="M5866">
        <f t="shared" ca="1" si="735"/>
        <v>4559.4033554135558</v>
      </c>
      <c r="N5866">
        <f t="shared" ca="1" si="736"/>
        <v>4580.2411827283186</v>
      </c>
      <c r="O5866">
        <f t="shared" ca="1" si="737"/>
        <v>4497.5158018739785</v>
      </c>
      <c r="Q5866">
        <f t="shared" ca="1" si="738"/>
        <v>118.77995411094041</v>
      </c>
    </row>
    <row r="5867" spans="4:17" x14ac:dyDescent="0.25">
      <c r="D5867">
        <f t="shared" ca="1" si="731"/>
        <v>1.5138456030192347</v>
      </c>
      <c r="E5867">
        <f t="shared" ca="1" si="731"/>
        <v>-5.9152559962836714E-2</v>
      </c>
      <c r="F5867">
        <f t="shared" ca="1" si="731"/>
        <v>-0.21964549828698313</v>
      </c>
      <c r="H5867">
        <f t="shared" ca="1" si="732"/>
        <v>4699.9404977046161</v>
      </c>
      <c r="I5867">
        <f t="shared" ca="1" si="733"/>
        <v>4424.8772795393297</v>
      </c>
      <c r="J5867">
        <f t="shared" ca="1" si="734"/>
        <v>4380.9976570476156</v>
      </c>
      <c r="M5867">
        <f t="shared" ca="1" si="735"/>
        <v>4699.9404977046161</v>
      </c>
      <c r="N5867">
        <f t="shared" ca="1" si="736"/>
        <v>4696.3269556138912</v>
      </c>
      <c r="O5867">
        <f t="shared" ca="1" si="737"/>
        <v>4663.6576985700476</v>
      </c>
      <c r="Q5867">
        <f t="shared" ca="1" si="738"/>
        <v>258.30355032589694</v>
      </c>
    </row>
    <row r="5868" spans="4:17" x14ac:dyDescent="0.25">
      <c r="D5868">
        <f t="shared" ca="1" si="731"/>
        <v>-0.7494692292940921</v>
      </c>
      <c r="E5868">
        <f t="shared" ca="1" si="731"/>
        <v>-0.6770821004378933</v>
      </c>
      <c r="F5868">
        <f t="shared" ca="1" si="731"/>
        <v>-0.58535419972672931</v>
      </c>
      <c r="H5868">
        <f t="shared" ca="1" si="732"/>
        <v>4305.7593469048634</v>
      </c>
      <c r="I5868">
        <f t="shared" ca="1" si="733"/>
        <v>4277.723103637074</v>
      </c>
      <c r="J5868">
        <f t="shared" ca="1" si="734"/>
        <v>4274.902055927314</v>
      </c>
      <c r="M5868">
        <f t="shared" ca="1" si="735"/>
        <v>4305.7593469048634</v>
      </c>
      <c r="N5868">
        <f t="shared" ca="1" si="736"/>
        <v>4200.774188825023</v>
      </c>
      <c r="O5868">
        <f t="shared" ca="1" si="737"/>
        <v>4112.9242981815305</v>
      </c>
      <c r="Q5868">
        <f t="shared" ca="1" si="738"/>
        <v>0</v>
      </c>
    </row>
    <row r="5869" spans="4:17" x14ac:dyDescent="0.25">
      <c r="D5869">
        <f t="shared" ca="1" si="731"/>
        <v>-2.5599210300160817E-2</v>
      </c>
      <c r="E5869">
        <f t="shared" ca="1" si="731"/>
        <v>2.8038654887150751</v>
      </c>
      <c r="F5869">
        <f t="shared" ca="1" si="731"/>
        <v>0.99754605084853409</v>
      </c>
      <c r="H5869">
        <f t="shared" ca="1" si="732"/>
        <v>4428.0938789433148</v>
      </c>
      <c r="I5869">
        <f t="shared" ca="1" si="733"/>
        <v>5175.5547951708913</v>
      </c>
      <c r="J5869">
        <f t="shared" ca="1" si="734"/>
        <v>4753.4511376576911</v>
      </c>
      <c r="M5869">
        <f t="shared" ca="1" si="735"/>
        <v>4428.0938789433148</v>
      </c>
      <c r="N5869">
        <f t="shared" ca="1" si="736"/>
        <v>4943.1685355142026</v>
      </c>
      <c r="O5869">
        <f t="shared" ca="1" si="737"/>
        <v>5145.5612435027806</v>
      </c>
      <c r="Q5869">
        <f t="shared" ca="1" si="738"/>
        <v>409.09217057550745</v>
      </c>
    </row>
    <row r="5870" spans="4:17" x14ac:dyDescent="0.25">
      <c r="D5870">
        <f t="shared" ca="1" si="731"/>
        <v>0.58519765156904746</v>
      </c>
      <c r="E5870">
        <f t="shared" ca="1" si="731"/>
        <v>-2.1495121710510041</v>
      </c>
      <c r="F5870">
        <f t="shared" ca="1" si="731"/>
        <v>0.25891563781268917</v>
      </c>
      <c r="H5870">
        <f t="shared" ca="1" si="732"/>
        <v>4534.0187542915255</v>
      </c>
      <c r="I5870">
        <f t="shared" ca="1" si="733"/>
        <v>3946.5000340212068</v>
      </c>
      <c r="J5870">
        <f t="shared" ca="1" si="734"/>
        <v>4523.82022676831</v>
      </c>
      <c r="M5870">
        <f t="shared" ca="1" si="735"/>
        <v>4534.0187542915255</v>
      </c>
      <c r="N5870">
        <f t="shared" ca="1" si="736"/>
        <v>4178.4360883058298</v>
      </c>
      <c r="O5870">
        <f t="shared" ca="1" si="737"/>
        <v>4226.9385372386369</v>
      </c>
      <c r="Q5870">
        <f t="shared" ca="1" si="738"/>
        <v>0</v>
      </c>
    </row>
    <row r="5871" spans="4:17" x14ac:dyDescent="0.25">
      <c r="D5871">
        <f t="shared" ca="1" si="731"/>
        <v>-1.5284944427417182</v>
      </c>
      <c r="E5871">
        <f t="shared" ca="1" si="731"/>
        <v>0.35568668829200178</v>
      </c>
      <c r="F5871">
        <f t="shared" ca="1" si="731"/>
        <v>1.0791510513771856</v>
      </c>
      <c r="H5871">
        <f t="shared" ca="1" si="732"/>
        <v>4177.8766944592344</v>
      </c>
      <c r="I5871">
        <f t="shared" ca="1" si="733"/>
        <v>4526.4967372475394</v>
      </c>
      <c r="J5871">
        <f t="shared" ca="1" si="734"/>
        <v>4779.5256287903139</v>
      </c>
      <c r="M5871">
        <f t="shared" ca="1" si="735"/>
        <v>4177.8766944592344</v>
      </c>
      <c r="N5871">
        <f t="shared" ca="1" si="736"/>
        <v>4242.2313566533639</v>
      </c>
      <c r="O5871">
        <f t="shared" ca="1" si="737"/>
        <v>4429.8939514350232</v>
      </c>
      <c r="Q5871">
        <f t="shared" ca="1" si="738"/>
        <v>0</v>
      </c>
    </row>
    <row r="5872" spans="4:17" x14ac:dyDescent="0.25">
      <c r="D5872">
        <f t="shared" ca="1" si="731"/>
        <v>-0.81280586941074773</v>
      </c>
      <c r="E5872">
        <f t="shared" ca="1" si="731"/>
        <v>0.26542486532656201</v>
      </c>
      <c r="F5872">
        <f t="shared" ca="1" si="731"/>
        <v>2.5946003495025623E-2</v>
      </c>
      <c r="H5872">
        <f t="shared" ca="1" si="732"/>
        <v>4295.2175759274305</v>
      </c>
      <c r="I5872">
        <f t="shared" ca="1" si="733"/>
        <v>4504.1892861929118</v>
      </c>
      <c r="J5872">
        <f t="shared" ca="1" si="734"/>
        <v>4453.7199925913865</v>
      </c>
      <c r="M5872">
        <f t="shared" ca="1" si="735"/>
        <v>4295.2175759274305</v>
      </c>
      <c r="N5872">
        <f t="shared" ca="1" si="736"/>
        <v>4346.1703699446289</v>
      </c>
      <c r="O5872">
        <f t="shared" ca="1" si="737"/>
        <v>4357.1556930317856</v>
      </c>
      <c r="Q5872">
        <f t="shared" ca="1" si="738"/>
        <v>0</v>
      </c>
    </row>
    <row r="5873" spans="4:17" x14ac:dyDescent="0.25">
      <c r="D5873">
        <f t="shared" ca="1" si="731"/>
        <v>1.8118849833317369E-3</v>
      </c>
      <c r="E5873">
        <f t="shared" ca="1" si="731"/>
        <v>-0.57880786351489244</v>
      </c>
      <c r="F5873">
        <f t="shared" ca="1" si="731"/>
        <v>0.31517910599675669</v>
      </c>
      <c r="H5873">
        <f t="shared" ca="1" si="732"/>
        <v>4432.7940599526701</v>
      </c>
      <c r="I5873">
        <f t="shared" ca="1" si="733"/>
        <v>4300.7946591710988</v>
      </c>
      <c r="J5873">
        <f t="shared" ca="1" si="734"/>
        <v>4540.9145812577117</v>
      </c>
      <c r="M5873">
        <f t="shared" ca="1" si="735"/>
        <v>4432.7940599526701</v>
      </c>
      <c r="N5873">
        <f t="shared" ca="1" si="736"/>
        <v>4341.1917356140284</v>
      </c>
      <c r="O5873">
        <f t="shared" ca="1" si="737"/>
        <v>4401.1567170191156</v>
      </c>
      <c r="Q5873">
        <f t="shared" ca="1" si="738"/>
        <v>0</v>
      </c>
    </row>
    <row r="5874" spans="4:17" x14ac:dyDescent="0.25">
      <c r="D5874">
        <f t="shared" ca="1" si="731"/>
        <v>-0.57830423160695532</v>
      </c>
      <c r="E5874">
        <f t="shared" ca="1" si="731"/>
        <v>1.925233367213804</v>
      </c>
      <c r="F5874">
        <f t="shared" ca="1" si="731"/>
        <v>0.14324366554544163</v>
      </c>
      <c r="H5874">
        <f t="shared" ca="1" si="732"/>
        <v>4334.3777234346344</v>
      </c>
      <c r="I5874">
        <f t="shared" ca="1" si="733"/>
        <v>4932.5476680825923</v>
      </c>
      <c r="J5874">
        <f t="shared" ca="1" si="734"/>
        <v>4488.8778529677948</v>
      </c>
      <c r="M5874">
        <f t="shared" ca="1" si="735"/>
        <v>4334.3777234346344</v>
      </c>
      <c r="N5874">
        <f t="shared" ca="1" si="736"/>
        <v>4676.7805328028844</v>
      </c>
      <c r="O5874">
        <f t="shared" ca="1" si="737"/>
        <v>4709.934889593972</v>
      </c>
      <c r="Q5874">
        <f t="shared" ca="1" si="738"/>
        <v>146.48000524796777</v>
      </c>
    </row>
    <row r="5875" spans="4:17" x14ac:dyDescent="0.25">
      <c r="D5875">
        <f t="shared" ca="1" si="731"/>
        <v>-0.60533188062946008</v>
      </c>
      <c r="E5875">
        <f t="shared" ca="1" si="731"/>
        <v>0.1133386727279002</v>
      </c>
      <c r="F5875">
        <f t="shared" ca="1" si="731"/>
        <v>1.7196779882441393</v>
      </c>
      <c r="H5875">
        <f t="shared" ca="1" si="732"/>
        <v>4329.8461514085202</v>
      </c>
      <c r="I5875">
        <f t="shared" ca="1" si="733"/>
        <v>4466.8508548609971</v>
      </c>
      <c r="J5875">
        <f t="shared" ca="1" si="734"/>
        <v>4989.2172012110705</v>
      </c>
      <c r="M5875">
        <f t="shared" ca="1" si="735"/>
        <v>4329.8461514085202</v>
      </c>
      <c r="N5875">
        <f t="shared" ca="1" si="736"/>
        <v>4355.4970566932634</v>
      </c>
      <c r="O5875">
        <f t="shared" ca="1" si="737"/>
        <v>4662.3289381540562</v>
      </c>
      <c r="Q5875">
        <f t="shared" ca="1" si="738"/>
        <v>23.241175289084858</v>
      </c>
    </row>
    <row r="5876" spans="4:17" x14ac:dyDescent="0.25">
      <c r="D5876">
        <f t="shared" ca="1" si="731"/>
        <v>-0.53426853198294288</v>
      </c>
      <c r="E5876">
        <f t="shared" ca="1" si="731"/>
        <v>0.71228219346947341</v>
      </c>
      <c r="F5876">
        <f t="shared" ca="1" si="731"/>
        <v>1.2843309176269893</v>
      </c>
      <c r="H5876">
        <f t="shared" ca="1" si="732"/>
        <v>4341.7710991917402</v>
      </c>
      <c r="I5876">
        <f t="shared" ca="1" si="733"/>
        <v>4615.7120084433363</v>
      </c>
      <c r="J5876">
        <f t="shared" ca="1" si="734"/>
        <v>4845.7185073289993</v>
      </c>
      <c r="M5876">
        <f t="shared" ca="1" si="735"/>
        <v>4341.7710991917402</v>
      </c>
      <c r="N5876">
        <f t="shared" ca="1" si="736"/>
        <v>4469.9168060045795</v>
      </c>
      <c r="O5876">
        <f t="shared" ca="1" si="737"/>
        <v>4704.8648949873686</v>
      </c>
      <c r="Q5876">
        <f t="shared" ca="1" si="738"/>
        <v>78.976268431704014</v>
      </c>
    </row>
    <row r="5877" spans="4:17" x14ac:dyDescent="0.25">
      <c r="D5877">
        <f t="shared" ca="1" si="731"/>
        <v>-1.7861088452140608</v>
      </c>
      <c r="E5877">
        <f t="shared" ca="1" si="731"/>
        <v>-1.3592086222387514</v>
      </c>
      <c r="F5877">
        <f t="shared" ca="1" si="731"/>
        <v>0.92719375489917588</v>
      </c>
      <c r="H5877">
        <f t="shared" ca="1" si="732"/>
        <v>4136.4287015271293</v>
      </c>
      <c r="I5877">
        <f t="shared" ca="1" si="733"/>
        <v>4120.9572282964164</v>
      </c>
      <c r="J5877">
        <f t="shared" ca="1" si="734"/>
        <v>4731.0863260265533</v>
      </c>
      <c r="M5877">
        <f t="shared" ca="1" si="735"/>
        <v>4136.4287015271293</v>
      </c>
      <c r="N5877">
        <f t="shared" ca="1" si="736"/>
        <v>3930.4266850161548</v>
      </c>
      <c r="O5877">
        <f t="shared" ca="1" si="737"/>
        <v>4080.2288935362285</v>
      </c>
      <c r="Q5877">
        <f t="shared" ca="1" si="738"/>
        <v>0</v>
      </c>
    </row>
    <row r="5878" spans="4:17" x14ac:dyDescent="0.25">
      <c r="D5878">
        <f t="shared" ca="1" si="731"/>
        <v>0.82183139216344903</v>
      </c>
      <c r="E5878">
        <f t="shared" ca="1" si="731"/>
        <v>0.15597304029770109</v>
      </c>
      <c r="F5878">
        <f t="shared" ca="1" si="731"/>
        <v>-0.42722798987206323</v>
      </c>
      <c r="H5878">
        <f t="shared" ca="1" si="732"/>
        <v>4575.7336534035885</v>
      </c>
      <c r="I5878">
        <f t="shared" ca="1" si="733"/>
        <v>4477.2866148486173</v>
      </c>
      <c r="J5878">
        <f t="shared" ca="1" si="734"/>
        <v>4320.4569914095273</v>
      </c>
      <c r="M5878">
        <f t="shared" ca="1" si="735"/>
        <v>4575.7336534035885</v>
      </c>
      <c r="N5878">
        <f t="shared" ca="1" si="736"/>
        <v>4610.4424997526348</v>
      </c>
      <c r="O5878">
        <f t="shared" ca="1" si="737"/>
        <v>4541.7354253510002</v>
      </c>
      <c r="Q5878">
        <f t="shared" ca="1" si="738"/>
        <v>148.73026880054056</v>
      </c>
    </row>
    <row r="5879" spans="4:17" x14ac:dyDescent="0.25">
      <c r="D5879">
        <f t="shared" ca="1" si="731"/>
        <v>1.4811644989100583</v>
      </c>
      <c r="E5879">
        <f t="shared" ca="1" si="731"/>
        <v>-1.7653550988609679</v>
      </c>
      <c r="F5879">
        <f t="shared" ca="1" si="731"/>
        <v>-0.30134066483350919</v>
      </c>
      <c r="H5879">
        <f t="shared" ca="1" si="732"/>
        <v>4693.9995539929014</v>
      </c>
      <c r="I5879">
        <f t="shared" ca="1" si="733"/>
        <v>4030.3592411106256</v>
      </c>
      <c r="J5879">
        <f t="shared" ca="1" si="734"/>
        <v>4357.0709822442986</v>
      </c>
      <c r="M5879">
        <f t="shared" ca="1" si="735"/>
        <v>4693.9995539929014</v>
      </c>
      <c r="N5879">
        <f t="shared" ca="1" si="736"/>
        <v>4390.6674548956771</v>
      </c>
      <c r="O5879">
        <f t="shared" ca="1" si="737"/>
        <v>4346.3603059855659</v>
      </c>
      <c r="Q5879">
        <f t="shared" ca="1" si="738"/>
        <v>50.75059083673397</v>
      </c>
    </row>
    <row r="5880" spans="4:17" x14ac:dyDescent="0.25">
      <c r="D5880">
        <f t="shared" ca="1" si="731"/>
        <v>-0.23018383128830994</v>
      </c>
      <c r="E5880">
        <f t="shared" ca="1" si="731"/>
        <v>1.2553249554284633</v>
      </c>
      <c r="F5880">
        <f t="shared" ca="1" si="731"/>
        <v>0.49828436997619902</v>
      </c>
      <c r="H5880">
        <f t="shared" ca="1" si="732"/>
        <v>4393.1707973536541</v>
      </c>
      <c r="I5880">
        <f t="shared" ca="1" si="733"/>
        <v>4754.9632038838627</v>
      </c>
      <c r="J5880">
        <f t="shared" ca="1" si="734"/>
        <v>4596.9953383134452</v>
      </c>
      <c r="M5880">
        <f t="shared" ca="1" si="735"/>
        <v>4393.1707973536541</v>
      </c>
      <c r="N5880">
        <f t="shared" ca="1" si="736"/>
        <v>4618.8968334425081</v>
      </c>
      <c r="O5880">
        <f t="shared" ca="1" si="737"/>
        <v>4716.0003280955707</v>
      </c>
      <c r="Q5880">
        <f t="shared" ca="1" si="738"/>
        <v>148.78187847336977</v>
      </c>
    </row>
    <row r="5881" spans="4:17" x14ac:dyDescent="0.25">
      <c r="D5881">
        <f t="shared" ca="1" si="731"/>
        <v>-0.30692694522669611</v>
      </c>
      <c r="E5881">
        <f t="shared" ca="1" si="731"/>
        <v>0.3439179551977799</v>
      </c>
      <c r="F5881">
        <f t="shared" ca="1" si="731"/>
        <v>1.3115400537876869</v>
      </c>
      <c r="H5881">
        <f t="shared" ca="1" si="732"/>
        <v>4380.1417192233775</v>
      </c>
      <c r="I5881">
        <f t="shared" ca="1" si="733"/>
        <v>4523.5819420729495</v>
      </c>
      <c r="J5881">
        <f t="shared" ca="1" si="734"/>
        <v>4854.5649909681133</v>
      </c>
      <c r="M5881">
        <f t="shared" ca="1" si="735"/>
        <v>4380.1417192233775</v>
      </c>
      <c r="N5881">
        <f t="shared" ca="1" si="736"/>
        <v>4445.5866629788743</v>
      </c>
      <c r="O5881">
        <f t="shared" ca="1" si="737"/>
        <v>4684.1860716674028</v>
      </c>
      <c r="Q5881">
        <f t="shared" ca="1" si="738"/>
        <v>76.785438152922026</v>
      </c>
    </row>
    <row r="5882" spans="4:17" x14ac:dyDescent="0.25">
      <c r="D5882">
        <f t="shared" ca="1" si="731"/>
        <v>1.3521916071891922</v>
      </c>
      <c r="E5882">
        <f t="shared" ca="1" si="731"/>
        <v>-0.36118944020142357</v>
      </c>
      <c r="F5882">
        <f t="shared" ca="1" si="731"/>
        <v>0.70664116151030176</v>
      </c>
      <c r="H5882">
        <f t="shared" ca="1" si="732"/>
        <v>4670.6273855682803</v>
      </c>
      <c r="I5882">
        <f t="shared" ca="1" si="733"/>
        <v>4352.3281283607575</v>
      </c>
      <c r="J5882">
        <f t="shared" ca="1" si="734"/>
        <v>4661.6529720469907</v>
      </c>
      <c r="M5882">
        <f t="shared" ca="1" si="735"/>
        <v>4670.6273855682803</v>
      </c>
      <c r="N5882">
        <f t="shared" ca="1" si="736"/>
        <v>4612.7980583127219</v>
      </c>
      <c r="O5882">
        <f t="shared" ca="1" si="737"/>
        <v>4747.9063313027718</v>
      </c>
      <c r="Q5882">
        <f t="shared" ca="1" si="738"/>
        <v>248.86697794867376</v>
      </c>
    </row>
    <row r="5883" spans="4:17" x14ac:dyDescent="0.25">
      <c r="D5883">
        <f t="shared" ca="1" si="731"/>
        <v>-1.2547823525556754</v>
      </c>
      <c r="E5883">
        <f t="shared" ca="1" si="731"/>
        <v>0.67250823953367111</v>
      </c>
      <c r="F5883">
        <f t="shared" ca="1" si="731"/>
        <v>-1.1934654241263789</v>
      </c>
      <c r="H5883">
        <f t="shared" ca="1" si="732"/>
        <v>4222.3698227352816</v>
      </c>
      <c r="I5883">
        <f t="shared" ca="1" si="733"/>
        <v>4605.6746180805612</v>
      </c>
      <c r="J5883">
        <f t="shared" ca="1" si="734"/>
        <v>4104.1409642980907</v>
      </c>
      <c r="M5883">
        <f t="shared" ca="1" si="735"/>
        <v>4222.3698227352816</v>
      </c>
      <c r="N5883">
        <f t="shared" ca="1" si="736"/>
        <v>4340.305016544391</v>
      </c>
      <c r="O5883">
        <f t="shared" ca="1" si="737"/>
        <v>4150.6898082938869</v>
      </c>
      <c r="Q5883">
        <f t="shared" ca="1" si="738"/>
        <v>0</v>
      </c>
    </row>
    <row r="5884" spans="4:17" x14ac:dyDescent="0.25">
      <c r="D5884">
        <f t="shared" ca="1" si="731"/>
        <v>-0.20006435852011267</v>
      </c>
      <c r="E5884">
        <f t="shared" ca="1" si="731"/>
        <v>-3.8218128581355336E-2</v>
      </c>
      <c r="F5884">
        <f t="shared" ca="1" si="731"/>
        <v>-0.134070219364953</v>
      </c>
      <c r="H5884">
        <f t="shared" ca="1" si="732"/>
        <v>4398.2949209177596</v>
      </c>
      <c r="I5884">
        <f t="shared" ca="1" si="733"/>
        <v>4429.9503070742812</v>
      </c>
      <c r="J5884">
        <f t="shared" ca="1" si="734"/>
        <v>4406.2016428929255</v>
      </c>
      <c r="M5884">
        <f t="shared" ca="1" si="735"/>
        <v>4398.2949209177596</v>
      </c>
      <c r="N5884">
        <f t="shared" ca="1" si="736"/>
        <v>4398.4755815495437</v>
      </c>
      <c r="O5884">
        <f t="shared" ca="1" si="737"/>
        <v>4382.3686422453438</v>
      </c>
      <c r="Q5884">
        <f t="shared" ca="1" si="738"/>
        <v>0</v>
      </c>
    </row>
    <row r="5885" spans="4:17" x14ac:dyDescent="0.25">
      <c r="D5885">
        <f t="shared" ca="1" si="731"/>
        <v>-0.70257900950054442</v>
      </c>
      <c r="E5885">
        <f t="shared" ca="1" si="731"/>
        <v>1.1165574765715223</v>
      </c>
      <c r="F5885">
        <f t="shared" ca="1" si="731"/>
        <v>-0.27232261758217052</v>
      </c>
      <c r="H5885">
        <f t="shared" ca="1" si="732"/>
        <v>4313.5804343430837</v>
      </c>
      <c r="I5885">
        <f t="shared" ca="1" si="733"/>
        <v>4718.9847419923553</v>
      </c>
      <c r="J5885">
        <f t="shared" ca="1" si="734"/>
        <v>4365.5547134704457</v>
      </c>
      <c r="M5885">
        <f t="shared" ca="1" si="735"/>
        <v>4313.5804343430837</v>
      </c>
      <c r="N5885">
        <f t="shared" ca="1" si="736"/>
        <v>4510.9251525100144</v>
      </c>
      <c r="O5885">
        <f t="shared" ca="1" si="737"/>
        <v>4470.4222638842466</v>
      </c>
      <c r="Q5885">
        <f t="shared" ca="1" si="738"/>
        <v>5.8341594166746544</v>
      </c>
    </row>
    <row r="5886" spans="4:17" x14ac:dyDescent="0.25">
      <c r="D5886">
        <f t="shared" ca="1" si="731"/>
        <v>1.136013442433196</v>
      </c>
      <c r="E5886">
        <f t="shared" ca="1" si="731"/>
        <v>1.4864498941202275</v>
      </c>
      <c r="F5886">
        <f t="shared" ca="1" si="731"/>
        <v>-3.6822479810847041E-2</v>
      </c>
      <c r="H5886">
        <f t="shared" ca="1" si="732"/>
        <v>4631.712791902095</v>
      </c>
      <c r="I5886">
        <f t="shared" ca="1" si="733"/>
        <v>4815.4972690191553</v>
      </c>
      <c r="J5886">
        <f t="shared" ca="1" si="734"/>
        <v>4435.0195110053328</v>
      </c>
      <c r="M5886">
        <f t="shared" ca="1" si="735"/>
        <v>4631.712791902095</v>
      </c>
      <c r="N5886">
        <f t="shared" ca="1" si="736"/>
        <v>4913.4509637566352</v>
      </c>
      <c r="O5886">
        <f t="shared" ca="1" si="737"/>
        <v>4913.9182043010642</v>
      </c>
      <c r="Q5886">
        <f t="shared" ca="1" si="738"/>
        <v>390.03587939341674</v>
      </c>
    </row>
    <row r="5887" spans="4:17" x14ac:dyDescent="0.25">
      <c r="D5887">
        <f t="shared" ca="1" si="731"/>
        <v>-1.7804480635191386</v>
      </c>
      <c r="E5887">
        <f t="shared" ca="1" si="731"/>
        <v>0.14738355777709619</v>
      </c>
      <c r="F5887">
        <f t="shared" ca="1" si="731"/>
        <v>0.38035062963581029</v>
      </c>
      <c r="H5887">
        <f t="shared" ca="1" si="732"/>
        <v>4137.3350401995522</v>
      </c>
      <c r="I5887">
        <f t="shared" ca="1" si="733"/>
        <v>4475.1821784898402</v>
      </c>
      <c r="J5887">
        <f t="shared" ca="1" si="734"/>
        <v>4560.7962041989404</v>
      </c>
      <c r="M5887">
        <f t="shared" ca="1" si="735"/>
        <v>4137.3350401995522</v>
      </c>
      <c r="N5887">
        <f t="shared" ca="1" si="736"/>
        <v>4167.3328488322813</v>
      </c>
      <c r="O5887">
        <f t="shared" ca="1" si="737"/>
        <v>4235.5662722715242</v>
      </c>
      <c r="Q5887">
        <f t="shared" ca="1" si="738"/>
        <v>0</v>
      </c>
    </row>
    <row r="5888" spans="4:17" x14ac:dyDescent="0.25">
      <c r="D5888">
        <f t="shared" ca="1" si="731"/>
        <v>-1.2847136855754659</v>
      </c>
      <c r="E5888">
        <f t="shared" ca="1" si="731"/>
        <v>-0.42529217827942506</v>
      </c>
      <c r="F5888">
        <f t="shared" ca="1" si="731"/>
        <v>0.70910873249648221</v>
      </c>
      <c r="H5888">
        <f t="shared" ca="1" si="732"/>
        <v>4217.4813658372914</v>
      </c>
      <c r="I5888">
        <f t="shared" ca="1" si="733"/>
        <v>4337.0843531204064</v>
      </c>
      <c r="J5888">
        <f t="shared" ca="1" si="734"/>
        <v>4662.4241367240284</v>
      </c>
      <c r="M5888">
        <f t="shared" ca="1" si="735"/>
        <v>4217.4813658372914</v>
      </c>
      <c r="N5888">
        <f t="shared" ca="1" si="736"/>
        <v>4154.9416719902047</v>
      </c>
      <c r="O5888">
        <f t="shared" ca="1" si="737"/>
        <v>4277.0478346084092</v>
      </c>
      <c r="Q5888">
        <f t="shared" ca="1" si="738"/>
        <v>0</v>
      </c>
    </row>
    <row r="5889" spans="4:17" x14ac:dyDescent="0.25">
      <c r="D5889">
        <f t="shared" ca="1" si="731"/>
        <v>0.58182556192758395</v>
      </c>
      <c r="E5889">
        <f t="shared" ca="1" si="731"/>
        <v>0.333850102951323</v>
      </c>
      <c r="F5889">
        <f t="shared" ca="1" si="731"/>
        <v>-0.35195392736999431</v>
      </c>
      <c r="H5889">
        <f t="shared" ca="1" si="732"/>
        <v>4533.4270631458976</v>
      </c>
      <c r="I5889">
        <f t="shared" ca="1" si="733"/>
        <v>4521.0898985366557</v>
      </c>
      <c r="J5889">
        <f t="shared" ca="1" si="734"/>
        <v>4342.3131000272579</v>
      </c>
      <c r="M5889">
        <f t="shared" ca="1" si="735"/>
        <v>4533.4270631458976</v>
      </c>
      <c r="N5889">
        <f t="shared" ca="1" si="736"/>
        <v>4599.3697802473152</v>
      </c>
      <c r="O5889">
        <f t="shared" ca="1" si="737"/>
        <v>4544.0466578293899</v>
      </c>
      <c r="Q5889">
        <f t="shared" ca="1" si="738"/>
        <v>131.87644938503362</v>
      </c>
    </row>
    <row r="5890" spans="4:17" x14ac:dyDescent="0.25">
      <c r="D5890">
        <f t="shared" ca="1" si="731"/>
        <v>1.6345200810528366</v>
      </c>
      <c r="E5890">
        <f t="shared" ca="1" si="731"/>
        <v>0.40944481894674811</v>
      </c>
      <c r="F5890">
        <f t="shared" ca="1" si="731"/>
        <v>0.4263580342331682</v>
      </c>
      <c r="H5890">
        <f t="shared" ca="1" si="732"/>
        <v>4721.9425574528877</v>
      </c>
      <c r="I5890">
        <f t="shared" ca="1" si="733"/>
        <v>4539.8350667790628</v>
      </c>
      <c r="J5890">
        <f t="shared" ca="1" si="734"/>
        <v>4574.8838976177194</v>
      </c>
      <c r="M5890">
        <f t="shared" ca="1" si="735"/>
        <v>4721.9425574528877</v>
      </c>
      <c r="N5890">
        <f t="shared" ca="1" si="736"/>
        <v>4804.6639466820434</v>
      </c>
      <c r="O5890">
        <f t="shared" ca="1" si="737"/>
        <v>4892.0357048009719</v>
      </c>
      <c r="Q5890">
        <f t="shared" ca="1" si="738"/>
        <v>376.68968942103675</v>
      </c>
    </row>
    <row r="5891" spans="4:17" x14ac:dyDescent="0.25">
      <c r="D5891">
        <f t="shared" ca="1" si="731"/>
        <v>-1.5136074807330901</v>
      </c>
      <c r="E5891">
        <f t="shared" ca="1" si="731"/>
        <v>-0.85833199100793178</v>
      </c>
      <c r="F5891">
        <f t="shared" ca="1" si="731"/>
        <v>-0.99883844197509808</v>
      </c>
      <c r="H5891">
        <f t="shared" ca="1" si="732"/>
        <v>4180.2845354481224</v>
      </c>
      <c r="I5891">
        <f t="shared" ca="1" si="733"/>
        <v>4235.495739102329</v>
      </c>
      <c r="J5891">
        <f t="shared" ca="1" si="734"/>
        <v>4158.0377781676407</v>
      </c>
      <c r="M5891">
        <f t="shared" ca="1" si="735"/>
        <v>4180.2845354481224</v>
      </c>
      <c r="N5891">
        <f t="shared" ca="1" si="736"/>
        <v>4049.8497784390897</v>
      </c>
      <c r="O5891">
        <f t="shared" ca="1" si="737"/>
        <v>3902.2069859999951</v>
      </c>
      <c r="Q5891">
        <f t="shared" ca="1" si="738"/>
        <v>0</v>
      </c>
    </row>
    <row r="5892" spans="4:17" x14ac:dyDescent="0.25">
      <c r="D5892">
        <f t="shared" ca="1" si="731"/>
        <v>-3.2599743991611273E-2</v>
      </c>
      <c r="E5892">
        <f t="shared" ca="1" si="731"/>
        <v>-0.93592430117544678</v>
      </c>
      <c r="F5892">
        <f t="shared" ca="1" si="731"/>
        <v>-1.8890840758620824</v>
      </c>
      <c r="H5892">
        <f t="shared" ca="1" si="732"/>
        <v>4426.8942964371636</v>
      </c>
      <c r="I5892">
        <f t="shared" ca="1" si="733"/>
        <v>4217.546045737341</v>
      </c>
      <c r="J5892">
        <f t="shared" ca="1" si="734"/>
        <v>3917.15513312148</v>
      </c>
      <c r="M5892">
        <f t="shared" ca="1" si="735"/>
        <v>4426.8942964371636</v>
      </c>
      <c r="N5892">
        <f t="shared" ca="1" si="736"/>
        <v>4275.9047620682186</v>
      </c>
      <c r="O5892">
        <f t="shared" ca="1" si="737"/>
        <v>3980.4836450958996</v>
      </c>
      <c r="Q5892">
        <f t="shared" ca="1" si="738"/>
        <v>0</v>
      </c>
    </row>
    <row r="5893" spans="4:17" x14ac:dyDescent="0.25">
      <c r="D5893">
        <f t="shared" ref="D5893:F5956" ca="1" si="739">_xlfn.NORM.S.INV(RAND())</f>
        <v>-1.4789912115760233</v>
      </c>
      <c r="E5893">
        <f t="shared" ca="1" si="739"/>
        <v>2.8498873740061032E-3</v>
      </c>
      <c r="F5893">
        <f t="shared" ca="1" si="739"/>
        <v>-1.1690078215238675</v>
      </c>
      <c r="H5893">
        <f t="shared" ref="H5893:H5956" ca="1" si="740">$B$3*EXP((($B$7-$B$8-($B$6^2)/2)*$H$3+$B$6*D5893*SQRT($H$3)))</f>
        <v>4185.8887924448645</v>
      </c>
      <c r="I5893">
        <f t="shared" ref="I5893:I5956" ca="1" si="741">$B$3*EXP((($B$7-$B$8-($B$6^2)/2)*$I$3+$B$6*E5893*SQRT($I$3)))</f>
        <v>4439.919196023814</v>
      </c>
      <c r="J5893">
        <f t="shared" ref="J5893:J5956" ca="1" si="742">$B$3*EXP((($B$7-$B$8-($B$6^2)/2)*$J$3+$B$6*F5893*SQRT($J$3)))</f>
        <v>4110.875285576868</v>
      </c>
      <c r="M5893">
        <f t="shared" ref="M5893:M5956" ca="1" si="743">$B$3*EXP((($B$7-$B$8-($B$6^2)/2))*$M$3+$B$6*D5893*SQRT($M$3))</f>
        <v>4185.8887924448645</v>
      </c>
      <c r="N5893">
        <f t="shared" ref="N5893:N5956" ca="1" si="744">M5893*EXP(($B$7-$B$8-($B$6^2)/2)*($N$3-$M$3)+$B$6*E5893*SQRT(($N$3-$M$3)))</f>
        <v>4192.7195200412116</v>
      </c>
      <c r="O5893">
        <f t="shared" ref="O5893:O5956" ca="1" si="745">N5893*EXP(($B$7-$B$8-($B$6^2)/2)*($O$3-$N$3)+$B$6*F5893*SQRT(($O$3-$N$3)))</f>
        <v>4013.3490267173033</v>
      </c>
      <c r="Q5893">
        <f t="shared" ref="Q5893:Q5956" ca="1" si="746">MAX(AVERAGE(M5893:O5893)-$B$4,0)*EXP(-$B$7*$B$5)</f>
        <v>0</v>
      </c>
    </row>
    <row r="5894" spans="4:17" x14ac:dyDescent="0.25">
      <c r="D5894">
        <f t="shared" ca="1" si="739"/>
        <v>8.5516385288621447E-2</v>
      </c>
      <c r="E5894">
        <f t="shared" ca="1" si="739"/>
        <v>-0.37723150053472093</v>
      </c>
      <c r="F5894">
        <f t="shared" ca="1" si="739"/>
        <v>1.2239347177346032</v>
      </c>
      <c r="H5894">
        <f t="shared" ca="1" si="740"/>
        <v>4447.1777728945035</v>
      </c>
      <c r="I5894">
        <f t="shared" ca="1" si="741"/>
        <v>4348.5082713276051</v>
      </c>
      <c r="J5894">
        <f t="shared" ca="1" si="742"/>
        <v>4826.1395053221959</v>
      </c>
      <c r="M5894">
        <f t="shared" ca="1" si="743"/>
        <v>4447.1777728945035</v>
      </c>
      <c r="N5894">
        <f t="shared" ca="1" si="744"/>
        <v>4389.3889958358941</v>
      </c>
      <c r="O5894">
        <f t="shared" ca="1" si="745"/>
        <v>4609.3175196520406</v>
      </c>
      <c r="Q5894">
        <f t="shared" ca="1" si="746"/>
        <v>55.653785981016199</v>
      </c>
    </row>
    <row r="5895" spans="4:17" x14ac:dyDescent="0.25">
      <c r="D5895">
        <f t="shared" ca="1" si="739"/>
        <v>-0.74288594179046963</v>
      </c>
      <c r="E5895">
        <f t="shared" ca="1" si="739"/>
        <v>1.4762900550955882</v>
      </c>
      <c r="F5895">
        <f t="shared" ca="1" si="739"/>
        <v>-1.8647473071895091</v>
      </c>
      <c r="H5895">
        <f t="shared" ca="1" si="740"/>
        <v>4306.8565547131011</v>
      </c>
      <c r="I5895">
        <f t="shared" ca="1" si="741"/>
        <v>4812.8201775827611</v>
      </c>
      <c r="J5895">
        <f t="shared" ca="1" si="742"/>
        <v>3923.5508555121055</v>
      </c>
      <c r="M5895">
        <f t="shared" ca="1" si="743"/>
        <v>4306.8565547131011</v>
      </c>
      <c r="N5895">
        <f t="shared" ca="1" si="744"/>
        <v>4567.0381754206319</v>
      </c>
      <c r="O5895">
        <f t="shared" ca="1" si="745"/>
        <v>4255.5090973989554</v>
      </c>
      <c r="Q5895">
        <f t="shared" ca="1" si="746"/>
        <v>0</v>
      </c>
    </row>
    <row r="5896" spans="4:17" x14ac:dyDescent="0.25">
      <c r="D5896">
        <f t="shared" ca="1" si="739"/>
        <v>4.6218280063268113E-2</v>
      </c>
      <c r="E5896">
        <f t="shared" ca="1" si="739"/>
        <v>0.19487269596328333</v>
      </c>
      <c r="F5896">
        <f t="shared" ca="1" si="739"/>
        <v>-1.4022150702717973</v>
      </c>
      <c r="H5896">
        <f t="shared" ca="1" si="740"/>
        <v>4440.4190154411635</v>
      </c>
      <c r="I5896">
        <f t="shared" ca="1" si="741"/>
        <v>4486.8294858739373</v>
      </c>
      <c r="J5896">
        <f t="shared" ca="1" si="742"/>
        <v>4047.1095006801997</v>
      </c>
      <c r="M5896">
        <f t="shared" ca="1" si="743"/>
        <v>4440.4190154411635</v>
      </c>
      <c r="N5896">
        <f t="shared" ca="1" si="744"/>
        <v>4480.8423694345802</v>
      </c>
      <c r="O5896">
        <f t="shared" ca="1" si="745"/>
        <v>4250.6070210252064</v>
      </c>
      <c r="Q5896">
        <f t="shared" ca="1" si="746"/>
        <v>0</v>
      </c>
    </row>
    <row r="5897" spans="4:17" x14ac:dyDescent="0.25">
      <c r="D5897">
        <f t="shared" ca="1" si="739"/>
        <v>-1.7708129088056579</v>
      </c>
      <c r="E5897">
        <f t="shared" ca="1" si="739"/>
        <v>-4.230678563402767E-2</v>
      </c>
      <c r="F5897">
        <f t="shared" ca="1" si="739"/>
        <v>-1.2584091309657979</v>
      </c>
      <c r="H5897">
        <f t="shared" ca="1" si="740"/>
        <v>4138.8781660562927</v>
      </c>
      <c r="I5897">
        <f t="shared" ca="1" si="741"/>
        <v>4428.9590485634162</v>
      </c>
      <c r="J5897">
        <f t="shared" ca="1" si="742"/>
        <v>4086.312417374098</v>
      </c>
      <c r="M5897">
        <f t="shared" ca="1" si="743"/>
        <v>4138.8781660562927</v>
      </c>
      <c r="N5897">
        <f t="shared" ca="1" si="744"/>
        <v>4138.3932518034853</v>
      </c>
      <c r="O5897">
        <f t="shared" ca="1" si="745"/>
        <v>3947.6640618005149</v>
      </c>
      <c r="Q5897">
        <f t="shared" ca="1" si="746"/>
        <v>0</v>
      </c>
    </row>
    <row r="5898" spans="4:17" x14ac:dyDescent="0.25">
      <c r="D5898">
        <f t="shared" ca="1" si="739"/>
        <v>-2.3624070675002149</v>
      </c>
      <c r="E5898">
        <f t="shared" ca="1" si="739"/>
        <v>-0.81374335733773251</v>
      </c>
      <c r="F5898">
        <f t="shared" ca="1" si="739"/>
        <v>0.1735631099056662</v>
      </c>
      <c r="H5898">
        <f t="shared" ca="1" si="740"/>
        <v>4045.1899155642636</v>
      </c>
      <c r="I5898">
        <f t="shared" ca="1" si="741"/>
        <v>4245.8451220043171</v>
      </c>
      <c r="J5898">
        <f t="shared" ca="1" si="742"/>
        <v>4498.0106132511182</v>
      </c>
      <c r="M5898">
        <f t="shared" ca="1" si="743"/>
        <v>4045.1899155642636</v>
      </c>
      <c r="N5898">
        <f t="shared" ca="1" si="744"/>
        <v>3925.7392337147821</v>
      </c>
      <c r="O5898">
        <f t="shared" ca="1" si="745"/>
        <v>3958.2113665454008</v>
      </c>
      <c r="Q5898">
        <f t="shared" ca="1" si="746"/>
        <v>0</v>
      </c>
    </row>
    <row r="5899" spans="4:17" x14ac:dyDescent="0.25">
      <c r="D5899">
        <f t="shared" ca="1" si="739"/>
        <v>-0.22118622022687967</v>
      </c>
      <c r="E5899">
        <f t="shared" ca="1" si="739"/>
        <v>1.4429076151921012</v>
      </c>
      <c r="F5899">
        <f t="shared" ca="1" si="739"/>
        <v>-2.242033562032538</v>
      </c>
      <c r="H5899">
        <f t="shared" ca="1" si="740"/>
        <v>4394.7009047348865</v>
      </c>
      <c r="I5899">
        <f t="shared" ca="1" si="741"/>
        <v>4804.0344649241224</v>
      </c>
      <c r="J5899">
        <f t="shared" ca="1" si="742"/>
        <v>3825.5631690525306</v>
      </c>
      <c r="M5899">
        <f t="shared" ca="1" si="743"/>
        <v>4394.7009047348865</v>
      </c>
      <c r="N5899">
        <f t="shared" ca="1" si="744"/>
        <v>4654.1722637933108</v>
      </c>
      <c r="O5899">
        <f t="shared" ca="1" si="745"/>
        <v>4273.8352089011851</v>
      </c>
      <c r="Q5899">
        <f t="shared" ca="1" si="746"/>
        <v>15.002469739496494</v>
      </c>
    </row>
    <row r="5900" spans="4:17" x14ac:dyDescent="0.25">
      <c r="D5900">
        <f t="shared" ca="1" si="739"/>
        <v>1.0779555708597655</v>
      </c>
      <c r="E5900">
        <f t="shared" ca="1" si="739"/>
        <v>5.6365114580497991E-2</v>
      </c>
      <c r="F5900">
        <f t="shared" ca="1" si="739"/>
        <v>0.5456678487355574</v>
      </c>
      <c r="H5900">
        <f t="shared" ca="1" si="740"/>
        <v>4621.3170406146846</v>
      </c>
      <c r="I5900">
        <f t="shared" ca="1" si="741"/>
        <v>4452.9432031176766</v>
      </c>
      <c r="J5900">
        <f t="shared" ca="1" si="742"/>
        <v>4611.6202259412494</v>
      </c>
      <c r="M5900">
        <f t="shared" ca="1" si="743"/>
        <v>4621.3170406146846</v>
      </c>
      <c r="N5900">
        <f t="shared" ca="1" si="744"/>
        <v>4638.4554656948212</v>
      </c>
      <c r="O5900">
        <f t="shared" ca="1" si="745"/>
        <v>4744.6632530677534</v>
      </c>
      <c r="Q5900">
        <f t="shared" ca="1" si="746"/>
        <v>239.99057966813442</v>
      </c>
    </row>
    <row r="5901" spans="4:17" x14ac:dyDescent="0.25">
      <c r="D5901">
        <f t="shared" ca="1" si="739"/>
        <v>0.48084282769741932</v>
      </c>
      <c r="E5901">
        <f t="shared" ca="1" si="739"/>
        <v>0.90393501344187766</v>
      </c>
      <c r="F5901">
        <f t="shared" ca="1" si="739"/>
        <v>-0.2158047502878136</v>
      </c>
      <c r="H5901">
        <f t="shared" ca="1" si="740"/>
        <v>4515.7436397975262</v>
      </c>
      <c r="I5901">
        <f t="shared" ca="1" si="741"/>
        <v>4664.3851911066149</v>
      </c>
      <c r="J5901">
        <f t="shared" ca="1" si="742"/>
        <v>4382.1257538196633</v>
      </c>
      <c r="M5901">
        <f t="shared" ca="1" si="743"/>
        <v>4515.7436397975262</v>
      </c>
      <c r="N5901">
        <f t="shared" ca="1" si="744"/>
        <v>4683.6363169187634</v>
      </c>
      <c r="O5901">
        <f t="shared" ca="1" si="745"/>
        <v>4651.7467581458623</v>
      </c>
      <c r="Q5901">
        <f t="shared" ca="1" si="746"/>
        <v>189.39453046461799</v>
      </c>
    </row>
    <row r="5902" spans="4:17" x14ac:dyDescent="0.25">
      <c r="D5902">
        <f t="shared" ca="1" si="739"/>
        <v>2.2410625370738262</v>
      </c>
      <c r="E5902">
        <f t="shared" ca="1" si="739"/>
        <v>1.6274719537868059</v>
      </c>
      <c r="F5902">
        <f t="shared" ca="1" si="739"/>
        <v>-0.32029472931823932</v>
      </c>
      <c r="H5902">
        <f t="shared" ca="1" si="740"/>
        <v>4834.1005828557654</v>
      </c>
      <c r="I5902">
        <f t="shared" ca="1" si="741"/>
        <v>4852.8103702725448</v>
      </c>
      <c r="J5902">
        <f t="shared" ca="1" si="742"/>
        <v>4351.5384656174847</v>
      </c>
      <c r="M5902">
        <f t="shared" ca="1" si="743"/>
        <v>4834.1005828557654</v>
      </c>
      <c r="N5902">
        <f t="shared" ca="1" si="744"/>
        <v>5156.2152214611542</v>
      </c>
      <c r="O5902">
        <f t="shared" ca="1" si="745"/>
        <v>5100.4398513340648</v>
      </c>
      <c r="Q5902">
        <f t="shared" ca="1" si="746"/>
        <v>598.50494583919533</v>
      </c>
    </row>
    <row r="5903" spans="4:17" x14ac:dyDescent="0.25">
      <c r="D5903">
        <f t="shared" ca="1" si="739"/>
        <v>-1.1376435731558114</v>
      </c>
      <c r="E5903">
        <f t="shared" ca="1" si="739"/>
        <v>-0.41539365103376014</v>
      </c>
      <c r="F5903">
        <f t="shared" ca="1" si="739"/>
        <v>2.6407159775607512</v>
      </c>
      <c r="H5903">
        <f t="shared" ca="1" si="740"/>
        <v>4241.555749256795</v>
      </c>
      <c r="I5903">
        <f t="shared" ca="1" si="741"/>
        <v>4339.4347547971256</v>
      </c>
      <c r="J5903">
        <f t="shared" ca="1" si="742"/>
        <v>5306.9686979244825</v>
      </c>
      <c r="M5903">
        <f t="shared" ca="1" si="743"/>
        <v>4241.555749256795</v>
      </c>
      <c r="N5903">
        <f t="shared" ca="1" si="744"/>
        <v>4180.2602128309491</v>
      </c>
      <c r="O5903">
        <f t="shared" ca="1" si="745"/>
        <v>4637.1339287815317</v>
      </c>
      <c r="Q5903">
        <f t="shared" ca="1" si="746"/>
        <v>0</v>
      </c>
    </row>
    <row r="5904" spans="4:17" x14ac:dyDescent="0.25">
      <c r="D5904">
        <f t="shared" ca="1" si="739"/>
        <v>-0.84046798207026641</v>
      </c>
      <c r="E5904">
        <f t="shared" ca="1" si="739"/>
        <v>-0.35887148780616268</v>
      </c>
      <c r="F5904">
        <f t="shared" ca="1" si="739"/>
        <v>-5.3383562726147952E-3</v>
      </c>
      <c r="H5904">
        <f t="shared" ca="1" si="740"/>
        <v>4290.6215862608406</v>
      </c>
      <c r="I5904">
        <f t="shared" ca="1" si="741"/>
        <v>4352.8803452389939</v>
      </c>
      <c r="J5904">
        <f t="shared" ca="1" si="742"/>
        <v>4444.3896737610348</v>
      </c>
      <c r="M5904">
        <f t="shared" ca="1" si="743"/>
        <v>4290.6215862608406</v>
      </c>
      <c r="N5904">
        <f t="shared" ca="1" si="744"/>
        <v>4237.8774640878764</v>
      </c>
      <c r="O5904">
        <f t="shared" ca="1" si="745"/>
        <v>4243.4480379921661</v>
      </c>
      <c r="Q5904">
        <f t="shared" ca="1" si="746"/>
        <v>0</v>
      </c>
    </row>
    <row r="5905" spans="4:17" x14ac:dyDescent="0.25">
      <c r="D5905">
        <f t="shared" ca="1" si="739"/>
        <v>-0.49686383041662863</v>
      </c>
      <c r="E5905">
        <f t="shared" ca="1" si="739"/>
        <v>5.0401465335127467E-2</v>
      </c>
      <c r="F5905">
        <f t="shared" ca="1" si="739"/>
        <v>0.31040472718137802</v>
      </c>
      <c r="H5905">
        <f t="shared" ca="1" si="740"/>
        <v>4348.061068084271</v>
      </c>
      <c r="I5905">
        <f t="shared" ca="1" si="741"/>
        <v>4451.4899396564078</v>
      </c>
      <c r="J5905">
        <f t="shared" ca="1" si="742"/>
        <v>4539.4614918920633</v>
      </c>
      <c r="M5905">
        <f t="shared" ca="1" si="743"/>
        <v>4348.061068084271</v>
      </c>
      <c r="N5905">
        <f t="shared" ca="1" si="744"/>
        <v>4363.1789293951879</v>
      </c>
      <c r="O5905">
        <f t="shared" ca="1" si="745"/>
        <v>4422.6303258213993</v>
      </c>
      <c r="Q5905">
        <f t="shared" ca="1" si="746"/>
        <v>0</v>
      </c>
    </row>
    <row r="5906" spans="4:17" x14ac:dyDescent="0.25">
      <c r="D5906">
        <f t="shared" ca="1" si="739"/>
        <v>0.42098692095516205</v>
      </c>
      <c r="E5906">
        <f t="shared" ca="1" si="739"/>
        <v>-0.57430219617300549</v>
      </c>
      <c r="F5906">
        <f t="shared" ca="1" si="739"/>
        <v>-1.8501773074646546</v>
      </c>
      <c r="H5906">
        <f t="shared" ca="1" si="740"/>
        <v>4505.2946492373485</v>
      </c>
      <c r="I5906">
        <f t="shared" ca="1" si="741"/>
        <v>4301.8554197420399</v>
      </c>
      <c r="J5906">
        <f t="shared" ca="1" si="742"/>
        <v>3927.3848593950188</v>
      </c>
      <c r="M5906">
        <f t="shared" ca="1" si="743"/>
        <v>4505.2946492373485</v>
      </c>
      <c r="N5906">
        <f t="shared" ca="1" si="744"/>
        <v>4412.9635941341967</v>
      </c>
      <c r="O5906">
        <f t="shared" ca="1" si="745"/>
        <v>4114.2636989680104</v>
      </c>
      <c r="Q5906">
        <f t="shared" ca="1" si="746"/>
        <v>0</v>
      </c>
    </row>
    <row r="5907" spans="4:17" x14ac:dyDescent="0.25">
      <c r="D5907">
        <f t="shared" ca="1" si="739"/>
        <v>0.2619233267766809</v>
      </c>
      <c r="E5907">
        <f t="shared" ca="1" si="739"/>
        <v>0.24836464716085022</v>
      </c>
      <c r="F5907">
        <f t="shared" ca="1" si="739"/>
        <v>0.43452413113379451</v>
      </c>
      <c r="H5907">
        <f t="shared" ca="1" si="740"/>
        <v>4477.6444118594118</v>
      </c>
      <c r="I5907">
        <f t="shared" ca="1" si="741"/>
        <v>4499.9853661440047</v>
      </c>
      <c r="J5907">
        <f t="shared" ca="1" si="742"/>
        <v>4577.3889400958342</v>
      </c>
      <c r="M5907">
        <f t="shared" ca="1" si="743"/>
        <v>4477.6444118594118</v>
      </c>
      <c r="N5907">
        <f t="shared" ca="1" si="744"/>
        <v>4527.7707112499256</v>
      </c>
      <c r="O5907">
        <f t="shared" ca="1" si="745"/>
        <v>4611.5644804479298</v>
      </c>
      <c r="Q5907">
        <f t="shared" ca="1" si="746"/>
        <v>112.11977605000976</v>
      </c>
    </row>
    <row r="5908" spans="4:17" x14ac:dyDescent="0.25">
      <c r="D5908">
        <f t="shared" ca="1" si="739"/>
        <v>-1.0644326976812637</v>
      </c>
      <c r="E5908">
        <f t="shared" ca="1" si="739"/>
        <v>0.85861397174515242</v>
      </c>
      <c r="F5908">
        <f t="shared" ca="1" si="739"/>
        <v>0.3056422815640315</v>
      </c>
      <c r="H5908">
        <f t="shared" ca="1" si="740"/>
        <v>4253.5910566986495</v>
      </c>
      <c r="I5908">
        <f t="shared" ca="1" si="741"/>
        <v>4652.8290793672368</v>
      </c>
      <c r="J5908">
        <f t="shared" ca="1" si="742"/>
        <v>4538.0124976589796</v>
      </c>
      <c r="M5908">
        <f t="shared" ca="1" si="743"/>
        <v>4253.5910566986495</v>
      </c>
      <c r="N5908">
        <f t="shared" ca="1" si="744"/>
        <v>4404.0054508411686</v>
      </c>
      <c r="O5908">
        <f t="shared" ca="1" si="745"/>
        <v>4463.1904091373071</v>
      </c>
      <c r="Q5908">
        <f t="shared" ca="1" si="746"/>
        <v>0</v>
      </c>
    </row>
    <row r="5909" spans="4:17" x14ac:dyDescent="0.25">
      <c r="D5909">
        <f t="shared" ca="1" si="739"/>
        <v>-0.41951405729735242</v>
      </c>
      <c r="E5909">
        <f t="shared" ca="1" si="739"/>
        <v>-1.3940653986262612</v>
      </c>
      <c r="F5909">
        <f t="shared" ca="1" si="739"/>
        <v>0.23808626635587707</v>
      </c>
      <c r="H5909">
        <f t="shared" ca="1" si="740"/>
        <v>4361.0971142298813</v>
      </c>
      <c r="I5909">
        <f t="shared" ca="1" si="741"/>
        <v>4113.1025736632319</v>
      </c>
      <c r="J5909">
        <f t="shared" ca="1" si="742"/>
        <v>4517.5080384090234</v>
      </c>
      <c r="M5909">
        <f t="shared" ca="1" si="743"/>
        <v>4361.0971142298813</v>
      </c>
      <c r="N5909">
        <f t="shared" ca="1" si="744"/>
        <v>4138.3196138914982</v>
      </c>
      <c r="O5909">
        <f t="shared" ca="1" si="745"/>
        <v>4182.9829175210898</v>
      </c>
      <c r="Q5909">
        <f t="shared" ca="1" si="746"/>
        <v>0</v>
      </c>
    </row>
    <row r="5910" spans="4:17" x14ac:dyDescent="0.25">
      <c r="D5910">
        <f t="shared" ca="1" si="739"/>
        <v>-1.9713238664201176</v>
      </c>
      <c r="E5910">
        <f t="shared" ca="1" si="739"/>
        <v>-1.2541670969273968</v>
      </c>
      <c r="F5910">
        <f t="shared" ca="1" si="739"/>
        <v>-3.5801483871162422E-2</v>
      </c>
      <c r="H5910">
        <f t="shared" ca="1" si="740"/>
        <v>4106.8834912965895</v>
      </c>
      <c r="I5910">
        <f t="shared" ca="1" si="741"/>
        <v>4144.7181979316883</v>
      </c>
      <c r="J5910">
        <f t="shared" ca="1" si="742"/>
        <v>4435.3230650511805</v>
      </c>
      <c r="M5910">
        <f t="shared" ca="1" si="743"/>
        <v>4106.8834912965895</v>
      </c>
      <c r="N5910">
        <f t="shared" ca="1" si="744"/>
        <v>3918.2497527887595</v>
      </c>
      <c r="O5910">
        <f t="shared" ca="1" si="745"/>
        <v>3918.7772039961992</v>
      </c>
      <c r="Q5910">
        <f t="shared" ca="1" si="746"/>
        <v>0</v>
      </c>
    </row>
    <row r="5911" spans="4:17" x14ac:dyDescent="0.25">
      <c r="D5911">
        <f t="shared" ca="1" si="739"/>
        <v>-0.30034730573847107</v>
      </c>
      <c r="E5911">
        <f t="shared" ca="1" si="739"/>
        <v>-0.42442952820788116</v>
      </c>
      <c r="F5911">
        <f t="shared" ca="1" si="739"/>
        <v>1.6892914126122036</v>
      </c>
      <c r="H5911">
        <f t="shared" ca="1" si="740"/>
        <v>4381.2572628124353</v>
      </c>
      <c r="I5911">
        <f t="shared" ca="1" si="741"/>
        <v>4337.2891384157001</v>
      </c>
      <c r="J5911">
        <f t="shared" ca="1" si="742"/>
        <v>4979.0646885599444</v>
      </c>
      <c r="M5911">
        <f t="shared" ca="1" si="743"/>
        <v>4381.2572628124353</v>
      </c>
      <c r="N5911">
        <f t="shared" ca="1" si="744"/>
        <v>4316.4330978870903</v>
      </c>
      <c r="O5911">
        <f t="shared" ca="1" si="745"/>
        <v>4615.0823166959917</v>
      </c>
      <c r="Q5911">
        <f t="shared" ca="1" si="746"/>
        <v>11.723425314070294</v>
      </c>
    </row>
    <row r="5912" spans="4:17" x14ac:dyDescent="0.25">
      <c r="D5912">
        <f t="shared" ca="1" si="739"/>
        <v>0.37142564160355374</v>
      </c>
      <c r="E5912">
        <f t="shared" ca="1" si="739"/>
        <v>0.66989853678269529</v>
      </c>
      <c r="F5912">
        <f t="shared" ca="1" si="739"/>
        <v>1.2388671822269259</v>
      </c>
      <c r="H5912">
        <f t="shared" ca="1" si="740"/>
        <v>4496.6610827280338</v>
      </c>
      <c r="I5912">
        <f t="shared" ca="1" si="741"/>
        <v>4605.0167947632845</v>
      </c>
      <c r="J5912">
        <f t="shared" ca="1" si="742"/>
        <v>4830.9728788376033</v>
      </c>
      <c r="M5912">
        <f t="shared" ca="1" si="743"/>
        <v>4496.6610827280338</v>
      </c>
      <c r="N5912">
        <f t="shared" ca="1" si="744"/>
        <v>4621.7906816739323</v>
      </c>
      <c r="O5912">
        <f t="shared" ca="1" si="745"/>
        <v>4856.1692932799797</v>
      </c>
      <c r="Q5912">
        <f t="shared" ca="1" si="746"/>
        <v>230.15093766439338</v>
      </c>
    </row>
    <row r="5913" spans="4:17" x14ac:dyDescent="0.25">
      <c r="D5913">
        <f t="shared" ca="1" si="739"/>
        <v>-1.619468021536028</v>
      </c>
      <c r="E5913">
        <f t="shared" ca="1" si="739"/>
        <v>-2.04739175836978</v>
      </c>
      <c r="F5913">
        <f t="shared" ca="1" si="739"/>
        <v>-0.64748650022098109</v>
      </c>
      <c r="H5913">
        <f t="shared" ca="1" si="740"/>
        <v>4163.1925871293261</v>
      </c>
      <c r="I5913">
        <f t="shared" ca="1" si="741"/>
        <v>3968.6205347570462</v>
      </c>
      <c r="J5913">
        <f t="shared" ca="1" si="742"/>
        <v>4257.1339512620689</v>
      </c>
      <c r="M5913">
        <f t="shared" ca="1" si="743"/>
        <v>4163.1925871293261</v>
      </c>
      <c r="N5913">
        <f t="shared" ca="1" si="744"/>
        <v>3851.8860384601908</v>
      </c>
      <c r="O5913">
        <f t="shared" ca="1" si="745"/>
        <v>3762.2743950181593</v>
      </c>
      <c r="Q5913">
        <f t="shared" ca="1" si="746"/>
        <v>0</v>
      </c>
    </row>
    <row r="5914" spans="4:17" x14ac:dyDescent="0.25">
      <c r="D5914">
        <f t="shared" ca="1" si="739"/>
        <v>0.46953899367160584</v>
      </c>
      <c r="E5914">
        <f t="shared" ca="1" si="739"/>
        <v>1.1006543748623974</v>
      </c>
      <c r="F5914">
        <f t="shared" ca="1" si="739"/>
        <v>-0.7569326439551608</v>
      </c>
      <c r="H5914">
        <f t="shared" ca="1" si="740"/>
        <v>4513.76848543908</v>
      </c>
      <c r="I5914">
        <f t="shared" ca="1" si="741"/>
        <v>4714.878945736531</v>
      </c>
      <c r="J5914">
        <f t="shared" ca="1" si="742"/>
        <v>4226.0148376360876</v>
      </c>
      <c r="M5914">
        <f t="shared" ca="1" si="743"/>
        <v>4513.76848543908</v>
      </c>
      <c r="N5914">
        <f t="shared" ca="1" si="744"/>
        <v>4717.3673349809824</v>
      </c>
      <c r="O5914">
        <f t="shared" ca="1" si="745"/>
        <v>4588.1448752568385</v>
      </c>
      <c r="Q5914">
        <f t="shared" ca="1" si="746"/>
        <v>178.88449983511839</v>
      </c>
    </row>
    <row r="5915" spans="4:17" x14ac:dyDescent="0.25">
      <c r="D5915">
        <f t="shared" ca="1" si="739"/>
        <v>-0.5325175049064258</v>
      </c>
      <c r="E5915">
        <f t="shared" ca="1" si="739"/>
        <v>-7.7304280906109829E-2</v>
      </c>
      <c r="F5915">
        <f t="shared" ca="1" si="739"/>
        <v>0.33221922710431812</v>
      </c>
      <c r="H5915">
        <f t="shared" ca="1" si="740"/>
        <v>4342.0653485250796</v>
      </c>
      <c r="I5915">
        <f t="shared" ca="1" si="741"/>
        <v>4420.4832871537847</v>
      </c>
      <c r="J5915">
        <f t="shared" ca="1" si="742"/>
        <v>4546.104561336082</v>
      </c>
      <c r="M5915">
        <f t="shared" ca="1" si="743"/>
        <v>4342.0653485250796</v>
      </c>
      <c r="N5915">
        <f t="shared" ca="1" si="744"/>
        <v>4335.6799854384371</v>
      </c>
      <c r="O5915">
        <f t="shared" ca="1" si="745"/>
        <v>4398.4686590810079</v>
      </c>
      <c r="Q5915">
        <f t="shared" ca="1" si="746"/>
        <v>0</v>
      </c>
    </row>
    <row r="5916" spans="4:17" x14ac:dyDescent="0.25">
      <c r="D5916">
        <f t="shared" ca="1" si="739"/>
        <v>0.10855409318259535</v>
      </c>
      <c r="E5916">
        <f t="shared" ca="1" si="739"/>
        <v>-0.41339381917399037</v>
      </c>
      <c r="F5916">
        <f t="shared" ca="1" si="739"/>
        <v>-1.1767074510976709</v>
      </c>
      <c r="H5916">
        <f t="shared" ca="1" si="740"/>
        <v>4451.1447379197953</v>
      </c>
      <c r="I5916">
        <f t="shared" ca="1" si="741"/>
        <v>4339.9097687853318</v>
      </c>
      <c r="J5916">
        <f t="shared" ca="1" si="742"/>
        <v>4108.7540267007544</v>
      </c>
      <c r="M5916">
        <f t="shared" ca="1" si="743"/>
        <v>4451.1447379197953</v>
      </c>
      <c r="N5916">
        <f t="shared" ca="1" si="744"/>
        <v>4387.159938745247</v>
      </c>
      <c r="O5916">
        <f t="shared" ca="1" si="745"/>
        <v>4198.2197680424179</v>
      </c>
      <c r="Q5916">
        <f t="shared" ca="1" si="746"/>
        <v>0</v>
      </c>
    </row>
    <row r="5917" spans="4:17" x14ac:dyDescent="0.25">
      <c r="D5917">
        <f t="shared" ca="1" si="739"/>
        <v>0.96076609113361722</v>
      </c>
      <c r="E5917">
        <f t="shared" ca="1" si="739"/>
        <v>0.552060181449608</v>
      </c>
      <c r="F5917">
        <f t="shared" ca="1" si="739"/>
        <v>0.91957402162789037</v>
      </c>
      <c r="H5917">
        <f t="shared" ca="1" si="740"/>
        <v>4600.4043040251099</v>
      </c>
      <c r="I5917">
        <f t="shared" ca="1" si="741"/>
        <v>4575.4111800371711</v>
      </c>
      <c r="J5917">
        <f t="shared" ca="1" si="742"/>
        <v>4728.6703571030039</v>
      </c>
      <c r="M5917">
        <f t="shared" ca="1" si="743"/>
        <v>4600.4043040251099</v>
      </c>
      <c r="N5917">
        <f t="shared" ca="1" si="744"/>
        <v>4706.9051712305454</v>
      </c>
      <c r="O5917">
        <f t="shared" ca="1" si="745"/>
        <v>4884.8608932553771</v>
      </c>
      <c r="Q5917">
        <f t="shared" ca="1" si="746"/>
        <v>301.94797788281994</v>
      </c>
    </row>
    <row r="5918" spans="4:17" x14ac:dyDescent="0.25">
      <c r="D5918">
        <f t="shared" ca="1" si="739"/>
        <v>-0.17228077233247763</v>
      </c>
      <c r="E5918">
        <f t="shared" ca="1" si="739"/>
        <v>0.33036882520124927</v>
      </c>
      <c r="F5918">
        <f t="shared" ca="1" si="739"/>
        <v>0.78418181478586657</v>
      </c>
      <c r="H5918">
        <f t="shared" ca="1" si="740"/>
        <v>4403.0269472685659</v>
      </c>
      <c r="I5918">
        <f t="shared" ca="1" si="741"/>
        <v>4520.2285152797331</v>
      </c>
      <c r="J5918">
        <f t="shared" ca="1" si="742"/>
        <v>4685.9470385617706</v>
      </c>
      <c r="M5918">
        <f t="shared" ca="1" si="743"/>
        <v>4403.0269472685659</v>
      </c>
      <c r="N5918">
        <f t="shared" ca="1" si="744"/>
        <v>4466.4710495809804</v>
      </c>
      <c r="O5918">
        <f t="shared" ca="1" si="745"/>
        <v>4611.1107645332668</v>
      </c>
      <c r="Q5918">
        <f t="shared" ca="1" si="746"/>
        <v>67.113782682776531</v>
      </c>
    </row>
    <row r="5919" spans="4:17" x14ac:dyDescent="0.25">
      <c r="D5919">
        <f t="shared" ca="1" si="739"/>
        <v>0.45560969907123272</v>
      </c>
      <c r="E5919">
        <f t="shared" ca="1" si="739"/>
        <v>0.18747586827957641</v>
      </c>
      <c r="F5919">
        <f t="shared" ca="1" si="739"/>
        <v>0.53654567282488352</v>
      </c>
      <c r="H5919">
        <f t="shared" ca="1" si="740"/>
        <v>4511.3357642883202</v>
      </c>
      <c r="I5919">
        <f t="shared" ca="1" si="741"/>
        <v>4485.0133299134995</v>
      </c>
      <c r="J5919">
        <f t="shared" ca="1" si="742"/>
        <v>4608.8010588835841</v>
      </c>
      <c r="M5919">
        <f t="shared" ca="1" si="743"/>
        <v>4511.3357642883202</v>
      </c>
      <c r="N5919">
        <f t="shared" ca="1" si="744"/>
        <v>4551.1016465698094</v>
      </c>
      <c r="O5919">
        <f t="shared" ca="1" si="745"/>
        <v>4653.6659943461718</v>
      </c>
      <c r="Q5919">
        <f t="shared" ca="1" si="746"/>
        <v>144.83325855350697</v>
      </c>
    </row>
    <row r="5920" spans="4:17" x14ac:dyDescent="0.25">
      <c r="D5920">
        <f t="shared" ca="1" si="739"/>
        <v>0.82234746919127255</v>
      </c>
      <c r="E5920">
        <f t="shared" ca="1" si="739"/>
        <v>1.3360770679644958</v>
      </c>
      <c r="F5920">
        <f t="shared" ca="1" si="739"/>
        <v>-2.7541079554542595E-2</v>
      </c>
      <c r="H5920">
        <f t="shared" ca="1" si="740"/>
        <v>4575.8250480144752</v>
      </c>
      <c r="I5920">
        <f t="shared" ca="1" si="741"/>
        <v>4776.0260548211772</v>
      </c>
      <c r="J5920">
        <f t="shared" ca="1" si="742"/>
        <v>4437.7797441192142</v>
      </c>
      <c r="M5920">
        <f t="shared" ca="1" si="743"/>
        <v>4575.8250480144752</v>
      </c>
      <c r="N5920">
        <f t="shared" ca="1" si="744"/>
        <v>4825.9953124569229</v>
      </c>
      <c r="O5920">
        <f t="shared" ca="1" si="745"/>
        <v>4828.1882827648469</v>
      </c>
      <c r="Q5920">
        <f t="shared" ca="1" si="746"/>
        <v>314.43561170656506</v>
      </c>
    </row>
    <row r="5921" spans="4:17" x14ac:dyDescent="0.25">
      <c r="D5921">
        <f t="shared" ca="1" si="739"/>
        <v>-0.49244018672595002</v>
      </c>
      <c r="E5921">
        <f t="shared" ca="1" si="739"/>
        <v>0.81008807959562557</v>
      </c>
      <c r="F5921">
        <f t="shared" ca="1" si="739"/>
        <v>1.2217648203757443</v>
      </c>
      <c r="H5921">
        <f t="shared" ca="1" si="740"/>
        <v>4348.8055496316138</v>
      </c>
      <c r="I5921">
        <f t="shared" ca="1" si="741"/>
        <v>4640.4875211949375</v>
      </c>
      <c r="J5921">
        <f t="shared" ca="1" si="742"/>
        <v>4825.4375506147871</v>
      </c>
      <c r="M5921">
        <f t="shared" ca="1" si="743"/>
        <v>4348.8055496316138</v>
      </c>
      <c r="N5921">
        <f t="shared" ca="1" si="744"/>
        <v>4494.1386032737337</v>
      </c>
      <c r="O5921">
        <f t="shared" ca="1" si="745"/>
        <v>4718.9192475227401</v>
      </c>
      <c r="Q5921">
        <f t="shared" ca="1" si="746"/>
        <v>93.929967782303223</v>
      </c>
    </row>
    <row r="5922" spans="4:17" x14ac:dyDescent="0.25">
      <c r="D5922">
        <f t="shared" ca="1" si="739"/>
        <v>1.0066308049755961</v>
      </c>
      <c r="E5922">
        <f t="shared" ca="1" si="739"/>
        <v>-1.8827750083391597</v>
      </c>
      <c r="F5922">
        <f t="shared" ca="1" si="739"/>
        <v>0.51739279397194526</v>
      </c>
      <c r="H5922">
        <f t="shared" ca="1" si="740"/>
        <v>4608.577674561966</v>
      </c>
      <c r="I5922">
        <f t="shared" ca="1" si="741"/>
        <v>4004.5398105575287</v>
      </c>
      <c r="J5922">
        <f t="shared" ca="1" si="742"/>
        <v>4602.8875552367708</v>
      </c>
      <c r="M5922">
        <f t="shared" ca="1" si="743"/>
        <v>4608.577674561966</v>
      </c>
      <c r="N5922">
        <f t="shared" ca="1" si="744"/>
        <v>4291.2199676946921</v>
      </c>
      <c r="O5922">
        <f t="shared" ca="1" si="745"/>
        <v>4384.676157245618</v>
      </c>
      <c r="Q5922">
        <f t="shared" ca="1" si="746"/>
        <v>2.384045352375737</v>
      </c>
    </row>
    <row r="5923" spans="4:17" x14ac:dyDescent="0.25">
      <c r="D5923">
        <f t="shared" ca="1" si="739"/>
        <v>-0.5086284181549362</v>
      </c>
      <c r="E5923">
        <f t="shared" ca="1" si="739"/>
        <v>-0.63381625261126662</v>
      </c>
      <c r="F5923">
        <f t="shared" ca="1" si="739"/>
        <v>1.1505628282405393</v>
      </c>
      <c r="H5923">
        <f t="shared" ca="1" si="740"/>
        <v>4346.0817551327245</v>
      </c>
      <c r="I5923">
        <f t="shared" ca="1" si="741"/>
        <v>4287.8652109439563</v>
      </c>
      <c r="J5923">
        <f t="shared" ca="1" si="742"/>
        <v>4802.4604925945032</v>
      </c>
      <c r="M5923">
        <f t="shared" ca="1" si="743"/>
        <v>4346.0817551327245</v>
      </c>
      <c r="N5923">
        <f t="shared" ca="1" si="744"/>
        <v>4247.2194711586735</v>
      </c>
      <c r="O5923">
        <f t="shared" ca="1" si="745"/>
        <v>4447.37753472847</v>
      </c>
      <c r="Q5923">
        <f t="shared" ca="1" si="746"/>
        <v>0</v>
      </c>
    </row>
    <row r="5924" spans="4:17" x14ac:dyDescent="0.25">
      <c r="D5924">
        <f t="shared" ca="1" si="739"/>
        <v>-0.2177890658750766</v>
      </c>
      <c r="E5924">
        <f t="shared" ca="1" si="739"/>
        <v>-0.53289778962246859</v>
      </c>
      <c r="F5924">
        <f t="shared" ca="1" si="739"/>
        <v>-0.14273743679735793</v>
      </c>
      <c r="H5924">
        <f t="shared" ca="1" si="740"/>
        <v>4395.2787534339268</v>
      </c>
      <c r="I5924">
        <f t="shared" ca="1" si="741"/>
        <v>4311.6154363244741</v>
      </c>
      <c r="J5924">
        <f t="shared" ca="1" si="742"/>
        <v>4403.6423527995512</v>
      </c>
      <c r="M5924">
        <f t="shared" ca="1" si="743"/>
        <v>4395.2787534339268</v>
      </c>
      <c r="N5924">
        <f t="shared" ca="1" si="744"/>
        <v>4312.1068037770483</v>
      </c>
      <c r="O5924">
        <f t="shared" ca="1" si="745"/>
        <v>4294.8752075345064</v>
      </c>
      <c r="Q5924">
        <f t="shared" ca="1" si="746"/>
        <v>0</v>
      </c>
    </row>
    <row r="5925" spans="4:17" x14ac:dyDescent="0.25">
      <c r="D5925">
        <f t="shared" ca="1" si="739"/>
        <v>0.1599543252112168</v>
      </c>
      <c r="E5925">
        <f t="shared" ca="1" si="739"/>
        <v>-0.60382556512712038</v>
      </c>
      <c r="F5925">
        <f t="shared" ca="1" si="739"/>
        <v>-1.2793378534103714</v>
      </c>
      <c r="H5925">
        <f t="shared" ca="1" si="740"/>
        <v>4460.0083314266903</v>
      </c>
      <c r="I5925">
        <f t="shared" ca="1" si="741"/>
        <v>4294.9095463735757</v>
      </c>
      <c r="J5925">
        <f t="shared" ca="1" si="742"/>
        <v>4080.5835167755317</v>
      </c>
      <c r="M5925">
        <f t="shared" ca="1" si="743"/>
        <v>4460.0083314266903</v>
      </c>
      <c r="N5925">
        <f t="shared" ca="1" si="744"/>
        <v>4363.6165060848334</v>
      </c>
      <c r="O5925">
        <f t="shared" ca="1" si="745"/>
        <v>4159.1370298508173</v>
      </c>
      <c r="Q5925">
        <f t="shared" ca="1" si="746"/>
        <v>0</v>
      </c>
    </row>
    <row r="5926" spans="4:17" x14ac:dyDescent="0.25">
      <c r="D5926">
        <f t="shared" ca="1" si="739"/>
        <v>2.5026925988849418</v>
      </c>
      <c r="E5926">
        <f t="shared" ca="1" si="739"/>
        <v>7.2683717167469172E-2</v>
      </c>
      <c r="F5926">
        <f t="shared" ca="1" si="739"/>
        <v>-0.40127255365312475</v>
      </c>
      <c r="H5926">
        <f t="shared" ca="1" si="740"/>
        <v>4883.2983003065656</v>
      </c>
      <c r="I5926">
        <f t="shared" ca="1" si="741"/>
        <v>4456.9222593069508</v>
      </c>
      <c r="J5926">
        <f t="shared" ca="1" si="742"/>
        <v>4327.980795981377</v>
      </c>
      <c r="M5926">
        <f t="shared" ca="1" si="743"/>
        <v>4883.2983003065656</v>
      </c>
      <c r="N5926">
        <f t="shared" ca="1" si="744"/>
        <v>4904.5048759694491</v>
      </c>
      <c r="O5926">
        <f t="shared" ca="1" si="745"/>
        <v>4836.2713518597975</v>
      </c>
      <c r="Q5926">
        <f t="shared" ca="1" si="746"/>
        <v>444.48780115740442</v>
      </c>
    </row>
    <row r="5927" spans="4:17" x14ac:dyDescent="0.25">
      <c r="D5927">
        <f t="shared" ca="1" si="739"/>
        <v>-2.4157731296121674</v>
      </c>
      <c r="E5927">
        <f t="shared" ca="1" si="739"/>
        <v>1.1278779708884095</v>
      </c>
      <c r="F5927">
        <f t="shared" ca="1" si="739"/>
        <v>-3.1921002762180142E-2</v>
      </c>
      <c r="H5927">
        <f t="shared" ca="1" si="740"/>
        <v>4036.8435646770149</v>
      </c>
      <c r="I5927">
        <f t="shared" ca="1" si="741"/>
        <v>4721.9095980837192</v>
      </c>
      <c r="J5927">
        <f t="shared" ca="1" si="742"/>
        <v>4436.4769670709065</v>
      </c>
      <c r="M5927">
        <f t="shared" ca="1" si="743"/>
        <v>4036.8435646770149</v>
      </c>
      <c r="N5927">
        <f t="shared" ca="1" si="744"/>
        <v>4223.3776704335878</v>
      </c>
      <c r="O5927">
        <f t="shared" ca="1" si="745"/>
        <v>4224.5806171254981</v>
      </c>
      <c r="Q5927">
        <f t="shared" ca="1" si="746"/>
        <v>0</v>
      </c>
    </row>
    <row r="5928" spans="4:17" x14ac:dyDescent="0.25">
      <c r="D5928">
        <f t="shared" ca="1" si="739"/>
        <v>-1.1188691999572355</v>
      </c>
      <c r="E5928">
        <f t="shared" ca="1" si="739"/>
        <v>-0.99509737228269102</v>
      </c>
      <c r="F5928">
        <f t="shared" ca="1" si="739"/>
        <v>0.28862426766539878</v>
      </c>
      <c r="H5928">
        <f t="shared" ca="1" si="740"/>
        <v>4244.6388619924601</v>
      </c>
      <c r="I5928">
        <f t="shared" ca="1" si="741"/>
        <v>4203.9084809510005</v>
      </c>
      <c r="J5928">
        <f t="shared" ca="1" si="742"/>
        <v>4532.8384732079567</v>
      </c>
      <c r="M5928">
        <f t="shared" ca="1" si="743"/>
        <v>4244.6388619924601</v>
      </c>
      <c r="N5928">
        <f t="shared" ca="1" si="744"/>
        <v>4090.486984376189</v>
      </c>
      <c r="O5928">
        <f t="shared" ca="1" si="745"/>
        <v>4142.7291245968891</v>
      </c>
      <c r="Q5928">
        <f t="shared" ca="1" si="746"/>
        <v>0</v>
      </c>
    </row>
    <row r="5929" spans="4:17" x14ac:dyDescent="0.25">
      <c r="D5929">
        <f t="shared" ca="1" si="739"/>
        <v>-2.4273975179479986E-2</v>
      </c>
      <c r="E5929">
        <f t="shared" ca="1" si="739"/>
        <v>-6.6044890333240694E-2</v>
      </c>
      <c r="F5929">
        <f t="shared" ca="1" si="739"/>
        <v>1.6278540481515322</v>
      </c>
      <c r="H5929">
        <f t="shared" ca="1" si="740"/>
        <v>4428.3210023430611</v>
      </c>
      <c r="I5929">
        <f t="shared" ca="1" si="741"/>
        <v>4423.2083369938564</v>
      </c>
      <c r="J5929">
        <f t="shared" ca="1" si="742"/>
        <v>4958.6008097323738</v>
      </c>
      <c r="M5929">
        <f t="shared" ca="1" si="743"/>
        <v>4428.3210023430611</v>
      </c>
      <c r="N5929">
        <f t="shared" ca="1" si="744"/>
        <v>4423.7360982949458</v>
      </c>
      <c r="O5929">
        <f t="shared" ca="1" si="745"/>
        <v>4718.5763575553501</v>
      </c>
      <c r="Q5929">
        <f t="shared" ca="1" si="746"/>
        <v>96.824319355706223</v>
      </c>
    </row>
    <row r="5930" spans="4:17" x14ac:dyDescent="0.25">
      <c r="D5930">
        <f t="shared" ca="1" si="739"/>
        <v>2.0327205324393844</v>
      </c>
      <c r="E5930">
        <f t="shared" ca="1" si="739"/>
        <v>-1.6649484136741897</v>
      </c>
      <c r="F5930">
        <f t="shared" ca="1" si="739"/>
        <v>1.2084663861697036</v>
      </c>
      <c r="H5930">
        <f t="shared" ca="1" si="740"/>
        <v>4795.278061240122</v>
      </c>
      <c r="I5930">
        <f t="shared" ca="1" si="741"/>
        <v>4052.5696361175806</v>
      </c>
      <c r="J5930">
        <f t="shared" ca="1" si="742"/>
        <v>4821.1377802871821</v>
      </c>
      <c r="M5930">
        <f t="shared" ca="1" si="743"/>
        <v>4795.278061240122</v>
      </c>
      <c r="N5930">
        <f t="shared" ca="1" si="744"/>
        <v>4502.8654319150728</v>
      </c>
      <c r="O5930">
        <f t="shared" ca="1" si="745"/>
        <v>4725.6497137815795</v>
      </c>
      <c r="Q5930">
        <f t="shared" ca="1" si="746"/>
        <v>246.37905056542223</v>
      </c>
    </row>
    <row r="5931" spans="4:17" x14ac:dyDescent="0.25">
      <c r="D5931">
        <f t="shared" ca="1" si="739"/>
        <v>1.185975497031678</v>
      </c>
      <c r="E5931">
        <f t="shared" ca="1" si="739"/>
        <v>0.17354604957328246</v>
      </c>
      <c r="F5931">
        <f t="shared" ca="1" si="739"/>
        <v>0.30841096990516897</v>
      </c>
      <c r="H5931">
        <f t="shared" ca="1" si="740"/>
        <v>4640.6776383463157</v>
      </c>
      <c r="I5931">
        <f t="shared" ca="1" si="741"/>
        <v>4481.5951128569332</v>
      </c>
      <c r="J5931">
        <f t="shared" ca="1" si="742"/>
        <v>4538.8548265099589</v>
      </c>
      <c r="M5931">
        <f t="shared" ca="1" si="743"/>
        <v>4640.6776383463157</v>
      </c>
      <c r="N5931">
        <f t="shared" ca="1" si="744"/>
        <v>4679.0603640396339</v>
      </c>
      <c r="O5931">
        <f t="shared" ca="1" si="745"/>
        <v>4742.4499089570227</v>
      </c>
      <c r="Q5931">
        <f t="shared" ca="1" si="746"/>
        <v>259.05032093589955</v>
      </c>
    </row>
    <row r="5932" spans="4:17" x14ac:dyDescent="0.25">
      <c r="D5932">
        <f t="shared" ca="1" si="739"/>
        <v>3.1364625967244941</v>
      </c>
      <c r="E5932">
        <f t="shared" ca="1" si="739"/>
        <v>-1.3449977300135454</v>
      </c>
      <c r="F5932">
        <f t="shared" ca="1" si="739"/>
        <v>0.24169691474955629</v>
      </c>
      <c r="H5932">
        <f t="shared" ca="1" si="740"/>
        <v>5004.5598518348852</v>
      </c>
      <c r="I5932">
        <f t="shared" ca="1" si="741"/>
        <v>4124.1638250509686</v>
      </c>
      <c r="J5932">
        <f t="shared" ca="1" si="742"/>
        <v>4518.6015875550956</v>
      </c>
      <c r="M5932">
        <f t="shared" ca="1" si="743"/>
        <v>5004.5598518348852</v>
      </c>
      <c r="N5932">
        <f t="shared" ca="1" si="744"/>
        <v>4757.9393979291181</v>
      </c>
      <c r="O5932">
        <f t="shared" ca="1" si="745"/>
        <v>4809.9621268988958</v>
      </c>
      <c r="Q5932">
        <f t="shared" ca="1" si="746"/>
        <v>427.45409280880966</v>
      </c>
    </row>
    <row r="5933" spans="4:17" x14ac:dyDescent="0.25">
      <c r="D5933">
        <f t="shared" ca="1" si="739"/>
        <v>-0.38487309089240845</v>
      </c>
      <c r="E5933">
        <f t="shared" ca="1" si="739"/>
        <v>-0.59500422556631816</v>
      </c>
      <c r="F5933">
        <f t="shared" ca="1" si="739"/>
        <v>0.24101297833048133</v>
      </c>
      <c r="H5933">
        <f t="shared" ca="1" si="740"/>
        <v>4366.9479499601284</v>
      </c>
      <c r="I5933">
        <f t="shared" ca="1" si="741"/>
        <v>4296.9837404716864</v>
      </c>
      <c r="J5933">
        <f t="shared" ca="1" si="742"/>
        <v>4518.394424914165</v>
      </c>
      <c r="M5933">
        <f t="shared" ca="1" si="743"/>
        <v>4366.9479499601284</v>
      </c>
      <c r="N5933">
        <f t="shared" ca="1" si="744"/>
        <v>4274.0263338049972</v>
      </c>
      <c r="O5933">
        <f t="shared" ca="1" si="745"/>
        <v>4320.6436466809382</v>
      </c>
      <c r="Q5933">
        <f t="shared" ca="1" si="746"/>
        <v>0</v>
      </c>
    </row>
    <row r="5934" spans="4:17" x14ac:dyDescent="0.25">
      <c r="D5934">
        <f t="shared" ca="1" si="739"/>
        <v>-0.70537271537678914</v>
      </c>
      <c r="E5934">
        <f t="shared" ca="1" si="739"/>
        <v>0.45681122932069396</v>
      </c>
      <c r="F5934">
        <f t="shared" ca="1" si="739"/>
        <v>0.23954566109480074</v>
      </c>
      <c r="H5934">
        <f t="shared" ca="1" si="740"/>
        <v>4313.1140584543055</v>
      </c>
      <c r="I5934">
        <f t="shared" ca="1" si="741"/>
        <v>4551.620067636175</v>
      </c>
      <c r="J5934">
        <f t="shared" ca="1" si="742"/>
        <v>4517.9500102169077</v>
      </c>
      <c r="M5934">
        <f t="shared" ca="1" si="743"/>
        <v>4313.1140584543055</v>
      </c>
      <c r="N5934">
        <f t="shared" ca="1" si="744"/>
        <v>4396.726107076991</v>
      </c>
      <c r="O5934">
        <f t="shared" ca="1" si="745"/>
        <v>4444.4293186348023</v>
      </c>
      <c r="Q5934">
        <f t="shared" ca="1" si="746"/>
        <v>0</v>
      </c>
    </row>
    <row r="5935" spans="4:17" x14ac:dyDescent="0.25">
      <c r="D5935">
        <f t="shared" ca="1" si="739"/>
        <v>0.71936354088750876</v>
      </c>
      <c r="E5935">
        <f t="shared" ca="1" si="739"/>
        <v>-1.2809603184307645</v>
      </c>
      <c r="F5935">
        <f t="shared" ca="1" si="739"/>
        <v>-0.73738198236788133</v>
      </c>
      <c r="H5935">
        <f t="shared" ca="1" si="740"/>
        <v>4557.6232352075986</v>
      </c>
      <c r="I5935">
        <f t="shared" ca="1" si="741"/>
        <v>4138.6444394307036</v>
      </c>
      <c r="J5935">
        <f t="shared" ca="1" si="742"/>
        <v>4231.5569931654181</v>
      </c>
      <c r="M5935">
        <f t="shared" ca="1" si="743"/>
        <v>4557.6232352075986</v>
      </c>
      <c r="N5935">
        <f t="shared" ca="1" si="744"/>
        <v>4343.7798148316224</v>
      </c>
      <c r="O5935">
        <f t="shared" ca="1" si="745"/>
        <v>4227.9889600411489</v>
      </c>
      <c r="Q5935">
        <f t="shared" ca="1" si="746"/>
        <v>0</v>
      </c>
    </row>
    <row r="5936" spans="4:17" x14ac:dyDescent="0.25">
      <c r="D5936">
        <f t="shared" ca="1" si="739"/>
        <v>2.2220758921769024</v>
      </c>
      <c r="E5936">
        <f t="shared" ca="1" si="739"/>
        <v>1.4435267349793268</v>
      </c>
      <c r="F5936">
        <f t="shared" ca="1" si="739"/>
        <v>1.3932756332242262</v>
      </c>
      <c r="H5936">
        <f t="shared" ca="1" si="740"/>
        <v>4830.5496264596659</v>
      </c>
      <c r="I5936">
        <f t="shared" ca="1" si="741"/>
        <v>4804.1972610784405</v>
      </c>
      <c r="J5936">
        <f t="shared" ca="1" si="742"/>
        <v>4881.2368571450606</v>
      </c>
      <c r="M5936">
        <f t="shared" ca="1" si="743"/>
        <v>4830.5496264596659</v>
      </c>
      <c r="N5936">
        <f t="shared" ca="1" si="744"/>
        <v>5115.8768921280607</v>
      </c>
      <c r="O5936">
        <f t="shared" ca="1" si="745"/>
        <v>5407.5305731978569</v>
      </c>
      <c r="Q5936">
        <f t="shared" ca="1" si="746"/>
        <v>685.36839773286408</v>
      </c>
    </row>
    <row r="5937" spans="4:17" x14ac:dyDescent="0.25">
      <c r="D5937">
        <f t="shared" ca="1" si="739"/>
        <v>-1.776319541660536</v>
      </c>
      <c r="E5937">
        <f t="shared" ca="1" si="739"/>
        <v>-0.15438923456087691</v>
      </c>
      <c r="F5937">
        <f t="shared" ca="1" si="739"/>
        <v>-0.24352024662438657</v>
      </c>
      <c r="H5937">
        <f t="shared" ca="1" si="740"/>
        <v>4137.9961764392428</v>
      </c>
      <c r="I5937">
        <f t="shared" ca="1" si="741"/>
        <v>4401.8718677151383</v>
      </c>
      <c r="J5937">
        <f t="shared" ca="1" si="742"/>
        <v>4373.9917245035313</v>
      </c>
      <c r="M5937">
        <f t="shared" ca="1" si="743"/>
        <v>4137.9961764392428</v>
      </c>
      <c r="N5937">
        <f t="shared" ca="1" si="744"/>
        <v>4119.602165907153</v>
      </c>
      <c r="O5937">
        <f t="shared" ca="1" si="745"/>
        <v>4087.1664486720042</v>
      </c>
      <c r="Q5937">
        <f t="shared" ca="1" si="746"/>
        <v>0</v>
      </c>
    </row>
    <row r="5938" spans="4:17" x14ac:dyDescent="0.25">
      <c r="D5938">
        <f t="shared" ca="1" si="739"/>
        <v>0.13705428718237853</v>
      </c>
      <c r="E5938">
        <f t="shared" ca="1" si="739"/>
        <v>-7.6656799826559194E-2</v>
      </c>
      <c r="F5938">
        <f t="shared" ca="1" si="739"/>
        <v>0.39465053401809685</v>
      </c>
      <c r="H5938">
        <f t="shared" ca="1" si="740"/>
        <v>4456.0572096236237</v>
      </c>
      <c r="I5938">
        <f t="shared" ca="1" si="741"/>
        <v>4420.6399480168529</v>
      </c>
      <c r="J5938">
        <f t="shared" ca="1" si="742"/>
        <v>4565.1702526207364</v>
      </c>
      <c r="M5938">
        <f t="shared" ca="1" si="743"/>
        <v>4456.0572096236237</v>
      </c>
      <c r="N5938">
        <f t="shared" ca="1" si="744"/>
        <v>4449.6157147948452</v>
      </c>
      <c r="O5938">
        <f t="shared" ca="1" si="745"/>
        <v>4524.9746993196131</v>
      </c>
      <c r="Q5938">
        <f t="shared" ca="1" si="746"/>
        <v>50.625282695501582</v>
      </c>
    </row>
    <row r="5939" spans="4:17" x14ac:dyDescent="0.25">
      <c r="D5939">
        <f t="shared" ca="1" si="739"/>
        <v>-0.14503164059623985</v>
      </c>
      <c r="E5939">
        <f t="shared" ca="1" si="739"/>
        <v>0.34808380146686246</v>
      </c>
      <c r="F5939">
        <f t="shared" ca="1" si="739"/>
        <v>-1.1393182791537237</v>
      </c>
      <c r="H5939">
        <f t="shared" ca="1" si="740"/>
        <v>4407.67289184933</v>
      </c>
      <c r="I5939">
        <f t="shared" ca="1" si="741"/>
        <v>4524.6134942464632</v>
      </c>
      <c r="J5939">
        <f t="shared" ca="1" si="742"/>
        <v>4119.0650548206104</v>
      </c>
      <c r="M5939">
        <f t="shared" ca="1" si="743"/>
        <v>4407.67289184933</v>
      </c>
      <c r="N5939">
        <f t="shared" ca="1" si="744"/>
        <v>4474.2505092428464</v>
      </c>
      <c r="O5939">
        <f t="shared" ca="1" si="745"/>
        <v>4287.7598044444967</v>
      </c>
      <c r="Q5939">
        <f t="shared" ca="1" si="746"/>
        <v>0</v>
      </c>
    </row>
    <row r="5940" spans="4:17" x14ac:dyDescent="0.25">
      <c r="D5940">
        <f t="shared" ca="1" si="739"/>
        <v>0.39946380702303413</v>
      </c>
      <c r="E5940">
        <f t="shared" ca="1" si="739"/>
        <v>2.0933566694895842E-3</v>
      </c>
      <c r="F5940">
        <f t="shared" ca="1" si="739"/>
        <v>1.2916495330150675</v>
      </c>
      <c r="H5940">
        <f t="shared" ca="1" si="740"/>
        <v>4501.5432920402336</v>
      </c>
      <c r="I5940">
        <f t="shared" ca="1" si="741"/>
        <v>4439.7353523805723</v>
      </c>
      <c r="J5940">
        <f t="shared" ca="1" si="742"/>
        <v>4848.0964164769703</v>
      </c>
      <c r="M5940">
        <f t="shared" ca="1" si="743"/>
        <v>4501.5432920402336</v>
      </c>
      <c r="N5940">
        <f t="shared" ca="1" si="744"/>
        <v>4508.7571020298674</v>
      </c>
      <c r="O5940">
        <f t="shared" ca="1" si="745"/>
        <v>4747.0911405775687</v>
      </c>
      <c r="Q5940">
        <f t="shared" ca="1" si="746"/>
        <v>158.45943589643642</v>
      </c>
    </row>
    <row r="5941" spans="4:17" x14ac:dyDescent="0.25">
      <c r="D5941">
        <f t="shared" ca="1" si="739"/>
        <v>-0.8555664804178309</v>
      </c>
      <c r="E5941">
        <f t="shared" ca="1" si="739"/>
        <v>0.22114921441608135</v>
      </c>
      <c r="F5941">
        <f t="shared" ca="1" si="739"/>
        <v>0.30617187131021423</v>
      </c>
      <c r="H5941">
        <f t="shared" ca="1" si="740"/>
        <v>4288.1150841700555</v>
      </c>
      <c r="I5941">
        <f t="shared" ca="1" si="741"/>
        <v>4493.287153874694</v>
      </c>
      <c r="J5941">
        <f t="shared" ca="1" si="742"/>
        <v>4538.1736047210843</v>
      </c>
      <c r="M5941">
        <f t="shared" ca="1" si="743"/>
        <v>4288.1150841700555</v>
      </c>
      <c r="N5941">
        <f t="shared" ca="1" si="744"/>
        <v>4331.5547682040569</v>
      </c>
      <c r="O5941">
        <f t="shared" ca="1" si="745"/>
        <v>4389.856045461871</v>
      </c>
      <c r="Q5941">
        <f t="shared" ca="1" si="746"/>
        <v>0</v>
      </c>
    </row>
    <row r="5942" spans="4:17" x14ac:dyDescent="0.25">
      <c r="D5942">
        <f t="shared" ca="1" si="739"/>
        <v>-0.46638791657717543</v>
      </c>
      <c r="E5942">
        <f t="shared" ca="1" si="739"/>
        <v>-0.15537658280551292</v>
      </c>
      <c r="F5942">
        <f t="shared" ca="1" si="739"/>
        <v>0.70135183616437036</v>
      </c>
      <c r="H5942">
        <f t="shared" ca="1" si="740"/>
        <v>4353.1926292367407</v>
      </c>
      <c r="I5942">
        <f t="shared" ca="1" si="741"/>
        <v>4401.6339909607032</v>
      </c>
      <c r="J5942">
        <f t="shared" ca="1" si="742"/>
        <v>4660.000383100828</v>
      </c>
      <c r="M5942">
        <f t="shared" ca="1" si="743"/>
        <v>4353.1926292367407</v>
      </c>
      <c r="N5942">
        <f t="shared" ca="1" si="744"/>
        <v>4333.6764323355565</v>
      </c>
      <c r="O5942">
        <f t="shared" ca="1" si="745"/>
        <v>4459.6962256156557</v>
      </c>
      <c r="Q5942">
        <f t="shared" ca="1" si="746"/>
        <v>0</v>
      </c>
    </row>
    <row r="5943" spans="4:17" x14ac:dyDescent="0.25">
      <c r="D5943">
        <f t="shared" ca="1" si="739"/>
        <v>-0.74786075663174645</v>
      </c>
      <c r="E5943">
        <f t="shared" ca="1" si="739"/>
        <v>-1.3044834157848944</v>
      </c>
      <c r="F5943">
        <f t="shared" ca="1" si="739"/>
        <v>0.47767466664196739</v>
      </c>
      <c r="H5943">
        <f t="shared" ca="1" si="740"/>
        <v>4306.0273982193949</v>
      </c>
      <c r="I5943">
        <f t="shared" ca="1" si="741"/>
        <v>4133.3193236139505</v>
      </c>
      <c r="J5943">
        <f t="shared" ca="1" si="742"/>
        <v>4590.6486459524804</v>
      </c>
      <c r="M5943">
        <f t="shared" ca="1" si="743"/>
        <v>4306.0273982193949</v>
      </c>
      <c r="N5943">
        <f t="shared" ca="1" si="744"/>
        <v>4100.2542409794014</v>
      </c>
      <c r="O5943">
        <f t="shared" ca="1" si="745"/>
        <v>4183.1162679818399</v>
      </c>
      <c r="Q5943">
        <f t="shared" ca="1" si="746"/>
        <v>0</v>
      </c>
    </row>
    <row r="5944" spans="4:17" x14ac:dyDescent="0.25">
      <c r="D5944">
        <f t="shared" ca="1" si="739"/>
        <v>1.6285625235506664</v>
      </c>
      <c r="E5944">
        <f t="shared" ca="1" si="739"/>
        <v>-1.4388519697595421</v>
      </c>
      <c r="F5944">
        <f t="shared" ca="1" si="739"/>
        <v>-0.40251376851619952</v>
      </c>
      <c r="H5944">
        <f t="shared" ca="1" si="740"/>
        <v>4720.8539285480529</v>
      </c>
      <c r="I5944">
        <f t="shared" ca="1" si="741"/>
        <v>4103.0323029599031</v>
      </c>
      <c r="J5944">
        <f t="shared" ca="1" si="742"/>
        <v>4327.620702019869</v>
      </c>
      <c r="M5944">
        <f t="shared" ca="1" si="743"/>
        <v>4720.8539285480529</v>
      </c>
      <c r="N5944">
        <f t="shared" ca="1" si="744"/>
        <v>4471.9408000210651</v>
      </c>
      <c r="O5944">
        <f t="shared" ca="1" si="745"/>
        <v>4409.5134575649081</v>
      </c>
      <c r="Q5944">
        <f t="shared" ca="1" si="746"/>
        <v>107.27781933323834</v>
      </c>
    </row>
    <row r="5945" spans="4:17" x14ac:dyDescent="0.25">
      <c r="D5945">
        <f t="shared" ca="1" si="739"/>
        <v>1.3068205505756205</v>
      </c>
      <c r="E5945">
        <f t="shared" ca="1" si="739"/>
        <v>-1.9047203184950747</v>
      </c>
      <c r="F5945">
        <f t="shared" ca="1" si="739"/>
        <v>0.67883542662762653</v>
      </c>
      <c r="H5945">
        <f t="shared" ca="1" si="740"/>
        <v>4662.4330480083718</v>
      </c>
      <c r="I5945">
        <f t="shared" ca="1" si="741"/>
        <v>3999.7326400976167</v>
      </c>
      <c r="J5945">
        <f t="shared" ca="1" si="742"/>
        <v>4652.9719423653441</v>
      </c>
      <c r="M5945">
        <f t="shared" ca="1" si="743"/>
        <v>4662.4330480083718</v>
      </c>
      <c r="N5945">
        <f t="shared" ca="1" si="744"/>
        <v>4337.680990438862</v>
      </c>
      <c r="O5945">
        <f t="shared" ca="1" si="745"/>
        <v>4459.9289549849636</v>
      </c>
      <c r="Q5945">
        <f t="shared" ca="1" si="746"/>
        <v>60.326534021561166</v>
      </c>
    </row>
    <row r="5946" spans="4:17" x14ac:dyDescent="0.25">
      <c r="D5946">
        <f t="shared" ca="1" si="739"/>
        <v>0.10190167342453194</v>
      </c>
      <c r="E5946">
        <f t="shared" ca="1" si="739"/>
        <v>-0.1163042019471497</v>
      </c>
      <c r="F5946">
        <f t="shared" ca="1" si="739"/>
        <v>-0.28160406020715856</v>
      </c>
      <c r="H5946">
        <f t="shared" ca="1" si="740"/>
        <v>4449.9988650403193</v>
      </c>
      <c r="I5946">
        <f t="shared" ca="1" si="741"/>
        <v>4411.0573178435779</v>
      </c>
      <c r="J5946">
        <f t="shared" ca="1" si="742"/>
        <v>4362.8393908620446</v>
      </c>
      <c r="M5946">
        <f t="shared" ca="1" si="743"/>
        <v>4449.9988650403193</v>
      </c>
      <c r="N5946">
        <f t="shared" ca="1" si="744"/>
        <v>4436.7528797365558</v>
      </c>
      <c r="O5946">
        <f t="shared" ca="1" si="745"/>
        <v>4395.3368104781875</v>
      </c>
      <c r="Q5946">
        <f t="shared" ca="1" si="746"/>
        <v>1.5968515134468246</v>
      </c>
    </row>
    <row r="5947" spans="4:17" x14ac:dyDescent="0.25">
      <c r="D5947">
        <f t="shared" ca="1" si="739"/>
        <v>0.72530705416057528</v>
      </c>
      <c r="E5947">
        <f t="shared" ca="1" si="739"/>
        <v>-0.34044114832537531</v>
      </c>
      <c r="F5947">
        <f t="shared" ca="1" si="739"/>
        <v>-0.13552763348274161</v>
      </c>
      <c r="H5947">
        <f t="shared" ca="1" si="740"/>
        <v>4558.6717452517023</v>
      </c>
      <c r="I5947">
        <f t="shared" ca="1" si="741"/>
        <v>4357.2735871372215</v>
      </c>
      <c r="J5947">
        <f t="shared" ca="1" si="742"/>
        <v>4405.7711879102217</v>
      </c>
      <c r="M5947">
        <f t="shared" ca="1" si="743"/>
        <v>4558.6717452517023</v>
      </c>
      <c r="N5947">
        <f t="shared" ca="1" si="744"/>
        <v>4505.845402050043</v>
      </c>
      <c r="O5947">
        <f t="shared" ca="1" si="745"/>
        <v>4489.0920631716554</v>
      </c>
      <c r="Q5947">
        <f t="shared" ca="1" si="746"/>
        <v>91.205866263026834</v>
      </c>
    </row>
    <row r="5948" spans="4:17" x14ac:dyDescent="0.25">
      <c r="D5948">
        <f t="shared" ca="1" si="739"/>
        <v>-0.66425398928180057</v>
      </c>
      <c r="E5948">
        <f t="shared" ca="1" si="739"/>
        <v>-6.4634681714204861E-2</v>
      </c>
      <c r="F5948">
        <f t="shared" ca="1" si="739"/>
        <v>1.2922992942092404</v>
      </c>
      <c r="H5948">
        <f t="shared" ca="1" si="740"/>
        <v>4319.9834329861314</v>
      </c>
      <c r="I5948">
        <f t="shared" ca="1" si="741"/>
        <v>4423.549760568696</v>
      </c>
      <c r="J5948">
        <f t="shared" ca="1" si="742"/>
        <v>4848.3075883590309</v>
      </c>
      <c r="M5948">
        <f t="shared" ca="1" si="743"/>
        <v>4319.9834329861314</v>
      </c>
      <c r="N5948">
        <f t="shared" ca="1" si="744"/>
        <v>4315.7462392881971</v>
      </c>
      <c r="O5948">
        <f t="shared" ca="1" si="745"/>
        <v>4543.9919434949024</v>
      </c>
      <c r="Q5948">
        <f t="shared" ca="1" si="746"/>
        <v>0</v>
      </c>
    </row>
    <row r="5949" spans="4:17" x14ac:dyDescent="0.25">
      <c r="D5949">
        <f t="shared" ca="1" si="739"/>
        <v>-0.75323434303861181</v>
      </c>
      <c r="E5949">
        <f t="shared" ca="1" si="739"/>
        <v>7.9602438838065587E-2</v>
      </c>
      <c r="F5949">
        <f t="shared" ca="1" si="739"/>
        <v>-1.8665459214942877</v>
      </c>
      <c r="H5949">
        <f t="shared" ca="1" si="740"/>
        <v>4305.1319574744493</v>
      </c>
      <c r="I5949">
        <f t="shared" ca="1" si="741"/>
        <v>4458.6103630651924</v>
      </c>
      <c r="J5949">
        <f t="shared" ca="1" si="742"/>
        <v>3923.0778210716567</v>
      </c>
      <c r="M5949">
        <f t="shared" ca="1" si="743"/>
        <v>4305.1319574744493</v>
      </c>
      <c r="N5949">
        <f t="shared" ca="1" si="744"/>
        <v>4324.9857043460806</v>
      </c>
      <c r="O5949">
        <f t="shared" ca="1" si="745"/>
        <v>4029.687108730966</v>
      </c>
      <c r="Q5949">
        <f t="shared" ca="1" si="746"/>
        <v>0</v>
      </c>
    </row>
    <row r="5950" spans="4:17" x14ac:dyDescent="0.25">
      <c r="D5950">
        <f t="shared" ca="1" si="739"/>
        <v>0.76381608362938913</v>
      </c>
      <c r="E5950">
        <f t="shared" ca="1" si="739"/>
        <v>-0.44090867041740678</v>
      </c>
      <c r="F5950">
        <f t="shared" ca="1" si="739"/>
        <v>-1.0860964051877466</v>
      </c>
      <c r="H5950">
        <f t="shared" ca="1" si="740"/>
        <v>4565.4710664548647</v>
      </c>
      <c r="I5950">
        <f t="shared" ca="1" si="741"/>
        <v>4333.3788110658452</v>
      </c>
      <c r="J5950">
        <f t="shared" ca="1" si="742"/>
        <v>4133.7870062195643</v>
      </c>
      <c r="M5950">
        <f t="shared" ca="1" si="743"/>
        <v>4565.4710664548647</v>
      </c>
      <c r="N5950">
        <f t="shared" ca="1" si="744"/>
        <v>4495.0535120436116</v>
      </c>
      <c r="O5950">
        <f t="shared" ca="1" si="745"/>
        <v>4316.5779807461668</v>
      </c>
      <c r="Q5950">
        <f t="shared" ca="1" si="746"/>
        <v>32.953991831454474</v>
      </c>
    </row>
    <row r="5951" spans="4:17" x14ac:dyDescent="0.25">
      <c r="D5951">
        <f t="shared" ca="1" si="739"/>
        <v>0.26773328073911296</v>
      </c>
      <c r="E5951">
        <f t="shared" ca="1" si="739"/>
        <v>1.3849805678903218</v>
      </c>
      <c r="F5951">
        <f t="shared" ca="1" si="739"/>
        <v>0.41469271798235507</v>
      </c>
      <c r="H5951">
        <f t="shared" ca="1" si="740"/>
        <v>4478.6513716010522</v>
      </c>
      <c r="I5951">
        <f t="shared" ca="1" si="741"/>
        <v>4788.8270571320945</v>
      </c>
      <c r="J5951">
        <f t="shared" ca="1" si="742"/>
        <v>4571.307807841009</v>
      </c>
      <c r="M5951">
        <f t="shared" ca="1" si="743"/>
        <v>4478.6513716010522</v>
      </c>
      <c r="N5951">
        <f t="shared" ca="1" si="744"/>
        <v>4732.4575743664855</v>
      </c>
      <c r="O5951">
        <f t="shared" ca="1" si="745"/>
        <v>4816.3413078296071</v>
      </c>
      <c r="Q5951">
        <f t="shared" ca="1" si="746"/>
        <v>247.58597298459318</v>
      </c>
    </row>
    <row r="5952" spans="4:17" x14ac:dyDescent="0.25">
      <c r="D5952">
        <f t="shared" ca="1" si="739"/>
        <v>-0.15918635304402395</v>
      </c>
      <c r="E5952">
        <f t="shared" ca="1" si="739"/>
        <v>-1.4712962101705755</v>
      </c>
      <c r="F5952">
        <f t="shared" ca="1" si="739"/>
        <v>0.44905231293142756</v>
      </c>
      <c r="H5952">
        <f t="shared" ca="1" si="740"/>
        <v>4405.2589186686482</v>
      </c>
      <c r="I5952">
        <f t="shared" ca="1" si="741"/>
        <v>4095.7526114012426</v>
      </c>
      <c r="J5952">
        <f t="shared" ca="1" si="742"/>
        <v>4581.8490154009742</v>
      </c>
      <c r="M5952">
        <f t="shared" ca="1" si="743"/>
        <v>4405.2589186686482</v>
      </c>
      <c r="N5952">
        <f t="shared" ca="1" si="744"/>
        <v>4167.7493032236125</v>
      </c>
      <c r="O5952">
        <f t="shared" ca="1" si="745"/>
        <v>4247.2677704050921</v>
      </c>
      <c r="Q5952">
        <f t="shared" ca="1" si="746"/>
        <v>0</v>
      </c>
    </row>
    <row r="5953" spans="4:17" x14ac:dyDescent="0.25">
      <c r="D5953">
        <f t="shared" ca="1" si="739"/>
        <v>-1.5205744136077686</v>
      </c>
      <c r="E5953">
        <f t="shared" ca="1" si="739"/>
        <v>0.43154182890629694</v>
      </c>
      <c r="F5953">
        <f t="shared" ca="1" si="739"/>
        <v>-0.32550993439174292</v>
      </c>
      <c r="H5953">
        <f t="shared" ca="1" si="740"/>
        <v>4179.1575199039926</v>
      </c>
      <c r="I5953">
        <f t="shared" ca="1" si="741"/>
        <v>4545.3291119641099</v>
      </c>
      <c r="J5953">
        <f t="shared" ca="1" si="742"/>
        <v>4350.0174281281152</v>
      </c>
      <c r="M5953">
        <f t="shared" ca="1" si="743"/>
        <v>4179.1575199039926</v>
      </c>
      <c r="N5953">
        <f t="shared" ca="1" si="744"/>
        <v>4256.0083644557953</v>
      </c>
      <c r="O5953">
        <f t="shared" ca="1" si="745"/>
        <v>4209.1209701438393</v>
      </c>
      <c r="Q5953">
        <f t="shared" ca="1" si="746"/>
        <v>0</v>
      </c>
    </row>
    <row r="5954" spans="4:17" x14ac:dyDescent="0.25">
      <c r="D5954">
        <f t="shared" ca="1" si="739"/>
        <v>-0.65740036735117902</v>
      </c>
      <c r="E5954">
        <f t="shared" ca="1" si="739"/>
        <v>-0.44121146899920116</v>
      </c>
      <c r="F5954">
        <f t="shared" ca="1" si="739"/>
        <v>0.30031092497062029</v>
      </c>
      <c r="H5954">
        <f t="shared" ca="1" si="740"/>
        <v>4321.1294757189207</v>
      </c>
      <c r="I5954">
        <f t="shared" ca="1" si="741"/>
        <v>4333.3069931368109</v>
      </c>
      <c r="J5954">
        <f t="shared" ca="1" si="742"/>
        <v>4536.3909585424599</v>
      </c>
      <c r="M5954">
        <f t="shared" ca="1" si="743"/>
        <v>4321.1294757189207</v>
      </c>
      <c r="N5954">
        <f t="shared" ca="1" si="744"/>
        <v>4254.4307730259479</v>
      </c>
      <c r="O5954">
        <f t="shared" ca="1" si="745"/>
        <v>4310.7160579421216</v>
      </c>
      <c r="Q5954">
        <f t="shared" ca="1" si="746"/>
        <v>0</v>
      </c>
    </row>
    <row r="5955" spans="4:17" x14ac:dyDescent="0.25">
      <c r="D5955">
        <f t="shared" ca="1" si="739"/>
        <v>1.6983799152562307</v>
      </c>
      <c r="E5955">
        <f t="shared" ca="1" si="739"/>
        <v>8.4583022961087828E-2</v>
      </c>
      <c r="F5955">
        <f t="shared" ca="1" si="739"/>
        <v>-0.93034528815500206</v>
      </c>
      <c r="H5955">
        <f t="shared" ca="1" si="740"/>
        <v>4733.6274916925531</v>
      </c>
      <c r="I5955">
        <f t="shared" ca="1" si="741"/>
        <v>4459.8259750753214</v>
      </c>
      <c r="J5955">
        <f t="shared" ca="1" si="742"/>
        <v>4177.1730487759351</v>
      </c>
      <c r="M5955">
        <f t="shared" ca="1" si="743"/>
        <v>4733.6274916925531</v>
      </c>
      <c r="N5955">
        <f t="shared" ca="1" si="744"/>
        <v>4756.3740679941384</v>
      </c>
      <c r="O5955">
        <f t="shared" ca="1" si="745"/>
        <v>4595.1389469254636</v>
      </c>
      <c r="Q5955">
        <f t="shared" ca="1" si="746"/>
        <v>266.6252858915617</v>
      </c>
    </row>
    <row r="5956" spans="4:17" x14ac:dyDescent="0.25">
      <c r="D5956">
        <f t="shared" ca="1" si="739"/>
        <v>-0.79329332576296574</v>
      </c>
      <c r="E5956">
        <f t="shared" ca="1" si="739"/>
        <v>-0.86940686214384777</v>
      </c>
      <c r="F5956">
        <f t="shared" ca="1" si="739"/>
        <v>0.27643650034303241</v>
      </c>
      <c r="H5956">
        <f t="shared" ca="1" si="740"/>
        <v>4298.4624962637499</v>
      </c>
      <c r="I5956">
        <f t="shared" ca="1" si="741"/>
        <v>4232.9290853019438</v>
      </c>
      <c r="J5956">
        <f t="shared" ca="1" si="742"/>
        <v>4529.1366249488592</v>
      </c>
      <c r="M5956">
        <f t="shared" ca="1" si="743"/>
        <v>4298.4624962637499</v>
      </c>
      <c r="N5956">
        <f t="shared" ca="1" si="744"/>
        <v>4162.5557407825027</v>
      </c>
      <c r="O5956">
        <f t="shared" ca="1" si="745"/>
        <v>4213.7302336460216</v>
      </c>
      <c r="Q5956">
        <f t="shared" ca="1" si="746"/>
        <v>0</v>
      </c>
    </row>
    <row r="5957" spans="4:17" x14ac:dyDescent="0.25">
      <c r="D5957">
        <f t="shared" ref="D5957:F6020" ca="1" si="747">_xlfn.NORM.S.INV(RAND())</f>
        <v>-0.6037483890896459</v>
      </c>
      <c r="E5957">
        <f t="shared" ca="1" si="747"/>
        <v>0.1749090754636197</v>
      </c>
      <c r="F5957">
        <f t="shared" ca="1" si="747"/>
        <v>-6.7456091396273857E-2</v>
      </c>
      <c r="H5957">
        <f t="shared" ref="H5957:H6020" ca="1" si="748">$B$3*EXP((($B$7-$B$8-($B$6^2)/2)*$H$3+$B$6*D5957*SQRT($H$3)))</f>
        <v>4330.1115157152735</v>
      </c>
      <c r="I5957">
        <f t="shared" ref="I5957:I6020" ca="1" si="749">$B$3*EXP((($B$7-$B$8-($B$6^2)/2)*$I$3+$B$6*E5957*SQRT($I$3)))</f>
        <v>4481.9294686924732</v>
      </c>
      <c r="J5957">
        <f t="shared" ref="J5957:J6020" ca="1" si="750">$B$3*EXP((($B$7-$B$8-($B$6^2)/2)*$J$3+$B$6*F5957*SQRT($J$3)))</f>
        <v>4425.9214360775904</v>
      </c>
      <c r="M5957">
        <f t="shared" ref="M5957:M6020" ca="1" si="751">$B$3*EXP((($B$7-$B$8-($B$6^2)/2))*$M$3+$B$6*D5957*SQRT($M$3))</f>
        <v>4330.1115157152735</v>
      </c>
      <c r="N5957">
        <f t="shared" ref="N5957:N6020" ca="1" si="752">M5957*EXP(($B$7-$B$8-($B$6^2)/2)*($N$3-$M$3)+$B$6*E5957*SQRT(($N$3-$M$3)))</f>
        <v>4366.1558910085359</v>
      </c>
      <c r="O5957">
        <f t="shared" ref="O5957:O6020" ca="1" si="753">N5957*EXP(($B$7-$B$8-($B$6^2)/2)*($O$3-$N$3)+$B$6*F5957*SQRT(($O$3-$N$3)))</f>
        <v>4361.3971361452077</v>
      </c>
      <c r="Q5957">
        <f t="shared" ref="Q5957:Q6020" ca="1" si="754">MAX(AVERAGE(M5957:O5957)-$B$4,0)*EXP(-$B$7*$B$5)</f>
        <v>0</v>
      </c>
    </row>
    <row r="5958" spans="4:17" x14ac:dyDescent="0.25">
      <c r="D5958">
        <f t="shared" ca="1" si="747"/>
        <v>3.7718910949966732E-2</v>
      </c>
      <c r="E5958">
        <f t="shared" ca="1" si="747"/>
        <v>-6.6923934346031902E-2</v>
      </c>
      <c r="F5958">
        <f t="shared" ca="1" si="747"/>
        <v>-0.58020261573777421</v>
      </c>
      <c r="H5958">
        <f t="shared" ca="1" si="748"/>
        <v>4438.9585872684602</v>
      </c>
      <c r="I5958">
        <f t="shared" ca="1" si="749"/>
        <v>4422.9955262487483</v>
      </c>
      <c r="J5958">
        <f t="shared" ca="1" si="750"/>
        <v>4276.3785902893287</v>
      </c>
      <c r="M5958">
        <f t="shared" ca="1" si="751"/>
        <v>4438.9585872684602</v>
      </c>
      <c r="N5958">
        <f t="shared" ca="1" si="752"/>
        <v>4434.2118090358335</v>
      </c>
      <c r="O5958">
        <f t="shared" ca="1" si="753"/>
        <v>4342.3457784075763</v>
      </c>
      <c r="Q5958">
        <f t="shared" ca="1" si="754"/>
        <v>0</v>
      </c>
    </row>
    <row r="5959" spans="4:17" x14ac:dyDescent="0.25">
      <c r="D5959">
        <f t="shared" ca="1" si="747"/>
        <v>-0.30630438050727016</v>
      </c>
      <c r="E5959">
        <f t="shared" ca="1" si="747"/>
        <v>1.1363976750988793</v>
      </c>
      <c r="F5959">
        <f t="shared" ca="1" si="747"/>
        <v>0.72770357431471089</v>
      </c>
      <c r="H5959">
        <f t="shared" ca="1" si="748"/>
        <v>4380.2472596599955</v>
      </c>
      <c r="I5959">
        <f t="shared" ca="1" si="749"/>
        <v>4724.1120144853439</v>
      </c>
      <c r="J5959">
        <f t="shared" ca="1" si="750"/>
        <v>4668.2394964394443</v>
      </c>
      <c r="M5959">
        <f t="shared" ca="1" si="751"/>
        <v>4380.2472596599955</v>
      </c>
      <c r="N5959">
        <f t="shared" ca="1" si="752"/>
        <v>4584.1606432014987</v>
      </c>
      <c r="O5959">
        <f t="shared" ca="1" si="753"/>
        <v>4722.278028875302</v>
      </c>
      <c r="Q5959">
        <f t="shared" ca="1" si="754"/>
        <v>135.12471239621664</v>
      </c>
    </row>
    <row r="5960" spans="4:17" x14ac:dyDescent="0.25">
      <c r="D5960">
        <f t="shared" ca="1" si="747"/>
        <v>-9.3631651895360671E-2</v>
      </c>
      <c r="E5960">
        <f t="shared" ca="1" si="747"/>
        <v>-0.2399723048186656</v>
      </c>
      <c r="F5960">
        <f t="shared" ca="1" si="747"/>
        <v>-1.3719601401110222</v>
      </c>
      <c r="H5960">
        <f t="shared" ca="1" si="748"/>
        <v>4416.4498779943851</v>
      </c>
      <c r="I5960">
        <f t="shared" ca="1" si="749"/>
        <v>4381.3004387828723</v>
      </c>
      <c r="J5960">
        <f t="shared" ca="1" si="750"/>
        <v>4055.3259314970423</v>
      </c>
      <c r="M5960">
        <f t="shared" ca="1" si="751"/>
        <v>4416.4498779943851</v>
      </c>
      <c r="N5960">
        <f t="shared" ca="1" si="752"/>
        <v>4382.2786387423639</v>
      </c>
      <c r="O5960">
        <f t="shared" ca="1" si="753"/>
        <v>4161.9783102299543</v>
      </c>
      <c r="Q5960">
        <f t="shared" ca="1" si="754"/>
        <v>0</v>
      </c>
    </row>
    <row r="5961" spans="4:17" x14ac:dyDescent="0.25">
      <c r="D5961">
        <f t="shared" ca="1" si="747"/>
        <v>0.78963656624992806</v>
      </c>
      <c r="E5961">
        <f t="shared" ca="1" si="747"/>
        <v>-1.4256179770409763</v>
      </c>
      <c r="F5961">
        <f t="shared" ca="1" si="747"/>
        <v>-0.19786106495544148</v>
      </c>
      <c r="H5961">
        <f t="shared" ca="1" si="748"/>
        <v>4570.0357214122323</v>
      </c>
      <c r="I5961">
        <f t="shared" ca="1" si="749"/>
        <v>4106.0054001826365</v>
      </c>
      <c r="J5961">
        <f t="shared" ca="1" si="750"/>
        <v>4387.3999868905048</v>
      </c>
      <c r="M5961">
        <f t="shared" ca="1" si="751"/>
        <v>4570.0357214122323</v>
      </c>
      <c r="N5961">
        <f t="shared" ca="1" si="752"/>
        <v>4331.2925585948278</v>
      </c>
      <c r="O5961">
        <f t="shared" ca="1" si="753"/>
        <v>4304.7905132281476</v>
      </c>
      <c r="Q5961">
        <f t="shared" ca="1" si="754"/>
        <v>0</v>
      </c>
    </row>
    <row r="5962" spans="4:17" x14ac:dyDescent="0.25">
      <c r="D5962">
        <f t="shared" ca="1" si="747"/>
        <v>0.41162170971356171</v>
      </c>
      <c r="E5962">
        <f t="shared" ca="1" si="747"/>
        <v>0.33623637589830974</v>
      </c>
      <c r="F5962">
        <f t="shared" ca="1" si="747"/>
        <v>-1.7681803170805601</v>
      </c>
      <c r="H5962">
        <f t="shared" ca="1" si="748"/>
        <v>4503.6619617704064</v>
      </c>
      <c r="I5962">
        <f t="shared" ca="1" si="749"/>
        <v>4521.6804362071189</v>
      </c>
      <c r="J5962">
        <f t="shared" ca="1" si="750"/>
        <v>3949.0318296635601</v>
      </c>
      <c r="M5962">
        <f t="shared" ca="1" si="751"/>
        <v>4503.6619617704064</v>
      </c>
      <c r="N5962">
        <f t="shared" ca="1" si="752"/>
        <v>4569.5937250879961</v>
      </c>
      <c r="O5962">
        <f t="shared" ca="1" si="753"/>
        <v>4273.8335441603886</v>
      </c>
      <c r="Q5962">
        <f t="shared" ca="1" si="754"/>
        <v>23.048797806670567</v>
      </c>
    </row>
    <row r="5963" spans="4:17" x14ac:dyDescent="0.25">
      <c r="D5963">
        <f t="shared" ca="1" si="747"/>
        <v>-1.5721792494630265</v>
      </c>
      <c r="E5963">
        <f t="shared" ca="1" si="747"/>
        <v>0.98345210200134914</v>
      </c>
      <c r="F5963">
        <f t="shared" ca="1" si="747"/>
        <v>-0.95303158870680627</v>
      </c>
      <c r="H5963">
        <f t="shared" ca="1" si="748"/>
        <v>4170.8190473422428</v>
      </c>
      <c r="I5963">
        <f t="shared" ca="1" si="749"/>
        <v>4684.7301253259584</v>
      </c>
      <c r="J5963">
        <f t="shared" ca="1" si="750"/>
        <v>4170.8253315495476</v>
      </c>
      <c r="M5963">
        <f t="shared" ca="1" si="751"/>
        <v>4170.8190473422428</v>
      </c>
      <c r="N5963">
        <f t="shared" ca="1" si="752"/>
        <v>4339.2211620352145</v>
      </c>
      <c r="O5963">
        <f t="shared" ca="1" si="753"/>
        <v>4188.4478436553782</v>
      </c>
      <c r="Q5963">
        <f t="shared" ca="1" si="754"/>
        <v>0</v>
      </c>
    </row>
    <row r="5964" spans="4:17" x14ac:dyDescent="0.25">
      <c r="D5964">
        <f t="shared" ca="1" si="747"/>
        <v>-0.45056036845691316</v>
      </c>
      <c r="E5964">
        <f t="shared" ca="1" si="747"/>
        <v>-0.46368861462971844</v>
      </c>
      <c r="F5964">
        <f t="shared" ca="1" si="747"/>
        <v>-0.32048073222006224</v>
      </c>
      <c r="H5964">
        <f t="shared" ca="1" si="748"/>
        <v>4355.8600746356769</v>
      </c>
      <c r="I5964">
        <f t="shared" ca="1" si="749"/>
        <v>4327.9791739074344</v>
      </c>
      <c r="J5964">
        <f t="shared" ca="1" si="750"/>
        <v>4351.4842079083955</v>
      </c>
      <c r="M5964">
        <f t="shared" ca="1" si="751"/>
        <v>4355.8600746356769</v>
      </c>
      <c r="N5964">
        <f t="shared" ca="1" si="752"/>
        <v>4284.8961255768627</v>
      </c>
      <c r="O5964">
        <f t="shared" ca="1" si="753"/>
        <v>4238.5154014470727</v>
      </c>
      <c r="Q5964">
        <f t="shared" ca="1" si="754"/>
        <v>0</v>
      </c>
    </row>
    <row r="5965" spans="4:17" x14ac:dyDescent="0.25">
      <c r="D5965">
        <f t="shared" ca="1" si="747"/>
        <v>-0.39555532031566137</v>
      </c>
      <c r="E5965">
        <f t="shared" ca="1" si="747"/>
        <v>-0.51239476288496955</v>
      </c>
      <c r="F5965">
        <f t="shared" ca="1" si="747"/>
        <v>-0.95424221552624189</v>
      </c>
      <c r="H5965">
        <f t="shared" ca="1" si="748"/>
        <v>4365.1428920866147</v>
      </c>
      <c r="I5965">
        <f t="shared" ca="1" si="749"/>
        <v>4316.4566883069774</v>
      </c>
      <c r="J5965">
        <f t="shared" ca="1" si="750"/>
        <v>4170.4868645864426</v>
      </c>
      <c r="M5965">
        <f t="shared" ca="1" si="751"/>
        <v>4365.1428920866147</v>
      </c>
      <c r="N5965">
        <f t="shared" ca="1" si="752"/>
        <v>4285.9408432185692</v>
      </c>
      <c r="O5965">
        <f t="shared" ca="1" si="753"/>
        <v>4136.825003044366</v>
      </c>
      <c r="Q5965">
        <f t="shared" ca="1" si="754"/>
        <v>0</v>
      </c>
    </row>
    <row r="5966" spans="4:17" x14ac:dyDescent="0.25">
      <c r="D5966">
        <f t="shared" ca="1" si="747"/>
        <v>1.4771210517694819</v>
      </c>
      <c r="E5966">
        <f t="shared" ca="1" si="747"/>
        <v>-1.1514684716556058</v>
      </c>
      <c r="F5966">
        <f t="shared" ca="1" si="747"/>
        <v>-0.46088669272218569</v>
      </c>
      <c r="H5966">
        <f t="shared" ca="1" si="748"/>
        <v>4693.2650370483743</v>
      </c>
      <c r="I5966">
        <f t="shared" ca="1" si="749"/>
        <v>4168.0816384894697</v>
      </c>
      <c r="J5966">
        <f t="shared" ca="1" si="750"/>
        <v>4310.7196854728654</v>
      </c>
      <c r="M5966">
        <f t="shared" ca="1" si="751"/>
        <v>4693.2650370483743</v>
      </c>
      <c r="N5966">
        <f t="shared" ca="1" si="752"/>
        <v>4495.5311157381821</v>
      </c>
      <c r="O5966">
        <f t="shared" ca="1" si="753"/>
        <v>4422.7712889365166</v>
      </c>
      <c r="Q5966">
        <f t="shared" ca="1" si="754"/>
        <v>110.33361915805031</v>
      </c>
    </row>
    <row r="5967" spans="4:17" x14ac:dyDescent="0.25">
      <c r="D5967">
        <f t="shared" ca="1" si="747"/>
        <v>0.23802564042184235</v>
      </c>
      <c r="E5967">
        <f t="shared" ca="1" si="747"/>
        <v>0.60492815423817958</v>
      </c>
      <c r="F5967">
        <f t="shared" ca="1" si="747"/>
        <v>-0.35478389052284626</v>
      </c>
      <c r="H5967">
        <f t="shared" ca="1" si="748"/>
        <v>4473.5049334682808</v>
      </c>
      <c r="I5967">
        <f t="shared" ca="1" si="749"/>
        <v>4588.6700733009438</v>
      </c>
      <c r="J5967">
        <f t="shared" ca="1" si="750"/>
        <v>4341.4894127918878</v>
      </c>
      <c r="M5967">
        <f t="shared" ca="1" si="751"/>
        <v>4473.5049334682808</v>
      </c>
      <c r="N5967">
        <f t="shared" ca="1" si="752"/>
        <v>4586.442911811554</v>
      </c>
      <c r="O5967">
        <f t="shared" ca="1" si="753"/>
        <v>4530.7790086483565</v>
      </c>
      <c r="Q5967">
        <f t="shared" ca="1" si="754"/>
        <v>103.45567266223159</v>
      </c>
    </row>
    <row r="5968" spans="4:17" x14ac:dyDescent="0.25">
      <c r="D5968">
        <f t="shared" ca="1" si="747"/>
        <v>-1.4887483386938278</v>
      </c>
      <c r="E5968">
        <f t="shared" ca="1" si="747"/>
        <v>-0.76853138197164428</v>
      </c>
      <c r="F5968">
        <f t="shared" ca="1" si="747"/>
        <v>0.40315229045161344</v>
      </c>
      <c r="H5968">
        <f t="shared" ca="1" si="748"/>
        <v>4184.3083865622884</v>
      </c>
      <c r="I5968">
        <f t="shared" ca="1" si="749"/>
        <v>4256.3650092141552</v>
      </c>
      <c r="J5968">
        <f t="shared" ca="1" si="750"/>
        <v>4567.7727542646435</v>
      </c>
      <c r="M5968">
        <f t="shared" ca="1" si="751"/>
        <v>4184.3083865622884</v>
      </c>
      <c r="N5968">
        <f t="shared" ca="1" si="752"/>
        <v>4067.8614853964677</v>
      </c>
      <c r="O5968">
        <f t="shared" ca="1" si="753"/>
        <v>4138.1164399928193</v>
      </c>
      <c r="Q5968">
        <f t="shared" ca="1" si="754"/>
        <v>0</v>
      </c>
    </row>
    <row r="5969" spans="4:17" x14ac:dyDescent="0.25">
      <c r="D5969">
        <f t="shared" ca="1" si="747"/>
        <v>-0.15573235600048108</v>
      </c>
      <c r="E5969">
        <f t="shared" ca="1" si="747"/>
        <v>0.45768031783298097</v>
      </c>
      <c r="F5969">
        <f t="shared" ca="1" si="747"/>
        <v>-8.3879114169718033E-4</v>
      </c>
      <c r="H5969">
        <f t="shared" ca="1" si="748"/>
        <v>4405.8478483127165</v>
      </c>
      <c r="I5969">
        <f t="shared" ca="1" si="749"/>
        <v>4551.8365867926768</v>
      </c>
      <c r="J5969">
        <f t="shared" ca="1" si="750"/>
        <v>4445.7304298735098</v>
      </c>
      <c r="M5969">
        <f t="shared" ca="1" si="751"/>
        <v>4405.8478483127165</v>
      </c>
      <c r="N5969">
        <f t="shared" ca="1" si="752"/>
        <v>4491.408662311519</v>
      </c>
      <c r="O5969">
        <f t="shared" ca="1" si="753"/>
        <v>4498.0957496538931</v>
      </c>
      <c r="Q5969">
        <f t="shared" ca="1" si="754"/>
        <v>38.976877006691815</v>
      </c>
    </row>
    <row r="5970" spans="4:17" x14ac:dyDescent="0.25">
      <c r="D5970">
        <f t="shared" ca="1" si="747"/>
        <v>0.25797517093494393</v>
      </c>
      <c r="E5970">
        <f t="shared" ca="1" si="747"/>
        <v>1.7233667449333219</v>
      </c>
      <c r="F5970">
        <f t="shared" ca="1" si="747"/>
        <v>1.2633374053066393</v>
      </c>
      <c r="H5970">
        <f t="shared" ca="1" si="748"/>
        <v>4476.9602612878898</v>
      </c>
      <c r="I5970">
        <f t="shared" ca="1" si="749"/>
        <v>4878.3482337012319</v>
      </c>
      <c r="J5970">
        <f t="shared" ca="1" si="750"/>
        <v>4838.9039234038419</v>
      </c>
      <c r="M5970">
        <f t="shared" ca="1" si="751"/>
        <v>4476.9602612878898</v>
      </c>
      <c r="N5970">
        <f t="shared" ca="1" si="752"/>
        <v>4793.0330934908934</v>
      </c>
      <c r="O5970">
        <f t="shared" ca="1" si="753"/>
        <v>5040.8674492249111</v>
      </c>
      <c r="Q5970">
        <f t="shared" ca="1" si="754"/>
        <v>341.11896830394852</v>
      </c>
    </row>
    <row r="5971" spans="4:17" x14ac:dyDescent="0.25">
      <c r="D5971">
        <f t="shared" ca="1" si="747"/>
        <v>0.45306422162292853</v>
      </c>
      <c r="E5971">
        <f t="shared" ca="1" si="747"/>
        <v>-0.7007609417134214</v>
      </c>
      <c r="F5971">
        <f t="shared" ca="1" si="747"/>
        <v>-0.50145580295142722</v>
      </c>
      <c r="H5971">
        <f t="shared" ca="1" si="748"/>
        <v>4510.8913438748505</v>
      </c>
      <c r="I5971">
        <f t="shared" ca="1" si="749"/>
        <v>4272.1826197008286</v>
      </c>
      <c r="J5971">
        <f t="shared" ca="1" si="750"/>
        <v>4299.0123929418733</v>
      </c>
      <c r="M5971">
        <f t="shared" ca="1" si="751"/>
        <v>4510.8913438748505</v>
      </c>
      <c r="N5971">
        <f t="shared" ca="1" si="752"/>
        <v>4396.8732624944478</v>
      </c>
      <c r="O5971">
        <f t="shared" ca="1" si="753"/>
        <v>4318.9235940517774</v>
      </c>
      <c r="Q5971">
        <f t="shared" ca="1" si="754"/>
        <v>0</v>
      </c>
    </row>
    <row r="5972" spans="4:17" x14ac:dyDescent="0.25">
      <c r="D5972">
        <f t="shared" ca="1" si="747"/>
        <v>0.86506306286999157</v>
      </c>
      <c r="E5972">
        <f t="shared" ca="1" si="747"/>
        <v>0.14486695390346255</v>
      </c>
      <c r="F5972">
        <f t="shared" ca="1" si="747"/>
        <v>1.6844581360111772</v>
      </c>
      <c r="H5972">
        <f t="shared" ca="1" si="748"/>
        <v>4583.3960939880817</v>
      </c>
      <c r="I5972">
        <f t="shared" ca="1" si="749"/>
        <v>4474.5657940677847</v>
      </c>
      <c r="J5972">
        <f t="shared" ca="1" si="750"/>
        <v>4977.4517393996457</v>
      </c>
      <c r="M5972">
        <f t="shared" ca="1" si="751"/>
        <v>4583.3960939880817</v>
      </c>
      <c r="N5972">
        <f t="shared" ca="1" si="752"/>
        <v>4616.1784404024074</v>
      </c>
      <c r="O5972">
        <f t="shared" ca="1" si="753"/>
        <v>4934.6435426320877</v>
      </c>
      <c r="Q5972">
        <f t="shared" ca="1" si="754"/>
        <v>282.82218526647142</v>
      </c>
    </row>
    <row r="5973" spans="4:17" x14ac:dyDescent="0.25">
      <c r="D5973">
        <f t="shared" ca="1" si="747"/>
        <v>-0.89787268745236748</v>
      </c>
      <c r="E5973">
        <f t="shared" ca="1" si="747"/>
        <v>1.1342302768568697</v>
      </c>
      <c r="F5973">
        <f t="shared" ca="1" si="747"/>
        <v>2.0138980280958267</v>
      </c>
      <c r="H5973">
        <f t="shared" ca="1" si="748"/>
        <v>4281.0996264968599</v>
      </c>
      <c r="I5973">
        <f t="shared" ca="1" si="749"/>
        <v>4723.5516260970799</v>
      </c>
      <c r="J5973">
        <f t="shared" ca="1" si="750"/>
        <v>5088.5965433690435</v>
      </c>
      <c r="M5973">
        <f t="shared" ca="1" si="751"/>
        <v>4281.0996264968599</v>
      </c>
      <c r="N5973">
        <f t="shared" ca="1" si="752"/>
        <v>4480.0215779314276</v>
      </c>
      <c r="O5973">
        <f t="shared" ca="1" si="753"/>
        <v>4850.5462259058031</v>
      </c>
      <c r="Q5973">
        <f t="shared" ca="1" si="754"/>
        <v>110.36661805057442</v>
      </c>
    </row>
    <row r="5974" spans="4:17" x14ac:dyDescent="0.25">
      <c r="D5974">
        <f t="shared" ca="1" si="747"/>
        <v>1.0508706318196064</v>
      </c>
      <c r="E5974">
        <f t="shared" ca="1" si="747"/>
        <v>0.7540746311458042</v>
      </c>
      <c r="F5974">
        <f t="shared" ca="1" si="747"/>
        <v>-0.65509025058782966</v>
      </c>
      <c r="H5974">
        <f t="shared" ca="1" si="748"/>
        <v>4616.475238833289</v>
      </c>
      <c r="I5974">
        <f t="shared" ca="1" si="749"/>
        <v>4626.2823544089415</v>
      </c>
      <c r="J5974">
        <f t="shared" ca="1" si="750"/>
        <v>4254.9645689210502</v>
      </c>
      <c r="M5974">
        <f t="shared" ca="1" si="751"/>
        <v>4616.475238833289</v>
      </c>
      <c r="N5974">
        <f t="shared" ca="1" si="752"/>
        <v>4760.4223929431519</v>
      </c>
      <c r="O5974">
        <f t="shared" ca="1" si="753"/>
        <v>4648.3061071017837</v>
      </c>
      <c r="Q5974">
        <f t="shared" ca="1" si="754"/>
        <v>246.84456350197777</v>
      </c>
    </row>
    <row r="5975" spans="4:17" x14ac:dyDescent="0.25">
      <c r="D5975">
        <f t="shared" ca="1" si="747"/>
        <v>-0.39865180299713682</v>
      </c>
      <c r="E5975">
        <f t="shared" ca="1" si="747"/>
        <v>-1.0177604772347277</v>
      </c>
      <c r="F5975">
        <f t="shared" ca="1" si="747"/>
        <v>-1.4806348093946016</v>
      </c>
      <c r="H5975">
        <f t="shared" ca="1" si="748"/>
        <v>4364.6197952623797</v>
      </c>
      <c r="I5975">
        <f t="shared" ca="1" si="749"/>
        <v>4198.6970220517978</v>
      </c>
      <c r="J5975">
        <f t="shared" ca="1" si="750"/>
        <v>4025.8902058156573</v>
      </c>
      <c r="M5975">
        <f t="shared" ca="1" si="751"/>
        <v>4364.6197952623797</v>
      </c>
      <c r="N5975">
        <f t="shared" ca="1" si="752"/>
        <v>4202.4229311226709</v>
      </c>
      <c r="O5975">
        <f t="shared" ca="1" si="753"/>
        <v>3974.4124950137011</v>
      </c>
      <c r="Q5975">
        <f t="shared" ca="1" si="754"/>
        <v>0</v>
      </c>
    </row>
    <row r="5976" spans="4:17" x14ac:dyDescent="0.25">
      <c r="D5976">
        <f t="shared" ca="1" si="747"/>
        <v>0.13500931604435629</v>
      </c>
      <c r="E5976">
        <f t="shared" ca="1" si="747"/>
        <v>-0.86915237315680394</v>
      </c>
      <c r="F5976">
        <f t="shared" ca="1" si="747"/>
        <v>-1.4879194289067829E-2</v>
      </c>
      <c r="H5976">
        <f t="shared" ca="1" si="748"/>
        <v>4455.7045451267004</v>
      </c>
      <c r="I5976">
        <f t="shared" ca="1" si="749"/>
        <v>4232.9880468659048</v>
      </c>
      <c r="J5976">
        <f t="shared" ca="1" si="750"/>
        <v>4441.5480839124712</v>
      </c>
      <c r="M5976">
        <f t="shared" ca="1" si="751"/>
        <v>4455.7045451267004</v>
      </c>
      <c r="N5976">
        <f t="shared" ca="1" si="752"/>
        <v>4314.8686835453591</v>
      </c>
      <c r="O5976">
        <f t="shared" ca="1" si="753"/>
        <v>4318.9453695190969</v>
      </c>
      <c r="Q5976">
        <f t="shared" ca="1" si="754"/>
        <v>0</v>
      </c>
    </row>
    <row r="5977" spans="4:17" x14ac:dyDescent="0.25">
      <c r="D5977">
        <f t="shared" ca="1" si="747"/>
        <v>0.81127934609684293</v>
      </c>
      <c r="E5977">
        <f t="shared" ca="1" si="747"/>
        <v>-0.14676728017534282</v>
      </c>
      <c r="F5977">
        <f t="shared" ca="1" si="747"/>
        <v>-0.81436642031183604</v>
      </c>
      <c r="H5977">
        <f t="shared" ca="1" si="748"/>
        <v>4573.8653400258618</v>
      </c>
      <c r="I5977">
        <f t="shared" ca="1" si="749"/>
        <v>4403.7086188575795</v>
      </c>
      <c r="J5977">
        <f t="shared" ca="1" si="750"/>
        <v>4209.7756522607806</v>
      </c>
      <c r="M5977">
        <f t="shared" ca="1" si="751"/>
        <v>4573.8653400258618</v>
      </c>
      <c r="N5977">
        <f t="shared" ca="1" si="752"/>
        <v>4554.8772712174086</v>
      </c>
      <c r="O5977">
        <f t="shared" ca="1" si="753"/>
        <v>4420.2694050071013</v>
      </c>
      <c r="Q5977">
        <f t="shared" ca="1" si="754"/>
        <v>89.688670289088321</v>
      </c>
    </row>
    <row r="5978" spans="4:17" x14ac:dyDescent="0.25">
      <c r="D5978">
        <f t="shared" ca="1" si="747"/>
        <v>0.36710069269762585</v>
      </c>
      <c r="E5978">
        <f t="shared" ca="1" si="747"/>
        <v>-1.2166210632817387</v>
      </c>
      <c r="F5978">
        <f t="shared" ca="1" si="747"/>
        <v>2.3332369313070815</v>
      </c>
      <c r="H5978">
        <f t="shared" ca="1" si="748"/>
        <v>4495.9084626916047</v>
      </c>
      <c r="I5978">
        <f t="shared" ca="1" si="749"/>
        <v>4153.2445130530805</v>
      </c>
      <c r="J5978">
        <f t="shared" ca="1" si="750"/>
        <v>5198.7018370584374</v>
      </c>
      <c r="M5978">
        <f t="shared" ca="1" si="751"/>
        <v>4495.9084626916047</v>
      </c>
      <c r="N5978">
        <f t="shared" ca="1" si="752"/>
        <v>4295.6439778062022</v>
      </c>
      <c r="O5978">
        <f t="shared" ca="1" si="753"/>
        <v>4708.7581473984892</v>
      </c>
      <c r="Q5978">
        <f t="shared" ca="1" si="754"/>
        <v>73.615907765012651</v>
      </c>
    </row>
    <row r="5979" spans="4:17" x14ac:dyDescent="0.25">
      <c r="D5979">
        <f t="shared" ca="1" si="747"/>
        <v>-1.7441128243664552</v>
      </c>
      <c r="E5979">
        <f t="shared" ca="1" si="747"/>
        <v>0.375800740309922</v>
      </c>
      <c r="F5979">
        <f t="shared" ca="1" si="747"/>
        <v>0.26898566121165568</v>
      </c>
      <c r="H5979">
        <f t="shared" ca="1" si="748"/>
        <v>4143.1573472406826</v>
      </c>
      <c r="I5979">
        <f t="shared" ca="1" si="749"/>
        <v>4531.4827897626046</v>
      </c>
      <c r="J5979">
        <f t="shared" ca="1" si="750"/>
        <v>4526.8750355025641</v>
      </c>
      <c r="M5979">
        <f t="shared" ca="1" si="751"/>
        <v>4143.1573472406826</v>
      </c>
      <c r="N5979">
        <f t="shared" ca="1" si="752"/>
        <v>4210.2534744509639</v>
      </c>
      <c r="O5979">
        <f t="shared" ca="1" si="753"/>
        <v>4260.7855147809969</v>
      </c>
      <c r="Q5979">
        <f t="shared" ca="1" si="754"/>
        <v>0</v>
      </c>
    </row>
    <row r="5980" spans="4:17" x14ac:dyDescent="0.25">
      <c r="D5980">
        <f t="shared" ca="1" si="747"/>
        <v>-1.9243276523396653</v>
      </c>
      <c r="E5980">
        <f t="shared" ca="1" si="747"/>
        <v>0.17902673198754804</v>
      </c>
      <c r="F5980">
        <f t="shared" ca="1" si="747"/>
        <v>0.32435832700359052</v>
      </c>
      <c r="H5980">
        <f t="shared" ca="1" si="748"/>
        <v>4114.3602138781771</v>
      </c>
      <c r="I5980">
        <f t="shared" ca="1" si="749"/>
        <v>4482.939698223091</v>
      </c>
      <c r="J5980">
        <f t="shared" ca="1" si="750"/>
        <v>4543.7095978895495</v>
      </c>
      <c r="M5980">
        <f t="shared" ca="1" si="751"/>
        <v>4114.3602138781771</v>
      </c>
      <c r="N5980">
        <f t="shared" ca="1" si="752"/>
        <v>4149.2698419693152</v>
      </c>
      <c r="O5980">
        <f t="shared" ca="1" si="753"/>
        <v>4208.0785000125998</v>
      </c>
      <c r="Q5980">
        <f t="shared" ca="1" si="754"/>
        <v>0</v>
      </c>
    </row>
    <row r="5981" spans="4:17" x14ac:dyDescent="0.25">
      <c r="D5981">
        <f t="shared" ca="1" si="747"/>
        <v>-0.60509333551090161</v>
      </c>
      <c r="E5981">
        <f t="shared" ca="1" si="747"/>
        <v>-0.41783050700073099</v>
      </c>
      <c r="F5981">
        <f t="shared" ca="1" si="747"/>
        <v>1.412883013429709</v>
      </c>
      <c r="H5981">
        <f t="shared" ca="1" si="748"/>
        <v>4329.8861261800448</v>
      </c>
      <c r="I5981">
        <f t="shared" ca="1" si="749"/>
        <v>4338.856006074896</v>
      </c>
      <c r="J5981">
        <f t="shared" ca="1" si="750"/>
        <v>4887.6568790710762</v>
      </c>
      <c r="M5981">
        <f t="shared" ca="1" si="751"/>
        <v>4329.8861261800448</v>
      </c>
      <c r="N5981">
        <f t="shared" ca="1" si="752"/>
        <v>4266.9116669624673</v>
      </c>
      <c r="O5981">
        <f t="shared" ca="1" si="753"/>
        <v>4513.5901238728547</v>
      </c>
      <c r="Q5981">
        <f t="shared" ca="1" si="754"/>
        <v>0</v>
      </c>
    </row>
    <row r="5982" spans="4:17" x14ac:dyDescent="0.25">
      <c r="D5982">
        <f t="shared" ca="1" si="747"/>
        <v>-0.2004246905148053</v>
      </c>
      <c r="E5982">
        <f t="shared" ca="1" si="747"/>
        <v>0.10626551956759887</v>
      </c>
      <c r="F5982">
        <f t="shared" ca="1" si="747"/>
        <v>-1.5377657194191885</v>
      </c>
      <c r="H5982">
        <f t="shared" ca="1" si="748"/>
        <v>4398.233583550541</v>
      </c>
      <c r="I5982">
        <f t="shared" ca="1" si="749"/>
        <v>4465.1218889344864</v>
      </c>
      <c r="J5982">
        <f t="shared" ca="1" si="750"/>
        <v>4010.5014565522765</v>
      </c>
      <c r="M5982">
        <f t="shared" ca="1" si="751"/>
        <v>4398.233583550541</v>
      </c>
      <c r="N5982">
        <f t="shared" ca="1" si="752"/>
        <v>4423.078646841398</v>
      </c>
      <c r="O5982">
        <f t="shared" ca="1" si="753"/>
        <v>4173.8570104665978</v>
      </c>
      <c r="Q5982">
        <f t="shared" ca="1" si="754"/>
        <v>0</v>
      </c>
    </row>
    <row r="5983" spans="4:17" x14ac:dyDescent="0.25">
      <c r="D5983">
        <f t="shared" ca="1" si="747"/>
        <v>-0.9444118044260833</v>
      </c>
      <c r="E5983">
        <f t="shared" ca="1" si="747"/>
        <v>0.7271565472530197</v>
      </c>
      <c r="F5983">
        <f t="shared" ca="1" si="747"/>
        <v>0.53575212391490767</v>
      </c>
      <c r="H5983">
        <f t="shared" ca="1" si="748"/>
        <v>4273.3955001723361</v>
      </c>
      <c r="I5983">
        <f t="shared" ca="1" si="749"/>
        <v>4619.4713310212392</v>
      </c>
      <c r="J5983">
        <f t="shared" ca="1" si="750"/>
        <v>4608.5558976917773</v>
      </c>
      <c r="M5983">
        <f t="shared" ca="1" si="751"/>
        <v>4273.3955001723361</v>
      </c>
      <c r="N5983">
        <f t="shared" ca="1" si="752"/>
        <v>4402.0565621138494</v>
      </c>
      <c r="O5983">
        <f t="shared" ca="1" si="753"/>
        <v>4501.1237635199514</v>
      </c>
      <c r="Q5983">
        <f t="shared" ca="1" si="754"/>
        <v>0</v>
      </c>
    </row>
    <row r="5984" spans="4:17" x14ac:dyDescent="0.25">
      <c r="D5984">
        <f t="shared" ca="1" si="747"/>
        <v>1.197006348208157</v>
      </c>
      <c r="E5984">
        <f t="shared" ca="1" si="747"/>
        <v>-0.50911045086915629</v>
      </c>
      <c r="F5984">
        <f t="shared" ca="1" si="747"/>
        <v>0.6241088142842226</v>
      </c>
      <c r="H5984">
        <f t="shared" ca="1" si="748"/>
        <v>4642.6592754336789</v>
      </c>
      <c r="I5984">
        <f t="shared" ca="1" si="749"/>
        <v>4317.232697411313</v>
      </c>
      <c r="J5984">
        <f t="shared" ca="1" si="750"/>
        <v>4635.9333296941804</v>
      </c>
      <c r="M5984">
        <f t="shared" ca="1" si="751"/>
        <v>4642.6592754336789</v>
      </c>
      <c r="N5984">
        <f t="shared" ca="1" si="752"/>
        <v>4559.0013777384002</v>
      </c>
      <c r="O5984">
        <f t="shared" ca="1" si="753"/>
        <v>4677.5688682014143</v>
      </c>
      <c r="Q5984">
        <f t="shared" ca="1" si="754"/>
        <v>198.66920167206078</v>
      </c>
    </row>
    <row r="5985" spans="4:17" x14ac:dyDescent="0.25">
      <c r="D5985">
        <f t="shared" ca="1" si="747"/>
        <v>0.72251760735753223</v>
      </c>
      <c r="E5985">
        <f t="shared" ca="1" si="747"/>
        <v>1.1324873385954524</v>
      </c>
      <c r="F5985">
        <f t="shared" ca="1" si="747"/>
        <v>0.4389039572379812</v>
      </c>
      <c r="H5985">
        <f t="shared" ca="1" si="748"/>
        <v>4558.1796219282378</v>
      </c>
      <c r="I5985">
        <f t="shared" ca="1" si="749"/>
        <v>4723.1010315423891</v>
      </c>
      <c r="J5985">
        <f t="shared" ca="1" si="750"/>
        <v>4578.7330663179901</v>
      </c>
      <c r="M5985">
        <f t="shared" ca="1" si="751"/>
        <v>4558.1796219282378</v>
      </c>
      <c r="N5985">
        <f t="shared" ca="1" si="752"/>
        <v>4769.6543834513413</v>
      </c>
      <c r="O5985">
        <f t="shared" ca="1" si="753"/>
        <v>4858.748145236942</v>
      </c>
      <c r="Q5985">
        <f t="shared" ca="1" si="754"/>
        <v>300.10371782337705</v>
      </c>
    </row>
    <row r="5986" spans="4:17" x14ac:dyDescent="0.25">
      <c r="D5986">
        <f t="shared" ca="1" si="747"/>
        <v>-0.12249599842481999</v>
      </c>
      <c r="E5986">
        <f t="shared" ca="1" si="747"/>
        <v>0.74999870038829186</v>
      </c>
      <c r="F5986">
        <f t="shared" ca="1" si="747"/>
        <v>0.82466823544896739</v>
      </c>
      <c r="H5986">
        <f t="shared" ca="1" si="748"/>
        <v>4411.5188954672922</v>
      </c>
      <c r="I5986">
        <f t="shared" ca="1" si="749"/>
        <v>4625.2503858297068</v>
      </c>
      <c r="J5986">
        <f t="shared" ca="1" si="750"/>
        <v>4698.6820061861254</v>
      </c>
      <c r="M5986">
        <f t="shared" ca="1" si="751"/>
        <v>4411.5188954672922</v>
      </c>
      <c r="N5986">
        <f t="shared" ca="1" si="752"/>
        <v>4548.3577111476716</v>
      </c>
      <c r="O5986">
        <f t="shared" ca="1" si="753"/>
        <v>4703.0127325033754</v>
      </c>
      <c r="Q5986">
        <f t="shared" ca="1" si="754"/>
        <v>127.27120593932332</v>
      </c>
    </row>
    <row r="5987" spans="4:17" x14ac:dyDescent="0.25">
      <c r="D5987">
        <f t="shared" ca="1" si="747"/>
        <v>0.89840462082319084</v>
      </c>
      <c r="E5987">
        <f t="shared" ca="1" si="747"/>
        <v>-4.0844641485804023E-2</v>
      </c>
      <c r="F5987">
        <f t="shared" ca="1" si="747"/>
        <v>-2.7008715741945966</v>
      </c>
      <c r="H5987">
        <f t="shared" ca="1" si="748"/>
        <v>4589.3143603097069</v>
      </c>
      <c r="I5987">
        <f t="shared" ca="1" si="749"/>
        <v>4429.3135069182954</v>
      </c>
      <c r="J5987">
        <f t="shared" ca="1" si="750"/>
        <v>3709.6869167217992</v>
      </c>
      <c r="M5987">
        <f t="shared" ca="1" si="751"/>
        <v>4589.3143603097069</v>
      </c>
      <c r="N5987">
        <f t="shared" ca="1" si="752"/>
        <v>4589.0363537214262</v>
      </c>
      <c r="O5987">
        <f t="shared" ca="1" si="753"/>
        <v>4139.8490254399967</v>
      </c>
      <c r="Q5987">
        <f t="shared" ca="1" si="754"/>
        <v>13.514499680730513</v>
      </c>
    </row>
    <row r="5988" spans="4:17" x14ac:dyDescent="0.25">
      <c r="D5988">
        <f t="shared" ca="1" si="747"/>
        <v>1.3688426403562346</v>
      </c>
      <c r="E5988">
        <f t="shared" ca="1" si="747"/>
        <v>-1.3786279079147605</v>
      </c>
      <c r="F5988">
        <f t="shared" ca="1" si="747"/>
        <v>0.69218546518782298</v>
      </c>
      <c r="H5988">
        <f t="shared" ca="1" si="748"/>
        <v>4673.6382925549442</v>
      </c>
      <c r="I5988">
        <f t="shared" ca="1" si="749"/>
        <v>4116.5794218325982</v>
      </c>
      <c r="J5988">
        <f t="shared" ca="1" si="750"/>
        <v>4657.1378430432605</v>
      </c>
      <c r="M5988">
        <f t="shared" ca="1" si="751"/>
        <v>4673.6382925549442</v>
      </c>
      <c r="N5988">
        <f t="shared" ca="1" si="752"/>
        <v>4437.5457998826632</v>
      </c>
      <c r="O5988">
        <f t="shared" ca="1" si="753"/>
        <v>4564.9662612778684</v>
      </c>
      <c r="Q5988">
        <f t="shared" ca="1" si="754"/>
        <v>131.64769233102672</v>
      </c>
    </row>
    <row r="5989" spans="4:17" x14ac:dyDescent="0.25">
      <c r="D5989">
        <f t="shared" ca="1" si="747"/>
        <v>0.99909724664903177</v>
      </c>
      <c r="E5989">
        <f t="shared" ca="1" si="747"/>
        <v>1.5036155418426582</v>
      </c>
      <c r="F5989">
        <f t="shared" ca="1" si="747"/>
        <v>0.98555501411136281</v>
      </c>
      <c r="H5989">
        <f t="shared" ca="1" si="748"/>
        <v>4607.2341526892897</v>
      </c>
      <c r="I5989">
        <f t="shared" ca="1" si="749"/>
        <v>4820.0237568338543</v>
      </c>
      <c r="J5989">
        <f t="shared" ca="1" si="750"/>
        <v>4749.6317578666522</v>
      </c>
      <c r="M5989">
        <f t="shared" ca="1" si="751"/>
        <v>4607.2341526892897</v>
      </c>
      <c r="N5989">
        <f t="shared" ca="1" si="752"/>
        <v>4890.7314461546666</v>
      </c>
      <c r="O5989">
        <f t="shared" ca="1" si="753"/>
        <v>5088.6150750190081</v>
      </c>
      <c r="Q5989">
        <f t="shared" ca="1" si="754"/>
        <v>432.11383521417849</v>
      </c>
    </row>
    <row r="5990" spans="4:17" x14ac:dyDescent="0.25">
      <c r="D5990">
        <f t="shared" ca="1" si="747"/>
        <v>0.94095768331567831</v>
      </c>
      <c r="E5990">
        <f t="shared" ca="1" si="747"/>
        <v>8.7223008149112546E-2</v>
      </c>
      <c r="F5990">
        <f t="shared" ca="1" si="747"/>
        <v>0.27545815585897754</v>
      </c>
      <c r="H5990">
        <f t="shared" ca="1" si="748"/>
        <v>4596.8788091035522</v>
      </c>
      <c r="I5990">
        <f t="shared" ca="1" si="749"/>
        <v>4460.4704510981373</v>
      </c>
      <c r="J5990">
        <f t="shared" ca="1" si="750"/>
        <v>4528.8395988610755</v>
      </c>
      <c r="M5990">
        <f t="shared" ca="1" si="751"/>
        <v>4596.8788091035522</v>
      </c>
      <c r="N5990">
        <f t="shared" ca="1" si="752"/>
        <v>4619.4402295973168</v>
      </c>
      <c r="O5990">
        <f t="shared" ca="1" si="753"/>
        <v>4676.0546038927159</v>
      </c>
      <c r="Q5990">
        <f t="shared" ca="1" si="754"/>
        <v>203.00711015027329</v>
      </c>
    </row>
    <row r="5991" spans="4:17" x14ac:dyDescent="0.25">
      <c r="D5991">
        <f t="shared" ca="1" si="747"/>
        <v>-0.81434211177572646</v>
      </c>
      <c r="E5991">
        <f t="shared" ca="1" si="747"/>
        <v>0.33262489577223808</v>
      </c>
      <c r="F5991">
        <f t="shared" ca="1" si="747"/>
        <v>2.1952420352982487</v>
      </c>
      <c r="H5991">
        <f t="shared" ca="1" si="748"/>
        <v>4294.9622041018565</v>
      </c>
      <c r="I5991">
        <f t="shared" ca="1" si="749"/>
        <v>4520.7867230398288</v>
      </c>
      <c r="J5991">
        <f t="shared" ca="1" si="750"/>
        <v>5150.8330550018145</v>
      </c>
      <c r="M5991">
        <f t="shared" ca="1" si="751"/>
        <v>4294.9622041018565</v>
      </c>
      <c r="N5991">
        <f t="shared" ca="1" si="752"/>
        <v>4357.2296188664568</v>
      </c>
      <c r="O5991">
        <f t="shared" ca="1" si="753"/>
        <v>4750.82555834709</v>
      </c>
      <c r="Q5991">
        <f t="shared" ca="1" si="754"/>
        <v>41.506570165888604</v>
      </c>
    </row>
    <row r="5992" spans="4:17" x14ac:dyDescent="0.25">
      <c r="D5992">
        <f t="shared" ca="1" si="747"/>
        <v>0.30856153476381387</v>
      </c>
      <c r="E5992">
        <f t="shared" ca="1" si="747"/>
        <v>1.122858145809678</v>
      </c>
      <c r="F5992">
        <f t="shared" ca="1" si="747"/>
        <v>-0.76876566391180778</v>
      </c>
      <c r="H5992">
        <f t="shared" ca="1" si="748"/>
        <v>4485.7339636083698</v>
      </c>
      <c r="I5992">
        <f t="shared" ca="1" si="749"/>
        <v>4720.6124111199879</v>
      </c>
      <c r="J5992">
        <f t="shared" ca="1" si="750"/>
        <v>4222.6639798782071</v>
      </c>
      <c r="M5992">
        <f t="shared" ca="1" si="751"/>
        <v>4485.7339636083698</v>
      </c>
      <c r="N5992">
        <f t="shared" ca="1" si="752"/>
        <v>4692.0986841138101</v>
      </c>
      <c r="O5992">
        <f t="shared" ca="1" si="753"/>
        <v>4561.4789097127841</v>
      </c>
      <c r="Q5992">
        <f t="shared" ca="1" si="754"/>
        <v>152.49256408175802</v>
      </c>
    </row>
    <row r="5993" spans="4:17" x14ac:dyDescent="0.25">
      <c r="D5993">
        <f t="shared" ca="1" si="747"/>
        <v>-1.0655562226313489</v>
      </c>
      <c r="E5993">
        <f t="shared" ca="1" si="747"/>
        <v>1.4862649772265943</v>
      </c>
      <c r="F5993">
        <f t="shared" ca="1" si="747"/>
        <v>-0.58697497873764315</v>
      </c>
      <c r="H5993">
        <f t="shared" ca="1" si="748"/>
        <v>4253.4061000278734</v>
      </c>
      <c r="I5993">
        <f t="shared" ca="1" si="749"/>
        <v>4815.4485305912549</v>
      </c>
      <c r="J5993">
        <f t="shared" ca="1" si="750"/>
        <v>4274.4376176623864</v>
      </c>
      <c r="M5993">
        <f t="shared" ca="1" si="751"/>
        <v>4253.4061000278734</v>
      </c>
      <c r="N5993">
        <f t="shared" ca="1" si="752"/>
        <v>4512.1003119385132</v>
      </c>
      <c r="O5993">
        <f t="shared" ca="1" si="753"/>
        <v>4417.4626153571053</v>
      </c>
      <c r="Q5993">
        <f t="shared" ca="1" si="754"/>
        <v>0</v>
      </c>
    </row>
    <row r="5994" spans="4:17" x14ac:dyDescent="0.25">
      <c r="D5994">
        <f t="shared" ca="1" si="747"/>
        <v>0.59802358253297361</v>
      </c>
      <c r="E5994">
        <f t="shared" ca="1" si="747"/>
        <v>-2.3875400665185951</v>
      </c>
      <c r="F5994">
        <f t="shared" ca="1" si="747"/>
        <v>1.9756689719041414</v>
      </c>
      <c r="H5994">
        <f t="shared" ca="1" si="748"/>
        <v>4536.2699901223459</v>
      </c>
      <c r="I5994">
        <f t="shared" ca="1" si="749"/>
        <v>3895.4177874146621</v>
      </c>
      <c r="J5994">
        <f t="shared" ca="1" si="750"/>
        <v>5075.5727694877887</v>
      </c>
      <c r="M5994">
        <f t="shared" ca="1" si="751"/>
        <v>4536.2699901223459</v>
      </c>
      <c r="N5994">
        <f t="shared" ca="1" si="752"/>
        <v>4142.1754318839658</v>
      </c>
      <c r="O5994">
        <f t="shared" ca="1" si="753"/>
        <v>4478.1275850953152</v>
      </c>
      <c r="Q5994">
        <f t="shared" ca="1" si="754"/>
        <v>0</v>
      </c>
    </row>
    <row r="5995" spans="4:17" x14ac:dyDescent="0.25">
      <c r="D5995">
        <f t="shared" ca="1" si="747"/>
        <v>1.4032811045646687</v>
      </c>
      <c r="E5995">
        <f t="shared" ca="1" si="747"/>
        <v>0.29034553760080062</v>
      </c>
      <c r="F5995">
        <f t="shared" ca="1" si="747"/>
        <v>-0.63665173041713186</v>
      </c>
      <c r="H5995">
        <f t="shared" ca="1" si="748"/>
        <v>4679.8717545968557</v>
      </c>
      <c r="I5995">
        <f t="shared" ca="1" si="749"/>
        <v>4510.3372116738146</v>
      </c>
      <c r="J5995">
        <f t="shared" ca="1" si="750"/>
        <v>4260.2270682303124</v>
      </c>
      <c r="M5995">
        <f t="shared" ca="1" si="751"/>
        <v>4679.8717545968557</v>
      </c>
      <c r="N5995">
        <f t="shared" ca="1" si="752"/>
        <v>4739.9570471559873</v>
      </c>
      <c r="O5995">
        <f t="shared" ca="1" si="753"/>
        <v>4631.6267987896017</v>
      </c>
      <c r="Q5995">
        <f t="shared" ca="1" si="754"/>
        <v>255.50837383781217</v>
      </c>
    </row>
    <row r="5996" spans="4:17" x14ac:dyDescent="0.25">
      <c r="D5996">
        <f t="shared" ca="1" si="747"/>
        <v>1.2855222386896725</v>
      </c>
      <c r="E5996">
        <f t="shared" ca="1" si="747"/>
        <v>0.57131038023922587</v>
      </c>
      <c r="F5996">
        <f t="shared" ca="1" si="747"/>
        <v>-0.59853239373765577</v>
      </c>
      <c r="H5996">
        <f t="shared" ca="1" si="748"/>
        <v>4658.5913803213834</v>
      </c>
      <c r="I5996">
        <f t="shared" ca="1" si="749"/>
        <v>4580.2345452458458</v>
      </c>
      <c r="J5996">
        <f t="shared" ca="1" si="750"/>
        <v>4271.1272740113745</v>
      </c>
      <c r="M5996">
        <f t="shared" ca="1" si="751"/>
        <v>4658.5913803213834</v>
      </c>
      <c r="N5996">
        <f t="shared" ca="1" si="752"/>
        <v>4769.9917808636737</v>
      </c>
      <c r="O5996">
        <f t="shared" ca="1" si="753"/>
        <v>4667.8566041637723</v>
      </c>
      <c r="Q5996">
        <f t="shared" ca="1" si="754"/>
        <v>270.35434083944375</v>
      </c>
    </row>
    <row r="5997" spans="4:17" x14ac:dyDescent="0.25">
      <c r="D5997">
        <f t="shared" ca="1" si="747"/>
        <v>1.9037835358020505</v>
      </c>
      <c r="E5997">
        <f t="shared" ca="1" si="747"/>
        <v>0.95268508652531636</v>
      </c>
      <c r="F5997">
        <f t="shared" ca="1" si="747"/>
        <v>-0.30984879511639818</v>
      </c>
      <c r="H5997">
        <f t="shared" ca="1" si="748"/>
        <v>4771.4082396676877</v>
      </c>
      <c r="I5997">
        <f t="shared" ca="1" si="749"/>
        <v>4676.8476919703826</v>
      </c>
      <c r="J5997">
        <f t="shared" ca="1" si="750"/>
        <v>4354.5866679511018</v>
      </c>
      <c r="M5997">
        <f t="shared" ca="1" si="751"/>
        <v>4771.4082396676877</v>
      </c>
      <c r="N5997">
        <f t="shared" ca="1" si="752"/>
        <v>4958.1523906824423</v>
      </c>
      <c r="O5997">
        <f t="shared" ca="1" si="753"/>
        <v>4906.5027163324576</v>
      </c>
      <c r="Q5997">
        <f t="shared" ca="1" si="754"/>
        <v>448.44442912415786</v>
      </c>
    </row>
    <row r="5998" spans="4:17" x14ac:dyDescent="0.25">
      <c r="D5998">
        <f t="shared" ca="1" si="747"/>
        <v>-0.51417868974199443</v>
      </c>
      <c r="E5998">
        <f t="shared" ca="1" si="747"/>
        <v>-0.135679810881638</v>
      </c>
      <c r="F5998">
        <f t="shared" ca="1" si="747"/>
        <v>0.38376373607384806</v>
      </c>
      <c r="H5998">
        <f t="shared" ca="1" si="748"/>
        <v>4345.1482720150261</v>
      </c>
      <c r="I5998">
        <f t="shared" ca="1" si="749"/>
        <v>4406.3818639245064</v>
      </c>
      <c r="J5998">
        <f t="shared" ca="1" si="750"/>
        <v>4561.8398227634325</v>
      </c>
      <c r="M5998">
        <f t="shared" ca="1" si="751"/>
        <v>4345.1482720150261</v>
      </c>
      <c r="N5998">
        <f t="shared" ca="1" si="752"/>
        <v>4328.9669303945602</v>
      </c>
      <c r="O5998">
        <f t="shared" ca="1" si="753"/>
        <v>4400.4280960166543</v>
      </c>
      <c r="Q5998">
        <f t="shared" ca="1" si="754"/>
        <v>0</v>
      </c>
    </row>
    <row r="5999" spans="4:17" x14ac:dyDescent="0.25">
      <c r="D5999">
        <f t="shared" ca="1" si="747"/>
        <v>-0.29527690907130205</v>
      </c>
      <c r="E5999">
        <f t="shared" ca="1" si="747"/>
        <v>1.1641481057358773</v>
      </c>
      <c r="F5999">
        <f t="shared" ca="1" si="747"/>
        <v>0.72044899713294808</v>
      </c>
      <c r="H5999">
        <f t="shared" ca="1" si="748"/>
        <v>4382.1171159715268</v>
      </c>
      <c r="I5999">
        <f t="shared" ca="1" si="749"/>
        <v>4731.2928629485232</v>
      </c>
      <c r="J5999">
        <f t="shared" ca="1" si="750"/>
        <v>4665.969834101048</v>
      </c>
      <c r="M5999">
        <f t="shared" ca="1" si="751"/>
        <v>4382.1171159715268</v>
      </c>
      <c r="N5999">
        <f t="shared" ca="1" si="752"/>
        <v>4591.0457560268624</v>
      </c>
      <c r="O5999">
        <f t="shared" ca="1" si="753"/>
        <v>4728.0428987924133</v>
      </c>
      <c r="Q5999">
        <f t="shared" ca="1" si="754"/>
        <v>139.91664423250961</v>
      </c>
    </row>
    <row r="6000" spans="4:17" x14ac:dyDescent="0.25">
      <c r="D6000">
        <f t="shared" ca="1" si="747"/>
        <v>-0.80953417877479816</v>
      </c>
      <c r="E6000">
        <f t="shared" ca="1" si="747"/>
        <v>-0.89075130112785306</v>
      </c>
      <c r="F6000">
        <f t="shared" ca="1" si="747"/>
        <v>-1.3118916791031083</v>
      </c>
      <c r="H6000">
        <f t="shared" ca="1" si="748"/>
        <v>4295.7614844721747</v>
      </c>
      <c r="I6000">
        <f t="shared" ca="1" si="749"/>
        <v>4227.9867971706663</v>
      </c>
      <c r="J6000">
        <f t="shared" ca="1" si="750"/>
        <v>4071.6883901268707</v>
      </c>
      <c r="M6000">
        <f t="shared" ca="1" si="751"/>
        <v>4295.7614844721747</v>
      </c>
      <c r="N6000">
        <f t="shared" ca="1" si="752"/>
        <v>4156.5050753177393</v>
      </c>
      <c r="O6000">
        <f t="shared" ca="1" si="753"/>
        <v>3956.7425386175505</v>
      </c>
      <c r="Q6000">
        <f t="shared" ca="1" si="754"/>
        <v>0</v>
      </c>
    </row>
    <row r="6001" spans="4:17" x14ac:dyDescent="0.25">
      <c r="D6001">
        <f t="shared" ca="1" si="747"/>
        <v>-0.31222284447820764</v>
      </c>
      <c r="E6001">
        <f t="shared" ca="1" si="747"/>
        <v>1.3610528314069743</v>
      </c>
      <c r="F6001">
        <f t="shared" ca="1" si="747"/>
        <v>8.567725993968496E-2</v>
      </c>
      <c r="H6001">
        <f t="shared" ca="1" si="748"/>
        <v>4379.2440334214925</v>
      </c>
      <c r="I6001">
        <f t="shared" ca="1" si="749"/>
        <v>4782.5594408912139</v>
      </c>
      <c r="J6001">
        <f t="shared" ca="1" si="750"/>
        <v>4471.5888152759144</v>
      </c>
      <c r="M6001">
        <f t="shared" ca="1" si="751"/>
        <v>4379.2440334214925</v>
      </c>
      <c r="N6001">
        <f t="shared" ca="1" si="752"/>
        <v>4623.1334831901277</v>
      </c>
      <c r="O6001">
        <f t="shared" ca="1" si="753"/>
        <v>4645.545835084562</v>
      </c>
      <c r="Q6001">
        <f t="shared" ca="1" si="754"/>
        <v>122.33203331330122</v>
      </c>
    </row>
    <row r="6002" spans="4:17" x14ac:dyDescent="0.25">
      <c r="D6002">
        <f t="shared" ca="1" si="747"/>
        <v>0.15157806994668191</v>
      </c>
      <c r="E6002">
        <f t="shared" ca="1" si="747"/>
        <v>0.27859816845857854</v>
      </c>
      <c r="F6002">
        <f t="shared" ca="1" si="747"/>
        <v>-0.65269949068206268</v>
      </c>
      <c r="H6002">
        <f t="shared" ca="1" si="748"/>
        <v>4458.5627047074886</v>
      </c>
      <c r="I6002">
        <f t="shared" ca="1" si="749"/>
        <v>4507.4380929597519</v>
      </c>
      <c r="J6002">
        <f t="shared" ca="1" si="750"/>
        <v>4255.6465437211036</v>
      </c>
      <c r="M6002">
        <f t="shared" ca="1" si="751"/>
        <v>4458.5627047074886</v>
      </c>
      <c r="N6002">
        <f t="shared" ca="1" si="752"/>
        <v>4513.7539249182655</v>
      </c>
      <c r="O6002">
        <f t="shared" ca="1" si="753"/>
        <v>4407.8549482497492</v>
      </c>
      <c r="Q6002">
        <f t="shared" ca="1" si="754"/>
        <v>33.966849345143466</v>
      </c>
    </row>
    <row r="6003" spans="4:17" x14ac:dyDescent="0.25">
      <c r="D6003">
        <f t="shared" ca="1" si="747"/>
        <v>-0.12796481302584706</v>
      </c>
      <c r="E6003">
        <f t="shared" ca="1" si="747"/>
        <v>0.78880946360605253</v>
      </c>
      <c r="F6003">
        <f t="shared" ca="1" si="747"/>
        <v>-1.4599858822860297</v>
      </c>
      <c r="H6003">
        <f t="shared" ca="1" si="748"/>
        <v>4410.5852620872747</v>
      </c>
      <c r="I6003">
        <f t="shared" ca="1" si="749"/>
        <v>4635.0860745306682</v>
      </c>
      <c r="J6003">
        <f t="shared" ca="1" si="750"/>
        <v>4031.4667049818927</v>
      </c>
      <c r="M6003">
        <f t="shared" ca="1" si="751"/>
        <v>4410.5852620872747</v>
      </c>
      <c r="N6003">
        <f t="shared" ca="1" si="752"/>
        <v>4554.2308033516483</v>
      </c>
      <c r="O6003">
        <f t="shared" ca="1" si="753"/>
        <v>4310.5758643350109</v>
      </c>
      <c r="Q6003">
        <f t="shared" ca="1" si="754"/>
        <v>0</v>
      </c>
    </row>
    <row r="6004" spans="4:17" x14ac:dyDescent="0.25">
      <c r="D6004">
        <f t="shared" ca="1" si="747"/>
        <v>0.18891189544843151</v>
      </c>
      <c r="E6004">
        <f t="shared" ca="1" si="747"/>
        <v>1.3720940418269985</v>
      </c>
      <c r="F6004">
        <f t="shared" ca="1" si="747"/>
        <v>-0.32068246526891636</v>
      </c>
      <c r="H6004">
        <f t="shared" ca="1" si="748"/>
        <v>4465.0096228572902</v>
      </c>
      <c r="I6004">
        <f t="shared" ca="1" si="749"/>
        <v>4785.4505486685166</v>
      </c>
      <c r="J6004">
        <f t="shared" ca="1" si="750"/>
        <v>4351.4253624241373</v>
      </c>
      <c r="M6004">
        <f t="shared" ca="1" si="751"/>
        <v>4465.0096228572902</v>
      </c>
      <c r="N6004">
        <f t="shared" ca="1" si="752"/>
        <v>4715.6902403292606</v>
      </c>
      <c r="O6004">
        <f t="shared" ca="1" si="753"/>
        <v>4664.6100797200124</v>
      </c>
      <c r="Q6004">
        <f t="shared" ca="1" si="754"/>
        <v>187.47484150561729</v>
      </c>
    </row>
    <row r="6005" spans="4:17" x14ac:dyDescent="0.25">
      <c r="D6005">
        <f t="shared" ca="1" si="747"/>
        <v>-1.3248955671086375</v>
      </c>
      <c r="E6005">
        <f t="shared" ca="1" si="747"/>
        <v>1.09511314541062</v>
      </c>
      <c r="F6005">
        <f t="shared" ca="1" si="747"/>
        <v>0.76899894130795554</v>
      </c>
      <c r="H6005">
        <f t="shared" ca="1" si="748"/>
        <v>4210.9276625425973</v>
      </c>
      <c r="I6005">
        <f t="shared" ca="1" si="749"/>
        <v>4713.4491736725431</v>
      </c>
      <c r="J6005">
        <f t="shared" ca="1" si="750"/>
        <v>4681.1801832249757</v>
      </c>
      <c r="M6005">
        <f t="shared" ca="1" si="751"/>
        <v>4210.9276625425973</v>
      </c>
      <c r="N6005">
        <f t="shared" ca="1" si="752"/>
        <v>4399.9228092852954</v>
      </c>
      <c r="O6005">
        <f t="shared" ca="1" si="753"/>
        <v>4539.7390475268248</v>
      </c>
      <c r="Q6005">
        <f t="shared" ca="1" si="754"/>
        <v>0</v>
      </c>
    </row>
    <row r="6006" spans="4:17" x14ac:dyDescent="0.25">
      <c r="D6006">
        <f t="shared" ca="1" si="747"/>
        <v>0.79485506873997192</v>
      </c>
      <c r="E6006">
        <f t="shared" ca="1" si="747"/>
        <v>1.5133374316415125</v>
      </c>
      <c r="F6006">
        <f t="shared" ca="1" si="747"/>
        <v>2.6163234565984093E-2</v>
      </c>
      <c r="H6006">
        <f t="shared" ca="1" si="748"/>
        <v>4570.958824777158</v>
      </c>
      <c r="I6006">
        <f t="shared" ca="1" si="749"/>
        <v>4822.5892532339858</v>
      </c>
      <c r="J6006">
        <f t="shared" ca="1" si="750"/>
        <v>4453.7848485119966</v>
      </c>
      <c r="M6006">
        <f t="shared" ca="1" si="751"/>
        <v>4570.958824777158</v>
      </c>
      <c r="N6006">
        <f t="shared" ca="1" si="752"/>
        <v>4854.0500422704199</v>
      </c>
      <c r="O6006">
        <f t="shared" ca="1" si="753"/>
        <v>4866.3599887179998</v>
      </c>
      <c r="Q6006">
        <f t="shared" ca="1" si="754"/>
        <v>334.68610861685323</v>
      </c>
    </row>
    <row r="6007" spans="4:17" x14ac:dyDescent="0.25">
      <c r="D6007">
        <f t="shared" ca="1" si="747"/>
        <v>1.0164707418653434</v>
      </c>
      <c r="E6007">
        <f t="shared" ca="1" si="747"/>
        <v>-0.54592226126759857</v>
      </c>
      <c r="F6007">
        <f t="shared" ca="1" si="747"/>
        <v>-0.52238312665377262</v>
      </c>
      <c r="H6007">
        <f t="shared" ca="1" si="748"/>
        <v>4610.3331021129834</v>
      </c>
      <c r="I6007">
        <f t="shared" ca="1" si="749"/>
        <v>4308.5428695759801</v>
      </c>
      <c r="J6007">
        <f t="shared" ca="1" si="750"/>
        <v>4292.985695203015</v>
      </c>
      <c r="M6007">
        <f t="shared" ca="1" si="751"/>
        <v>4610.3331021129834</v>
      </c>
      <c r="N6007">
        <f t="shared" ca="1" si="752"/>
        <v>4520.8122405494669</v>
      </c>
      <c r="O6007">
        <f t="shared" ca="1" si="753"/>
        <v>4437.0700968948177</v>
      </c>
      <c r="Q6007">
        <f t="shared" ca="1" si="754"/>
        <v>96.026309099537158</v>
      </c>
    </row>
    <row r="6008" spans="4:17" x14ac:dyDescent="0.25">
      <c r="D6008">
        <f t="shared" ca="1" si="747"/>
        <v>2.0109189308380744E-2</v>
      </c>
      <c r="E6008">
        <f t="shared" ca="1" si="747"/>
        <v>-0.34633617685525719</v>
      </c>
      <c r="F6008">
        <f t="shared" ca="1" si="747"/>
        <v>-0.91686933395151304</v>
      </c>
      <c r="H6008">
        <f t="shared" ca="1" si="748"/>
        <v>4435.9342753292958</v>
      </c>
      <c r="I6008">
        <f t="shared" ca="1" si="749"/>
        <v>4355.8679064998096</v>
      </c>
      <c r="J6008">
        <f t="shared" ca="1" si="750"/>
        <v>4180.9482472119489</v>
      </c>
      <c r="M6008">
        <f t="shared" ca="1" si="751"/>
        <v>4435.9342753292958</v>
      </c>
      <c r="N6008">
        <f t="shared" ca="1" si="752"/>
        <v>4383.52999491828</v>
      </c>
      <c r="O6008">
        <f t="shared" ca="1" si="753"/>
        <v>4237.1431497801195</v>
      </c>
      <c r="Q6008">
        <f t="shared" ca="1" si="754"/>
        <v>0</v>
      </c>
    </row>
    <row r="6009" spans="4:17" x14ac:dyDescent="0.25">
      <c r="D6009">
        <f t="shared" ca="1" si="747"/>
        <v>-1.5958001449188508</v>
      </c>
      <c r="E6009">
        <f t="shared" ca="1" si="747"/>
        <v>0.48493597528120408</v>
      </c>
      <c r="F6009">
        <f t="shared" ca="1" si="747"/>
        <v>0.65474550923939645</v>
      </c>
      <c r="H6009">
        <f t="shared" ca="1" si="748"/>
        <v>4167.0078609170323</v>
      </c>
      <c r="I6009">
        <f t="shared" ca="1" si="749"/>
        <v>4558.6321161163496</v>
      </c>
      <c r="J6009">
        <f t="shared" ca="1" si="750"/>
        <v>4645.4640724151086</v>
      </c>
      <c r="M6009">
        <f t="shared" ca="1" si="751"/>
        <v>4167.0078609170323</v>
      </c>
      <c r="N6009">
        <f t="shared" ca="1" si="752"/>
        <v>4252.413808393565</v>
      </c>
      <c r="O6009">
        <f t="shared" ca="1" si="753"/>
        <v>4368.1841550871095</v>
      </c>
      <c r="Q6009">
        <f t="shared" ca="1" si="754"/>
        <v>0</v>
      </c>
    </row>
    <row r="6010" spans="4:17" x14ac:dyDescent="0.25">
      <c r="D6010">
        <f t="shared" ca="1" si="747"/>
        <v>7.2008863120207822E-2</v>
      </c>
      <c r="E6010">
        <f t="shared" ca="1" si="747"/>
        <v>0.77387532112123836</v>
      </c>
      <c r="F6010">
        <f t="shared" ca="1" si="747"/>
        <v>0.54040716938225175</v>
      </c>
      <c r="H6010">
        <f t="shared" ca="1" si="748"/>
        <v>4444.8534971446443</v>
      </c>
      <c r="I6010">
        <f t="shared" ca="1" si="749"/>
        <v>4631.2988888937016</v>
      </c>
      <c r="J6010">
        <f t="shared" ca="1" si="750"/>
        <v>4609.994226447604</v>
      </c>
      <c r="M6010">
        <f t="shared" ca="1" si="751"/>
        <v>4444.8534971446443</v>
      </c>
      <c r="N6010">
        <f t="shared" ca="1" si="752"/>
        <v>4586.9631077629674</v>
      </c>
      <c r="O6010">
        <f t="shared" ca="1" si="753"/>
        <v>4691.0366593145454</v>
      </c>
      <c r="Q6010">
        <f t="shared" ca="1" si="754"/>
        <v>147.06089098096379</v>
      </c>
    </row>
    <row r="6011" spans="4:17" x14ac:dyDescent="0.25">
      <c r="D6011">
        <f t="shared" ca="1" si="747"/>
        <v>-0.80094370699111361</v>
      </c>
      <c r="E6011">
        <f t="shared" ca="1" si="747"/>
        <v>0.43125599732677755</v>
      </c>
      <c r="F6011">
        <f t="shared" ca="1" si="747"/>
        <v>1.0374627809706167</v>
      </c>
      <c r="H6011">
        <f t="shared" ca="1" si="748"/>
        <v>4297.189951958434</v>
      </c>
      <c r="I6011">
        <f t="shared" ca="1" si="749"/>
        <v>4545.2580023812934</v>
      </c>
      <c r="J6011">
        <f t="shared" ca="1" si="750"/>
        <v>4766.1875403401173</v>
      </c>
      <c r="M6011">
        <f t="shared" ca="1" si="751"/>
        <v>4297.189951958434</v>
      </c>
      <c r="N6011">
        <f t="shared" ca="1" si="752"/>
        <v>4376.1628925170362</v>
      </c>
      <c r="O6011">
        <f t="shared" ca="1" si="753"/>
        <v>4562.3830776586619</v>
      </c>
      <c r="Q6011">
        <f t="shared" ca="1" si="754"/>
        <v>0</v>
      </c>
    </row>
    <row r="6012" spans="4:17" x14ac:dyDescent="0.25">
      <c r="D6012">
        <f t="shared" ca="1" si="747"/>
        <v>-0.98518543393191427</v>
      </c>
      <c r="E6012">
        <f t="shared" ca="1" si="747"/>
        <v>-0.45901098021188808</v>
      </c>
      <c r="F6012">
        <f t="shared" ca="1" si="747"/>
        <v>-0.77037320318368263</v>
      </c>
      <c r="H6012">
        <f t="shared" ca="1" si="748"/>
        <v>4266.6571927145196</v>
      </c>
      <c r="I6012">
        <f t="shared" ca="1" si="749"/>
        <v>4329.0873863428551</v>
      </c>
      <c r="J6012">
        <f t="shared" ca="1" si="750"/>
        <v>4222.2089642337396</v>
      </c>
      <c r="M6012">
        <f t="shared" ca="1" si="751"/>
        <v>4266.6571927145196</v>
      </c>
      <c r="N6012">
        <f t="shared" ca="1" si="752"/>
        <v>4197.9064091694972</v>
      </c>
      <c r="O6012">
        <f t="shared" ca="1" si="753"/>
        <v>4080.7901798371427</v>
      </c>
      <c r="Q6012">
        <f t="shared" ca="1" si="754"/>
        <v>0</v>
      </c>
    </row>
    <row r="6013" spans="4:17" x14ac:dyDescent="0.25">
      <c r="D6013">
        <f t="shared" ca="1" si="747"/>
        <v>1.6923070632476014</v>
      </c>
      <c r="E6013">
        <f t="shared" ca="1" si="747"/>
        <v>0.44407912108230663</v>
      </c>
      <c r="F6013">
        <f t="shared" ca="1" si="747"/>
        <v>-1.8054165913139726</v>
      </c>
      <c r="H6013">
        <f t="shared" ca="1" si="748"/>
        <v>4732.5150513596809</v>
      </c>
      <c r="I6013">
        <f t="shared" ca="1" si="749"/>
        <v>4548.44925198281</v>
      </c>
      <c r="J6013">
        <f t="shared" ca="1" si="750"/>
        <v>3939.1868108084809</v>
      </c>
      <c r="M6013">
        <f t="shared" ca="1" si="751"/>
        <v>4732.5150513596809</v>
      </c>
      <c r="N6013">
        <f t="shared" ca="1" si="752"/>
        <v>4821.8807674930295</v>
      </c>
      <c r="O6013">
        <f t="shared" ca="1" si="753"/>
        <v>4503.2971059538504</v>
      </c>
      <c r="Q6013">
        <f t="shared" ca="1" si="754"/>
        <v>257.56685620826562</v>
      </c>
    </row>
    <row r="6014" spans="4:17" x14ac:dyDescent="0.25">
      <c r="D6014">
        <f t="shared" ca="1" si="747"/>
        <v>-0.50956059165528633</v>
      </c>
      <c r="E6014">
        <f t="shared" ca="1" si="747"/>
        <v>-0.93142586954990925</v>
      </c>
      <c r="F6014">
        <f t="shared" ca="1" si="747"/>
        <v>-1.7347916392466856</v>
      </c>
      <c r="H6014">
        <f t="shared" ca="1" si="748"/>
        <v>4345.9249617258938</v>
      </c>
      <c r="I6014">
        <f t="shared" ca="1" si="749"/>
        <v>4218.5846029041577</v>
      </c>
      <c r="J6014">
        <f t="shared" ca="1" si="750"/>
        <v>3957.8804911558509</v>
      </c>
      <c r="M6014">
        <f t="shared" ca="1" si="751"/>
        <v>4345.9249617258938</v>
      </c>
      <c r="N6014">
        <f t="shared" ca="1" si="752"/>
        <v>4198.4279632899106</v>
      </c>
      <c r="O6014">
        <f t="shared" ca="1" si="753"/>
        <v>3931.7684084607758</v>
      </c>
      <c r="Q6014">
        <f t="shared" ca="1" si="754"/>
        <v>0</v>
      </c>
    </row>
    <row r="6015" spans="4:17" x14ac:dyDescent="0.25">
      <c r="D6015">
        <f t="shared" ca="1" si="747"/>
        <v>-1.2318244285215678</v>
      </c>
      <c r="E6015">
        <f t="shared" ca="1" si="747"/>
        <v>-0.27840756129550631</v>
      </c>
      <c r="F6015">
        <f t="shared" ca="1" si="747"/>
        <v>-0.21018036685238817</v>
      </c>
      <c r="H6015">
        <f t="shared" ca="1" si="748"/>
        <v>4226.1232052513224</v>
      </c>
      <c r="I6015">
        <f t="shared" ca="1" si="749"/>
        <v>4372.0931435713683</v>
      </c>
      <c r="J6015">
        <f t="shared" ca="1" si="750"/>
        <v>4383.7782605779066</v>
      </c>
      <c r="M6015">
        <f t="shared" ca="1" si="751"/>
        <v>4226.1232052513224</v>
      </c>
      <c r="N6015">
        <f t="shared" ca="1" si="752"/>
        <v>4187.1912938389241</v>
      </c>
      <c r="O6015">
        <f t="shared" ca="1" si="753"/>
        <v>4159.5872441606998</v>
      </c>
      <c r="Q6015">
        <f t="shared" ca="1" si="754"/>
        <v>0</v>
      </c>
    </row>
    <row r="6016" spans="4:17" x14ac:dyDescent="0.25">
      <c r="D6016">
        <f t="shared" ca="1" si="747"/>
        <v>-0.33279812732746272</v>
      </c>
      <c r="E6016">
        <f t="shared" ca="1" si="747"/>
        <v>-2.4434483297727896</v>
      </c>
      <c r="F6016">
        <f t="shared" ca="1" si="747"/>
        <v>0.76479659001774802</v>
      </c>
      <c r="H6016">
        <f t="shared" ca="1" si="748"/>
        <v>4375.758148541614</v>
      </c>
      <c r="I6016">
        <f t="shared" ca="1" si="749"/>
        <v>3883.515739031227</v>
      </c>
      <c r="J6016">
        <f t="shared" ca="1" si="750"/>
        <v>4679.8616588721316</v>
      </c>
      <c r="M6016">
        <f t="shared" ca="1" si="751"/>
        <v>4375.758148541614</v>
      </c>
      <c r="N6016">
        <f t="shared" ca="1" si="752"/>
        <v>3986.9719248966444</v>
      </c>
      <c r="O6016">
        <f t="shared" ca="1" si="753"/>
        <v>4112.9968316929271</v>
      </c>
      <c r="Q6016">
        <f t="shared" ca="1" si="754"/>
        <v>0</v>
      </c>
    </row>
    <row r="6017" spans="4:17" x14ac:dyDescent="0.25">
      <c r="D6017">
        <f t="shared" ca="1" si="747"/>
        <v>0.18528236790354305</v>
      </c>
      <c r="E6017">
        <f t="shared" ca="1" si="747"/>
        <v>-1.260950404839619</v>
      </c>
      <c r="F6017">
        <f t="shared" ca="1" si="747"/>
        <v>-1.0406107433819831</v>
      </c>
      <c r="H6017">
        <f t="shared" ca="1" si="748"/>
        <v>4464.3824561740994</v>
      </c>
      <c r="I6017">
        <f t="shared" ca="1" si="749"/>
        <v>4143.1796469055816</v>
      </c>
      <c r="J6017">
        <f t="shared" ca="1" si="750"/>
        <v>4146.4107016017806</v>
      </c>
      <c r="M6017">
        <f t="shared" ca="1" si="751"/>
        <v>4464.3824561740994</v>
      </c>
      <c r="N6017">
        <f t="shared" ca="1" si="752"/>
        <v>4258.2103276202042</v>
      </c>
      <c r="O6017">
        <f t="shared" ca="1" si="753"/>
        <v>4096.3435533200009</v>
      </c>
      <c r="Q6017">
        <f t="shared" ca="1" si="754"/>
        <v>0</v>
      </c>
    </row>
    <row r="6018" spans="4:17" x14ac:dyDescent="0.25">
      <c r="D6018">
        <f t="shared" ca="1" si="747"/>
        <v>0.30011159740529258</v>
      </c>
      <c r="E6018">
        <f t="shared" ca="1" si="747"/>
        <v>1.3887023927495199</v>
      </c>
      <c r="F6018">
        <f t="shared" ca="1" si="747"/>
        <v>6.2877799100971202E-2</v>
      </c>
      <c r="H6018">
        <f t="shared" ca="1" si="748"/>
        <v>4484.2672106388309</v>
      </c>
      <c r="I6018">
        <f t="shared" ca="1" si="749"/>
        <v>4789.8026874903344</v>
      </c>
      <c r="J6018">
        <f t="shared" ca="1" si="750"/>
        <v>4464.7598293990959</v>
      </c>
      <c r="M6018">
        <f t="shared" ca="1" si="751"/>
        <v>4484.2672106388309</v>
      </c>
      <c r="N6018">
        <f t="shared" ca="1" si="752"/>
        <v>4739.0742530864782</v>
      </c>
      <c r="O6018">
        <f t="shared" ca="1" si="753"/>
        <v>4757.8484918323893</v>
      </c>
      <c r="Q6018">
        <f t="shared" ca="1" si="754"/>
        <v>232.31884811733278</v>
      </c>
    </row>
    <row r="6019" spans="4:17" x14ac:dyDescent="0.25">
      <c r="D6019">
        <f t="shared" ca="1" si="747"/>
        <v>-0.13480920546065936</v>
      </c>
      <c r="E6019">
        <f t="shared" ca="1" si="747"/>
        <v>-0.72098823548589075</v>
      </c>
      <c r="F6019">
        <f t="shared" ca="1" si="747"/>
        <v>-0.28129107625716454</v>
      </c>
      <c r="H6019">
        <f t="shared" ca="1" si="748"/>
        <v>4409.4170691111758</v>
      </c>
      <c r="I6019">
        <f t="shared" ca="1" si="749"/>
        <v>4267.4554282699564</v>
      </c>
      <c r="J6019">
        <f t="shared" ca="1" si="750"/>
        <v>4362.9309280280459</v>
      </c>
      <c r="M6019">
        <f t="shared" ca="1" si="751"/>
        <v>4409.4170691111758</v>
      </c>
      <c r="N6019">
        <f t="shared" ca="1" si="752"/>
        <v>4294.6005233199521</v>
      </c>
      <c r="O6019">
        <f t="shared" ca="1" si="753"/>
        <v>4254.5629502184111</v>
      </c>
      <c r="Q6019">
        <f t="shared" ca="1" si="754"/>
        <v>0</v>
      </c>
    </row>
    <row r="6020" spans="4:17" x14ac:dyDescent="0.25">
      <c r="D6020">
        <f t="shared" ca="1" si="747"/>
        <v>1.0303457352987246</v>
      </c>
      <c r="E6020">
        <f t="shared" ca="1" si="747"/>
        <v>0.65584849310867444</v>
      </c>
      <c r="F6020">
        <f t="shared" ca="1" si="747"/>
        <v>-7.3818718713043421E-2</v>
      </c>
      <c r="H6020">
        <f t="shared" ca="1" si="748"/>
        <v>4612.80951291991</v>
      </c>
      <c r="I6020">
        <f t="shared" ca="1" si="749"/>
        <v>4601.4768384818335</v>
      </c>
      <c r="J6020">
        <f t="shared" ca="1" si="750"/>
        <v>4424.0341002428531</v>
      </c>
      <c r="M6020">
        <f t="shared" ca="1" si="751"/>
        <v>4612.80951291991</v>
      </c>
      <c r="N6020">
        <f t="shared" ca="1" si="752"/>
        <v>4738.5937742319747</v>
      </c>
      <c r="O6020">
        <f t="shared" ca="1" si="753"/>
        <v>4732.2636256441774</v>
      </c>
      <c r="Q6020">
        <f t="shared" ca="1" si="754"/>
        <v>266.13896086448477</v>
      </c>
    </row>
    <row r="6021" spans="4:17" x14ac:dyDescent="0.25">
      <c r="D6021">
        <f t="shared" ref="D6021:F6084" ca="1" si="755">_xlfn.NORM.S.INV(RAND())</f>
        <v>-1.3247587110693764</v>
      </c>
      <c r="E6021">
        <f t="shared" ca="1" si="755"/>
        <v>2.0621563952125932</v>
      </c>
      <c r="F6021">
        <f t="shared" ca="1" si="755"/>
        <v>-0.61024904381620071</v>
      </c>
      <c r="H6021">
        <f t="shared" ref="H6021:H6084" ca="1" si="756">$B$3*EXP((($B$7-$B$8-($B$6^2)/2)*$H$3+$B$6*D6021*SQRT($H$3)))</f>
        <v>4210.9499666005286</v>
      </c>
      <c r="I6021">
        <f t="shared" ref="I6021:I6084" ca="1" si="757">$B$3*EXP((($B$7-$B$8-($B$6^2)/2)*$I$3+$B$6*E6021*SQRT($I$3)))</f>
        <v>4969.652644349565</v>
      </c>
      <c r="J6021">
        <f t="shared" ref="J6021:J6084" ca="1" si="758">$B$3*EXP((($B$7-$B$8-($B$6^2)/2)*$J$3+$B$6*F6021*SQRT($J$3)))</f>
        <v>4267.7739382174805</v>
      </c>
      <c r="M6021">
        <f t="shared" ref="M6021:M6084" ca="1" si="759">$B$3*EXP((($B$7-$B$8-($B$6^2)/2))*$M$3+$B$6*D6021*SQRT($M$3))</f>
        <v>4210.9499666005286</v>
      </c>
      <c r="N6021">
        <f t="shared" ref="N6021:N6084" ca="1" si="760">M6021*EXP(($B$7-$B$8-($B$6^2)/2)*($N$3-$M$3)+$B$6*E6021*SQRT(($N$3-$M$3)))</f>
        <v>4567.7441199607674</v>
      </c>
      <c r="O6021">
        <f t="shared" ref="O6021:O6084" ca="1" si="761">N6021*EXP(($B$7-$B$8-($B$6^2)/2)*($O$3-$N$3)+$B$6*F6021*SQRT(($O$3-$N$3)))</f>
        <v>4467.9129702152413</v>
      </c>
      <c r="Q6021">
        <f t="shared" ref="Q6021:Q6084" ca="1" si="762">MAX(AVERAGE(M6021:O6021)-$B$4,0)*EXP(-$B$7*$B$5)</f>
        <v>0</v>
      </c>
    </row>
    <row r="6022" spans="4:17" x14ac:dyDescent="0.25">
      <c r="D6022">
        <f t="shared" ca="1" si="755"/>
        <v>-2.1132864021124949</v>
      </c>
      <c r="E6022">
        <f t="shared" ca="1" si="755"/>
        <v>-7.4353929447828732E-2</v>
      </c>
      <c r="F6022">
        <f t="shared" ca="1" si="755"/>
        <v>-0.9885365912957691</v>
      </c>
      <c r="H6022">
        <f t="shared" ca="1" si="756"/>
        <v>4084.3807936712647</v>
      </c>
      <c r="I6022">
        <f t="shared" ca="1" si="757"/>
        <v>4421.1971825108621</v>
      </c>
      <c r="J6022">
        <f t="shared" ca="1" si="758"/>
        <v>4160.9102465853521</v>
      </c>
      <c r="M6022">
        <f t="shared" ca="1" si="759"/>
        <v>4084.3807936712647</v>
      </c>
      <c r="N6022">
        <f t="shared" ca="1" si="760"/>
        <v>4078.8400987116465</v>
      </c>
      <c r="O6022">
        <f t="shared" ca="1" si="761"/>
        <v>3931.707720141434</v>
      </c>
      <c r="Q6022">
        <f t="shared" ca="1" si="762"/>
        <v>0</v>
      </c>
    </row>
    <row r="6023" spans="4:17" x14ac:dyDescent="0.25">
      <c r="D6023">
        <f t="shared" ca="1" si="755"/>
        <v>-0.8221083887797207</v>
      </c>
      <c r="E6023">
        <f t="shared" ca="1" si="755"/>
        <v>0.34840406430281129</v>
      </c>
      <c r="F6023">
        <f t="shared" ca="1" si="755"/>
        <v>-0.32398876748509231</v>
      </c>
      <c r="H6023">
        <f t="shared" ca="1" si="756"/>
        <v>4293.6714368395324</v>
      </c>
      <c r="I6023">
        <f t="shared" ca="1" si="757"/>
        <v>4524.6928078755664</v>
      </c>
      <c r="J6023">
        <f t="shared" ca="1" si="758"/>
        <v>4350.4610282147733</v>
      </c>
      <c r="M6023">
        <f t="shared" ca="1" si="759"/>
        <v>4293.6714368395324</v>
      </c>
      <c r="N6023">
        <f t="shared" ca="1" si="760"/>
        <v>4358.5810939417715</v>
      </c>
      <c r="O6023">
        <f t="shared" ca="1" si="761"/>
        <v>4310.8174654435006</v>
      </c>
      <c r="Q6023">
        <f t="shared" ca="1" si="762"/>
        <v>0</v>
      </c>
    </row>
    <row r="6024" spans="4:17" x14ac:dyDescent="0.25">
      <c r="D6024">
        <f t="shared" ca="1" si="755"/>
        <v>-0.14520643924188265</v>
      </c>
      <c r="E6024">
        <f t="shared" ca="1" si="755"/>
        <v>-1.586887266892238</v>
      </c>
      <c r="F6024">
        <f t="shared" ca="1" si="755"/>
        <v>-0.68453504414546784</v>
      </c>
      <c r="H6024">
        <f t="shared" ca="1" si="756"/>
        <v>4407.6430732707486</v>
      </c>
      <c r="I6024">
        <f t="shared" ca="1" si="757"/>
        <v>4069.9216348899831</v>
      </c>
      <c r="J6024">
        <f t="shared" ca="1" si="758"/>
        <v>4246.5742680638914</v>
      </c>
      <c r="M6024">
        <f t="shared" ca="1" si="759"/>
        <v>4407.6430732707486</v>
      </c>
      <c r="N6024">
        <f t="shared" ca="1" si="760"/>
        <v>4151.3913021687767</v>
      </c>
      <c r="O6024">
        <f t="shared" ca="1" si="761"/>
        <v>4049.0019238009695</v>
      </c>
      <c r="Q6024">
        <f t="shared" ca="1" si="762"/>
        <v>0</v>
      </c>
    </row>
    <row r="6025" spans="4:17" x14ac:dyDescent="0.25">
      <c r="D6025">
        <f t="shared" ca="1" si="755"/>
        <v>1.0183368665693617</v>
      </c>
      <c r="E6025">
        <f t="shared" ca="1" si="755"/>
        <v>-0.93986802240895018</v>
      </c>
      <c r="F6025">
        <f t="shared" ca="1" si="755"/>
        <v>0.72431928212560337</v>
      </c>
      <c r="H6025">
        <f t="shared" ca="1" si="756"/>
        <v>4610.6660909208995</v>
      </c>
      <c r="I6025">
        <f t="shared" ca="1" si="757"/>
        <v>4216.6357654158573</v>
      </c>
      <c r="J6025">
        <f t="shared" ca="1" si="758"/>
        <v>4667.1805516161276</v>
      </c>
      <c r="M6025">
        <f t="shared" ca="1" si="759"/>
        <v>4610.6660909208995</v>
      </c>
      <c r="N6025">
        <f t="shared" ca="1" si="760"/>
        <v>4452.7289084469876</v>
      </c>
      <c r="O6025">
        <f t="shared" ca="1" si="761"/>
        <v>4586.285596344238</v>
      </c>
      <c r="Q6025">
        <f t="shared" ca="1" si="762"/>
        <v>122.91197042643428</v>
      </c>
    </row>
    <row r="6026" spans="4:17" x14ac:dyDescent="0.25">
      <c r="D6026">
        <f t="shared" ca="1" si="755"/>
        <v>0.8921864195334599</v>
      </c>
      <c r="E6026">
        <f t="shared" ca="1" si="755"/>
        <v>1.0311048976701176</v>
      </c>
      <c r="F6026">
        <f t="shared" ca="1" si="755"/>
        <v>-0.67259406341057637</v>
      </c>
      <c r="H6026">
        <f t="shared" ca="1" si="756"/>
        <v>4588.2100241003773</v>
      </c>
      <c r="I6026">
        <f t="shared" ca="1" si="757"/>
        <v>4696.9648848414508</v>
      </c>
      <c r="J6026">
        <f t="shared" ca="1" si="758"/>
        <v>4249.9748572175858</v>
      </c>
      <c r="M6026">
        <f t="shared" ca="1" si="759"/>
        <v>4588.2100241003773</v>
      </c>
      <c r="N6026">
        <f t="shared" ca="1" si="760"/>
        <v>4782.2766093672572</v>
      </c>
      <c r="O6026">
        <f t="shared" ca="1" si="761"/>
        <v>4666.4832645290635</v>
      </c>
      <c r="Q6026">
        <f t="shared" ca="1" si="762"/>
        <v>250.72770795426692</v>
      </c>
    </row>
    <row r="6027" spans="4:17" x14ac:dyDescent="0.25">
      <c r="D6027">
        <f t="shared" ca="1" si="755"/>
        <v>-0.45782203111792136</v>
      </c>
      <c r="E6027">
        <f t="shared" ca="1" si="755"/>
        <v>1.1716210670264924</v>
      </c>
      <c r="F6027">
        <f t="shared" ca="1" si="755"/>
        <v>0.45567297605487944</v>
      </c>
      <c r="H6027">
        <f t="shared" ca="1" si="756"/>
        <v>4354.6360505894127</v>
      </c>
      <c r="I6027">
        <f t="shared" ca="1" si="757"/>
        <v>4733.2284707756289</v>
      </c>
      <c r="J6027">
        <f t="shared" ca="1" si="758"/>
        <v>4583.882965318764</v>
      </c>
      <c r="M6027">
        <f t="shared" ca="1" si="759"/>
        <v>4354.6360505894127</v>
      </c>
      <c r="N6027">
        <f t="shared" ca="1" si="760"/>
        <v>4563.5741630429575</v>
      </c>
      <c r="O6027">
        <f t="shared" ca="1" si="761"/>
        <v>4651.8365822976066</v>
      </c>
      <c r="Q6027">
        <f t="shared" ca="1" si="762"/>
        <v>96.630705255261489</v>
      </c>
    </row>
    <row r="6028" spans="4:17" x14ac:dyDescent="0.25">
      <c r="D6028">
        <f t="shared" ca="1" si="755"/>
        <v>-1.4358217669500331</v>
      </c>
      <c r="E6028">
        <f t="shared" ca="1" si="755"/>
        <v>0.93098025602036227</v>
      </c>
      <c r="F6028">
        <f t="shared" ca="1" si="755"/>
        <v>0.17442352650231749</v>
      </c>
      <c r="H6028">
        <f t="shared" ca="1" si="756"/>
        <v>4192.8883080846526</v>
      </c>
      <c r="I6028">
        <f t="shared" ca="1" si="757"/>
        <v>4671.2949477762686</v>
      </c>
      <c r="J6028">
        <f t="shared" ca="1" si="758"/>
        <v>4498.2700571087535</v>
      </c>
      <c r="M6028">
        <f t="shared" ca="1" si="759"/>
        <v>4192.8883080846526</v>
      </c>
      <c r="N6028">
        <f t="shared" ca="1" si="760"/>
        <v>4353.3317645159023</v>
      </c>
      <c r="O6028">
        <f t="shared" ca="1" si="761"/>
        <v>4389.4869397805751</v>
      </c>
      <c r="Q6028">
        <f t="shared" ca="1" si="762"/>
        <v>0</v>
      </c>
    </row>
    <row r="6029" spans="4:17" x14ac:dyDescent="0.25">
      <c r="D6029">
        <f t="shared" ca="1" si="755"/>
        <v>-0.28229887134344572</v>
      </c>
      <c r="E6029">
        <f t="shared" ca="1" si="755"/>
        <v>0.54291762511445107</v>
      </c>
      <c r="F6029">
        <f t="shared" ca="1" si="755"/>
        <v>9.5166721764530907E-2</v>
      </c>
      <c r="H6029">
        <f t="shared" ca="1" si="756"/>
        <v>4384.318739578438</v>
      </c>
      <c r="I6029">
        <f t="shared" ca="1" si="757"/>
        <v>4573.1221836838604</v>
      </c>
      <c r="J6029">
        <f t="shared" ca="1" si="758"/>
        <v>4474.4342144313086</v>
      </c>
      <c r="M6029">
        <f t="shared" ca="1" si="759"/>
        <v>4384.318739578438</v>
      </c>
      <c r="N6029">
        <f t="shared" ca="1" si="760"/>
        <v>4484.2301681684894</v>
      </c>
      <c r="O6029">
        <f t="shared" ca="1" si="761"/>
        <v>4507.6243350162249</v>
      </c>
      <c r="Q6029">
        <f t="shared" ca="1" si="762"/>
        <v>32.647292754621581</v>
      </c>
    </row>
    <row r="6030" spans="4:17" x14ac:dyDescent="0.25">
      <c r="D6030">
        <f t="shared" ca="1" si="755"/>
        <v>0.27662387374097658</v>
      </c>
      <c r="E6030">
        <f t="shared" ca="1" si="755"/>
        <v>0.3933468576027031</v>
      </c>
      <c r="F6030">
        <f t="shared" ca="1" si="755"/>
        <v>-6.4833320626093108E-2</v>
      </c>
      <c r="H6030">
        <f t="shared" ca="1" si="756"/>
        <v>4480.1926947223019</v>
      </c>
      <c r="I6030">
        <f t="shared" ca="1" si="757"/>
        <v>4535.8367645009694</v>
      </c>
      <c r="J6030">
        <f t="shared" ca="1" si="758"/>
        <v>4426.6996586583791</v>
      </c>
      <c r="M6030">
        <f t="shared" ca="1" si="759"/>
        <v>4480.1926947223019</v>
      </c>
      <c r="N6030">
        <f t="shared" ca="1" si="760"/>
        <v>4555.839658816677</v>
      </c>
      <c r="O6030">
        <f t="shared" ca="1" si="761"/>
        <v>4551.3361387701852</v>
      </c>
      <c r="Q6030">
        <f t="shared" ca="1" si="762"/>
        <v>102.34732429141614</v>
      </c>
    </row>
    <row r="6031" spans="4:17" x14ac:dyDescent="0.25">
      <c r="D6031">
        <f t="shared" ca="1" si="755"/>
        <v>-2.0622939499923283</v>
      </c>
      <c r="E6031">
        <f t="shared" ca="1" si="755"/>
        <v>8.4138133354804676E-2</v>
      </c>
      <c r="F6031">
        <f t="shared" ca="1" si="755"/>
        <v>0.1041788316824398</v>
      </c>
      <c r="H6031">
        <f t="shared" ca="1" si="756"/>
        <v>4092.4494594906223</v>
      </c>
      <c r="I6031">
        <f t="shared" ca="1" si="757"/>
        <v>4459.7173773149416</v>
      </c>
      <c r="J6031">
        <f t="shared" ca="1" si="758"/>
        <v>4477.1381566826785</v>
      </c>
      <c r="M6031">
        <f t="shared" ca="1" si="759"/>
        <v>4092.4494594906223</v>
      </c>
      <c r="N6031">
        <f t="shared" ca="1" si="760"/>
        <v>4112.044169179263</v>
      </c>
      <c r="O6031">
        <f t="shared" ca="1" si="761"/>
        <v>4134.9386319934847</v>
      </c>
      <c r="Q6031">
        <f t="shared" ca="1" si="762"/>
        <v>0</v>
      </c>
    </row>
    <row r="6032" spans="4:17" x14ac:dyDescent="0.25">
      <c r="D6032">
        <f t="shared" ca="1" si="755"/>
        <v>-0.10784713722268979</v>
      </c>
      <c r="E6032">
        <f t="shared" ca="1" si="755"/>
        <v>2.2045792316351207</v>
      </c>
      <c r="F6032">
        <f t="shared" ca="1" si="755"/>
        <v>0.16839614211304005</v>
      </c>
      <c r="H6032">
        <f t="shared" ca="1" si="756"/>
        <v>4414.0207157647028</v>
      </c>
      <c r="I6032">
        <f t="shared" ca="1" si="757"/>
        <v>5008.5442154687635</v>
      </c>
      <c r="J6032">
        <f t="shared" ca="1" si="758"/>
        <v>4496.4529175068074</v>
      </c>
      <c r="M6032">
        <f t="shared" ca="1" si="759"/>
        <v>4414.0207157647028</v>
      </c>
      <c r="N6032">
        <f t="shared" ca="1" si="760"/>
        <v>4814.4862094347845</v>
      </c>
      <c r="O6032">
        <f t="shared" ca="1" si="761"/>
        <v>4853.3390532345875</v>
      </c>
      <c r="Q6032">
        <f t="shared" ca="1" si="762"/>
        <v>265.53800424860458</v>
      </c>
    </row>
    <row r="6033" spans="4:17" x14ac:dyDescent="0.25">
      <c r="D6033">
        <f t="shared" ca="1" si="755"/>
        <v>-0.5011997255661963</v>
      </c>
      <c r="E6033">
        <f t="shared" ca="1" si="755"/>
        <v>-1.1258279798839543</v>
      </c>
      <c r="F6033">
        <f t="shared" ca="1" si="755"/>
        <v>0.9074559270648217</v>
      </c>
      <c r="H6033">
        <f t="shared" ca="1" si="756"/>
        <v>4347.331477948037</v>
      </c>
      <c r="I6033">
        <f t="shared" ca="1" si="757"/>
        <v>4173.9352423987766</v>
      </c>
      <c r="J6033">
        <f t="shared" ca="1" si="758"/>
        <v>4724.8306455019138</v>
      </c>
      <c r="M6033">
        <f t="shared" ca="1" si="759"/>
        <v>4347.331477948037</v>
      </c>
      <c r="N6033">
        <f t="shared" ca="1" si="760"/>
        <v>4168.3066195705815</v>
      </c>
      <c r="O6033">
        <f t="shared" ca="1" si="761"/>
        <v>4323.8709622783053</v>
      </c>
      <c r="Q6033">
        <f t="shared" ca="1" si="762"/>
        <v>0</v>
      </c>
    </row>
    <row r="6034" spans="4:17" x14ac:dyDescent="0.25">
      <c r="D6034">
        <f t="shared" ca="1" si="755"/>
        <v>1.139091134498101</v>
      </c>
      <c r="E6034">
        <f t="shared" ca="1" si="755"/>
        <v>9.7812622797439543E-3</v>
      </c>
      <c r="F6034">
        <f t="shared" ca="1" si="755"/>
        <v>0.4514568071344669</v>
      </c>
      <c r="H6034">
        <f t="shared" ca="1" si="756"/>
        <v>4632.2645308447491</v>
      </c>
      <c r="I6034">
        <f t="shared" ca="1" si="757"/>
        <v>4441.6039357795298</v>
      </c>
      <c r="J6034">
        <f t="shared" ca="1" si="758"/>
        <v>4582.5876014895839</v>
      </c>
      <c r="M6034">
        <f t="shared" ca="1" si="759"/>
        <v>4632.2645308447491</v>
      </c>
      <c r="N6034">
        <f t="shared" ca="1" si="760"/>
        <v>4641.0685339236215</v>
      </c>
      <c r="O6034">
        <f t="shared" ca="1" si="761"/>
        <v>4730.0578437660306</v>
      </c>
      <c r="Q6034">
        <f t="shared" ca="1" si="762"/>
        <v>239.64575118901408</v>
      </c>
    </row>
    <row r="6035" spans="4:17" x14ac:dyDescent="0.25">
      <c r="D6035">
        <f t="shared" ca="1" si="755"/>
        <v>-0.99819139461825246</v>
      </c>
      <c r="E6035">
        <f t="shared" ca="1" si="755"/>
        <v>0.11594576786892369</v>
      </c>
      <c r="F6035">
        <f t="shared" ca="1" si="755"/>
        <v>-0.53573751398047176</v>
      </c>
      <c r="H6035">
        <f t="shared" ca="1" si="756"/>
        <v>4264.5100452423985</v>
      </c>
      <c r="I6035">
        <f t="shared" ca="1" si="757"/>
        <v>4467.488303653523</v>
      </c>
      <c r="J6035">
        <f t="shared" ca="1" si="758"/>
        <v>4289.1442853575973</v>
      </c>
      <c r="M6035">
        <f t="shared" ca="1" si="759"/>
        <v>4264.5100452423985</v>
      </c>
      <c r="N6035">
        <f t="shared" ca="1" si="760"/>
        <v>4290.2067526046203</v>
      </c>
      <c r="O6035">
        <f t="shared" ca="1" si="761"/>
        <v>4208.5605155997291</v>
      </c>
      <c r="Q6035">
        <f t="shared" ca="1" si="762"/>
        <v>0</v>
      </c>
    </row>
    <row r="6036" spans="4:17" x14ac:dyDescent="0.25">
      <c r="D6036">
        <f t="shared" ca="1" si="755"/>
        <v>9.7358146483515637E-2</v>
      </c>
      <c r="E6036">
        <f t="shared" ca="1" si="755"/>
        <v>-0.26288705763299369</v>
      </c>
      <c r="F6036">
        <f t="shared" ca="1" si="755"/>
        <v>-0.57265128164869183</v>
      </c>
      <c r="H6036">
        <f t="shared" ca="1" si="756"/>
        <v>4449.2164164542719</v>
      </c>
      <c r="I6036">
        <f t="shared" ca="1" si="757"/>
        <v>4375.8088011092423</v>
      </c>
      <c r="J6036">
        <f t="shared" ca="1" si="758"/>
        <v>4278.5438568583531</v>
      </c>
      <c r="M6036">
        <f t="shared" ca="1" si="759"/>
        <v>4449.2164164542719</v>
      </c>
      <c r="N6036">
        <f t="shared" ca="1" si="760"/>
        <v>4410.8780774925508</v>
      </c>
      <c r="O6036">
        <f t="shared" ca="1" si="761"/>
        <v>4320.7580512979084</v>
      </c>
      <c r="Q6036">
        <f t="shared" ca="1" si="762"/>
        <v>0</v>
      </c>
    </row>
    <row r="6037" spans="4:17" x14ac:dyDescent="0.25">
      <c r="D6037">
        <f t="shared" ca="1" si="755"/>
        <v>0.6349076129362885</v>
      </c>
      <c r="E6037">
        <f t="shared" ca="1" si="755"/>
        <v>7.9003909972309841E-2</v>
      </c>
      <c r="F6037">
        <f t="shared" ca="1" si="755"/>
        <v>-2.7285626631466407E-2</v>
      </c>
      <c r="H6037">
        <f t="shared" ca="1" si="756"/>
        <v>4542.7501880301743</v>
      </c>
      <c r="I6037">
        <f t="shared" ca="1" si="757"/>
        <v>4458.464302326759</v>
      </c>
      <c r="J6037">
        <f t="shared" ca="1" si="758"/>
        <v>4437.8557385825306</v>
      </c>
      <c r="M6037">
        <f t="shared" ca="1" si="759"/>
        <v>4542.7501880301743</v>
      </c>
      <c r="N6037">
        <f t="shared" ca="1" si="760"/>
        <v>4563.5940308246309</v>
      </c>
      <c r="O6037">
        <f t="shared" ca="1" si="761"/>
        <v>4565.7129035852522</v>
      </c>
      <c r="Q6037">
        <f t="shared" ca="1" si="762"/>
        <v>130.29681749081411</v>
      </c>
    </row>
    <row r="6038" spans="4:17" x14ac:dyDescent="0.25">
      <c r="D6038">
        <f t="shared" ca="1" si="755"/>
        <v>2.2784823576749083</v>
      </c>
      <c r="E6038">
        <f t="shared" ca="1" si="755"/>
        <v>-0.91922382186576612</v>
      </c>
      <c r="F6038">
        <f t="shared" ca="1" si="755"/>
        <v>0.9400073334242256</v>
      </c>
      <c r="H6038">
        <f t="shared" ca="1" si="756"/>
        <v>4841.1066273441056</v>
      </c>
      <c r="I6038">
        <f t="shared" ca="1" si="757"/>
        <v>4221.402989069572</v>
      </c>
      <c r="J6038">
        <f t="shared" ca="1" si="758"/>
        <v>4735.1518774129963</v>
      </c>
      <c r="M6038">
        <f t="shared" ca="1" si="759"/>
        <v>4841.1066273441056</v>
      </c>
      <c r="N6038">
        <f t="shared" ca="1" si="760"/>
        <v>4679.0127350905186</v>
      </c>
      <c r="O6038">
        <f t="shared" ca="1" si="761"/>
        <v>4859.7556086639006</v>
      </c>
      <c r="Q6038">
        <f t="shared" ca="1" si="762"/>
        <v>363.89547314170153</v>
      </c>
    </row>
    <row r="6039" spans="4:17" x14ac:dyDescent="0.25">
      <c r="D6039">
        <f t="shared" ca="1" si="755"/>
        <v>-0.36341009470582741</v>
      </c>
      <c r="E6039">
        <f t="shared" ca="1" si="755"/>
        <v>-0.34969563736680381</v>
      </c>
      <c r="F6039">
        <f t="shared" ca="1" si="755"/>
        <v>-0.85040481182447614</v>
      </c>
      <c r="H6039">
        <f t="shared" ca="1" si="756"/>
        <v>4370.5769731355576</v>
      </c>
      <c r="I6039">
        <f t="shared" ca="1" si="757"/>
        <v>4355.0670396851046</v>
      </c>
      <c r="J6039">
        <f t="shared" ca="1" si="758"/>
        <v>4199.6178096655276</v>
      </c>
      <c r="M6039">
        <f t="shared" ca="1" si="759"/>
        <v>4370.5769731355576</v>
      </c>
      <c r="N6039">
        <f t="shared" ca="1" si="760"/>
        <v>4318.3832835080293</v>
      </c>
      <c r="O6039">
        <f t="shared" ca="1" si="761"/>
        <v>4184.9232694329921</v>
      </c>
      <c r="Q6039">
        <f t="shared" ca="1" si="762"/>
        <v>0</v>
      </c>
    </row>
    <row r="6040" spans="4:17" x14ac:dyDescent="0.25">
      <c r="D6040">
        <f t="shared" ca="1" si="755"/>
        <v>0.21311782641176488</v>
      </c>
      <c r="E6040">
        <f t="shared" ca="1" si="755"/>
        <v>1.4677371366511169</v>
      </c>
      <c r="F6040">
        <f t="shared" ca="1" si="755"/>
        <v>0.96877024773011811</v>
      </c>
      <c r="H6040">
        <f t="shared" ca="1" si="756"/>
        <v>4469.1945569493919</v>
      </c>
      <c r="I6040">
        <f t="shared" ca="1" si="757"/>
        <v>4810.5676594261286</v>
      </c>
      <c r="J6040">
        <f t="shared" ca="1" si="758"/>
        <v>4744.2906352227028</v>
      </c>
      <c r="M6040">
        <f t="shared" ca="1" si="759"/>
        <v>4469.1945569493919</v>
      </c>
      <c r="N6040">
        <f t="shared" ca="1" si="760"/>
        <v>4737.6146741229277</v>
      </c>
      <c r="O6040">
        <f t="shared" ca="1" si="761"/>
        <v>4926.101942159391</v>
      </c>
      <c r="Q6040">
        <f t="shared" ca="1" si="762"/>
        <v>282.39087236698742</v>
      </c>
    </row>
    <row r="6041" spans="4:17" x14ac:dyDescent="0.25">
      <c r="D6041">
        <f t="shared" ca="1" si="755"/>
        <v>1.2422900364163847</v>
      </c>
      <c r="E6041">
        <f t="shared" ca="1" si="755"/>
        <v>0.94976946834385667</v>
      </c>
      <c r="F6041">
        <f t="shared" ca="1" si="755"/>
        <v>-1.1601933643904092</v>
      </c>
      <c r="H6041">
        <f t="shared" ca="1" si="756"/>
        <v>4650.8031339049448</v>
      </c>
      <c r="I6041">
        <f t="shared" ca="1" si="757"/>
        <v>4676.101406118798</v>
      </c>
      <c r="J6041">
        <f t="shared" ca="1" si="758"/>
        <v>4113.3050255518046</v>
      </c>
      <c r="M6041">
        <f t="shared" ca="1" si="759"/>
        <v>4650.8031339049448</v>
      </c>
      <c r="N6041">
        <f t="shared" ca="1" si="760"/>
        <v>4832.2817065122426</v>
      </c>
      <c r="O6041">
        <f t="shared" ca="1" si="761"/>
        <v>4627.1280783571838</v>
      </c>
      <c r="Q6041">
        <f t="shared" ca="1" si="762"/>
        <v>274.89984662229131</v>
      </c>
    </row>
    <row r="6042" spans="4:17" x14ac:dyDescent="0.25">
      <c r="D6042">
        <f t="shared" ca="1" si="755"/>
        <v>-6.1937565294391483E-2</v>
      </c>
      <c r="E6042">
        <f t="shared" ca="1" si="755"/>
        <v>0.75809479927229628</v>
      </c>
      <c r="F6042">
        <f t="shared" ca="1" si="755"/>
        <v>-0.71101072183606029</v>
      </c>
      <c r="H6042">
        <f t="shared" ca="1" si="756"/>
        <v>4421.8706223047593</v>
      </c>
      <c r="I6042">
        <f t="shared" ca="1" si="757"/>
        <v>4627.3004302162808</v>
      </c>
      <c r="J6042">
        <f t="shared" ca="1" si="758"/>
        <v>4239.0441447603116</v>
      </c>
      <c r="M6042">
        <f t="shared" ca="1" si="759"/>
        <v>4421.8706223047593</v>
      </c>
      <c r="N6042">
        <f t="shared" ca="1" si="760"/>
        <v>4560.4592868858017</v>
      </c>
      <c r="O6042">
        <f t="shared" ca="1" si="761"/>
        <v>4443.4252880491595</v>
      </c>
      <c r="Q6042">
        <f t="shared" ca="1" si="762"/>
        <v>49.010652243536356</v>
      </c>
    </row>
    <row r="6043" spans="4:17" x14ac:dyDescent="0.25">
      <c r="D6043">
        <f t="shared" ca="1" si="755"/>
        <v>0.19316943395107342</v>
      </c>
      <c r="E6043">
        <f t="shared" ca="1" si="755"/>
        <v>-1.2098905966181475</v>
      </c>
      <c r="F6043">
        <f t="shared" ca="1" si="755"/>
        <v>0.91947152252605191</v>
      </c>
      <c r="H6043">
        <f t="shared" ca="1" si="756"/>
        <v>4465.7454194143038</v>
      </c>
      <c r="I6043">
        <f t="shared" ca="1" si="757"/>
        <v>4154.7747851444028</v>
      </c>
      <c r="J6043">
        <f t="shared" ca="1" si="758"/>
        <v>4728.6378663915493</v>
      </c>
      <c r="M6043">
        <f t="shared" ca="1" si="759"/>
        <v>4465.7454194143038</v>
      </c>
      <c r="N6043">
        <f t="shared" ca="1" si="760"/>
        <v>4267.9361060329666</v>
      </c>
      <c r="O6043">
        <f t="shared" ca="1" si="761"/>
        <v>4429.2779897035471</v>
      </c>
      <c r="Q6043">
        <f t="shared" ca="1" si="762"/>
        <v>0</v>
      </c>
    </row>
    <row r="6044" spans="4:17" x14ac:dyDescent="0.25">
      <c r="D6044">
        <f t="shared" ca="1" si="755"/>
        <v>0.54240858608261</v>
      </c>
      <c r="E6044">
        <f t="shared" ca="1" si="755"/>
        <v>-1.1354448332746276</v>
      </c>
      <c r="F6044">
        <f t="shared" ca="1" si="755"/>
        <v>1.6018802462240092</v>
      </c>
      <c r="H6044">
        <f t="shared" ca="1" si="756"/>
        <v>4526.5164004603694</v>
      </c>
      <c r="I6044">
        <f t="shared" ca="1" si="757"/>
        <v>4171.7387970991776</v>
      </c>
      <c r="J6044">
        <f t="shared" ca="1" si="758"/>
        <v>4949.9746349570914</v>
      </c>
      <c r="M6044">
        <f t="shared" ca="1" si="759"/>
        <v>4526.5164004603694</v>
      </c>
      <c r="N6044">
        <f t="shared" ca="1" si="760"/>
        <v>4338.4975544614026</v>
      </c>
      <c r="O6044">
        <f t="shared" ca="1" si="761"/>
        <v>4623.0070580441279</v>
      </c>
      <c r="Q6044">
        <f t="shared" ca="1" si="762"/>
        <v>69.560022218042491</v>
      </c>
    </row>
    <row r="6045" spans="4:17" x14ac:dyDescent="0.25">
      <c r="D6045">
        <f t="shared" ca="1" si="755"/>
        <v>1.4313865661458522</v>
      </c>
      <c r="E6045">
        <f t="shared" ca="1" si="755"/>
        <v>2.6999139052786432</v>
      </c>
      <c r="F6045">
        <f t="shared" ca="1" si="755"/>
        <v>5.6007427519530951E-2</v>
      </c>
      <c r="H6045">
        <f t="shared" ca="1" si="756"/>
        <v>4684.9650854176898</v>
      </c>
      <c r="I6045">
        <f t="shared" ca="1" si="757"/>
        <v>5146.1912090658834</v>
      </c>
      <c r="J6045">
        <f t="shared" ca="1" si="758"/>
        <v>4462.7040337733733</v>
      </c>
      <c r="M6045">
        <f t="shared" ca="1" si="759"/>
        <v>4684.9650854176898</v>
      </c>
      <c r="N6045">
        <f t="shared" ca="1" si="760"/>
        <v>5208.9201664915799</v>
      </c>
      <c r="O6045">
        <f t="shared" ca="1" si="761"/>
        <v>5228.1653758739021</v>
      </c>
      <c r="Q6045">
        <f t="shared" ca="1" si="762"/>
        <v>608.83311633188055</v>
      </c>
    </row>
    <row r="6046" spans="4:17" x14ac:dyDescent="0.25">
      <c r="D6046">
        <f t="shared" ca="1" si="755"/>
        <v>0.25994012584587761</v>
      </c>
      <c r="E6046">
        <f t="shared" ca="1" si="755"/>
        <v>0.93554127117479358</v>
      </c>
      <c r="F6046">
        <f t="shared" ca="1" si="755"/>
        <v>-1.6682659828924533</v>
      </c>
      <c r="H6046">
        <f t="shared" ca="1" si="756"/>
        <v>4477.3007426384911</v>
      </c>
      <c r="I6046">
        <f t="shared" ca="1" si="757"/>
        <v>4672.4612443487258</v>
      </c>
      <c r="J6046">
        <f t="shared" ca="1" si="758"/>
        <v>3975.5702615730379</v>
      </c>
      <c r="M6046">
        <f t="shared" ca="1" si="759"/>
        <v>4477.3007426384911</v>
      </c>
      <c r="N6046">
        <f t="shared" ca="1" si="760"/>
        <v>4649.4480806053671</v>
      </c>
      <c r="O6046">
        <f t="shared" ca="1" si="761"/>
        <v>4365.367515330171</v>
      </c>
      <c r="Q6046">
        <f t="shared" ca="1" si="762"/>
        <v>70.9115882435744</v>
      </c>
    </row>
    <row r="6047" spans="4:17" x14ac:dyDescent="0.25">
      <c r="D6047">
        <f t="shared" ca="1" si="755"/>
        <v>-1.8894254613896651</v>
      </c>
      <c r="E6047">
        <f t="shared" ca="1" si="755"/>
        <v>0.9533380802395276</v>
      </c>
      <c r="F6047">
        <f t="shared" ca="1" si="755"/>
        <v>-0.88219676095282529</v>
      </c>
      <c r="H6047">
        <f t="shared" ca="1" si="756"/>
        <v>4119.9216806340492</v>
      </c>
      <c r="I6047">
        <f t="shared" ca="1" si="757"/>
        <v>4677.0148495109788</v>
      </c>
      <c r="J6047">
        <f t="shared" ca="1" si="758"/>
        <v>4190.6772266280359</v>
      </c>
      <c r="M6047">
        <f t="shared" ca="1" si="759"/>
        <v>4119.9216806340492</v>
      </c>
      <c r="N6047">
        <f t="shared" ca="1" si="760"/>
        <v>4281.2760424634362</v>
      </c>
      <c r="O6047">
        <f t="shared" ca="1" si="761"/>
        <v>4143.8609475432122</v>
      </c>
      <c r="Q6047">
        <f t="shared" ca="1" si="762"/>
        <v>0</v>
      </c>
    </row>
    <row r="6048" spans="4:17" x14ac:dyDescent="0.25">
      <c r="D6048">
        <f t="shared" ca="1" si="755"/>
        <v>0.89734372611216939</v>
      </c>
      <c r="E6048">
        <f t="shared" ca="1" si="755"/>
        <v>-0.55559522722732446</v>
      </c>
      <c r="F6048">
        <f t="shared" ca="1" si="755"/>
        <v>-0.29891536450411088</v>
      </c>
      <c r="H6048">
        <f t="shared" ca="1" si="756"/>
        <v>4589.1259293925968</v>
      </c>
      <c r="I6048">
        <f t="shared" ca="1" si="757"/>
        <v>4306.2623641964065</v>
      </c>
      <c r="J6048">
        <f t="shared" ca="1" si="758"/>
        <v>4357.7794124643588</v>
      </c>
      <c r="M6048">
        <f t="shared" ca="1" si="759"/>
        <v>4589.1259293925968</v>
      </c>
      <c r="N6048">
        <f t="shared" ca="1" si="760"/>
        <v>4498.3325023322859</v>
      </c>
      <c r="O6048">
        <f t="shared" ca="1" si="761"/>
        <v>4453.3568802271193</v>
      </c>
      <c r="Q6048">
        <f t="shared" ca="1" si="762"/>
        <v>86.983540560450962</v>
      </c>
    </row>
    <row r="6049" spans="4:17" x14ac:dyDescent="0.25">
      <c r="D6049">
        <f t="shared" ca="1" si="755"/>
        <v>-1.6405368707954657</v>
      </c>
      <c r="E6049">
        <f t="shared" ca="1" si="755"/>
        <v>1.4429491288698415</v>
      </c>
      <c r="F6049">
        <f t="shared" ca="1" si="755"/>
        <v>0.83089521698484481</v>
      </c>
      <c r="H6049">
        <f t="shared" ca="1" si="756"/>
        <v>4159.7992168677019</v>
      </c>
      <c r="I6049">
        <f t="shared" ca="1" si="757"/>
        <v>4804.0453806796804</v>
      </c>
      <c r="J6049">
        <f t="shared" ca="1" si="758"/>
        <v>4700.6437662617936</v>
      </c>
      <c r="M6049">
        <f t="shared" ca="1" si="759"/>
        <v>4159.7992168677019</v>
      </c>
      <c r="N6049">
        <f t="shared" ca="1" si="760"/>
        <v>4405.4086191542337</v>
      </c>
      <c r="O6049">
        <f t="shared" ca="1" si="761"/>
        <v>4556.300970165893</v>
      </c>
      <c r="Q6049">
        <f t="shared" ca="1" si="762"/>
        <v>0</v>
      </c>
    </row>
    <row r="6050" spans="4:17" x14ac:dyDescent="0.25">
      <c r="D6050">
        <f t="shared" ca="1" si="755"/>
        <v>-1.2798146901175209</v>
      </c>
      <c r="E6050">
        <f t="shared" ca="1" si="755"/>
        <v>0.70677913269885839</v>
      </c>
      <c r="F6050">
        <f t="shared" ca="1" si="755"/>
        <v>7.860973049825231E-3</v>
      </c>
      <c r="H6050">
        <f t="shared" ca="1" si="756"/>
        <v>4218.2810939597512</v>
      </c>
      <c r="I6050">
        <f t="shared" ca="1" si="757"/>
        <v>4614.3219482947734</v>
      </c>
      <c r="J6050">
        <f t="shared" ca="1" si="758"/>
        <v>4448.3238857540327</v>
      </c>
      <c r="M6050">
        <f t="shared" ca="1" si="759"/>
        <v>4218.2810939597512</v>
      </c>
      <c r="N6050">
        <f t="shared" ca="1" si="760"/>
        <v>4341.8571996742994</v>
      </c>
      <c r="O6050">
        <f t="shared" ca="1" si="761"/>
        <v>4349.7859699808441</v>
      </c>
      <c r="Q6050">
        <f t="shared" ca="1" si="762"/>
        <v>0</v>
      </c>
    </row>
    <row r="6051" spans="4:17" x14ac:dyDescent="0.25">
      <c r="D6051">
        <f t="shared" ca="1" si="755"/>
        <v>-2.1027840548171768</v>
      </c>
      <c r="E6051">
        <f t="shared" ca="1" si="755"/>
        <v>1.0707883038625556</v>
      </c>
      <c r="F6051">
        <f t="shared" ca="1" si="755"/>
        <v>-0.58435841328937155</v>
      </c>
      <c r="H6051">
        <f t="shared" ca="1" si="756"/>
        <v>4086.0413050419024</v>
      </c>
      <c r="I6051">
        <f t="shared" ca="1" si="757"/>
        <v>4707.1778999563921</v>
      </c>
      <c r="J6051">
        <f t="shared" ca="1" si="758"/>
        <v>4275.1874260386485</v>
      </c>
      <c r="M6051">
        <f t="shared" ca="1" si="759"/>
        <v>4086.0413050419024</v>
      </c>
      <c r="N6051">
        <f t="shared" ca="1" si="760"/>
        <v>4265.4137868404532</v>
      </c>
      <c r="O6051">
        <f t="shared" ca="1" si="761"/>
        <v>4176.3730547738323</v>
      </c>
      <c r="Q6051">
        <f t="shared" ca="1" si="762"/>
        <v>0</v>
      </c>
    </row>
    <row r="6052" spans="4:17" x14ac:dyDescent="0.25">
      <c r="D6052">
        <f t="shared" ca="1" si="755"/>
        <v>-0.89792499479833487</v>
      </c>
      <c r="E6052">
        <f t="shared" ca="1" si="755"/>
        <v>0.5725025488822344</v>
      </c>
      <c r="F6052">
        <f t="shared" ca="1" si="755"/>
        <v>-0.84137882519066887</v>
      </c>
      <c r="H6052">
        <f t="shared" ca="1" si="756"/>
        <v>4281.0909597010223</v>
      </c>
      <c r="I6052">
        <f t="shared" ca="1" si="757"/>
        <v>4580.5334243591788</v>
      </c>
      <c r="J6052">
        <f t="shared" ca="1" si="758"/>
        <v>4202.1595867598589</v>
      </c>
      <c r="M6052">
        <f t="shared" ca="1" si="759"/>
        <v>4281.0909597010223</v>
      </c>
      <c r="N6052">
        <f t="shared" ca="1" si="760"/>
        <v>4383.6664910211657</v>
      </c>
      <c r="O6052">
        <f t="shared" ca="1" si="761"/>
        <v>4249.6731720328598</v>
      </c>
      <c r="Q6052">
        <f t="shared" ca="1" si="762"/>
        <v>0</v>
      </c>
    </row>
    <row r="6053" spans="4:17" x14ac:dyDescent="0.25">
      <c r="D6053">
        <f t="shared" ca="1" si="755"/>
        <v>-0.77166752435868502</v>
      </c>
      <c r="E6053">
        <f t="shared" ca="1" si="755"/>
        <v>0.5036469931539781</v>
      </c>
      <c r="F6053">
        <f t="shared" ca="1" si="755"/>
        <v>-0.73820445503307419</v>
      </c>
      <c r="H6053">
        <f t="shared" ca="1" si="756"/>
        <v>4302.0617138192738</v>
      </c>
      <c r="I6053">
        <f t="shared" ca="1" si="757"/>
        <v>4563.3031212946598</v>
      </c>
      <c r="J6053">
        <f t="shared" ca="1" si="758"/>
        <v>4231.3236950077708</v>
      </c>
      <c r="M6053">
        <f t="shared" ca="1" si="759"/>
        <v>4302.0617138192738</v>
      </c>
      <c r="N6053">
        <f t="shared" ca="1" si="760"/>
        <v>4393.4161040020344</v>
      </c>
      <c r="O6053">
        <f t="shared" ca="1" si="761"/>
        <v>4276.1659886978014</v>
      </c>
      <c r="Q6053">
        <f t="shared" ca="1" si="762"/>
        <v>0</v>
      </c>
    </row>
    <row r="6054" spans="4:17" x14ac:dyDescent="0.25">
      <c r="D6054">
        <f t="shared" ca="1" si="755"/>
        <v>0.75033608580074196</v>
      </c>
      <c r="E6054">
        <f t="shared" ca="1" si="755"/>
        <v>-1.640501981000529</v>
      </c>
      <c r="F6054">
        <f t="shared" ca="1" si="755"/>
        <v>0.46457612561244332</v>
      </c>
      <c r="H6054">
        <f t="shared" ca="1" si="756"/>
        <v>4563.0898267246439</v>
      </c>
      <c r="I6054">
        <f t="shared" ca="1" si="757"/>
        <v>4057.9957955487293</v>
      </c>
      <c r="J6054">
        <f t="shared" ca="1" si="758"/>
        <v>4586.6195469541435</v>
      </c>
      <c r="M6054">
        <f t="shared" ca="1" si="759"/>
        <v>4563.0898267246439</v>
      </c>
      <c r="N6054">
        <f t="shared" ca="1" si="760"/>
        <v>4288.891853139623</v>
      </c>
      <c r="O6054">
        <f t="shared" ca="1" si="761"/>
        <v>4373.3484322999511</v>
      </c>
      <c r="Q6054">
        <f t="shared" ca="1" si="762"/>
        <v>0</v>
      </c>
    </row>
    <row r="6055" spans="4:17" x14ac:dyDescent="0.25">
      <c r="D6055">
        <f t="shared" ca="1" si="755"/>
        <v>-0.97281157891740366</v>
      </c>
      <c r="E6055">
        <f t="shared" ca="1" si="755"/>
        <v>1.0230421760626376</v>
      </c>
      <c r="F6055">
        <f t="shared" ca="1" si="755"/>
        <v>-5.7062863454182551E-2</v>
      </c>
      <c r="H6055">
        <f t="shared" ca="1" si="756"/>
        <v>4268.7009897093913</v>
      </c>
      <c r="I6055">
        <f t="shared" ca="1" si="757"/>
        <v>4694.8925537742134</v>
      </c>
      <c r="J6055">
        <f t="shared" ca="1" si="758"/>
        <v>4429.0060943880853</v>
      </c>
      <c r="M6055">
        <f t="shared" ca="1" si="759"/>
        <v>4268.7009897093913</v>
      </c>
      <c r="N6055">
        <f t="shared" ca="1" si="760"/>
        <v>4447.865198394853</v>
      </c>
      <c r="O6055">
        <f t="shared" ca="1" si="761"/>
        <v>4444.8049312788871</v>
      </c>
      <c r="Q6055">
        <f t="shared" ca="1" si="762"/>
        <v>0</v>
      </c>
    </row>
    <row r="6056" spans="4:17" x14ac:dyDescent="0.25">
      <c r="D6056">
        <f t="shared" ca="1" si="755"/>
        <v>-0.45596808737585942</v>
      </c>
      <c r="E6056">
        <f t="shared" ca="1" si="755"/>
        <v>-1.3753721499559406</v>
      </c>
      <c r="F6056">
        <f t="shared" ca="1" si="755"/>
        <v>1.0994242802270757</v>
      </c>
      <c r="H6056">
        <f t="shared" ca="1" si="756"/>
        <v>4354.9485181826503</v>
      </c>
      <c r="I6056">
        <f t="shared" ca="1" si="757"/>
        <v>4117.3130623188772</v>
      </c>
      <c r="J6056">
        <f t="shared" ca="1" si="758"/>
        <v>4786.0254958058531</v>
      </c>
      <c r="M6056">
        <f t="shared" ca="1" si="759"/>
        <v>4354.9485181826503</v>
      </c>
      <c r="N6056">
        <f t="shared" ca="1" si="760"/>
        <v>4135.47595284627</v>
      </c>
      <c r="O6056">
        <f t="shared" ca="1" si="761"/>
        <v>4321.8057144535642</v>
      </c>
      <c r="Q6056">
        <f t="shared" ca="1" si="762"/>
        <v>0</v>
      </c>
    </row>
    <row r="6057" spans="4:17" x14ac:dyDescent="0.25">
      <c r="D6057">
        <f t="shared" ca="1" si="755"/>
        <v>-0.16675183108769803</v>
      </c>
      <c r="E6057">
        <f t="shared" ca="1" si="755"/>
        <v>1.2299066447345306</v>
      </c>
      <c r="F6057">
        <f t="shared" ca="1" si="755"/>
        <v>0.5050376155491697</v>
      </c>
      <c r="H6057">
        <f t="shared" ca="1" si="756"/>
        <v>4403.9692290007015</v>
      </c>
      <c r="I6057">
        <f t="shared" ca="1" si="757"/>
        <v>4748.3524991598106</v>
      </c>
      <c r="J6057">
        <f t="shared" ca="1" si="758"/>
        <v>4599.0768867766765</v>
      </c>
      <c r="M6057">
        <f t="shared" ca="1" si="759"/>
        <v>4403.9692290007015</v>
      </c>
      <c r="N6057">
        <f t="shared" ca="1" si="760"/>
        <v>4625.6973011792743</v>
      </c>
      <c r="O6057">
        <f t="shared" ca="1" si="761"/>
        <v>4724.1783535607719</v>
      </c>
      <c r="Q6057">
        <f t="shared" ca="1" si="762"/>
        <v>157.28894706871017</v>
      </c>
    </row>
    <row r="6058" spans="4:17" x14ac:dyDescent="0.25">
      <c r="D6058">
        <f t="shared" ca="1" si="755"/>
        <v>8.5311248193041783E-2</v>
      </c>
      <c r="E6058">
        <f t="shared" ca="1" si="755"/>
        <v>1.7076917403082941</v>
      </c>
      <c r="F6058">
        <f t="shared" ca="1" si="755"/>
        <v>-1.2394483310316373</v>
      </c>
      <c r="H6058">
        <f t="shared" ca="1" si="756"/>
        <v>4447.1424653142394</v>
      </c>
      <c r="I6058">
        <f t="shared" ca="1" si="757"/>
        <v>4874.1646335356791</v>
      </c>
      <c r="J6058">
        <f t="shared" ca="1" si="758"/>
        <v>4091.5095747543446</v>
      </c>
      <c r="M6058">
        <f t="shared" ca="1" si="759"/>
        <v>4447.1424653142394</v>
      </c>
      <c r="N6058">
        <f t="shared" ca="1" si="760"/>
        <v>4758.2226437716199</v>
      </c>
      <c r="O6058">
        <f t="shared" ca="1" si="761"/>
        <v>4542.2589581275079</v>
      </c>
      <c r="Q6058">
        <f t="shared" ca="1" si="762"/>
        <v>155.23591268902965</v>
      </c>
    </row>
    <row r="6059" spans="4:17" x14ac:dyDescent="0.25">
      <c r="D6059">
        <f t="shared" ca="1" si="755"/>
        <v>1.6777844474789725</v>
      </c>
      <c r="E6059">
        <f t="shared" ca="1" si="755"/>
        <v>1.5718964904971413</v>
      </c>
      <c r="F6059">
        <f t="shared" ca="1" si="755"/>
        <v>0.25879712018051976</v>
      </c>
      <c r="H6059">
        <f t="shared" ca="1" si="756"/>
        <v>4729.8558220279383</v>
      </c>
      <c r="I6059">
        <f t="shared" ca="1" si="757"/>
        <v>4838.0712340357959</v>
      </c>
      <c r="J6059">
        <f t="shared" ca="1" si="758"/>
        <v>4523.7842859308166</v>
      </c>
      <c r="M6059">
        <f t="shared" ca="1" si="759"/>
        <v>4729.8558220279383</v>
      </c>
      <c r="N6059">
        <f t="shared" ca="1" si="760"/>
        <v>5034.1844558028979</v>
      </c>
      <c r="O6059">
        <f t="shared" ca="1" si="761"/>
        <v>5092.5969007921149</v>
      </c>
      <c r="Q6059">
        <f t="shared" ca="1" si="762"/>
        <v>521.23964149509584</v>
      </c>
    </row>
    <row r="6060" spans="4:17" x14ac:dyDescent="0.25">
      <c r="D6060">
        <f t="shared" ca="1" si="755"/>
        <v>1.4302079188135111</v>
      </c>
      <c r="E6060">
        <f t="shared" ca="1" si="755"/>
        <v>-1.2430870224832662</v>
      </c>
      <c r="F6060">
        <f t="shared" ca="1" si="755"/>
        <v>-1.6724572391747186</v>
      </c>
      <c r="H6060">
        <f t="shared" ca="1" si="756"/>
        <v>4684.7513771533795</v>
      </c>
      <c r="I6060">
        <f t="shared" ca="1" si="757"/>
        <v>4147.2325458206114</v>
      </c>
      <c r="J6060">
        <f t="shared" ca="1" si="758"/>
        <v>3974.4534388130401</v>
      </c>
      <c r="M6060">
        <f t="shared" ca="1" si="759"/>
        <v>4684.7513771533795</v>
      </c>
      <c r="N6060">
        <f t="shared" ca="1" si="760"/>
        <v>4471.4926147384749</v>
      </c>
      <c r="O6060">
        <f t="shared" ca="1" si="761"/>
        <v>4197.6041406793347</v>
      </c>
      <c r="Q6060">
        <f t="shared" ca="1" si="762"/>
        <v>25.279414510260228</v>
      </c>
    </row>
    <row r="6061" spans="4:17" x14ac:dyDescent="0.25">
      <c r="D6061">
        <f t="shared" ca="1" si="755"/>
        <v>1.0115110963732172</v>
      </c>
      <c r="E6061">
        <f t="shared" ca="1" si="755"/>
        <v>0.46369651446233551</v>
      </c>
      <c r="F6061">
        <f t="shared" ca="1" si="755"/>
        <v>-0.63380430243342922</v>
      </c>
      <c r="H6061">
        <f t="shared" ca="1" si="756"/>
        <v>4609.4482264616909</v>
      </c>
      <c r="I6061">
        <f t="shared" ca="1" si="757"/>
        <v>4553.3357060214239</v>
      </c>
      <c r="J6061">
        <f t="shared" ca="1" si="758"/>
        <v>4261.0403266329413</v>
      </c>
      <c r="M6061">
        <f t="shared" ca="1" si="759"/>
        <v>4609.4482264616909</v>
      </c>
      <c r="N6061">
        <f t="shared" ca="1" si="760"/>
        <v>4700.0571726547369</v>
      </c>
      <c r="O6061">
        <f t="shared" ca="1" si="761"/>
        <v>4593.144974382386</v>
      </c>
      <c r="Q6061">
        <f t="shared" ca="1" si="762"/>
        <v>206.39870380462563</v>
      </c>
    </row>
    <row r="6062" spans="4:17" x14ac:dyDescent="0.25">
      <c r="D6062">
        <f t="shared" ca="1" si="755"/>
        <v>-0.93029010968668369</v>
      </c>
      <c r="E6062">
        <f t="shared" ca="1" si="755"/>
        <v>1.509703055207223</v>
      </c>
      <c r="F6062">
        <f t="shared" ca="1" si="755"/>
        <v>0.53047489041643969</v>
      </c>
      <c r="H6062">
        <f t="shared" ca="1" si="756"/>
        <v>4275.7317516052044</v>
      </c>
      <c r="I6062">
        <f t="shared" ca="1" si="757"/>
        <v>4821.6300227521433</v>
      </c>
      <c r="J6062">
        <f t="shared" ca="1" si="758"/>
        <v>4606.9258663005903</v>
      </c>
      <c r="M6062">
        <f t="shared" ca="1" si="759"/>
        <v>4275.7317516052044</v>
      </c>
      <c r="N6062">
        <f t="shared" ca="1" si="760"/>
        <v>4539.9001706771132</v>
      </c>
      <c r="O6062">
        <f t="shared" ca="1" si="761"/>
        <v>4641.1214949876985</v>
      </c>
      <c r="Q6062">
        <f t="shared" ca="1" si="762"/>
        <v>59.240886675138398</v>
      </c>
    </row>
    <row r="6063" spans="4:17" x14ac:dyDescent="0.25">
      <c r="D6063">
        <f t="shared" ca="1" si="755"/>
        <v>-0.152405589047797</v>
      </c>
      <c r="E6063">
        <f t="shared" ca="1" si="755"/>
        <v>-0.279328345958061</v>
      </c>
      <c r="F6063">
        <f t="shared" ca="1" si="755"/>
        <v>-1.1129818717749389</v>
      </c>
      <c r="H6063">
        <f t="shared" ca="1" si="756"/>
        <v>4406.4151588094019</v>
      </c>
      <c r="I6063">
        <f t="shared" ca="1" si="757"/>
        <v>4371.8728039885955</v>
      </c>
      <c r="J6063">
        <f t="shared" ca="1" si="758"/>
        <v>4126.343526853092</v>
      </c>
      <c r="M6063">
        <f t="shared" ca="1" si="759"/>
        <v>4406.4151588094019</v>
      </c>
      <c r="N6063">
        <f t="shared" ca="1" si="760"/>
        <v>4365.6667797462051</v>
      </c>
      <c r="O6063">
        <f t="shared" ca="1" si="761"/>
        <v>4187.9685177051879</v>
      </c>
      <c r="Q6063">
        <f t="shared" ca="1" si="762"/>
        <v>0</v>
      </c>
    </row>
    <row r="6064" spans="4:17" x14ac:dyDescent="0.25">
      <c r="D6064">
        <f t="shared" ca="1" si="755"/>
        <v>0.49895121962377137</v>
      </c>
      <c r="E6064">
        <f t="shared" ca="1" si="755"/>
        <v>-0.20728344059393167</v>
      </c>
      <c r="F6064">
        <f t="shared" ca="1" si="755"/>
        <v>-1.5775567377647368</v>
      </c>
      <c r="H6064">
        <f t="shared" ca="1" si="756"/>
        <v>4518.9095773617546</v>
      </c>
      <c r="I6064">
        <f t="shared" ca="1" si="757"/>
        <v>4389.1464229163339</v>
      </c>
      <c r="J6064">
        <f t="shared" ca="1" si="758"/>
        <v>3999.8181360336425</v>
      </c>
      <c r="M6064">
        <f t="shared" ca="1" si="759"/>
        <v>4518.9095773617546</v>
      </c>
      <c r="N6064">
        <f t="shared" ca="1" si="760"/>
        <v>4489.6220184056565</v>
      </c>
      <c r="O6064">
        <f t="shared" ca="1" si="761"/>
        <v>4230.1314455574266</v>
      </c>
      <c r="Q6064">
        <f t="shared" ca="1" si="762"/>
        <v>0</v>
      </c>
    </row>
    <row r="6065" spans="4:17" x14ac:dyDescent="0.25">
      <c r="D6065">
        <f t="shared" ca="1" si="755"/>
        <v>-0.13420340278691631</v>
      </c>
      <c r="E6065">
        <f t="shared" ca="1" si="755"/>
        <v>-0.39264646365926681</v>
      </c>
      <c r="F6065">
        <f t="shared" ca="1" si="755"/>
        <v>1.3291785927512636</v>
      </c>
      <c r="H6065">
        <f t="shared" ca="1" si="756"/>
        <v>4409.5204543278724</v>
      </c>
      <c r="I6065">
        <f t="shared" ca="1" si="757"/>
        <v>4344.8408941654234</v>
      </c>
      <c r="J6065">
        <f t="shared" ca="1" si="758"/>
        <v>4860.3084208342116</v>
      </c>
      <c r="M6065">
        <f t="shared" ca="1" si="759"/>
        <v>4409.5204543278724</v>
      </c>
      <c r="N6065">
        <f t="shared" ca="1" si="760"/>
        <v>4349.6252526402504</v>
      </c>
      <c r="O6065">
        <f t="shared" ca="1" si="761"/>
        <v>4586.2040528732268</v>
      </c>
      <c r="Q6065">
        <f t="shared" ca="1" si="762"/>
        <v>22.474726201434674</v>
      </c>
    </row>
    <row r="6066" spans="4:17" x14ac:dyDescent="0.25">
      <c r="D6066">
        <f t="shared" ca="1" si="755"/>
        <v>0.89345529759343445</v>
      </c>
      <c r="E6066">
        <f t="shared" ca="1" si="755"/>
        <v>-0.83733957772791912</v>
      </c>
      <c r="F6066">
        <f t="shared" ca="1" si="755"/>
        <v>-1.8597330745324075E-2</v>
      </c>
      <c r="H6066">
        <f t="shared" ca="1" si="756"/>
        <v>4588.4353519270071</v>
      </c>
      <c r="I6066">
        <f t="shared" ca="1" si="757"/>
        <v>4240.3651018201508</v>
      </c>
      <c r="J6066">
        <f t="shared" ca="1" si="758"/>
        <v>4440.4411869786018</v>
      </c>
      <c r="M6066">
        <f t="shared" ca="1" si="759"/>
        <v>4588.4353519270071</v>
      </c>
      <c r="N6066">
        <f t="shared" ca="1" si="760"/>
        <v>4448.8784040076735</v>
      </c>
      <c r="O6066">
        <f t="shared" ca="1" si="761"/>
        <v>4452.4409418118285</v>
      </c>
      <c r="Q6066">
        <f t="shared" ca="1" si="762"/>
        <v>70.132184158915081</v>
      </c>
    </row>
    <row r="6067" spans="4:17" x14ac:dyDescent="0.25">
      <c r="D6067">
        <f t="shared" ca="1" si="755"/>
        <v>-1.946406799585485</v>
      </c>
      <c r="E6067">
        <f t="shared" ca="1" si="755"/>
        <v>-1.5101731741145767</v>
      </c>
      <c r="F6067">
        <f t="shared" ca="1" si="755"/>
        <v>-7.8602191179229383E-2</v>
      </c>
      <c r="H6067">
        <f t="shared" ca="1" si="756"/>
        <v>4110.8459040267853</v>
      </c>
      <c r="I6067">
        <f t="shared" ca="1" si="757"/>
        <v>4087.0465833886378</v>
      </c>
      <c r="J6067">
        <f t="shared" ca="1" si="758"/>
        <v>4422.6157165502982</v>
      </c>
      <c r="M6067">
        <f t="shared" ca="1" si="759"/>
        <v>4110.8459040267853</v>
      </c>
      <c r="N6067">
        <f t="shared" ca="1" si="760"/>
        <v>3883.3621018886683</v>
      </c>
      <c r="O6067">
        <f t="shared" ca="1" si="761"/>
        <v>3877.4565199198205</v>
      </c>
      <c r="Q6067">
        <f t="shared" ca="1" si="762"/>
        <v>0</v>
      </c>
    </row>
    <row r="6068" spans="4:17" x14ac:dyDescent="0.25">
      <c r="D6068">
        <f t="shared" ca="1" si="755"/>
        <v>-1.5186548196075105</v>
      </c>
      <c r="E6068">
        <f t="shared" ca="1" si="755"/>
        <v>0.64731840497869197</v>
      </c>
      <c r="F6068">
        <f t="shared" ca="1" si="755"/>
        <v>0.83954505939411095</v>
      </c>
      <c r="H6068">
        <f t="shared" ca="1" si="756"/>
        <v>4179.4680153563586</v>
      </c>
      <c r="I6068">
        <f t="shared" ca="1" si="757"/>
        <v>4599.3289814797236</v>
      </c>
      <c r="J6068">
        <f t="shared" ca="1" si="758"/>
        <v>4703.3701881892202</v>
      </c>
      <c r="M6068">
        <f t="shared" ca="1" si="759"/>
        <v>4179.4680153563586</v>
      </c>
      <c r="N6068">
        <f t="shared" ca="1" si="760"/>
        <v>4292.0185276809225</v>
      </c>
      <c r="O6068">
        <f t="shared" ca="1" si="761"/>
        <v>4440.5133961005713</v>
      </c>
      <c r="Q6068">
        <f t="shared" ca="1" si="762"/>
        <v>0</v>
      </c>
    </row>
    <row r="6069" spans="4:17" x14ac:dyDescent="0.25">
      <c r="D6069">
        <f t="shared" ca="1" si="755"/>
        <v>-3.1480000438154368E-2</v>
      </c>
      <c r="E6069">
        <f t="shared" ca="1" si="755"/>
        <v>0.37833304508534982</v>
      </c>
      <c r="F6069">
        <f t="shared" ca="1" si="755"/>
        <v>1.1313781996794925</v>
      </c>
      <c r="H6069">
        <f t="shared" ca="1" si="756"/>
        <v>4427.0861492274589</v>
      </c>
      <c r="I6069">
        <f t="shared" ca="1" si="757"/>
        <v>4532.1109094279736</v>
      </c>
      <c r="J6069">
        <f t="shared" ca="1" si="758"/>
        <v>4796.2882984357348</v>
      </c>
      <c r="M6069">
        <f t="shared" ca="1" si="759"/>
        <v>4427.0861492274589</v>
      </c>
      <c r="N6069">
        <f t="shared" ca="1" si="760"/>
        <v>4499.2212787896724</v>
      </c>
      <c r="O6069">
        <f t="shared" ca="1" si="761"/>
        <v>4707.7586010079003</v>
      </c>
      <c r="Q6069">
        <f t="shared" ca="1" si="762"/>
        <v>117.75874944791586</v>
      </c>
    </row>
    <row r="6070" spans="4:17" x14ac:dyDescent="0.25">
      <c r="D6070">
        <f t="shared" ca="1" si="755"/>
        <v>-0.76353260114474242</v>
      </c>
      <c r="E6070">
        <f t="shared" ca="1" si="755"/>
        <v>2.0732005058873981</v>
      </c>
      <c r="F6070">
        <f t="shared" ca="1" si="755"/>
        <v>0.49925950672701358</v>
      </c>
      <c r="H6070">
        <f t="shared" ca="1" si="756"/>
        <v>4303.4164023364547</v>
      </c>
      <c r="I6070">
        <f t="shared" ca="1" si="757"/>
        <v>4972.6576413177208</v>
      </c>
      <c r="J6070">
        <f t="shared" ca="1" si="758"/>
        <v>4597.2958458691865</v>
      </c>
      <c r="M6070">
        <f t="shared" ca="1" si="759"/>
        <v>4303.4164023364547</v>
      </c>
      <c r="N6070">
        <f t="shared" ca="1" si="760"/>
        <v>4670.0409647774586</v>
      </c>
      <c r="O6070">
        <f t="shared" ca="1" si="761"/>
        <v>4768.3996251446733</v>
      </c>
      <c r="Q6070">
        <f t="shared" ca="1" si="762"/>
        <v>153.33262505785734</v>
      </c>
    </row>
    <row r="6071" spans="4:17" x14ac:dyDescent="0.25">
      <c r="D6071">
        <f t="shared" ca="1" si="755"/>
        <v>-1.0487236021545687</v>
      </c>
      <c r="E6071">
        <f t="shared" ca="1" si="755"/>
        <v>-0.89679593102780697</v>
      </c>
      <c r="F6071">
        <f t="shared" ca="1" si="755"/>
        <v>1.8921929549304968</v>
      </c>
      <c r="H6071">
        <f t="shared" ca="1" si="756"/>
        <v>4256.1779584207588</v>
      </c>
      <c r="I6071">
        <f t="shared" ca="1" si="757"/>
        <v>4226.5882166296924</v>
      </c>
      <c r="J6071">
        <f t="shared" ca="1" si="758"/>
        <v>5047.25012232677</v>
      </c>
      <c r="M6071">
        <f t="shared" ca="1" si="759"/>
        <v>4256.1779584207588</v>
      </c>
      <c r="N6071">
        <f t="shared" ca="1" si="760"/>
        <v>4117.2414210446505</v>
      </c>
      <c r="O6071">
        <f t="shared" ca="1" si="761"/>
        <v>4436.8139000223209</v>
      </c>
      <c r="Q6071">
        <f t="shared" ca="1" si="762"/>
        <v>0</v>
      </c>
    </row>
    <row r="6072" spans="4:17" x14ac:dyDescent="0.25">
      <c r="D6072">
        <f t="shared" ca="1" si="755"/>
        <v>-0.55358131071278494</v>
      </c>
      <c r="E6072">
        <f t="shared" ca="1" si="755"/>
        <v>-0.88264108354895865</v>
      </c>
      <c r="F6072">
        <f t="shared" ca="1" si="755"/>
        <v>0.62623594472249444</v>
      </c>
      <c r="H6072">
        <f t="shared" ca="1" si="756"/>
        <v>4338.5270279979195</v>
      </c>
      <c r="I6072">
        <f t="shared" ca="1" si="757"/>
        <v>4229.8640315885559</v>
      </c>
      <c r="J6072">
        <f t="shared" ca="1" si="758"/>
        <v>4636.594424707765</v>
      </c>
      <c r="M6072">
        <f t="shared" ca="1" si="759"/>
        <v>4338.5270279979195</v>
      </c>
      <c r="N6072">
        <f t="shared" ca="1" si="760"/>
        <v>4199.2021497764954</v>
      </c>
      <c r="O6072">
        <f t="shared" ca="1" si="761"/>
        <v>4308.7669274395275</v>
      </c>
      <c r="Q6072">
        <f t="shared" ca="1" si="762"/>
        <v>0</v>
      </c>
    </row>
    <row r="6073" spans="4:17" x14ac:dyDescent="0.25">
      <c r="D6073">
        <f t="shared" ca="1" si="755"/>
        <v>-3.9691944793158171E-2</v>
      </c>
      <c r="E6073">
        <f t="shared" ca="1" si="755"/>
        <v>-1.4930773301877394</v>
      </c>
      <c r="F6073">
        <f t="shared" ca="1" si="755"/>
        <v>-0.35453678616167938</v>
      </c>
      <c r="H6073">
        <f t="shared" ca="1" si="756"/>
        <v>4425.6793376145406</v>
      </c>
      <c r="I6073">
        <f t="shared" ca="1" si="757"/>
        <v>4090.8727098605314</v>
      </c>
      <c r="J6073">
        <f t="shared" ca="1" si="758"/>
        <v>4341.5613286003963</v>
      </c>
      <c r="M6073">
        <f t="shared" ca="1" si="759"/>
        <v>4425.6793376145406</v>
      </c>
      <c r="N6073">
        <f t="shared" ca="1" si="760"/>
        <v>4183.5405951077219</v>
      </c>
      <c r="O6073">
        <f t="shared" ca="1" si="761"/>
        <v>4132.8060875543551</v>
      </c>
      <c r="Q6073">
        <f t="shared" ca="1" si="762"/>
        <v>0</v>
      </c>
    </row>
    <row r="6074" spans="4:17" x14ac:dyDescent="0.25">
      <c r="D6074">
        <f t="shared" ca="1" si="755"/>
        <v>-1.201028124929971</v>
      </c>
      <c r="E6074">
        <f t="shared" ca="1" si="755"/>
        <v>0.11415652121023176</v>
      </c>
      <c r="F6074">
        <f t="shared" ca="1" si="755"/>
        <v>-1.0247158785220967</v>
      </c>
      <c r="H6074">
        <f t="shared" ca="1" si="756"/>
        <v>4231.1633217618855</v>
      </c>
      <c r="I6074">
        <f t="shared" ca="1" si="757"/>
        <v>4467.0508134247248</v>
      </c>
      <c r="J6074">
        <f t="shared" ca="1" si="758"/>
        <v>4150.8311076439395</v>
      </c>
      <c r="M6074">
        <f t="shared" ca="1" si="759"/>
        <v>4231.1633217618855</v>
      </c>
      <c r="N6074">
        <f t="shared" ca="1" si="760"/>
        <v>4256.364333772839</v>
      </c>
      <c r="O6074">
        <f t="shared" ca="1" si="761"/>
        <v>4097.0873766820205</v>
      </c>
      <c r="Q6074">
        <f t="shared" ca="1" si="762"/>
        <v>0</v>
      </c>
    </row>
    <row r="6075" spans="4:17" x14ac:dyDescent="0.25">
      <c r="D6075">
        <f t="shared" ca="1" si="755"/>
        <v>0.86621181629100241</v>
      </c>
      <c r="E6075">
        <f t="shared" ca="1" si="755"/>
        <v>0.6335106551818579</v>
      </c>
      <c r="F6075">
        <f t="shared" ca="1" si="755"/>
        <v>1.487109542217798</v>
      </c>
      <c r="H6075">
        <f t="shared" ca="1" si="756"/>
        <v>4583.5998755322235</v>
      </c>
      <c r="I6075">
        <f t="shared" ca="1" si="757"/>
        <v>4595.8543458475988</v>
      </c>
      <c r="J6075">
        <f t="shared" ca="1" si="758"/>
        <v>4912.0373673396243</v>
      </c>
      <c r="M6075">
        <f t="shared" ca="1" si="759"/>
        <v>4583.5998755322235</v>
      </c>
      <c r="N6075">
        <f t="shared" ca="1" si="760"/>
        <v>4704.5186593218505</v>
      </c>
      <c r="O6075">
        <f t="shared" ca="1" si="761"/>
        <v>4990.8128864767423</v>
      </c>
      <c r="Q6075">
        <f t="shared" ca="1" si="762"/>
        <v>330.58142551340688</v>
      </c>
    </row>
    <row r="6076" spans="4:17" x14ac:dyDescent="0.25">
      <c r="D6076">
        <f t="shared" ca="1" si="755"/>
        <v>-0.33939981896185861</v>
      </c>
      <c r="E6076">
        <f t="shared" ca="1" si="755"/>
        <v>-0.40262539193543662</v>
      </c>
      <c r="F6076">
        <f t="shared" ca="1" si="755"/>
        <v>-1.0276354557839429</v>
      </c>
      <c r="H6076">
        <f t="shared" ca="1" si="756"/>
        <v>4374.6402714651213</v>
      </c>
      <c r="I6076">
        <f t="shared" ca="1" si="757"/>
        <v>4342.4684545597856</v>
      </c>
      <c r="J6076">
        <f t="shared" ca="1" si="758"/>
        <v>4150.0188119497561</v>
      </c>
      <c r="M6076">
        <f t="shared" ca="1" si="759"/>
        <v>4374.6402714651213</v>
      </c>
      <c r="N6076">
        <f t="shared" ca="1" si="760"/>
        <v>4313.552588566884</v>
      </c>
      <c r="O6076">
        <f t="shared" ca="1" si="761"/>
        <v>4151.6664499479921</v>
      </c>
      <c r="Q6076">
        <f t="shared" ca="1" si="762"/>
        <v>0</v>
      </c>
    </row>
    <row r="6077" spans="4:17" x14ac:dyDescent="0.25">
      <c r="D6077">
        <f t="shared" ca="1" si="755"/>
        <v>-0.12276670092509047</v>
      </c>
      <c r="E6077">
        <f t="shared" ca="1" si="755"/>
        <v>0.18445894932569093</v>
      </c>
      <c r="F6077">
        <f t="shared" ca="1" si="755"/>
        <v>1.1080857399157134</v>
      </c>
      <c r="H6077">
        <f t="shared" ca="1" si="756"/>
        <v>4411.4726766186996</v>
      </c>
      <c r="I6077">
        <f t="shared" ca="1" si="757"/>
        <v>4484.2727916398271</v>
      </c>
      <c r="J6077">
        <f t="shared" ca="1" si="758"/>
        <v>4788.8051693673051</v>
      </c>
      <c r="M6077">
        <f t="shared" ca="1" si="759"/>
        <v>4411.4726766186996</v>
      </c>
      <c r="N6077">
        <f t="shared" ca="1" si="760"/>
        <v>4449.8386938123504</v>
      </c>
      <c r="O6077">
        <f t="shared" ca="1" si="761"/>
        <v>4651.8916701537437</v>
      </c>
      <c r="Q6077">
        <f t="shared" ca="1" si="762"/>
        <v>77.870758955588741</v>
      </c>
    </row>
    <row r="6078" spans="4:17" x14ac:dyDescent="0.25">
      <c r="D6078">
        <f t="shared" ca="1" si="755"/>
        <v>-0.14246393451935976</v>
      </c>
      <c r="E6078">
        <f t="shared" ca="1" si="755"/>
        <v>-0.21438153270133564</v>
      </c>
      <c r="F6078">
        <f t="shared" ca="1" si="755"/>
        <v>0.55535081823885235</v>
      </c>
      <c r="H6078">
        <f t="shared" ca="1" si="756"/>
        <v>4408.110935340419</v>
      </c>
      <c r="I6078">
        <f t="shared" ca="1" si="757"/>
        <v>4387.4415448488344</v>
      </c>
      <c r="J6078">
        <f t="shared" ca="1" si="758"/>
        <v>4614.6145904767272</v>
      </c>
      <c r="M6078">
        <f t="shared" ca="1" si="759"/>
        <v>4408.110935340419</v>
      </c>
      <c r="N6078">
        <f t="shared" ca="1" si="760"/>
        <v>4378.3385136219476</v>
      </c>
      <c r="O6078">
        <f t="shared" ca="1" si="761"/>
        <v>4480.2690398224595</v>
      </c>
      <c r="Q6078">
        <f t="shared" ca="1" si="762"/>
        <v>0</v>
      </c>
    </row>
    <row r="6079" spans="4:17" x14ac:dyDescent="0.25">
      <c r="D6079">
        <f t="shared" ca="1" si="755"/>
        <v>-7.4562806926067982E-2</v>
      </c>
      <c r="E6079">
        <f t="shared" ca="1" si="755"/>
        <v>1.5664695819656718</v>
      </c>
      <c r="F6079">
        <f t="shared" ca="1" si="755"/>
        <v>-0.61165911105178172</v>
      </c>
      <c r="H6079">
        <f t="shared" ca="1" si="756"/>
        <v>4419.7104886850329</v>
      </c>
      <c r="I6079">
        <f t="shared" ca="1" si="757"/>
        <v>4836.6343681112166</v>
      </c>
      <c r="J6079">
        <f t="shared" ca="1" si="758"/>
        <v>4267.3705508286166</v>
      </c>
      <c r="M6079">
        <f t="shared" ca="1" si="759"/>
        <v>4419.7104886850329</v>
      </c>
      <c r="N6079">
        <f t="shared" ca="1" si="760"/>
        <v>4703.0958123902356</v>
      </c>
      <c r="O6079">
        <f t="shared" ca="1" si="761"/>
        <v>4600.0554120916013</v>
      </c>
      <c r="Q6079">
        <f t="shared" ca="1" si="762"/>
        <v>147.06367935671591</v>
      </c>
    </row>
    <row r="6080" spans="4:17" x14ac:dyDescent="0.25">
      <c r="D6080">
        <f t="shared" ca="1" si="755"/>
        <v>-1.0070606374723363</v>
      </c>
      <c r="E6080">
        <f t="shared" ca="1" si="755"/>
        <v>0.81311843452014676</v>
      </c>
      <c r="F6080">
        <f t="shared" ca="1" si="755"/>
        <v>-0.36861784283975041</v>
      </c>
      <c r="H6080">
        <f t="shared" ca="1" si="756"/>
        <v>4263.0464461271931</v>
      </c>
      <c r="I6080">
        <f t="shared" ca="1" si="757"/>
        <v>4641.2572701498048</v>
      </c>
      <c r="J6080">
        <f t="shared" ca="1" si="758"/>
        <v>4337.4651597914826</v>
      </c>
      <c r="M6080">
        <f t="shared" ca="1" si="759"/>
        <v>4263.0464461271931</v>
      </c>
      <c r="N6080">
        <f t="shared" ca="1" si="760"/>
        <v>4406.0302314081127</v>
      </c>
      <c r="O6080">
        <f t="shared" ca="1" si="761"/>
        <v>4350.2261455169582</v>
      </c>
      <c r="Q6080">
        <f t="shared" ca="1" si="762"/>
        <v>0</v>
      </c>
    </row>
    <row r="6081" spans="4:17" x14ac:dyDescent="0.25">
      <c r="D6081">
        <f t="shared" ca="1" si="755"/>
        <v>-0.88383019013883057</v>
      </c>
      <c r="E6081">
        <f t="shared" ca="1" si="755"/>
        <v>0.67300898909473217</v>
      </c>
      <c r="F6081">
        <f t="shared" ca="1" si="755"/>
        <v>0.55021993106630618</v>
      </c>
      <c r="H6081">
        <f t="shared" ca="1" si="756"/>
        <v>4283.4269603746161</v>
      </c>
      <c r="I6081">
        <f t="shared" ca="1" si="757"/>
        <v>4605.8008519124687</v>
      </c>
      <c r="J6081">
        <f t="shared" ca="1" si="758"/>
        <v>4613.0276712285231</v>
      </c>
      <c r="M6081">
        <f t="shared" ca="1" si="759"/>
        <v>4283.4269603746161</v>
      </c>
      <c r="N6081">
        <f t="shared" ca="1" si="760"/>
        <v>4403.1528775378101</v>
      </c>
      <c r="O6081">
        <f t="shared" ca="1" si="761"/>
        <v>4504.7664569160661</v>
      </c>
      <c r="Q6081">
        <f t="shared" ca="1" si="762"/>
        <v>0</v>
      </c>
    </row>
    <row r="6082" spans="4:17" x14ac:dyDescent="0.25">
      <c r="D6082">
        <f t="shared" ca="1" si="755"/>
        <v>-0.42831100580578318</v>
      </c>
      <c r="E6082">
        <f t="shared" ca="1" si="755"/>
        <v>1.6583140533381033</v>
      </c>
      <c r="F6082">
        <f t="shared" ca="1" si="755"/>
        <v>-1.7365913269872153</v>
      </c>
      <c r="H6082">
        <f t="shared" ca="1" si="756"/>
        <v>4359.6125641078934</v>
      </c>
      <c r="I6082">
        <f t="shared" ca="1" si="757"/>
        <v>4861.0093508792315</v>
      </c>
      <c r="J6082">
        <f t="shared" ca="1" si="758"/>
        <v>3957.4030330710866</v>
      </c>
      <c r="M6082">
        <f t="shared" ca="1" si="759"/>
        <v>4359.6125641078934</v>
      </c>
      <c r="N6082">
        <f t="shared" ca="1" si="760"/>
        <v>4655.6642680059867</v>
      </c>
      <c r="O6082">
        <f t="shared" ca="1" si="761"/>
        <v>4359.6600682454709</v>
      </c>
      <c r="Q6082">
        <f t="shared" ca="1" si="762"/>
        <v>32.239266983583434</v>
      </c>
    </row>
    <row r="6083" spans="4:17" x14ac:dyDescent="0.25">
      <c r="D6083">
        <f t="shared" ca="1" si="755"/>
        <v>0.21447458625984331</v>
      </c>
      <c r="E6083">
        <f t="shared" ca="1" si="755"/>
        <v>1.5305080583282455</v>
      </c>
      <c r="F6083">
        <f t="shared" ca="1" si="755"/>
        <v>-0.17603994357990171</v>
      </c>
      <c r="H6083">
        <f t="shared" ca="1" si="756"/>
        <v>4469.4292415712707</v>
      </c>
      <c r="I6083">
        <f t="shared" ca="1" si="757"/>
        <v>4827.1237228739183</v>
      </c>
      <c r="J6083">
        <f t="shared" ca="1" si="758"/>
        <v>4393.8224790894992</v>
      </c>
      <c r="M6083">
        <f t="shared" ca="1" si="759"/>
        <v>4469.4292415712707</v>
      </c>
      <c r="N6083">
        <f t="shared" ca="1" si="760"/>
        <v>4749.3876244672283</v>
      </c>
      <c r="O6083">
        <f t="shared" ca="1" si="761"/>
        <v>4724.315534005781</v>
      </c>
      <c r="Q6083">
        <f t="shared" ca="1" si="762"/>
        <v>219.7588458199296</v>
      </c>
    </row>
    <row r="6084" spans="4:17" x14ac:dyDescent="0.25">
      <c r="D6084">
        <f t="shared" ca="1" si="755"/>
        <v>0.53563742915762369</v>
      </c>
      <c r="E6084">
        <f t="shared" ca="1" si="755"/>
        <v>0.53387180686581193</v>
      </c>
      <c r="F6084">
        <f t="shared" ca="1" si="755"/>
        <v>-8.8714353561891779E-2</v>
      </c>
      <c r="H6084">
        <f t="shared" ca="1" si="756"/>
        <v>4525.330328446049</v>
      </c>
      <c r="I6084">
        <f t="shared" ca="1" si="757"/>
        <v>4570.8585344104358</v>
      </c>
      <c r="J6084">
        <f t="shared" ca="1" si="758"/>
        <v>4419.6187791980537</v>
      </c>
      <c r="M6084">
        <f t="shared" ca="1" si="759"/>
        <v>4525.330328446049</v>
      </c>
      <c r="N6084">
        <f t="shared" ca="1" si="760"/>
        <v>4626.8350533684252</v>
      </c>
      <c r="O6084">
        <f t="shared" ca="1" si="761"/>
        <v>4617.9911562866864</v>
      </c>
      <c r="Q6084">
        <f t="shared" ca="1" si="762"/>
        <v>162.67222546053907</v>
      </c>
    </row>
    <row r="6085" spans="4:17" x14ac:dyDescent="0.25">
      <c r="D6085">
        <f t="shared" ref="D6085:F6148" ca="1" si="763">_xlfn.NORM.S.INV(RAND())</f>
        <v>0.89392702521839351</v>
      </c>
      <c r="E6085">
        <f t="shared" ca="1" si="763"/>
        <v>0.16705415946624505</v>
      </c>
      <c r="F6085">
        <f t="shared" ca="1" si="763"/>
        <v>0.65986186941370339</v>
      </c>
      <c r="H6085">
        <f t="shared" ref="H6085:H6148" ca="1" si="764">$B$3*EXP((($B$7-$B$8-($B$6^2)/2)*$H$3+$B$6*D6085*SQRT($H$3)))</f>
        <v>4588.5191243115896</v>
      </c>
      <c r="I6085">
        <f t="shared" ref="I6085:I6148" ca="1" si="765">$B$3*EXP((($B$7-$B$8-($B$6^2)/2)*$I$3+$B$6*E6085*SQRT($I$3)))</f>
        <v>4480.0029678989094</v>
      </c>
      <c r="J6085">
        <f t="shared" ref="J6085:J6148" ca="1" si="766">$B$3*EXP((($B$7-$B$8-($B$6^2)/2)*$J$3+$B$6*F6085*SQRT($J$3)))</f>
        <v>4647.0576246631745</v>
      </c>
      <c r="M6085">
        <f t="shared" ref="M6085:M6148" ca="1" si="767">$B$3*EXP((($B$7-$B$8-($B$6^2)/2))*$M$3+$B$6*D6085*SQRT($M$3))</f>
        <v>4588.5191243115896</v>
      </c>
      <c r="N6085">
        <f t="shared" ref="N6085:N6148" ca="1" si="768">M6085*EXP(($B$7-$B$8-($B$6^2)/2)*($N$3-$M$3)+$B$6*E6085*SQRT(($N$3-$M$3)))</f>
        <v>4625.308179577637</v>
      </c>
      <c r="O6085">
        <f t="shared" ref="O6085:O6148" ca="1" si="769">N6085*EXP(($B$7-$B$8-($B$6^2)/2)*($O$3-$N$3)+$B$6*F6085*SQRT(($O$3-$N$3)))</f>
        <v>4752.1713502635439</v>
      </c>
      <c r="Q6085">
        <f t="shared" ref="Q6085:Q6148" ca="1" si="770">MAX(AVERAGE(M6085:O6085)-$B$4,0)*EXP(-$B$7*$B$5)</f>
        <v>227.305315903495</v>
      </c>
    </row>
    <row r="6086" spans="4:17" x14ac:dyDescent="0.25">
      <c r="D6086">
        <f t="shared" ca="1" si="763"/>
        <v>-1.429802774668786</v>
      </c>
      <c r="E6086">
        <f t="shared" ca="1" si="763"/>
        <v>0.24927564844293654</v>
      </c>
      <c r="F6086">
        <f t="shared" ca="1" si="763"/>
        <v>-1.2708007065469138</v>
      </c>
      <c r="H6086">
        <f t="shared" ca="1" si="764"/>
        <v>4193.865159819331</v>
      </c>
      <c r="I6086">
        <f t="shared" ca="1" si="765"/>
        <v>4500.2097527354226</v>
      </c>
      <c r="J6086">
        <f t="shared" ca="1" si="766"/>
        <v>4082.9194526359929</v>
      </c>
      <c r="M6086">
        <f t="shared" ca="1" si="767"/>
        <v>4193.865159819331</v>
      </c>
      <c r="N6086">
        <f t="shared" ca="1" si="768"/>
        <v>4240.9641354808564</v>
      </c>
      <c r="O6086">
        <f t="shared" ca="1" si="769"/>
        <v>4043.5679770762854</v>
      </c>
      <c r="Q6086">
        <f t="shared" ca="1" si="770"/>
        <v>0</v>
      </c>
    </row>
    <row r="6087" spans="4:17" x14ac:dyDescent="0.25">
      <c r="D6087">
        <f t="shared" ca="1" si="763"/>
        <v>0.18949576306842592</v>
      </c>
      <c r="E6087">
        <f t="shared" ca="1" si="763"/>
        <v>-0.16018156056614985</v>
      </c>
      <c r="F6087">
        <f t="shared" ca="1" si="763"/>
        <v>-0.36802160711116627</v>
      </c>
      <c r="H6087">
        <f t="shared" ca="1" si="764"/>
        <v>4465.1105208864865</v>
      </c>
      <c r="I6087">
        <f t="shared" ca="1" si="765"/>
        <v>4400.4765357735369</v>
      </c>
      <c r="J6087">
        <f t="shared" ca="1" si="766"/>
        <v>4337.6385259352592</v>
      </c>
      <c r="M6087">
        <f t="shared" ca="1" si="767"/>
        <v>4465.1105208864865</v>
      </c>
      <c r="N6087">
        <f t="shared" ca="1" si="768"/>
        <v>4444.266017647652</v>
      </c>
      <c r="O6087">
        <f t="shared" ca="1" si="769"/>
        <v>4388.0789184382911</v>
      </c>
      <c r="Q6087">
        <f t="shared" ca="1" si="770"/>
        <v>6.6683364858880543</v>
      </c>
    </row>
    <row r="6088" spans="4:17" x14ac:dyDescent="0.25">
      <c r="D6088">
        <f t="shared" ca="1" si="763"/>
        <v>0.63770581110845259</v>
      </c>
      <c r="E6088">
        <f t="shared" ca="1" si="763"/>
        <v>0.22896878687109035</v>
      </c>
      <c r="F6088">
        <f t="shared" ca="1" si="763"/>
        <v>-1.3539176220924232</v>
      </c>
      <c r="H6088">
        <f t="shared" ca="1" si="764"/>
        <v>4543.2421843188504</v>
      </c>
      <c r="I6088">
        <f t="shared" ca="1" si="765"/>
        <v>4495.2106712234181</v>
      </c>
      <c r="J6088">
        <f t="shared" ca="1" si="766"/>
        <v>4060.2337352444251</v>
      </c>
      <c r="M6088">
        <f t="shared" ca="1" si="767"/>
        <v>4543.2421843188504</v>
      </c>
      <c r="N6088">
        <f t="shared" ca="1" si="768"/>
        <v>4590.6554683253644</v>
      </c>
      <c r="O6088">
        <f t="shared" ca="1" si="769"/>
        <v>4362.9254252623823</v>
      </c>
      <c r="Q6088">
        <f t="shared" ca="1" si="770"/>
        <v>72.464937007907864</v>
      </c>
    </row>
    <row r="6089" spans="4:17" x14ac:dyDescent="0.25">
      <c r="D6089">
        <f t="shared" ca="1" si="763"/>
        <v>-9.6160221545543989E-2</v>
      </c>
      <c r="E6089">
        <f t="shared" ca="1" si="763"/>
        <v>2.124463760436591</v>
      </c>
      <c r="F6089">
        <f t="shared" ca="1" si="763"/>
        <v>0.60429382318155156</v>
      </c>
      <c r="H6089">
        <f t="shared" ca="1" si="764"/>
        <v>4416.0176947126902</v>
      </c>
      <c r="I6089">
        <f t="shared" ca="1" si="765"/>
        <v>4986.629691624049</v>
      </c>
      <c r="J6089">
        <f t="shared" ca="1" si="766"/>
        <v>4629.7795170084946</v>
      </c>
      <c r="M6089">
        <f t="shared" ca="1" si="767"/>
        <v>4416.0176947126902</v>
      </c>
      <c r="N6089">
        <f t="shared" ca="1" si="768"/>
        <v>4801.7525465819754</v>
      </c>
      <c r="O6089">
        <f t="shared" ca="1" si="769"/>
        <v>4922.8565956982566</v>
      </c>
      <c r="Q6089">
        <f t="shared" ca="1" si="770"/>
        <v>284.93724596506712</v>
      </c>
    </row>
    <row r="6090" spans="4:17" x14ac:dyDescent="0.25">
      <c r="D6090">
        <f t="shared" ca="1" si="763"/>
        <v>0.3142389058578367</v>
      </c>
      <c r="E6090">
        <f t="shared" ca="1" si="763"/>
        <v>1.1235640382190626</v>
      </c>
      <c r="F6090">
        <f t="shared" ca="1" si="763"/>
        <v>1.9343051485832921</v>
      </c>
      <c r="H6090">
        <f t="shared" ca="1" si="764"/>
        <v>4486.7197197608211</v>
      </c>
      <c r="I6090">
        <f t="shared" ca="1" si="765"/>
        <v>4720.7948012066508</v>
      </c>
      <c r="J6090">
        <f t="shared" ca="1" si="766"/>
        <v>5061.5185939067105</v>
      </c>
      <c r="M6090">
        <f t="shared" ca="1" si="767"/>
        <v>4486.7197197608211</v>
      </c>
      <c r="N6090">
        <f t="shared" ca="1" si="768"/>
        <v>4693.2580073588751</v>
      </c>
      <c r="O6090">
        <f t="shared" ca="1" si="769"/>
        <v>5065.7895779361006</v>
      </c>
      <c r="Q6090">
        <f t="shared" ca="1" si="770"/>
        <v>319.63638789903001</v>
      </c>
    </row>
    <row r="6091" spans="4:17" x14ac:dyDescent="0.25">
      <c r="D6091">
        <f t="shared" ca="1" si="763"/>
        <v>-1.3422057318540923</v>
      </c>
      <c r="E6091">
        <f t="shared" ca="1" si="763"/>
        <v>-1.8681106660402333</v>
      </c>
      <c r="F6091">
        <f t="shared" ca="1" si="763"/>
        <v>0.10253866415272243</v>
      </c>
      <c r="H6091">
        <f t="shared" ca="1" si="764"/>
        <v>4208.1074976693963</v>
      </c>
      <c r="I6091">
        <f t="shared" ca="1" si="765"/>
        <v>4007.7552881760234</v>
      </c>
      <c r="J6091">
        <f t="shared" ca="1" si="766"/>
        <v>4476.6459285348446</v>
      </c>
      <c r="M6091">
        <f t="shared" ca="1" si="767"/>
        <v>4208.1074976693963</v>
      </c>
      <c r="N6091">
        <f t="shared" ca="1" si="768"/>
        <v>3920.5516021582662</v>
      </c>
      <c r="O6091">
        <f t="shared" ca="1" si="769"/>
        <v>3942.1296496309988</v>
      </c>
      <c r="Q6091">
        <f t="shared" ca="1" si="770"/>
        <v>0</v>
      </c>
    </row>
    <row r="6092" spans="4:17" x14ac:dyDescent="0.25">
      <c r="D6092">
        <f t="shared" ca="1" si="763"/>
        <v>-1.651446247676073</v>
      </c>
      <c r="E6092">
        <f t="shared" ca="1" si="763"/>
        <v>-0.47439169448614249</v>
      </c>
      <c r="F6092">
        <f t="shared" ca="1" si="763"/>
        <v>1.1467564992745587</v>
      </c>
      <c r="H6092">
        <f t="shared" ca="1" si="764"/>
        <v>4158.0432285616653</v>
      </c>
      <c r="I6092">
        <f t="shared" ca="1" si="765"/>
        <v>4325.4444964109434</v>
      </c>
      <c r="J6092">
        <f t="shared" ca="1" si="766"/>
        <v>4801.2352662425719</v>
      </c>
      <c r="M6092">
        <f t="shared" ca="1" si="767"/>
        <v>4158.0432285616653</v>
      </c>
      <c r="N6092">
        <f t="shared" ca="1" si="768"/>
        <v>4088.6080263681779</v>
      </c>
      <c r="O6092">
        <f t="shared" ca="1" si="769"/>
        <v>4280.6605801427613</v>
      </c>
      <c r="Q6092">
        <f t="shared" ca="1" si="770"/>
        <v>0</v>
      </c>
    </row>
    <row r="6093" spans="4:17" x14ac:dyDescent="0.25">
      <c r="D6093">
        <f t="shared" ca="1" si="763"/>
        <v>-0.41216751926782985</v>
      </c>
      <c r="E6093">
        <f t="shared" ca="1" si="763"/>
        <v>1.5009108300200518</v>
      </c>
      <c r="F6093">
        <f t="shared" ca="1" si="763"/>
        <v>-0.60855102881914158</v>
      </c>
      <c r="H6093">
        <f t="shared" ca="1" si="764"/>
        <v>4362.3372842208664</v>
      </c>
      <c r="I6093">
        <f t="shared" ca="1" si="765"/>
        <v>4819.3102567698179</v>
      </c>
      <c r="J6093">
        <f t="shared" ca="1" si="766"/>
        <v>4268.2597513603178</v>
      </c>
      <c r="M6093">
        <f t="shared" ca="1" si="767"/>
        <v>4362.3372842208664</v>
      </c>
      <c r="N6093">
        <f t="shared" ca="1" si="768"/>
        <v>4630.2805986294361</v>
      </c>
      <c r="O6093">
        <f t="shared" ca="1" si="769"/>
        <v>4529.3803224545863</v>
      </c>
      <c r="Q6093">
        <f t="shared" ca="1" si="770"/>
        <v>80.773396489717854</v>
      </c>
    </row>
    <row r="6094" spans="4:17" x14ac:dyDescent="0.25">
      <c r="D6094">
        <f t="shared" ca="1" si="763"/>
        <v>-1.1538787576761029</v>
      </c>
      <c r="E6094">
        <f t="shared" ca="1" si="763"/>
        <v>1.0746532636588659</v>
      </c>
      <c r="F6094">
        <f t="shared" ca="1" si="763"/>
        <v>-0.68475281636077989</v>
      </c>
      <c r="H6094">
        <f t="shared" ca="1" si="764"/>
        <v>4238.8914257370088</v>
      </c>
      <c r="I6094">
        <f t="shared" ca="1" si="765"/>
        <v>4708.1737811106095</v>
      </c>
      <c r="J6094">
        <f t="shared" ca="1" si="766"/>
        <v>4246.5122754945296</v>
      </c>
      <c r="M6094">
        <f t="shared" ca="1" si="767"/>
        <v>4238.8914257370088</v>
      </c>
      <c r="N6094">
        <f t="shared" ca="1" si="768"/>
        <v>4425.6358068921709</v>
      </c>
      <c r="O6094">
        <f t="shared" ca="1" si="769"/>
        <v>4316.4461167685395</v>
      </c>
      <c r="Q6094">
        <f t="shared" ca="1" si="770"/>
        <v>0</v>
      </c>
    </row>
    <row r="6095" spans="4:17" x14ac:dyDescent="0.25">
      <c r="D6095">
        <f t="shared" ca="1" si="763"/>
        <v>0.63946279045509768</v>
      </c>
      <c r="E6095">
        <f t="shared" ca="1" si="763"/>
        <v>0.41829713458262113</v>
      </c>
      <c r="F6095">
        <f t="shared" ca="1" si="763"/>
        <v>0.60207060411781599</v>
      </c>
      <c r="H6095">
        <f t="shared" ca="1" si="764"/>
        <v>4543.551134388128</v>
      </c>
      <c r="I6095">
        <f t="shared" ca="1" si="765"/>
        <v>4542.0352465465166</v>
      </c>
      <c r="J6095">
        <f t="shared" ca="1" si="766"/>
        <v>4629.089576222852</v>
      </c>
      <c r="M6095">
        <f t="shared" ca="1" si="767"/>
        <v>4543.551134388128</v>
      </c>
      <c r="N6095">
        <f t="shared" ca="1" si="768"/>
        <v>4624.7315720319675</v>
      </c>
      <c r="O6095">
        <f t="shared" ca="1" si="769"/>
        <v>4740.9630587726379</v>
      </c>
      <c r="Q6095">
        <f t="shared" ca="1" si="770"/>
        <v>208.57535791996034</v>
      </c>
    </row>
    <row r="6096" spans="4:17" x14ac:dyDescent="0.25">
      <c r="D6096">
        <f t="shared" ca="1" si="763"/>
        <v>-1.0019977668529174</v>
      </c>
      <c r="E6096">
        <f t="shared" ca="1" si="763"/>
        <v>-0.29120179166074461</v>
      </c>
      <c r="F6096">
        <f t="shared" ca="1" si="763"/>
        <v>-0.30291952966954055</v>
      </c>
      <c r="H6096">
        <f t="shared" ca="1" si="764"/>
        <v>4263.8818575897958</v>
      </c>
      <c r="I6096">
        <f t="shared" ca="1" si="765"/>
        <v>4369.0325370345663</v>
      </c>
      <c r="J6096">
        <f t="shared" ca="1" si="766"/>
        <v>4356.6098577214889</v>
      </c>
      <c r="M6096">
        <f t="shared" ca="1" si="767"/>
        <v>4263.8818575897958</v>
      </c>
      <c r="N6096">
        <f t="shared" ca="1" si="768"/>
        <v>4222.5107233767003</v>
      </c>
      <c r="O6096">
        <f t="shared" ca="1" si="769"/>
        <v>4179.6450689977864</v>
      </c>
      <c r="Q6096">
        <f t="shared" ca="1" si="770"/>
        <v>0</v>
      </c>
    </row>
    <row r="6097" spans="4:17" x14ac:dyDescent="0.25">
      <c r="D6097">
        <f t="shared" ca="1" si="763"/>
        <v>-0.57087545036154541</v>
      </c>
      <c r="E6097">
        <f t="shared" ca="1" si="763"/>
        <v>-0.76146398001834348</v>
      </c>
      <c r="F6097">
        <f t="shared" ca="1" si="763"/>
        <v>0.28917963845679284</v>
      </c>
      <c r="H6097">
        <f t="shared" ca="1" si="764"/>
        <v>4335.6240956133752</v>
      </c>
      <c r="I6097">
        <f t="shared" ca="1" si="765"/>
        <v>4258.0118008085628</v>
      </c>
      <c r="J6097">
        <f t="shared" ca="1" si="766"/>
        <v>4533.0072306665479</v>
      </c>
      <c r="M6097">
        <f t="shared" ca="1" si="767"/>
        <v>4335.6240956133752</v>
      </c>
      <c r="N6097">
        <f t="shared" ca="1" si="768"/>
        <v>4216.1192313701831</v>
      </c>
      <c r="O6097">
        <f t="shared" ca="1" si="769"/>
        <v>4270.0576798163866</v>
      </c>
      <c r="Q6097">
        <f t="shared" ca="1" si="770"/>
        <v>0</v>
      </c>
    </row>
    <row r="6098" spans="4:17" x14ac:dyDescent="0.25">
      <c r="D6098">
        <f t="shared" ca="1" si="763"/>
        <v>0.926778597008731</v>
      </c>
      <c r="E6098">
        <f t="shared" ca="1" si="763"/>
        <v>-0.62357720776157544</v>
      </c>
      <c r="F6098">
        <f t="shared" ca="1" si="763"/>
        <v>0.11226234313302912</v>
      </c>
      <c r="H6098">
        <f t="shared" ca="1" si="764"/>
        <v>4594.3568785191719</v>
      </c>
      <c r="I6098">
        <f t="shared" ca="1" si="765"/>
        <v>4290.268899823307</v>
      </c>
      <c r="J6098">
        <f t="shared" ca="1" si="766"/>
        <v>4479.5648776380049</v>
      </c>
      <c r="M6098">
        <f t="shared" ca="1" si="767"/>
        <v>4594.3568785191719</v>
      </c>
      <c r="N6098">
        <f t="shared" ca="1" si="768"/>
        <v>4491.626550296186</v>
      </c>
      <c r="O6098">
        <f t="shared" ca="1" si="769"/>
        <v>4518.047664682239</v>
      </c>
      <c r="Q6098">
        <f t="shared" ca="1" si="770"/>
        <v>107.84642444075853</v>
      </c>
    </row>
    <row r="6099" spans="4:17" x14ac:dyDescent="0.25">
      <c r="D6099">
        <f t="shared" ca="1" si="763"/>
        <v>0.90602018139740836</v>
      </c>
      <c r="E6099">
        <f t="shared" ca="1" si="763"/>
        <v>1.3466914633249638</v>
      </c>
      <c r="F6099">
        <f t="shared" ca="1" si="763"/>
        <v>0.91382131683583334</v>
      </c>
      <c r="H6099">
        <f t="shared" ca="1" si="764"/>
        <v>4590.6672259738125</v>
      </c>
      <c r="I6099">
        <f t="shared" ca="1" si="765"/>
        <v>4778.8015731073365</v>
      </c>
      <c r="J6099">
        <f t="shared" ca="1" si="766"/>
        <v>4726.8471793816216</v>
      </c>
      <c r="M6099">
        <f t="shared" ca="1" si="767"/>
        <v>4590.6672259738125</v>
      </c>
      <c r="N6099">
        <f t="shared" ca="1" si="768"/>
        <v>4843.6383290248559</v>
      </c>
      <c r="O6099">
        <f t="shared" ca="1" si="769"/>
        <v>5025.6445130972861</v>
      </c>
      <c r="Q6099">
        <f t="shared" ca="1" si="770"/>
        <v>390.32237809354268</v>
      </c>
    </row>
    <row r="6100" spans="4:17" x14ac:dyDescent="0.25">
      <c r="D6100">
        <f t="shared" ca="1" si="763"/>
        <v>0.79316472928859438</v>
      </c>
      <c r="E6100">
        <f t="shared" ca="1" si="763"/>
        <v>-9.9231861230709942E-2</v>
      </c>
      <c r="F6100">
        <f t="shared" ca="1" si="763"/>
        <v>-0.3492242028037017</v>
      </c>
      <c r="H6100">
        <f t="shared" ca="1" si="764"/>
        <v>4570.6597994202448</v>
      </c>
      <c r="I6100">
        <f t="shared" ca="1" si="765"/>
        <v>4415.1810901762383</v>
      </c>
      <c r="J6100">
        <f t="shared" ca="1" si="766"/>
        <v>4343.1077599532755</v>
      </c>
      <c r="M6100">
        <f t="shared" ca="1" si="767"/>
        <v>4570.6597994202448</v>
      </c>
      <c r="N6100">
        <f t="shared" ca="1" si="768"/>
        <v>4560.0666988068278</v>
      </c>
      <c r="O6100">
        <f t="shared" ca="1" si="769"/>
        <v>4505.6923207437467</v>
      </c>
      <c r="Q6100">
        <f t="shared" ca="1" si="770"/>
        <v>118.53523250694919</v>
      </c>
    </row>
    <row r="6101" spans="4:17" x14ac:dyDescent="0.25">
      <c r="D6101">
        <f t="shared" ca="1" si="763"/>
        <v>-1.829686990379582</v>
      </c>
      <c r="E6101">
        <f t="shared" ca="1" si="763"/>
        <v>6.0990415284903794E-2</v>
      </c>
      <c r="F6101">
        <f t="shared" ca="1" si="763"/>
        <v>-1.3259421854482241</v>
      </c>
      <c r="H6101">
        <f t="shared" ca="1" si="764"/>
        <v>4129.4581188374386</v>
      </c>
      <c r="I6101">
        <f t="shared" ca="1" si="765"/>
        <v>4454.0706551842504</v>
      </c>
      <c r="J6101">
        <f t="shared" ca="1" si="766"/>
        <v>4067.8551712945737</v>
      </c>
      <c r="M6101">
        <f t="shared" ca="1" si="767"/>
        <v>4129.4581188374386</v>
      </c>
      <c r="N6101">
        <f t="shared" ca="1" si="768"/>
        <v>4145.5144846757257</v>
      </c>
      <c r="O6101">
        <f t="shared" ca="1" si="769"/>
        <v>3944.1347852112403</v>
      </c>
      <c r="Q6101">
        <f t="shared" ca="1" si="770"/>
        <v>0</v>
      </c>
    </row>
    <row r="6102" spans="4:17" x14ac:dyDescent="0.25">
      <c r="D6102">
        <f t="shared" ca="1" si="763"/>
        <v>-0.42912390220819552</v>
      </c>
      <c r="E6102">
        <f t="shared" ca="1" si="763"/>
        <v>1.3318860909378174</v>
      </c>
      <c r="F6102">
        <f t="shared" ca="1" si="763"/>
        <v>-1.8327222545544299</v>
      </c>
      <c r="H6102">
        <f t="shared" ca="1" si="764"/>
        <v>4359.4754073370623</v>
      </c>
      <c r="I6102">
        <f t="shared" ca="1" si="765"/>
        <v>4774.9306159650341</v>
      </c>
      <c r="J6102">
        <f t="shared" ca="1" si="766"/>
        <v>3931.9829799492941</v>
      </c>
      <c r="M6102">
        <f t="shared" ca="1" si="767"/>
        <v>4359.4754073370623</v>
      </c>
      <c r="N6102">
        <f t="shared" ca="1" si="768"/>
        <v>4597.0716536141008</v>
      </c>
      <c r="O6102">
        <f t="shared" ca="1" si="769"/>
        <v>4288.8064075342081</v>
      </c>
      <c r="Q6102">
        <f t="shared" ca="1" si="770"/>
        <v>0</v>
      </c>
    </row>
    <row r="6103" spans="4:17" x14ac:dyDescent="0.25">
      <c r="D6103">
        <f t="shared" ca="1" si="763"/>
        <v>-0.39897561766479489</v>
      </c>
      <c r="E6103">
        <f t="shared" ca="1" si="763"/>
        <v>-0.79086619009295356</v>
      </c>
      <c r="F6103">
        <f t="shared" ca="1" si="763"/>
        <v>-0.68094857696912214</v>
      </c>
      <c r="H6103">
        <f t="shared" ca="1" si="764"/>
        <v>4364.5650960340126</v>
      </c>
      <c r="I6103">
        <f t="shared" ca="1" si="765"/>
        <v>4251.1649098134976</v>
      </c>
      <c r="J6103">
        <f t="shared" ca="1" si="766"/>
        <v>4247.5953472073006</v>
      </c>
      <c r="M6103">
        <f t="shared" ca="1" si="767"/>
        <v>4364.5650960340126</v>
      </c>
      <c r="N6103">
        <f t="shared" ca="1" si="768"/>
        <v>4239.4355303350494</v>
      </c>
      <c r="O6103">
        <f t="shared" ca="1" si="769"/>
        <v>4135.4486252325378</v>
      </c>
      <c r="Q6103">
        <f t="shared" ca="1" si="770"/>
        <v>0</v>
      </c>
    </row>
    <row r="6104" spans="4:17" x14ac:dyDescent="0.25">
      <c r="D6104">
        <f t="shared" ca="1" si="763"/>
        <v>-0.75020360176322132</v>
      </c>
      <c r="E6104">
        <f t="shared" ca="1" si="763"/>
        <v>-0.69090422351132874</v>
      </c>
      <c r="F6104">
        <f t="shared" ca="1" si="763"/>
        <v>-0.90601252785661457</v>
      </c>
      <c r="H6104">
        <f t="shared" ca="1" si="764"/>
        <v>4305.6369695801577</v>
      </c>
      <c r="I6104">
        <f t="shared" ca="1" si="765"/>
        <v>4274.4880674772521</v>
      </c>
      <c r="J6104">
        <f t="shared" ca="1" si="766"/>
        <v>4183.9921903338918</v>
      </c>
      <c r="M6104">
        <f t="shared" ca="1" si="767"/>
        <v>4305.6369695801577</v>
      </c>
      <c r="N6104">
        <f t="shared" ca="1" si="768"/>
        <v>4198.4082428407528</v>
      </c>
      <c r="O6104">
        <f t="shared" ca="1" si="769"/>
        <v>4059.9090549532548</v>
      </c>
      <c r="Q6104">
        <f t="shared" ca="1" si="770"/>
        <v>0</v>
      </c>
    </row>
    <row r="6105" spans="4:17" x14ac:dyDescent="0.25">
      <c r="D6105">
        <f t="shared" ca="1" si="763"/>
        <v>-6.0549149749526902E-2</v>
      </c>
      <c r="E6105">
        <f t="shared" ca="1" si="763"/>
        <v>1.415824689978324</v>
      </c>
      <c r="F6105">
        <f t="shared" ca="1" si="763"/>
        <v>-1.0017361426354314</v>
      </c>
      <c r="H6105">
        <f t="shared" ca="1" si="764"/>
        <v>4422.1082396579168</v>
      </c>
      <c r="I6105">
        <f t="shared" ca="1" si="765"/>
        <v>4796.9184668794915</v>
      </c>
      <c r="J6105">
        <f t="shared" ca="1" si="766"/>
        <v>4157.2301687313357</v>
      </c>
      <c r="M6105">
        <f t="shared" ca="1" si="767"/>
        <v>4422.1082396579168</v>
      </c>
      <c r="N6105">
        <f t="shared" ca="1" si="768"/>
        <v>4678.2915087746815</v>
      </c>
      <c r="O6105">
        <f t="shared" ca="1" si="769"/>
        <v>4507.2325077557807</v>
      </c>
      <c r="Q6105">
        <f t="shared" ca="1" si="770"/>
        <v>109.0349036023691</v>
      </c>
    </row>
    <row r="6106" spans="4:17" x14ac:dyDescent="0.25">
      <c r="D6106">
        <f t="shared" ca="1" si="763"/>
        <v>0.2943044549861013</v>
      </c>
      <c r="E6106">
        <f t="shared" ca="1" si="763"/>
        <v>2.9426275887735706E-2</v>
      </c>
      <c r="F6106">
        <f t="shared" ca="1" si="763"/>
        <v>0.42651484259159261</v>
      </c>
      <c r="H6106">
        <f t="shared" ca="1" si="764"/>
        <v>4483.2594760997799</v>
      </c>
      <c r="I6106">
        <f t="shared" ca="1" si="765"/>
        <v>4446.3823264667453</v>
      </c>
      <c r="J6106">
        <f t="shared" ca="1" si="766"/>
        <v>4574.9319874410467</v>
      </c>
      <c r="M6106">
        <f t="shared" ca="1" si="767"/>
        <v>4483.2594760997799</v>
      </c>
      <c r="N6106">
        <f t="shared" ca="1" si="768"/>
        <v>4495.1967473904197</v>
      </c>
      <c r="O6106">
        <f t="shared" ca="1" si="769"/>
        <v>4576.9686895855475</v>
      </c>
      <c r="Q6106">
        <f t="shared" ca="1" si="770"/>
        <v>91.805096259521036</v>
      </c>
    </row>
    <row r="6107" spans="4:17" x14ac:dyDescent="0.25">
      <c r="D6107">
        <f t="shared" ca="1" si="763"/>
        <v>1.4504269485004455</v>
      </c>
      <c r="E6107">
        <f t="shared" ca="1" si="763"/>
        <v>-1.111491998381759</v>
      </c>
      <c r="F6107">
        <f t="shared" ca="1" si="763"/>
        <v>-1.2740530481226</v>
      </c>
      <c r="H6107">
        <f t="shared" ca="1" si="764"/>
        <v>4688.4187729193018</v>
      </c>
      <c r="I6107">
        <f t="shared" ca="1" si="765"/>
        <v>4177.2116620463366</v>
      </c>
      <c r="J6107">
        <f t="shared" ca="1" si="766"/>
        <v>4082.0293886370496</v>
      </c>
      <c r="M6107">
        <f t="shared" ca="1" si="767"/>
        <v>4688.4187729193018</v>
      </c>
      <c r="N6107">
        <f t="shared" ca="1" si="768"/>
        <v>4497.8426971881408</v>
      </c>
      <c r="O6107">
        <f t="shared" ca="1" si="769"/>
        <v>4287.9503200884164</v>
      </c>
      <c r="Q6107">
        <f t="shared" ca="1" si="770"/>
        <v>65.002612595243534</v>
      </c>
    </row>
    <row r="6108" spans="4:17" x14ac:dyDescent="0.25">
      <c r="D6108">
        <f t="shared" ca="1" si="763"/>
        <v>1.1148175329823553</v>
      </c>
      <c r="E6108">
        <f t="shared" ca="1" si="763"/>
        <v>0.6220086421695572</v>
      </c>
      <c r="F6108">
        <f t="shared" ca="1" si="763"/>
        <v>-0.27362969848017776</v>
      </c>
      <c r="H6108">
        <f t="shared" ca="1" si="764"/>
        <v>4627.9147780774983</v>
      </c>
      <c r="I6108">
        <f t="shared" ca="1" si="765"/>
        <v>4592.9619388911551</v>
      </c>
      <c r="J6108">
        <f t="shared" ca="1" si="766"/>
        <v>4365.1722195903812</v>
      </c>
      <c r="M6108">
        <f t="shared" ca="1" si="767"/>
        <v>4627.9147780774983</v>
      </c>
      <c r="N6108">
        <f t="shared" ca="1" si="768"/>
        <v>4747.888587754831</v>
      </c>
      <c r="O6108">
        <f t="shared" ca="1" si="769"/>
        <v>4705.0200203022423</v>
      </c>
      <c r="Q6108">
        <f t="shared" ca="1" si="770"/>
        <v>265.20052167890753</v>
      </c>
    </row>
    <row r="6109" spans="4:17" x14ac:dyDescent="0.25">
      <c r="D6109">
        <f t="shared" ca="1" si="763"/>
        <v>0.41815792457748996</v>
      </c>
      <c r="E6109">
        <f t="shared" ca="1" si="763"/>
        <v>-0.91100405689028718</v>
      </c>
      <c r="F6109">
        <f t="shared" ca="1" si="763"/>
        <v>-0.38066713300943278</v>
      </c>
      <c r="H6109">
        <f t="shared" ca="1" si="764"/>
        <v>4504.8013927544225</v>
      </c>
      <c r="I6109">
        <f t="shared" ca="1" si="765"/>
        <v>4223.3026229016932</v>
      </c>
      <c r="J6109">
        <f t="shared" ca="1" si="766"/>
        <v>4333.9630989004681</v>
      </c>
      <c r="M6109">
        <f t="shared" ca="1" si="767"/>
        <v>4504.8013927544225</v>
      </c>
      <c r="N6109">
        <f t="shared" ca="1" si="768"/>
        <v>4355.3532821200124</v>
      </c>
      <c r="O6109">
        <f t="shared" ca="1" si="769"/>
        <v>4298.1861569300318</v>
      </c>
      <c r="Q6109">
        <f t="shared" ca="1" si="770"/>
        <v>0</v>
      </c>
    </row>
    <row r="6110" spans="4:17" x14ac:dyDescent="0.25">
      <c r="D6110">
        <f t="shared" ca="1" si="763"/>
        <v>-1.336748241135377</v>
      </c>
      <c r="E6110">
        <f t="shared" ca="1" si="763"/>
        <v>2.1376816427769256</v>
      </c>
      <c r="F6110">
        <f t="shared" ca="1" si="763"/>
        <v>-0.63746539799365431</v>
      </c>
      <c r="H6110">
        <f t="shared" ca="1" si="764"/>
        <v>4208.9964258701984</v>
      </c>
      <c r="I6110">
        <f t="shared" ca="1" si="765"/>
        <v>4990.2386518226067</v>
      </c>
      <c r="J6110">
        <f t="shared" ca="1" si="766"/>
        <v>4259.9947038646524</v>
      </c>
      <c r="M6110">
        <f t="shared" ca="1" si="767"/>
        <v>4208.9964258701984</v>
      </c>
      <c r="N6110">
        <f t="shared" ca="1" si="768"/>
        <v>4578.9900341991406</v>
      </c>
      <c r="O6110">
        <f t="shared" ca="1" si="769"/>
        <v>4474.19773731446</v>
      </c>
      <c r="Q6110">
        <f t="shared" ca="1" si="770"/>
        <v>0</v>
      </c>
    </row>
    <row r="6111" spans="4:17" x14ac:dyDescent="0.25">
      <c r="D6111">
        <f t="shared" ca="1" si="763"/>
        <v>1.0191441439472633</v>
      </c>
      <c r="E6111">
        <f t="shared" ca="1" si="763"/>
        <v>0.14441662119028412</v>
      </c>
      <c r="F6111">
        <f t="shared" ca="1" si="763"/>
        <v>-0.33485501492648367</v>
      </c>
      <c r="H6111">
        <f t="shared" ca="1" si="764"/>
        <v>4610.8101478739381</v>
      </c>
      <c r="I6111">
        <f t="shared" ca="1" si="765"/>
        <v>4474.4555043497458</v>
      </c>
      <c r="J6111">
        <f t="shared" ca="1" si="766"/>
        <v>4347.2932240744103</v>
      </c>
      <c r="M6111">
        <f t="shared" ca="1" si="767"/>
        <v>4610.8101478739381</v>
      </c>
      <c r="N6111">
        <f t="shared" ca="1" si="768"/>
        <v>4643.7076346904469</v>
      </c>
      <c r="O6111">
        <f t="shared" ca="1" si="769"/>
        <v>4590.8883221122715</v>
      </c>
      <c r="Q6111">
        <f t="shared" ca="1" si="770"/>
        <v>187.50657743917805</v>
      </c>
    </row>
    <row r="6112" spans="4:17" x14ac:dyDescent="0.25">
      <c r="D6112">
        <f t="shared" ca="1" si="763"/>
        <v>0.27021631600962887</v>
      </c>
      <c r="E6112">
        <f t="shared" ca="1" si="763"/>
        <v>0.61648719205458213</v>
      </c>
      <c r="F6112">
        <f t="shared" ca="1" si="763"/>
        <v>-1.8091818961893702</v>
      </c>
      <c r="H6112">
        <f t="shared" ca="1" si="764"/>
        <v>4479.0817911621079</v>
      </c>
      <c r="I6112">
        <f t="shared" ca="1" si="765"/>
        <v>4591.5741086040944</v>
      </c>
      <c r="J6112">
        <f t="shared" ca="1" si="766"/>
        <v>3938.1926571178069</v>
      </c>
      <c r="M6112">
        <f t="shared" ca="1" si="767"/>
        <v>4479.0817911621079</v>
      </c>
      <c r="N6112">
        <f t="shared" ca="1" si="768"/>
        <v>4594.2153973595987</v>
      </c>
      <c r="O6112">
        <f t="shared" ca="1" si="769"/>
        <v>4290.0484581765104</v>
      </c>
      <c r="Q6112">
        <f t="shared" ca="1" si="770"/>
        <v>28.413845969292232</v>
      </c>
    </row>
    <row r="6113" spans="4:17" x14ac:dyDescent="0.25">
      <c r="D6113">
        <f t="shared" ca="1" si="763"/>
        <v>0.15217143650078632</v>
      </c>
      <c r="E6113">
        <f t="shared" ca="1" si="763"/>
        <v>-0.28280798527909573</v>
      </c>
      <c r="F6113">
        <f t="shared" ca="1" si="763"/>
        <v>0.34871855141605956</v>
      </c>
      <c r="H6113">
        <f t="shared" ca="1" si="764"/>
        <v>4458.6650962097956</v>
      </c>
      <c r="I6113">
        <f t="shared" ca="1" si="765"/>
        <v>4371.0402423886162</v>
      </c>
      <c r="J6113">
        <f t="shared" ca="1" si="766"/>
        <v>4551.1354810560506</v>
      </c>
      <c r="M6113">
        <f t="shared" ca="1" si="767"/>
        <v>4458.6650962097956</v>
      </c>
      <c r="N6113">
        <f t="shared" ca="1" si="768"/>
        <v>4416.8386735148315</v>
      </c>
      <c r="O6113">
        <f t="shared" ca="1" si="769"/>
        <v>4483.6648861501499</v>
      </c>
      <c r="Q6113">
        <f t="shared" ca="1" si="770"/>
        <v>27.035328257607731</v>
      </c>
    </row>
    <row r="6114" spans="4:17" x14ac:dyDescent="0.25">
      <c r="D6114">
        <f t="shared" ca="1" si="763"/>
        <v>-0.83939835329639301</v>
      </c>
      <c r="E6114">
        <f t="shared" ca="1" si="763"/>
        <v>-0.85555501192858152</v>
      </c>
      <c r="F6114">
        <f t="shared" ca="1" si="763"/>
        <v>0.32474207220638024</v>
      </c>
      <c r="H6114">
        <f t="shared" ca="1" si="764"/>
        <v>4290.7992109236093</v>
      </c>
      <c r="I6114">
        <f t="shared" ca="1" si="765"/>
        <v>4236.1395611529333</v>
      </c>
      <c r="J6114">
        <f t="shared" ca="1" si="766"/>
        <v>4543.8264834128731</v>
      </c>
      <c r="M6114">
        <f t="shared" ca="1" si="767"/>
        <v>4290.7992109236093</v>
      </c>
      <c r="N6114">
        <f t="shared" ca="1" si="768"/>
        <v>4157.3629297421858</v>
      </c>
      <c r="O6114">
        <f t="shared" ca="1" si="769"/>
        <v>4216.3489137849101</v>
      </c>
      <c r="Q6114">
        <f t="shared" ca="1" si="770"/>
        <v>0</v>
      </c>
    </row>
    <row r="6115" spans="4:17" x14ac:dyDescent="0.25">
      <c r="D6115">
        <f t="shared" ca="1" si="763"/>
        <v>-0.81523816555736783</v>
      </c>
      <c r="E6115">
        <f t="shared" ca="1" si="763"/>
        <v>-0.39321656626550144</v>
      </c>
      <c r="F6115">
        <f t="shared" ca="1" si="763"/>
        <v>0.10561123511410492</v>
      </c>
      <c r="H6115">
        <f t="shared" ca="1" si="764"/>
        <v>4294.8132587759037</v>
      </c>
      <c r="I6115">
        <f t="shared" ca="1" si="765"/>
        <v>4344.7053202583093</v>
      </c>
      <c r="J6115">
        <f t="shared" ca="1" si="766"/>
        <v>4477.5680773404692</v>
      </c>
      <c r="M6115">
        <f t="shared" ca="1" si="767"/>
        <v>4294.8132587759037</v>
      </c>
      <c r="N6115">
        <f t="shared" ca="1" si="768"/>
        <v>4236.3826680741113</v>
      </c>
      <c r="O6115">
        <f t="shared" ca="1" si="769"/>
        <v>4260.2055754136263</v>
      </c>
      <c r="Q6115">
        <f t="shared" ca="1" si="770"/>
        <v>0</v>
      </c>
    </row>
    <row r="6116" spans="4:17" x14ac:dyDescent="0.25">
      <c r="D6116">
        <f t="shared" ca="1" si="763"/>
        <v>0.22441684011111204</v>
      </c>
      <c r="E6116">
        <f t="shared" ca="1" si="763"/>
        <v>-0.11127369500985464</v>
      </c>
      <c r="F6116">
        <f t="shared" ca="1" si="763"/>
        <v>-9.0960712217456011E-2</v>
      </c>
      <c r="H6116">
        <f t="shared" ca="1" si="764"/>
        <v>4471.1493723196018</v>
      </c>
      <c r="I6116">
        <f t="shared" ca="1" si="765"/>
        <v>4412.2720211901842</v>
      </c>
      <c r="J6116">
        <f t="shared" ca="1" si="766"/>
        <v>4418.9533025466553</v>
      </c>
      <c r="M6116">
        <f t="shared" ca="1" si="767"/>
        <v>4471.1493723196018</v>
      </c>
      <c r="N6116">
        <f t="shared" ca="1" si="768"/>
        <v>4458.7084294721935</v>
      </c>
      <c r="O6116">
        <f t="shared" ca="1" si="769"/>
        <v>4449.7990128564243</v>
      </c>
      <c r="Q6116">
        <f t="shared" ca="1" si="770"/>
        <v>33.796963832790681</v>
      </c>
    </row>
    <row r="6117" spans="4:17" x14ac:dyDescent="0.25">
      <c r="D6117">
        <f t="shared" ca="1" si="763"/>
        <v>-1.1753678619395542</v>
      </c>
      <c r="E6117">
        <f t="shared" ca="1" si="763"/>
        <v>0.92250188628631968</v>
      </c>
      <c r="F6117">
        <f t="shared" ca="1" si="763"/>
        <v>0.54433699004130487</v>
      </c>
      <c r="H6117">
        <f t="shared" ca="1" si="764"/>
        <v>4235.3674654428569</v>
      </c>
      <c r="I6117">
        <f t="shared" ca="1" si="765"/>
        <v>4669.127718485789</v>
      </c>
      <c r="J6117">
        <f t="shared" ca="1" si="766"/>
        <v>4611.2088226870474</v>
      </c>
      <c r="M6117">
        <f t="shared" ca="1" si="767"/>
        <v>4235.3674654428569</v>
      </c>
      <c r="N6117">
        <f t="shared" ca="1" si="768"/>
        <v>4395.9936943439507</v>
      </c>
      <c r="O6117">
        <f t="shared" ca="1" si="769"/>
        <v>4496.4181719362796</v>
      </c>
      <c r="Q6117">
        <f t="shared" ca="1" si="770"/>
        <v>0</v>
      </c>
    </row>
    <row r="6118" spans="4:17" x14ac:dyDescent="0.25">
      <c r="D6118">
        <f t="shared" ca="1" si="763"/>
        <v>1.0731636856960864</v>
      </c>
      <c r="E6118">
        <f t="shared" ca="1" si="763"/>
        <v>1.4283703633285356</v>
      </c>
      <c r="F6118">
        <f t="shared" ca="1" si="763"/>
        <v>0.37887371998159175</v>
      </c>
      <c r="H6118">
        <f t="shared" ca="1" si="764"/>
        <v>4620.4600562850319</v>
      </c>
      <c r="I6118">
        <f t="shared" ca="1" si="765"/>
        <v>4800.2135123674516</v>
      </c>
      <c r="J6118">
        <f t="shared" ca="1" si="766"/>
        <v>4560.3446865702326</v>
      </c>
      <c r="M6118">
        <f t="shared" ca="1" si="767"/>
        <v>4620.4600562850319</v>
      </c>
      <c r="N6118">
        <f t="shared" ca="1" si="768"/>
        <v>4890.5083342616199</v>
      </c>
      <c r="O6118">
        <f t="shared" ca="1" si="769"/>
        <v>4970.2984897860315</v>
      </c>
      <c r="Q6118">
        <f t="shared" ca="1" si="770"/>
        <v>397.35749128078464</v>
      </c>
    </row>
    <row r="6119" spans="4:17" x14ac:dyDescent="0.25">
      <c r="D6119">
        <f t="shared" ca="1" si="763"/>
        <v>-2.5317303981426531</v>
      </c>
      <c r="E6119">
        <f t="shared" ca="1" si="763"/>
        <v>-0.18560168646429653</v>
      </c>
      <c r="F6119">
        <f t="shared" ca="1" si="763"/>
        <v>-1.7822987062949325</v>
      </c>
      <c r="H6119">
        <f t="shared" ca="1" si="764"/>
        <v>4018.7673819933957</v>
      </c>
      <c r="I6119">
        <f t="shared" ca="1" si="765"/>
        <v>4394.3582282787711</v>
      </c>
      <c r="J6119">
        <f t="shared" ca="1" si="766"/>
        <v>3945.2961304531495</v>
      </c>
      <c r="M6119">
        <f t="shared" ca="1" si="767"/>
        <v>4018.7673819933957</v>
      </c>
      <c r="N6119">
        <f t="shared" ca="1" si="768"/>
        <v>3996.0731664536247</v>
      </c>
      <c r="O6119">
        <f t="shared" ca="1" si="769"/>
        <v>3735.3916053148423</v>
      </c>
      <c r="Q6119">
        <f t="shared" ca="1" si="770"/>
        <v>0</v>
      </c>
    </row>
    <row r="6120" spans="4:17" x14ac:dyDescent="0.25">
      <c r="D6120">
        <f t="shared" ca="1" si="763"/>
        <v>-0.37646310667584454</v>
      </c>
      <c r="E6120">
        <f t="shared" ca="1" si="763"/>
        <v>-0.67465477776991378</v>
      </c>
      <c r="F6120">
        <f t="shared" ca="1" si="763"/>
        <v>0.71174084788059933</v>
      </c>
      <c r="H6120">
        <f t="shared" ca="1" si="764"/>
        <v>4368.3695743428534</v>
      </c>
      <c r="I6120">
        <f t="shared" ca="1" si="765"/>
        <v>4278.2914656123821</v>
      </c>
      <c r="J6120">
        <f t="shared" ca="1" si="766"/>
        <v>4663.2468653918786</v>
      </c>
      <c r="M6120">
        <f t="shared" ca="1" si="767"/>
        <v>4368.3695743428534</v>
      </c>
      <c r="N6120">
        <f t="shared" ca="1" si="768"/>
        <v>4262.2582169430061</v>
      </c>
      <c r="O6120">
        <f t="shared" ca="1" si="769"/>
        <v>4387.9651960532783</v>
      </c>
      <c r="Q6120">
        <f t="shared" ca="1" si="770"/>
        <v>0</v>
      </c>
    </row>
    <row r="6121" spans="4:17" x14ac:dyDescent="0.25">
      <c r="D6121">
        <f t="shared" ca="1" si="763"/>
        <v>1.6117420542771506</v>
      </c>
      <c r="E6121">
        <f t="shared" ca="1" si="763"/>
        <v>-0.26552468760243569</v>
      </c>
      <c r="F6121">
        <f t="shared" ca="1" si="763"/>
        <v>-0.82399248470379838</v>
      </c>
      <c r="H6121">
        <f t="shared" ca="1" si="764"/>
        <v>4717.7816661704828</v>
      </c>
      <c r="I6121">
        <f t="shared" ca="1" si="765"/>
        <v>4375.1771215236913</v>
      </c>
      <c r="J6121">
        <f t="shared" ca="1" si="766"/>
        <v>4207.060030911668</v>
      </c>
      <c r="M6121">
        <f t="shared" ca="1" si="767"/>
        <v>4717.7816661704828</v>
      </c>
      <c r="N6121">
        <f t="shared" ca="1" si="768"/>
        <v>4676.6517016116695</v>
      </c>
      <c r="O6121">
        <f t="shared" ca="1" si="769"/>
        <v>4536.7545974345849</v>
      </c>
      <c r="Q6121">
        <f t="shared" ca="1" si="770"/>
        <v>215.81686565721975</v>
      </c>
    </row>
    <row r="6122" spans="4:17" x14ac:dyDescent="0.25">
      <c r="D6122">
        <f t="shared" ca="1" si="763"/>
        <v>-0.58962388169358204</v>
      </c>
      <c r="E6122">
        <f t="shared" ca="1" si="763"/>
        <v>0.42647934743030075</v>
      </c>
      <c r="F6122">
        <f t="shared" ca="1" si="763"/>
        <v>-5.7075093212446242E-3</v>
      </c>
      <c r="H6122">
        <f t="shared" ca="1" si="764"/>
        <v>4332.4792452316615</v>
      </c>
      <c r="I6122">
        <f t="shared" ca="1" si="765"/>
        <v>4544.0698253178016</v>
      </c>
      <c r="J6122">
        <f t="shared" ca="1" si="766"/>
        <v>4444.279693478913</v>
      </c>
      <c r="M6122">
        <f t="shared" ca="1" si="767"/>
        <v>4332.4792452316615</v>
      </c>
      <c r="N6122">
        <f t="shared" ca="1" si="768"/>
        <v>4411.2851398860585</v>
      </c>
      <c r="O6122">
        <f t="shared" ca="1" si="769"/>
        <v>4417.0205460792558</v>
      </c>
      <c r="Q6122">
        <f t="shared" ca="1" si="770"/>
        <v>0</v>
      </c>
    </row>
    <row r="6123" spans="4:17" x14ac:dyDescent="0.25">
      <c r="D6123">
        <f t="shared" ca="1" si="763"/>
        <v>0.929751219585497</v>
      </c>
      <c r="E6123">
        <f t="shared" ca="1" si="763"/>
        <v>-0.86733538990341263</v>
      </c>
      <c r="F6123">
        <f t="shared" ca="1" si="763"/>
        <v>1.5394759622344432</v>
      </c>
      <c r="H6123">
        <f t="shared" ca="1" si="764"/>
        <v>4594.885482547038</v>
      </c>
      <c r="I6123">
        <f t="shared" ca="1" si="765"/>
        <v>4233.4090405170436</v>
      </c>
      <c r="J6123">
        <f t="shared" ca="1" si="766"/>
        <v>4929.3108000853517</v>
      </c>
      <c r="M6123">
        <f t="shared" ca="1" si="767"/>
        <v>4594.885482547038</v>
      </c>
      <c r="N6123">
        <f t="shared" ca="1" si="768"/>
        <v>4449.9633112046358</v>
      </c>
      <c r="O6123">
        <f t="shared" ca="1" si="769"/>
        <v>4730.3439089841886</v>
      </c>
      <c r="Q6123">
        <f t="shared" ca="1" si="770"/>
        <v>164.3342933082663</v>
      </c>
    </row>
    <row r="6124" spans="4:17" x14ac:dyDescent="0.25">
      <c r="D6124">
        <f t="shared" ca="1" si="763"/>
        <v>-0.1729469648763699</v>
      </c>
      <c r="E6124">
        <f t="shared" ca="1" si="763"/>
        <v>0.89657188854391956</v>
      </c>
      <c r="F6124">
        <f t="shared" ca="1" si="763"/>
        <v>-1.2280818100318804</v>
      </c>
      <c r="H6124">
        <f t="shared" ca="1" si="764"/>
        <v>4402.9134235786678</v>
      </c>
      <c r="I6124">
        <f t="shared" ca="1" si="765"/>
        <v>4662.5057658911383</v>
      </c>
      <c r="J6124">
        <f t="shared" ca="1" si="766"/>
        <v>4094.6283078648644</v>
      </c>
      <c r="M6124">
        <f t="shared" ca="1" si="767"/>
        <v>4402.9134235786678</v>
      </c>
      <c r="N6124">
        <f t="shared" ca="1" si="768"/>
        <v>4565.309966220555</v>
      </c>
      <c r="O6124">
        <f t="shared" ca="1" si="769"/>
        <v>4360.0197141179287</v>
      </c>
      <c r="Q6124">
        <f t="shared" ca="1" si="770"/>
        <v>16.829076216556494</v>
      </c>
    </row>
    <row r="6125" spans="4:17" x14ac:dyDescent="0.25">
      <c r="D6125">
        <f t="shared" ca="1" si="763"/>
        <v>0.77346412921341301</v>
      </c>
      <c r="E6125">
        <f t="shared" ca="1" si="763"/>
        <v>0.4386168188813146</v>
      </c>
      <c r="F6125">
        <f t="shared" ca="1" si="763"/>
        <v>-0.2978393036900816</v>
      </c>
      <c r="H6125">
        <f t="shared" ca="1" si="764"/>
        <v>4567.1761553042315</v>
      </c>
      <c r="I6125">
        <f t="shared" ca="1" si="765"/>
        <v>4547.0895925438199</v>
      </c>
      <c r="J6125">
        <f t="shared" ca="1" si="766"/>
        <v>4358.0937667145936</v>
      </c>
      <c r="M6125">
        <f t="shared" ca="1" si="767"/>
        <v>4567.1761553042315</v>
      </c>
      <c r="N6125">
        <f t="shared" ca="1" si="768"/>
        <v>4652.4360644482749</v>
      </c>
      <c r="O6125">
        <f t="shared" ca="1" si="769"/>
        <v>4606.1114947240148</v>
      </c>
      <c r="Q6125">
        <f t="shared" ca="1" si="770"/>
        <v>181.01086685564141</v>
      </c>
    </row>
    <row r="6126" spans="4:17" x14ac:dyDescent="0.25">
      <c r="D6126">
        <f t="shared" ca="1" si="763"/>
        <v>0.88455194974967055</v>
      </c>
      <c r="E6126">
        <f t="shared" ca="1" si="763"/>
        <v>1.2820600295021931</v>
      </c>
      <c r="F6126">
        <f t="shared" ca="1" si="763"/>
        <v>-2.1584827089902308</v>
      </c>
      <c r="H6126">
        <f t="shared" ca="1" si="764"/>
        <v>4586.8545257404649</v>
      </c>
      <c r="I6126">
        <f t="shared" ca="1" si="765"/>
        <v>4761.926299031441</v>
      </c>
      <c r="J6126">
        <f t="shared" ca="1" si="766"/>
        <v>3847.0496183236692</v>
      </c>
      <c r="M6126">
        <f t="shared" ca="1" si="767"/>
        <v>4586.8545257404649</v>
      </c>
      <c r="N6126">
        <f t="shared" ca="1" si="768"/>
        <v>4827.5247964429354</v>
      </c>
      <c r="O6126">
        <f t="shared" ca="1" si="769"/>
        <v>4447.3794475219356</v>
      </c>
      <c r="Q6126">
        <f t="shared" ca="1" si="770"/>
        <v>192.90339043880644</v>
      </c>
    </row>
    <row r="6127" spans="4:17" x14ac:dyDescent="0.25">
      <c r="D6127">
        <f t="shared" ca="1" si="763"/>
        <v>-1.4570337058174743</v>
      </c>
      <c r="E6127">
        <f t="shared" ca="1" si="763"/>
        <v>1.6918049598810743</v>
      </c>
      <c r="F6127">
        <f t="shared" ca="1" si="763"/>
        <v>-1.188673202615363</v>
      </c>
      <c r="H6127">
        <f t="shared" ca="1" si="764"/>
        <v>4189.4475321655027</v>
      </c>
      <c r="I6127">
        <f t="shared" ca="1" si="765"/>
        <v>4869.9281720163672</v>
      </c>
      <c r="J6127">
        <f t="shared" ca="1" si="766"/>
        <v>4105.4596172965612</v>
      </c>
      <c r="M6127">
        <f t="shared" ca="1" si="767"/>
        <v>4189.4475321655027</v>
      </c>
      <c r="N6127">
        <f t="shared" ca="1" si="768"/>
        <v>4479.7465335611569</v>
      </c>
      <c r="O6127">
        <f t="shared" ca="1" si="769"/>
        <v>4284.8341762060481</v>
      </c>
      <c r="Q6127">
        <f t="shared" ca="1" si="770"/>
        <v>0</v>
      </c>
    </row>
    <row r="6128" spans="4:17" x14ac:dyDescent="0.25">
      <c r="D6128">
        <f t="shared" ca="1" si="763"/>
        <v>0.96133662387394858</v>
      </c>
      <c r="E6128">
        <f t="shared" ca="1" si="763"/>
        <v>-1.2333785364087222</v>
      </c>
      <c r="F6128">
        <f t="shared" ca="1" si="763"/>
        <v>-1.5862256851596299</v>
      </c>
      <c r="H6128">
        <f t="shared" ca="1" si="764"/>
        <v>4600.505887333753</v>
      </c>
      <c r="I6128">
        <f t="shared" ca="1" si="765"/>
        <v>4149.4368995058121</v>
      </c>
      <c r="J6128">
        <f t="shared" ca="1" si="766"/>
        <v>3997.4944254105976</v>
      </c>
      <c r="M6128">
        <f t="shared" ca="1" si="767"/>
        <v>4600.505887333753</v>
      </c>
      <c r="N6128">
        <f t="shared" ca="1" si="768"/>
        <v>4392.7323737667548</v>
      </c>
      <c r="O6128">
        <f t="shared" ca="1" si="769"/>
        <v>4137.4534197184967</v>
      </c>
      <c r="Q6128">
        <f t="shared" ca="1" si="770"/>
        <v>0</v>
      </c>
    </row>
    <row r="6129" spans="4:17" x14ac:dyDescent="0.25">
      <c r="D6129">
        <f t="shared" ca="1" si="763"/>
        <v>-0.56621880658968382</v>
      </c>
      <c r="E6129">
        <f t="shared" ca="1" si="763"/>
        <v>-0.26213121812506363</v>
      </c>
      <c r="F6129">
        <f t="shared" ca="1" si="763"/>
        <v>0.22586234282169643</v>
      </c>
      <c r="H6129">
        <f t="shared" ca="1" si="764"/>
        <v>4336.4055520264928</v>
      </c>
      <c r="I6129">
        <f t="shared" ca="1" si="765"/>
        <v>4375.9898320856837</v>
      </c>
      <c r="J6129">
        <f t="shared" ca="1" si="766"/>
        <v>4513.8077698350053</v>
      </c>
      <c r="M6129">
        <f t="shared" ca="1" si="767"/>
        <v>4336.4055520264928</v>
      </c>
      <c r="N6129">
        <f t="shared" ca="1" si="768"/>
        <v>4299.1650517958478</v>
      </c>
      <c r="O6129">
        <f t="shared" ca="1" si="769"/>
        <v>4343.508904928136</v>
      </c>
      <c r="Q6129">
        <f t="shared" ca="1" si="770"/>
        <v>0</v>
      </c>
    </row>
    <row r="6130" spans="4:17" x14ac:dyDescent="0.25">
      <c r="D6130">
        <f t="shared" ca="1" si="763"/>
        <v>-5.6021929963502755E-3</v>
      </c>
      <c r="E6130">
        <f t="shared" ca="1" si="763"/>
        <v>0.2410418317294489</v>
      </c>
      <c r="F6130">
        <f t="shared" ca="1" si="763"/>
        <v>1.8180814399366099</v>
      </c>
      <c r="H6130">
        <f t="shared" ca="1" si="764"/>
        <v>4431.522275875368</v>
      </c>
      <c r="I6130">
        <f t="shared" ca="1" si="765"/>
        <v>4498.182107001543</v>
      </c>
      <c r="J6130">
        <f t="shared" ca="1" si="766"/>
        <v>5022.2372378601221</v>
      </c>
      <c r="M6130">
        <f t="shared" ca="1" si="767"/>
        <v>4431.522275875368</v>
      </c>
      <c r="N6130">
        <f t="shared" ca="1" si="768"/>
        <v>4479.8624183745442</v>
      </c>
      <c r="O6130">
        <f t="shared" ca="1" si="769"/>
        <v>4813.7536747373815</v>
      </c>
      <c r="Q6130">
        <f t="shared" ca="1" si="770"/>
        <v>147.81503613592002</v>
      </c>
    </row>
    <row r="6131" spans="4:17" x14ac:dyDescent="0.25">
      <c r="D6131">
        <f t="shared" ca="1" si="763"/>
        <v>1.0490810363560852</v>
      </c>
      <c r="E6131">
        <f t="shared" ca="1" si="763"/>
        <v>-2.5026173895464612</v>
      </c>
      <c r="F6131">
        <f t="shared" ca="1" si="763"/>
        <v>2.2683587262724445</v>
      </c>
      <c r="H6131">
        <f t="shared" ca="1" si="764"/>
        <v>4616.1555029882238</v>
      </c>
      <c r="I6131">
        <f t="shared" ca="1" si="765"/>
        <v>3870.9591214008551</v>
      </c>
      <c r="J6131">
        <f t="shared" ca="1" si="766"/>
        <v>5176.1412033500274</v>
      </c>
      <c r="M6131">
        <f t="shared" ca="1" si="767"/>
        <v>4616.1555029882238</v>
      </c>
      <c r="N6131">
        <f t="shared" ca="1" si="768"/>
        <v>4196.3892215570904</v>
      </c>
      <c r="O6131">
        <f t="shared" ca="1" si="769"/>
        <v>4588.4221909985399</v>
      </c>
      <c r="Q6131">
        <f t="shared" ca="1" si="770"/>
        <v>40.829862099540023</v>
      </c>
    </row>
    <row r="6132" spans="4:17" x14ac:dyDescent="0.25">
      <c r="D6132">
        <f t="shared" ca="1" si="763"/>
        <v>9.2767214010787483E-2</v>
      </c>
      <c r="E6132">
        <f t="shared" ca="1" si="763"/>
        <v>-1.4073521235453856</v>
      </c>
      <c r="F6132">
        <f t="shared" ca="1" si="763"/>
        <v>-0.62444702399793206</v>
      </c>
      <c r="H6132">
        <f t="shared" ca="1" si="764"/>
        <v>4448.4259438195459</v>
      </c>
      <c r="I6132">
        <f t="shared" ca="1" si="765"/>
        <v>4110.1124747103149</v>
      </c>
      <c r="J6132">
        <f t="shared" ca="1" si="766"/>
        <v>4263.713967228</v>
      </c>
      <c r="M6132">
        <f t="shared" ca="1" si="767"/>
        <v>4448.4259438195459</v>
      </c>
      <c r="N6132">
        <f t="shared" ca="1" si="768"/>
        <v>4219.0173225652043</v>
      </c>
      <c r="O6132">
        <f t="shared" ca="1" si="769"/>
        <v>4124.5407765829304</v>
      </c>
      <c r="Q6132">
        <f t="shared" ca="1" si="770"/>
        <v>0</v>
      </c>
    </row>
    <row r="6133" spans="4:17" x14ac:dyDescent="0.25">
      <c r="D6133">
        <f t="shared" ca="1" si="763"/>
        <v>-0.88708794549462466</v>
      </c>
      <c r="E6133">
        <f t="shared" ca="1" si="763"/>
        <v>1.2874165409093448</v>
      </c>
      <c r="F6133">
        <f t="shared" ca="1" si="763"/>
        <v>-0.74387053409559101</v>
      </c>
      <c r="H6133">
        <f t="shared" ca="1" si="764"/>
        <v>4282.8869234676786</v>
      </c>
      <c r="I6133">
        <f t="shared" ca="1" si="765"/>
        <v>4763.3226170846465</v>
      </c>
      <c r="J6133">
        <f t="shared" ca="1" si="766"/>
        <v>4229.716835086987</v>
      </c>
      <c r="M6133">
        <f t="shared" ca="1" si="767"/>
        <v>4282.8869234676786</v>
      </c>
      <c r="N6133">
        <f t="shared" ca="1" si="768"/>
        <v>4508.5427207802149</v>
      </c>
      <c r="O6133">
        <f t="shared" ca="1" si="769"/>
        <v>4387.2579444225921</v>
      </c>
      <c r="Q6133">
        <f t="shared" ca="1" si="770"/>
        <v>0</v>
      </c>
    </row>
    <row r="6134" spans="4:17" x14ac:dyDescent="0.25">
      <c r="D6134">
        <f t="shared" ca="1" si="763"/>
        <v>-5.7893686350606328E-2</v>
      </c>
      <c r="E6134">
        <f t="shared" ca="1" si="763"/>
        <v>-0.66460646600501672</v>
      </c>
      <c r="F6134">
        <f t="shared" ca="1" si="763"/>
        <v>6.9843200999299665E-2</v>
      </c>
      <c r="H6134">
        <f t="shared" ca="1" si="764"/>
        <v>4422.5627387205777</v>
      </c>
      <c r="I6134">
        <f t="shared" ca="1" si="765"/>
        <v>4280.6450993810467</v>
      </c>
      <c r="J6134">
        <f t="shared" ca="1" si="766"/>
        <v>4466.8450273587332</v>
      </c>
      <c r="M6134">
        <f t="shared" ca="1" si="767"/>
        <v>4422.5627387205777</v>
      </c>
      <c r="N6134">
        <f t="shared" ca="1" si="768"/>
        <v>4316.8134513984842</v>
      </c>
      <c r="O6134">
        <f t="shared" ca="1" si="769"/>
        <v>4335.0833615978017</v>
      </c>
      <c r="Q6134">
        <f t="shared" ca="1" si="770"/>
        <v>0</v>
      </c>
    </row>
    <row r="6135" spans="4:17" x14ac:dyDescent="0.25">
      <c r="D6135">
        <f t="shared" ca="1" si="763"/>
        <v>1.9464554767174314</v>
      </c>
      <c r="E6135">
        <f t="shared" ca="1" si="763"/>
        <v>-1.1228572397033842</v>
      </c>
      <c r="F6135">
        <f t="shared" ca="1" si="763"/>
        <v>-0.44496996751006673</v>
      </c>
      <c r="H6135">
        <f t="shared" ca="1" si="764"/>
        <v>4779.2948181873489</v>
      </c>
      <c r="I6135">
        <f t="shared" ca="1" si="765"/>
        <v>4174.6139796259768</v>
      </c>
      <c r="J6135">
        <f t="shared" ca="1" si="766"/>
        <v>4315.3215817624186</v>
      </c>
      <c r="M6135">
        <f t="shared" ca="1" si="767"/>
        <v>4779.2948181873489</v>
      </c>
      <c r="N6135">
        <f t="shared" ca="1" si="768"/>
        <v>4583.0084395811455</v>
      </c>
      <c r="O6135">
        <f t="shared" ca="1" si="769"/>
        <v>4511.6111851694013</v>
      </c>
      <c r="Q6135">
        <f t="shared" ca="1" si="770"/>
        <v>196.91508487550263</v>
      </c>
    </row>
    <row r="6136" spans="4:17" x14ac:dyDescent="0.25">
      <c r="D6136">
        <f t="shared" ca="1" si="763"/>
        <v>-3.2319191597028701E-2</v>
      </c>
      <c r="E6136">
        <f t="shared" ca="1" si="763"/>
        <v>-1.0483929802846088</v>
      </c>
      <c r="F6136">
        <f t="shared" ca="1" si="763"/>
        <v>-0.75009029723616194</v>
      </c>
      <c r="H6136">
        <f t="shared" ca="1" si="764"/>
        <v>4426.9423644840626</v>
      </c>
      <c r="I6136">
        <f t="shared" ca="1" si="765"/>
        <v>4191.6632388052149</v>
      </c>
      <c r="J6136">
        <f t="shared" ca="1" si="766"/>
        <v>4227.953656839597</v>
      </c>
      <c r="M6136">
        <f t="shared" ca="1" si="767"/>
        <v>4426.9423644840626</v>
      </c>
      <c r="N6136">
        <f t="shared" ca="1" si="768"/>
        <v>4257.37911447857</v>
      </c>
      <c r="O6136">
        <f t="shared" ca="1" si="769"/>
        <v>4141.8537632473426</v>
      </c>
      <c r="Q6136">
        <f t="shared" ca="1" si="770"/>
        <v>0</v>
      </c>
    </row>
    <row r="6137" spans="4:17" x14ac:dyDescent="0.25">
      <c r="D6137">
        <f t="shared" ca="1" si="763"/>
        <v>-0.85983348159015083</v>
      </c>
      <c r="E6137">
        <f t="shared" ca="1" si="763"/>
        <v>-0.98538363559951703</v>
      </c>
      <c r="F6137">
        <f t="shared" ca="1" si="763"/>
        <v>-5.2405381919717831E-2</v>
      </c>
      <c r="H6137">
        <f t="shared" ca="1" si="764"/>
        <v>4287.4069846161356</v>
      </c>
      <c r="I6137">
        <f t="shared" ca="1" si="765"/>
        <v>4206.14416804352</v>
      </c>
      <c r="J6137">
        <f t="shared" ca="1" si="766"/>
        <v>4430.3891092005706</v>
      </c>
      <c r="M6137">
        <f t="shared" ca="1" si="767"/>
        <v>4287.4069846161356</v>
      </c>
      <c r="N6137">
        <f t="shared" ca="1" si="768"/>
        <v>4133.2554992790019</v>
      </c>
      <c r="O6137">
        <f t="shared" ca="1" si="769"/>
        <v>4131.1562959557396</v>
      </c>
      <c r="Q6137">
        <f t="shared" ca="1" si="770"/>
        <v>0</v>
      </c>
    </row>
    <row r="6138" spans="4:17" x14ac:dyDescent="0.25">
      <c r="D6138">
        <f t="shared" ca="1" si="763"/>
        <v>-0.1105017681503056</v>
      </c>
      <c r="E6138">
        <f t="shared" ca="1" si="763"/>
        <v>0.79836117531804396</v>
      </c>
      <c r="F6138">
        <f t="shared" ca="1" si="763"/>
        <v>1.3489419257122339</v>
      </c>
      <c r="H6138">
        <f t="shared" ca="1" si="764"/>
        <v>4413.5672367509824</v>
      </c>
      <c r="I6138">
        <f t="shared" ca="1" si="765"/>
        <v>4637.5099400675072</v>
      </c>
      <c r="J6138">
        <f t="shared" ca="1" si="766"/>
        <v>4866.7517949240155</v>
      </c>
      <c r="M6138">
        <f t="shared" ca="1" si="767"/>
        <v>4413.5672367509824</v>
      </c>
      <c r="N6138">
        <f t="shared" ca="1" si="768"/>
        <v>4558.99493921461</v>
      </c>
      <c r="O6138">
        <f t="shared" ca="1" si="769"/>
        <v>4810.6397076975445</v>
      </c>
      <c r="Q6138">
        <f t="shared" ca="1" si="770"/>
        <v>166.9775353528438</v>
      </c>
    </row>
    <row r="6139" spans="4:17" x14ac:dyDescent="0.25">
      <c r="D6139">
        <f t="shared" ca="1" si="763"/>
        <v>3.0542464136499681E-2</v>
      </c>
      <c r="E6139">
        <f t="shared" ca="1" si="763"/>
        <v>8.249087942912102E-2</v>
      </c>
      <c r="F6139">
        <f t="shared" ca="1" si="763"/>
        <v>-0.92492669152460505</v>
      </c>
      <c r="H6139">
        <f t="shared" ca="1" si="764"/>
        <v>4437.725847974486</v>
      </c>
      <c r="I6139">
        <f t="shared" ca="1" si="765"/>
        <v>4459.3153048848462</v>
      </c>
      <c r="J6139">
        <f t="shared" ca="1" si="766"/>
        <v>4178.6906224412596</v>
      </c>
      <c r="M6139">
        <f t="shared" ca="1" si="767"/>
        <v>4437.725847974486</v>
      </c>
      <c r="N6139">
        <f t="shared" ca="1" si="768"/>
        <v>4458.6894817263437</v>
      </c>
      <c r="O6139">
        <f t="shared" ca="1" si="769"/>
        <v>4308.4489432536757</v>
      </c>
      <c r="Q6139">
        <f t="shared" ca="1" si="770"/>
        <v>0</v>
      </c>
    </row>
    <row r="6140" spans="4:17" x14ac:dyDescent="0.25">
      <c r="D6140">
        <f t="shared" ca="1" si="763"/>
        <v>0.55151048462381802</v>
      </c>
      <c r="E6140">
        <f t="shared" ca="1" si="763"/>
        <v>1.8060321819511265</v>
      </c>
      <c r="F6140">
        <f t="shared" ca="1" si="763"/>
        <v>1.2138644943655734</v>
      </c>
      <c r="H6140">
        <f t="shared" ca="1" si="764"/>
        <v>4528.111227428818</v>
      </c>
      <c r="I6140">
        <f t="shared" ca="1" si="765"/>
        <v>4900.4708059992681</v>
      </c>
      <c r="J6140">
        <f t="shared" ca="1" si="766"/>
        <v>4822.8826834166548</v>
      </c>
      <c r="M6140">
        <f t="shared" ca="1" si="767"/>
        <v>4528.111227428818</v>
      </c>
      <c r="N6140">
        <f t="shared" ca="1" si="768"/>
        <v>4863.3300570714246</v>
      </c>
      <c r="O6140">
        <f t="shared" ca="1" si="769"/>
        <v>5105.0151623355014</v>
      </c>
      <c r="Q6140">
        <f t="shared" ca="1" si="770"/>
        <v>402.37045093101045</v>
      </c>
    </row>
    <row r="6141" spans="4:17" x14ac:dyDescent="0.25">
      <c r="D6141">
        <f t="shared" ca="1" si="763"/>
        <v>-1.0908632664937818</v>
      </c>
      <c r="E6141">
        <f t="shared" ca="1" si="763"/>
        <v>1.396643935323453</v>
      </c>
      <c r="F6141">
        <f t="shared" ca="1" si="763"/>
        <v>-0.19230886570787026</v>
      </c>
      <c r="H6141">
        <f t="shared" ca="1" si="764"/>
        <v>4249.2421396706986</v>
      </c>
      <c r="I6141">
        <f t="shared" ca="1" si="765"/>
        <v>4791.8851292636782</v>
      </c>
      <c r="J6141">
        <f t="shared" ca="1" si="766"/>
        <v>4389.0332445709719</v>
      </c>
      <c r="M6141">
        <f t="shared" ca="1" si="767"/>
        <v>4249.2421396706986</v>
      </c>
      <c r="N6141">
        <f t="shared" ca="1" si="768"/>
        <v>4492.0749493875492</v>
      </c>
      <c r="O6141">
        <f t="shared" ca="1" si="769"/>
        <v>4465.54859481926</v>
      </c>
      <c r="Q6141">
        <f t="shared" ca="1" si="770"/>
        <v>0</v>
      </c>
    </row>
    <row r="6142" spans="4:17" x14ac:dyDescent="0.25">
      <c r="D6142">
        <f t="shared" ca="1" si="763"/>
        <v>0.7594026530139123</v>
      </c>
      <c r="E6142">
        <f t="shared" ca="1" si="763"/>
        <v>0.33723380730922703</v>
      </c>
      <c r="F6142">
        <f t="shared" ca="1" si="763"/>
        <v>-3.4530498646108854E-2</v>
      </c>
      <c r="H6142">
        <f t="shared" ca="1" si="764"/>
        <v>4564.6912977635166</v>
      </c>
      <c r="I6142">
        <f t="shared" ca="1" si="765"/>
        <v>4521.9272962191026</v>
      </c>
      <c r="J6142">
        <f t="shared" ca="1" si="766"/>
        <v>4435.7009728686007</v>
      </c>
      <c r="M6142">
        <f t="shared" ca="1" si="767"/>
        <v>4564.6912977635166</v>
      </c>
      <c r="N6142">
        <f t="shared" ca="1" si="768"/>
        <v>4631.6953006259009</v>
      </c>
      <c r="O6142">
        <f t="shared" ca="1" si="769"/>
        <v>4632.5466633944434</v>
      </c>
      <c r="Q6142">
        <f t="shared" ca="1" si="770"/>
        <v>182.07010255824912</v>
      </c>
    </row>
    <row r="6143" spans="4:17" x14ac:dyDescent="0.25">
      <c r="D6143">
        <f t="shared" ca="1" si="763"/>
        <v>0.28431261191028079</v>
      </c>
      <c r="E6143">
        <f t="shared" ca="1" si="763"/>
        <v>-1.3933390964792545</v>
      </c>
      <c r="F6143">
        <f t="shared" ca="1" si="763"/>
        <v>1.7108200685860873</v>
      </c>
      <c r="H6143">
        <f t="shared" ca="1" si="764"/>
        <v>4481.5260852660595</v>
      </c>
      <c r="I6143">
        <f t="shared" ca="1" si="765"/>
        <v>4113.2660863612864</v>
      </c>
      <c r="J6143">
        <f t="shared" ca="1" si="766"/>
        <v>4986.2555301080401</v>
      </c>
      <c r="M6143">
        <f t="shared" ca="1" si="767"/>
        <v>4481.5260852660595</v>
      </c>
      <c r="N6143">
        <f t="shared" ca="1" si="768"/>
        <v>4252.716264973541</v>
      </c>
      <c r="O6143">
        <f t="shared" ca="1" si="769"/>
        <v>4550.7471655379604</v>
      </c>
      <c r="Q6143">
        <f t="shared" ca="1" si="770"/>
        <v>2.5542453958365807</v>
      </c>
    </row>
    <row r="6144" spans="4:17" x14ac:dyDescent="0.25">
      <c r="D6144">
        <f t="shared" ca="1" si="763"/>
        <v>0.51145333491812928</v>
      </c>
      <c r="E6144">
        <f t="shared" ca="1" si="763"/>
        <v>-0.38658630598338911</v>
      </c>
      <c r="F6144">
        <f t="shared" ca="1" si="763"/>
        <v>0.19572907737834216</v>
      </c>
      <c r="H6144">
        <f t="shared" ca="1" si="764"/>
        <v>4521.0966500211944</v>
      </c>
      <c r="I6144">
        <f t="shared" ca="1" si="765"/>
        <v>4346.2822984690702</v>
      </c>
      <c r="J6144">
        <f t="shared" ca="1" si="766"/>
        <v>4504.6991555702025</v>
      </c>
      <c r="M6144">
        <f t="shared" ca="1" si="767"/>
        <v>4521.0966500211944</v>
      </c>
      <c r="N6144">
        <f t="shared" ca="1" si="768"/>
        <v>4460.7320081726311</v>
      </c>
      <c r="O6144">
        <f t="shared" ca="1" si="769"/>
        <v>4501.4894775213997</v>
      </c>
      <c r="Q6144">
        <f t="shared" ca="1" si="770"/>
        <v>68.007948043124912</v>
      </c>
    </row>
    <row r="6145" spans="4:17" x14ac:dyDescent="0.25">
      <c r="D6145">
        <f t="shared" ca="1" si="763"/>
        <v>6.208832750080736E-2</v>
      </c>
      <c r="E6145">
        <f t="shared" ca="1" si="763"/>
        <v>-2.0500106504257607</v>
      </c>
      <c r="F6145">
        <f t="shared" ca="1" si="763"/>
        <v>-0.35755972270130854</v>
      </c>
      <c r="H6145">
        <f t="shared" ca="1" si="764"/>
        <v>4443.147217589707</v>
      </c>
      <c r="I6145">
        <f t="shared" ca="1" si="765"/>
        <v>3968.0517053611306</v>
      </c>
      <c r="J6145">
        <f t="shared" ca="1" si="766"/>
        <v>4340.6816326726557</v>
      </c>
      <c r="M6145">
        <f t="shared" ca="1" si="767"/>
        <v>4443.147217589707</v>
      </c>
      <c r="N6145">
        <f t="shared" ca="1" si="768"/>
        <v>4110.4901516460832</v>
      </c>
      <c r="O6145">
        <f t="shared" ca="1" si="769"/>
        <v>4060.1664892947674</v>
      </c>
      <c r="Q6145">
        <f t="shared" ca="1" si="770"/>
        <v>0</v>
      </c>
    </row>
    <row r="6146" spans="4:17" x14ac:dyDescent="0.25">
      <c r="D6146">
        <f t="shared" ca="1" si="763"/>
        <v>1.4317624018150372</v>
      </c>
      <c r="E6146">
        <f t="shared" ca="1" si="763"/>
        <v>0.21751235237838548</v>
      </c>
      <c r="F6146">
        <f t="shared" ca="1" si="763"/>
        <v>-2.6597341291868299</v>
      </c>
      <c r="H6146">
        <f t="shared" ca="1" si="764"/>
        <v>4685.0332326933512</v>
      </c>
      <c r="I6146">
        <f t="shared" ca="1" si="765"/>
        <v>4492.3928115989747</v>
      </c>
      <c r="J6146">
        <f t="shared" ca="1" si="766"/>
        <v>3719.9310481164771</v>
      </c>
      <c r="M6146">
        <f t="shared" ca="1" si="767"/>
        <v>4685.0332326933512</v>
      </c>
      <c r="N6146">
        <f t="shared" ca="1" si="768"/>
        <v>4731.8277159823165</v>
      </c>
      <c r="O6146">
        <f t="shared" ca="1" si="769"/>
        <v>4275.4652587432556</v>
      </c>
      <c r="Q6146">
        <f t="shared" ca="1" si="770"/>
        <v>136.98615290572411</v>
      </c>
    </row>
    <row r="6147" spans="4:17" x14ac:dyDescent="0.25">
      <c r="D6147">
        <f t="shared" ca="1" si="763"/>
        <v>-0.19647413183964649</v>
      </c>
      <c r="E6147">
        <f t="shared" ca="1" si="763"/>
        <v>-0.81504136657466519</v>
      </c>
      <c r="F6147">
        <f t="shared" ca="1" si="763"/>
        <v>0.17143963545918908</v>
      </c>
      <c r="H6147">
        <f t="shared" ca="1" si="764"/>
        <v>4398.9061125174267</v>
      </c>
      <c r="I6147">
        <f t="shared" ca="1" si="765"/>
        <v>4245.543486479929</v>
      </c>
      <c r="J6147">
        <f t="shared" ca="1" si="766"/>
        <v>4497.3703800104904</v>
      </c>
      <c r="M6147">
        <f t="shared" ca="1" si="767"/>
        <v>4398.9061125174267</v>
      </c>
      <c r="N6147">
        <f t="shared" ca="1" si="768"/>
        <v>4268.7960671194642</v>
      </c>
      <c r="O6147">
        <f t="shared" ca="1" si="769"/>
        <v>4303.7521131113363</v>
      </c>
      <c r="Q6147">
        <f t="shared" ca="1" si="770"/>
        <v>0</v>
      </c>
    </row>
    <row r="6148" spans="4:17" x14ac:dyDescent="0.25">
      <c r="D6148">
        <f t="shared" ca="1" si="763"/>
        <v>0.70030293569641122</v>
      </c>
      <c r="E6148">
        <f t="shared" ca="1" si="763"/>
        <v>-0.70918326713982693</v>
      </c>
      <c r="F6148">
        <f t="shared" ca="1" si="763"/>
        <v>-1.1111593031050235</v>
      </c>
      <c r="H6148">
        <f t="shared" ca="1" si="764"/>
        <v>4554.2623327075416</v>
      </c>
      <c r="I6148">
        <f t="shared" ca="1" si="765"/>
        <v>4270.2136559854089</v>
      </c>
      <c r="J6148">
        <f t="shared" ca="1" si="766"/>
        <v>4126.8476973472943</v>
      </c>
      <c r="M6148">
        <f t="shared" ca="1" si="767"/>
        <v>4554.2623327075416</v>
      </c>
      <c r="N6148">
        <f t="shared" ca="1" si="768"/>
        <v>4437.7012207616826</v>
      </c>
      <c r="O6148">
        <f t="shared" ca="1" si="769"/>
        <v>4257.3711962350189</v>
      </c>
      <c r="Q6148">
        <f t="shared" ca="1" si="770"/>
        <v>0</v>
      </c>
    </row>
    <row r="6149" spans="4:17" x14ac:dyDescent="0.25">
      <c r="D6149">
        <f t="shared" ref="D6149:F6212" ca="1" si="771">_xlfn.NORM.S.INV(RAND())</f>
        <v>8.6023179951519091E-2</v>
      </c>
      <c r="E6149">
        <f t="shared" ca="1" si="771"/>
        <v>-0.41061863156038236</v>
      </c>
      <c r="F6149">
        <f t="shared" ca="1" si="771"/>
        <v>0.28587258576767183</v>
      </c>
      <c r="H6149">
        <f t="shared" ref="H6149:H6212" ca="1" si="772">$B$3*EXP((($B$7-$B$8-($B$6^2)/2)*$H$3+$B$6*D6149*SQRT($H$3)))</f>
        <v>4447.2650020702285</v>
      </c>
      <c r="I6149">
        <f t="shared" ref="I6149:I6212" ca="1" si="773">$B$3*EXP((($B$7-$B$8-($B$6^2)/2)*$I$3+$B$6*E6149*SQRT($I$3)))</f>
        <v>4340.5690368172463</v>
      </c>
      <c r="J6149">
        <f t="shared" ref="J6149:J6212" ca="1" si="774">$B$3*EXP((($B$7-$B$8-($B$6^2)/2)*$J$3+$B$6*F6149*SQRT($J$3)))</f>
        <v>4532.0024274845427</v>
      </c>
      <c r="M6149">
        <f t="shared" ref="M6149:M6212" ca="1" si="775">$B$3*EXP((($B$7-$B$8-($B$6^2)/2))*$M$3+$B$6*D6149*SQRT($M$3))</f>
        <v>4447.2650020702285</v>
      </c>
      <c r="N6149">
        <f t="shared" ref="N6149:N6212" ca="1" si="776">M6149*EXP(($B$7-$B$8-($B$6^2)/2)*($N$3-$M$3)+$B$6*E6149*SQRT(($N$3-$M$3)))</f>
        <v>4383.8068008071668</v>
      </c>
      <c r="O6149">
        <f t="shared" ref="O6149:O6212" ca="1" si="777">N6149*EXP(($B$7-$B$8-($B$6^2)/2)*($O$3-$N$3)+$B$6*F6149*SQRT(($O$3-$N$3)))</f>
        <v>4439.3223082062286</v>
      </c>
      <c r="Q6149">
        <f t="shared" ref="Q6149:Q6212" ca="1" si="778">MAX(AVERAGE(M6149:O6149)-$B$4,0)*EXP(-$B$7*$B$5)</f>
        <v>0</v>
      </c>
    </row>
    <row r="6150" spans="4:17" x14ac:dyDescent="0.25">
      <c r="D6150">
        <f t="shared" ca="1" si="771"/>
        <v>-0.98822024067284497</v>
      </c>
      <c r="E6150">
        <f t="shared" ca="1" si="771"/>
        <v>-1.0168151671458194</v>
      </c>
      <c r="F6150">
        <f t="shared" ca="1" si="771"/>
        <v>1.2801868324689591</v>
      </c>
      <c r="H6150">
        <f t="shared" ca="1" si="772"/>
        <v>4266.1560813267697</v>
      </c>
      <c r="I6150">
        <f t="shared" ca="1" si="773"/>
        <v>4198.9142701831524</v>
      </c>
      <c r="J6150">
        <f t="shared" ca="1" si="774"/>
        <v>4844.3725597516786</v>
      </c>
      <c r="M6150">
        <f t="shared" ca="1" si="775"/>
        <v>4266.1560813267697</v>
      </c>
      <c r="N6150">
        <f t="shared" ca="1" si="776"/>
        <v>4107.7685842742421</v>
      </c>
      <c r="O6150">
        <f t="shared" ca="1" si="777"/>
        <v>4322.9880048820287</v>
      </c>
      <c r="Q6150">
        <f t="shared" ca="1" si="778"/>
        <v>0</v>
      </c>
    </row>
    <row r="6151" spans="4:17" x14ac:dyDescent="0.25">
      <c r="D6151">
        <f t="shared" ca="1" si="771"/>
        <v>-0.23092619477847387</v>
      </c>
      <c r="E6151">
        <f t="shared" ca="1" si="771"/>
        <v>0.78382940674070301</v>
      </c>
      <c r="F6151">
        <f t="shared" ca="1" si="771"/>
        <v>-1.1983874740079017</v>
      </c>
      <c r="H6151">
        <f t="shared" ca="1" si="772"/>
        <v>4393.0445769861381</v>
      </c>
      <c r="I6151">
        <f t="shared" ca="1" si="773"/>
        <v>4633.8228257102874</v>
      </c>
      <c r="J6151">
        <f t="shared" ca="1" si="774"/>
        <v>4102.7870279495783</v>
      </c>
      <c r="M6151">
        <f t="shared" ca="1" si="775"/>
        <v>4393.0445769861381</v>
      </c>
      <c r="N6151">
        <f t="shared" ca="1" si="776"/>
        <v>4535.2446326458958</v>
      </c>
      <c r="O6151">
        <f t="shared" ca="1" si="777"/>
        <v>4336.2869576123658</v>
      </c>
      <c r="Q6151">
        <f t="shared" ca="1" si="778"/>
        <v>0</v>
      </c>
    </row>
    <row r="6152" spans="4:17" x14ac:dyDescent="0.25">
      <c r="D6152">
        <f t="shared" ca="1" si="771"/>
        <v>-0.29290755575225658</v>
      </c>
      <c r="E6152">
        <f t="shared" ca="1" si="771"/>
        <v>-0.10250513112774839</v>
      </c>
      <c r="F6152">
        <f t="shared" ca="1" si="771"/>
        <v>-1.6580470066304147</v>
      </c>
      <c r="H6152">
        <f t="shared" ca="1" si="772"/>
        <v>4382.5189759040704</v>
      </c>
      <c r="I6152">
        <f t="shared" ca="1" si="773"/>
        <v>4414.3901431119293</v>
      </c>
      <c r="J6152">
        <f t="shared" ca="1" si="774"/>
        <v>3978.2945757975444</v>
      </c>
      <c r="M6152">
        <f t="shared" ca="1" si="775"/>
        <v>4382.5189759040704</v>
      </c>
      <c r="N6152">
        <f t="shared" ca="1" si="776"/>
        <v>4371.8080416708772</v>
      </c>
      <c r="O6152">
        <f t="shared" ca="1" si="777"/>
        <v>4106.3149737505082</v>
      </c>
      <c r="Q6152">
        <f t="shared" ca="1" si="778"/>
        <v>0</v>
      </c>
    </row>
    <row r="6153" spans="4:17" x14ac:dyDescent="0.25">
      <c r="D6153">
        <f t="shared" ca="1" si="771"/>
        <v>-0.78994338131488839</v>
      </c>
      <c r="E6153">
        <f t="shared" ca="1" si="771"/>
        <v>0.73552181242628445</v>
      </c>
      <c r="F6153">
        <f t="shared" ca="1" si="771"/>
        <v>0.14153720745169929</v>
      </c>
      <c r="H6153">
        <f t="shared" ca="1" si="772"/>
        <v>4299.0198358454581</v>
      </c>
      <c r="I6153">
        <f t="shared" ca="1" si="773"/>
        <v>4621.5869010231281</v>
      </c>
      <c r="J6153">
        <f t="shared" ca="1" si="774"/>
        <v>4488.3643887434446</v>
      </c>
      <c r="M6153">
        <f t="shared" ca="1" si="775"/>
        <v>4299.0198358454581</v>
      </c>
      <c r="N6153">
        <f t="shared" ca="1" si="776"/>
        <v>4429.8863609480995</v>
      </c>
      <c r="O6153">
        <f t="shared" ca="1" si="777"/>
        <v>4460.9958161953773</v>
      </c>
      <c r="Q6153">
        <f t="shared" ca="1" si="778"/>
        <v>0</v>
      </c>
    </row>
    <row r="6154" spans="4:17" x14ac:dyDescent="0.25">
      <c r="D6154">
        <f t="shared" ca="1" si="771"/>
        <v>0.15709471675187961</v>
      </c>
      <c r="E6154">
        <f t="shared" ca="1" si="771"/>
        <v>-9.7487950531270018E-2</v>
      </c>
      <c r="F6154">
        <f t="shared" ca="1" si="771"/>
        <v>0.57153511773623678</v>
      </c>
      <c r="H6154">
        <f t="shared" ca="1" si="772"/>
        <v>4459.514749558959</v>
      </c>
      <c r="I6154">
        <f t="shared" ca="1" si="773"/>
        <v>4415.6025434915364</v>
      </c>
      <c r="J6154">
        <f t="shared" ca="1" si="774"/>
        <v>4619.6237696096505</v>
      </c>
      <c r="M6154">
        <f t="shared" ca="1" si="775"/>
        <v>4459.514749558959</v>
      </c>
      <c r="N6154">
        <f t="shared" ca="1" si="776"/>
        <v>4449.4795451848604</v>
      </c>
      <c r="O6154">
        <f t="shared" ca="1" si="777"/>
        <v>4555.9191035883296</v>
      </c>
      <c r="Q6154">
        <f t="shared" ca="1" si="778"/>
        <v>61.933896762215255</v>
      </c>
    </row>
    <row r="6155" spans="4:17" x14ac:dyDescent="0.25">
      <c r="D6155">
        <f t="shared" ca="1" si="771"/>
        <v>1.0996597328484627</v>
      </c>
      <c r="E6155">
        <f t="shared" ca="1" si="771"/>
        <v>-0.78439172518211009</v>
      </c>
      <c r="F6155">
        <f t="shared" ca="1" si="771"/>
        <v>0.71388489126994403</v>
      </c>
      <c r="H6155">
        <f t="shared" ca="1" si="772"/>
        <v>4625.2006200326496</v>
      </c>
      <c r="I6155">
        <f t="shared" ca="1" si="773"/>
        <v>4252.6716722032279</v>
      </c>
      <c r="J6155">
        <f t="shared" ca="1" si="774"/>
        <v>4663.9171431381837</v>
      </c>
      <c r="M6155">
        <f t="shared" ca="1" si="775"/>
        <v>4625.2006200326496</v>
      </c>
      <c r="N6155">
        <f t="shared" ca="1" si="776"/>
        <v>4493.7246765588898</v>
      </c>
      <c r="O6155">
        <f t="shared" ca="1" si="777"/>
        <v>4626.642210526501</v>
      </c>
      <c r="Q6155">
        <f t="shared" ca="1" si="778"/>
        <v>154.55719333426384</v>
      </c>
    </row>
    <row r="6156" spans="4:17" x14ac:dyDescent="0.25">
      <c r="D6156">
        <f t="shared" ca="1" si="771"/>
        <v>0.23498474914480849</v>
      </c>
      <c r="E6156">
        <f t="shared" ca="1" si="771"/>
        <v>-1.2270321364524501</v>
      </c>
      <c r="F6156">
        <f t="shared" ca="1" si="771"/>
        <v>-0.90248188525698469</v>
      </c>
      <c r="H6156">
        <f t="shared" ca="1" si="772"/>
        <v>4472.9784748448601</v>
      </c>
      <c r="I6156">
        <f t="shared" ca="1" si="773"/>
        <v>4150.8785102759084</v>
      </c>
      <c r="J6156">
        <f t="shared" ca="1" si="774"/>
        <v>4184.9825606856321</v>
      </c>
      <c r="M6156">
        <f t="shared" ca="1" si="775"/>
        <v>4472.9784748448601</v>
      </c>
      <c r="N6156">
        <f t="shared" ca="1" si="776"/>
        <v>4272.0136803130545</v>
      </c>
      <c r="O6156">
        <f t="shared" ca="1" si="777"/>
        <v>4131.6508916568237</v>
      </c>
      <c r="Q6156">
        <f t="shared" ca="1" si="778"/>
        <v>0</v>
      </c>
    </row>
    <row r="6157" spans="4:17" x14ac:dyDescent="0.25">
      <c r="D6157">
        <f t="shared" ca="1" si="771"/>
        <v>0.22213518878676727</v>
      </c>
      <c r="E6157">
        <f t="shared" ca="1" si="771"/>
        <v>1.3722707580998637</v>
      </c>
      <c r="F6157">
        <f t="shared" ca="1" si="771"/>
        <v>-1.1424439395859378</v>
      </c>
      <c r="H6157">
        <f t="shared" ca="1" si="772"/>
        <v>4470.7545603892759</v>
      </c>
      <c r="I6157">
        <f t="shared" ca="1" si="773"/>
        <v>4785.4968355008359</v>
      </c>
      <c r="J6157">
        <f t="shared" ca="1" si="774"/>
        <v>4118.2020831042719</v>
      </c>
      <c r="M6157">
        <f t="shared" ca="1" si="775"/>
        <v>4470.7545603892759</v>
      </c>
      <c r="N6157">
        <f t="shared" ca="1" si="776"/>
        <v>4721.7900119897649</v>
      </c>
      <c r="O6157">
        <f t="shared" ca="1" si="777"/>
        <v>4524.4342821871332</v>
      </c>
      <c r="Q6157">
        <f t="shared" ca="1" si="778"/>
        <v>145.12218005274727</v>
      </c>
    </row>
    <row r="6158" spans="4:17" x14ac:dyDescent="0.25">
      <c r="D6158">
        <f t="shared" ca="1" si="771"/>
        <v>0.39711749569379856</v>
      </c>
      <c r="E6158">
        <f t="shared" ca="1" si="771"/>
        <v>0.26619845448533141</v>
      </c>
      <c r="F6158">
        <f t="shared" ca="1" si="771"/>
        <v>0.65884363491359954</v>
      </c>
      <c r="H6158">
        <f t="shared" ca="1" si="772"/>
        <v>4501.1345320910586</v>
      </c>
      <c r="I6158">
        <f t="shared" ca="1" si="773"/>
        <v>4504.3800044137324</v>
      </c>
      <c r="J6158">
        <f t="shared" ca="1" si="774"/>
        <v>4646.7404396509728</v>
      </c>
      <c r="M6158">
        <f t="shared" ca="1" si="775"/>
        <v>4501.1345320910586</v>
      </c>
      <c r="N6158">
        <f t="shared" ca="1" si="776"/>
        <v>4554.6664177147004</v>
      </c>
      <c r="O6158">
        <f t="shared" ca="1" si="777"/>
        <v>4679.4076112307439</v>
      </c>
      <c r="Q6158">
        <f t="shared" ca="1" si="778"/>
        <v>151.13846649204942</v>
      </c>
    </row>
    <row r="6159" spans="4:17" x14ac:dyDescent="0.25">
      <c r="D6159">
        <f t="shared" ca="1" si="771"/>
        <v>0.76857262765066114</v>
      </c>
      <c r="E6159">
        <f t="shared" ca="1" si="771"/>
        <v>1.0244251841518963</v>
      </c>
      <c r="F6159">
        <f t="shared" ca="1" si="771"/>
        <v>-0.23192561937541939</v>
      </c>
      <c r="H6159">
        <f t="shared" ca="1" si="772"/>
        <v>4566.311605857577</v>
      </c>
      <c r="I6159">
        <f t="shared" ca="1" si="773"/>
        <v>4695.2479581737653</v>
      </c>
      <c r="J6159">
        <f t="shared" ca="1" si="774"/>
        <v>4377.3927128960713</v>
      </c>
      <c r="M6159">
        <f t="shared" ca="1" si="775"/>
        <v>4566.311605857577</v>
      </c>
      <c r="N6159">
        <f t="shared" ca="1" si="776"/>
        <v>4758.2216904518536</v>
      </c>
      <c r="O6159">
        <f t="shared" ca="1" si="777"/>
        <v>4722.8766806441427</v>
      </c>
      <c r="Q6159">
        <f t="shared" ca="1" si="778"/>
        <v>254.17321079632896</v>
      </c>
    </row>
    <row r="6160" spans="4:17" x14ac:dyDescent="0.25">
      <c r="D6160">
        <f t="shared" ca="1" si="771"/>
        <v>-1.1423927947828103</v>
      </c>
      <c r="E6160">
        <f t="shared" ca="1" si="771"/>
        <v>1.7006758947031004</v>
      </c>
      <c r="F6160">
        <f t="shared" ca="1" si="771"/>
        <v>-0.12525370942632208</v>
      </c>
      <c r="H6160">
        <f t="shared" ca="1" si="772"/>
        <v>4240.7761907949134</v>
      </c>
      <c r="I6160">
        <f t="shared" ca="1" si="773"/>
        <v>4872.2932930275565</v>
      </c>
      <c r="J6160">
        <f t="shared" ca="1" si="774"/>
        <v>4408.8065427190268</v>
      </c>
      <c r="M6160">
        <f t="shared" ca="1" si="775"/>
        <v>4240.7761907949134</v>
      </c>
      <c r="N6160">
        <f t="shared" ca="1" si="776"/>
        <v>4536.1890417169243</v>
      </c>
      <c r="O6160">
        <f t="shared" ca="1" si="777"/>
        <v>4521.1202493117698</v>
      </c>
      <c r="Q6160">
        <f t="shared" ca="1" si="778"/>
        <v>6.8762613899295673</v>
      </c>
    </row>
    <row r="6161" spans="4:17" x14ac:dyDescent="0.25">
      <c r="D6161">
        <f t="shared" ca="1" si="771"/>
        <v>-1.035312396814644</v>
      </c>
      <c r="E6161">
        <f t="shared" ca="1" si="771"/>
        <v>-0.15536204349766902</v>
      </c>
      <c r="F6161">
        <f t="shared" ca="1" si="771"/>
        <v>-1.8453709346939235</v>
      </c>
      <c r="H6161">
        <f t="shared" ca="1" si="772"/>
        <v>4258.3876990036815</v>
      </c>
      <c r="I6161">
        <f t="shared" ca="1" si="773"/>
        <v>4401.6374937484015</v>
      </c>
      <c r="J6161">
        <f t="shared" ca="1" si="774"/>
        <v>3928.6504478124157</v>
      </c>
      <c r="M6161">
        <f t="shared" ca="1" si="775"/>
        <v>4258.3876990036815</v>
      </c>
      <c r="N6161">
        <f t="shared" ca="1" si="776"/>
        <v>4239.2989162709846</v>
      </c>
      <c r="O6161">
        <f t="shared" ca="1" si="777"/>
        <v>3953.0891307428833</v>
      </c>
      <c r="Q6161">
        <f t="shared" ca="1" si="778"/>
        <v>0</v>
      </c>
    </row>
    <row r="6162" spans="4:17" x14ac:dyDescent="0.25">
      <c r="D6162">
        <f t="shared" ca="1" si="771"/>
        <v>1.5411927364102846</v>
      </c>
      <c r="E6162">
        <f t="shared" ca="1" si="771"/>
        <v>1.0978849790704726</v>
      </c>
      <c r="F6162">
        <f t="shared" ca="1" si="771"/>
        <v>9.7816262326813605E-2</v>
      </c>
      <c r="H6162">
        <f t="shared" ca="1" si="772"/>
        <v>4704.9175821056424</v>
      </c>
      <c r="I6162">
        <f t="shared" ca="1" si="773"/>
        <v>4714.164320014228</v>
      </c>
      <c r="J6162">
        <f t="shared" ca="1" si="774"/>
        <v>4475.2289980038477</v>
      </c>
      <c r="M6162">
        <f t="shared" ca="1" si="775"/>
        <v>4704.9175821056424</v>
      </c>
      <c r="N6162">
        <f t="shared" ca="1" si="776"/>
        <v>4916.6114314951446</v>
      </c>
      <c r="O6162">
        <f t="shared" ca="1" si="777"/>
        <v>4942.7681521748145</v>
      </c>
      <c r="Q6162">
        <f t="shared" ca="1" si="778"/>
        <v>424.75968676728718</v>
      </c>
    </row>
    <row r="6163" spans="4:17" x14ac:dyDescent="0.25">
      <c r="D6163">
        <f t="shared" ca="1" si="771"/>
        <v>0.82404735588859968</v>
      </c>
      <c r="E6163">
        <f t="shared" ca="1" si="771"/>
        <v>-9.5099137701753836E-2</v>
      </c>
      <c r="F6163">
        <f t="shared" ca="1" si="771"/>
        <v>0.83436388425758368</v>
      </c>
      <c r="H6163">
        <f t="shared" ca="1" si="772"/>
        <v>4576.1261021928112</v>
      </c>
      <c r="I6163">
        <f t="shared" ca="1" si="773"/>
        <v>4416.1799164956055</v>
      </c>
      <c r="J6163">
        <f t="shared" ca="1" si="774"/>
        <v>4701.736896955239</v>
      </c>
      <c r="M6163">
        <f t="shared" ca="1" si="775"/>
        <v>4576.1261021928112</v>
      </c>
      <c r="N6163">
        <f t="shared" ca="1" si="776"/>
        <v>4566.2506344789999</v>
      </c>
      <c r="O6163">
        <f t="shared" ca="1" si="777"/>
        <v>4723.2861269799778</v>
      </c>
      <c r="Q6163">
        <f t="shared" ca="1" si="778"/>
        <v>194.19184494607114</v>
      </c>
    </row>
    <row r="6164" spans="4:17" x14ac:dyDescent="0.25">
      <c r="D6164">
        <f t="shared" ca="1" si="771"/>
        <v>1.5805564833376389</v>
      </c>
      <c r="E6164">
        <f t="shared" ca="1" si="771"/>
        <v>1.1847529529075842</v>
      </c>
      <c r="F6164">
        <f t="shared" ca="1" si="771"/>
        <v>-0.3235227419231278</v>
      </c>
      <c r="H6164">
        <f t="shared" ca="1" si="772"/>
        <v>4712.090903665774</v>
      </c>
      <c r="I6164">
        <f t="shared" ca="1" si="773"/>
        <v>4736.6317425992165</v>
      </c>
      <c r="J6164">
        <f t="shared" ca="1" si="774"/>
        <v>4350.5969388426465</v>
      </c>
      <c r="M6164">
        <f t="shared" ca="1" si="775"/>
        <v>4712.090903665774</v>
      </c>
      <c r="N6164">
        <f t="shared" ca="1" si="776"/>
        <v>4940.690333613883</v>
      </c>
      <c r="O6164">
        <f t="shared" ca="1" si="777"/>
        <v>4886.6357820079738</v>
      </c>
      <c r="Q6164">
        <f t="shared" ca="1" si="778"/>
        <v>416.54857880638684</v>
      </c>
    </row>
    <row r="6165" spans="4:17" x14ac:dyDescent="0.25">
      <c r="D6165">
        <f t="shared" ca="1" si="771"/>
        <v>-0.75057041970914196</v>
      </c>
      <c r="E6165">
        <f t="shared" ca="1" si="771"/>
        <v>-7.5297543365677413E-2</v>
      </c>
      <c r="F6165">
        <f t="shared" ca="1" si="771"/>
        <v>0.73330521432903717</v>
      </c>
      <c r="H6165">
        <f t="shared" ca="1" si="772"/>
        <v>4305.5758435927546</v>
      </c>
      <c r="I6165">
        <f t="shared" ca="1" si="773"/>
        <v>4420.9688440908749</v>
      </c>
      <c r="J6165">
        <f t="shared" ca="1" si="774"/>
        <v>4669.9927772551227</v>
      </c>
      <c r="M6165">
        <f t="shared" ca="1" si="775"/>
        <v>4305.5758435927546</v>
      </c>
      <c r="N6165">
        <f t="shared" ca="1" si="776"/>
        <v>4299.5780598562224</v>
      </c>
      <c r="O6165">
        <f t="shared" ca="1" si="777"/>
        <v>4430.0815125043737</v>
      </c>
      <c r="Q6165">
        <f t="shared" ca="1" si="778"/>
        <v>0</v>
      </c>
    </row>
    <row r="6166" spans="4:17" x14ac:dyDescent="0.25">
      <c r="D6166">
        <f t="shared" ca="1" si="771"/>
        <v>-0.31626863085064605</v>
      </c>
      <c r="E6166">
        <f t="shared" ca="1" si="771"/>
        <v>0.33943446810948985</v>
      </c>
      <c r="F6166">
        <f t="shared" ca="1" si="771"/>
        <v>1.938795903914595</v>
      </c>
      <c r="H6166">
        <f t="shared" ca="1" si="772"/>
        <v>4378.5583730029903</v>
      </c>
      <c r="I6166">
        <f t="shared" ca="1" si="773"/>
        <v>4522.4719980348546</v>
      </c>
      <c r="J6166">
        <f t="shared" ca="1" si="774"/>
        <v>5063.042531615949</v>
      </c>
      <c r="M6166">
        <f t="shared" ca="1" si="775"/>
        <v>4378.5583730029903</v>
      </c>
      <c r="N6166">
        <f t="shared" ca="1" si="776"/>
        <v>4443.2085939948975</v>
      </c>
      <c r="O6166">
        <f t="shared" ca="1" si="777"/>
        <v>4796.7258866293987</v>
      </c>
      <c r="Q6166">
        <f t="shared" ca="1" si="778"/>
        <v>112.61918869224424</v>
      </c>
    </row>
    <row r="6167" spans="4:17" x14ac:dyDescent="0.25">
      <c r="D6167">
        <f t="shared" ca="1" si="771"/>
        <v>1.1916395631509391</v>
      </c>
      <c r="E6167">
        <f t="shared" ca="1" si="771"/>
        <v>-0.19673718556250824</v>
      </c>
      <c r="F6167">
        <f t="shared" ca="1" si="771"/>
        <v>-0.45739079943458599</v>
      </c>
      <c r="H6167">
        <f t="shared" ca="1" si="772"/>
        <v>4641.6950537415587</v>
      </c>
      <c r="I6167">
        <f t="shared" ca="1" si="773"/>
        <v>4391.6807325485715</v>
      </c>
      <c r="J6167">
        <f t="shared" ca="1" si="774"/>
        <v>4311.7300089679293</v>
      </c>
      <c r="M6167">
        <f t="shared" ca="1" si="775"/>
        <v>4641.6950537415587</v>
      </c>
      <c r="N6167">
        <f t="shared" ca="1" si="776"/>
        <v>4613.4944062050672</v>
      </c>
      <c r="O6167">
        <f t="shared" ca="1" si="777"/>
        <v>4539.4394991171603</v>
      </c>
      <c r="Q6167">
        <f t="shared" ca="1" si="778"/>
        <v>170.74877318849917</v>
      </c>
    </row>
    <row r="6168" spans="4:17" x14ac:dyDescent="0.25">
      <c r="D6168">
        <f t="shared" ca="1" si="771"/>
        <v>0.70308874985047809</v>
      </c>
      <c r="E6168">
        <f t="shared" ca="1" si="771"/>
        <v>-0.8792805931580242</v>
      </c>
      <c r="F6168">
        <f t="shared" ca="1" si="771"/>
        <v>1.0774170244269723</v>
      </c>
      <c r="H6168">
        <f t="shared" ca="1" si="772"/>
        <v>4554.7533927337863</v>
      </c>
      <c r="I6168">
        <f t="shared" ca="1" si="773"/>
        <v>4230.642112911104</v>
      </c>
      <c r="J6168">
        <f t="shared" ca="1" si="774"/>
        <v>4778.9700866465482</v>
      </c>
      <c r="M6168">
        <f t="shared" ca="1" si="775"/>
        <v>4554.7533927337863</v>
      </c>
      <c r="N6168">
        <f t="shared" ca="1" si="776"/>
        <v>4409.0581542320106</v>
      </c>
      <c r="O6168">
        <f t="shared" ca="1" si="777"/>
        <v>4603.7916493306848</v>
      </c>
      <c r="Q6168">
        <f t="shared" ca="1" si="778"/>
        <v>95.824252591747083</v>
      </c>
    </row>
    <row r="6169" spans="4:17" x14ac:dyDescent="0.25">
      <c r="D6169">
        <f t="shared" ca="1" si="771"/>
        <v>0.14456599004315684</v>
      </c>
      <c r="E6169">
        <f t="shared" ca="1" si="771"/>
        <v>-0.22101949181499617</v>
      </c>
      <c r="F6169">
        <f t="shared" ca="1" si="771"/>
        <v>-1.5030189946307901</v>
      </c>
      <c r="H6169">
        <f t="shared" ca="1" si="772"/>
        <v>4457.3528762601418</v>
      </c>
      <c r="I6169">
        <f t="shared" ca="1" si="773"/>
        <v>4385.8477845332482</v>
      </c>
      <c r="J6169">
        <f t="shared" ca="1" si="774"/>
        <v>4019.853791539364</v>
      </c>
      <c r="M6169">
        <f t="shared" ca="1" si="775"/>
        <v>4457.3528762601418</v>
      </c>
      <c r="N6169">
        <f t="shared" ca="1" si="776"/>
        <v>4426.1106301310565</v>
      </c>
      <c r="O6169">
        <f t="shared" ca="1" si="777"/>
        <v>4182.3387466791082</v>
      </c>
      <c r="Q6169">
        <f t="shared" ca="1" si="778"/>
        <v>0</v>
      </c>
    </row>
    <row r="6170" spans="4:17" x14ac:dyDescent="0.25">
      <c r="D6170">
        <f t="shared" ca="1" si="771"/>
        <v>0.71112900185510353</v>
      </c>
      <c r="E6170">
        <f t="shared" ca="1" si="771"/>
        <v>0.41347118129140692</v>
      </c>
      <c r="F6170">
        <f t="shared" ca="1" si="771"/>
        <v>-0.36456848777449385</v>
      </c>
      <c r="H6170">
        <f t="shared" ca="1" si="772"/>
        <v>4556.1709580830111</v>
      </c>
      <c r="I6170">
        <f t="shared" ca="1" si="773"/>
        <v>4540.835658189887</v>
      </c>
      <c r="J6170">
        <f t="shared" ca="1" si="774"/>
        <v>4338.6427180917744</v>
      </c>
      <c r="M6170">
        <f t="shared" ca="1" si="775"/>
        <v>4556.1709580830111</v>
      </c>
      <c r="N6170">
        <f t="shared" ca="1" si="776"/>
        <v>4636.7107631505087</v>
      </c>
      <c r="O6170">
        <f t="shared" ca="1" si="777"/>
        <v>4578.7025406773582</v>
      </c>
      <c r="Q6170">
        <f t="shared" ca="1" si="778"/>
        <v>163.1434121694115</v>
      </c>
    </row>
    <row r="6171" spans="4:17" x14ac:dyDescent="0.25">
      <c r="D6171">
        <f t="shared" ca="1" si="771"/>
        <v>0.48927436445367101</v>
      </c>
      <c r="E6171">
        <f t="shared" ca="1" si="771"/>
        <v>-0.54635146593703243</v>
      </c>
      <c r="F6171">
        <f t="shared" ca="1" si="771"/>
        <v>1.6879262692714792</v>
      </c>
      <c r="H6171">
        <f t="shared" ca="1" si="772"/>
        <v>4517.217471401199</v>
      </c>
      <c r="I6171">
        <f t="shared" ca="1" si="773"/>
        <v>4308.4416543755187</v>
      </c>
      <c r="J6171">
        <f t="shared" ca="1" si="774"/>
        <v>4978.6090633289668</v>
      </c>
      <c r="M6171">
        <f t="shared" ca="1" si="775"/>
        <v>4517.217471401199</v>
      </c>
      <c r="N6171">
        <f t="shared" ca="1" si="776"/>
        <v>4429.4310973872516</v>
      </c>
      <c r="O6171">
        <f t="shared" ca="1" si="777"/>
        <v>4735.6483092936633</v>
      </c>
      <c r="Q6171">
        <f t="shared" ca="1" si="778"/>
        <v>133.67620832803524</v>
      </c>
    </row>
    <row r="6172" spans="4:17" x14ac:dyDescent="0.25">
      <c r="D6172">
        <f t="shared" ca="1" si="771"/>
        <v>0.12503832689065283</v>
      </c>
      <c r="E6172">
        <f t="shared" ca="1" si="771"/>
        <v>-0.33933591383061318</v>
      </c>
      <c r="F6172">
        <f t="shared" ca="1" si="771"/>
        <v>-0.81304621239205577</v>
      </c>
      <c r="H6172">
        <f t="shared" ca="1" si="772"/>
        <v>4453.9854028510463</v>
      </c>
      <c r="I6172">
        <f t="shared" ca="1" si="773"/>
        <v>4357.5371828732668</v>
      </c>
      <c r="J6172">
        <f t="shared" ca="1" si="774"/>
        <v>4210.1482344730894</v>
      </c>
      <c r="M6172">
        <f t="shared" ca="1" si="775"/>
        <v>4453.9854028510463</v>
      </c>
      <c r="N6172">
        <f t="shared" ca="1" si="776"/>
        <v>4402.5604932728002</v>
      </c>
      <c r="O6172">
        <f t="shared" ca="1" si="777"/>
        <v>4272.6722728995846</v>
      </c>
      <c r="Q6172">
        <f t="shared" ca="1" si="778"/>
        <v>0</v>
      </c>
    </row>
    <row r="6173" spans="4:17" x14ac:dyDescent="0.25">
      <c r="D6173">
        <f t="shared" ca="1" si="771"/>
        <v>0.72869462690489362</v>
      </c>
      <c r="E6173">
        <f t="shared" ca="1" si="771"/>
        <v>-0.53712552795551283</v>
      </c>
      <c r="F6173">
        <f t="shared" ca="1" si="771"/>
        <v>1.088820156070631</v>
      </c>
      <c r="H6173">
        <f t="shared" ca="1" si="772"/>
        <v>4559.2694633522106</v>
      </c>
      <c r="I6173">
        <f t="shared" ca="1" si="773"/>
        <v>4310.6178422633648</v>
      </c>
      <c r="J6173">
        <f t="shared" ca="1" si="774"/>
        <v>4782.624570637855</v>
      </c>
      <c r="M6173">
        <f t="shared" ca="1" si="775"/>
        <v>4559.2694633522106</v>
      </c>
      <c r="N6173">
        <f t="shared" ca="1" si="776"/>
        <v>4472.26248128727</v>
      </c>
      <c r="O6173">
        <f t="shared" ca="1" si="777"/>
        <v>4671.848882274182</v>
      </c>
      <c r="Q6173">
        <f t="shared" ca="1" si="778"/>
        <v>140.63447041791699</v>
      </c>
    </row>
    <row r="6174" spans="4:17" x14ac:dyDescent="0.25">
      <c r="D6174">
        <f t="shared" ca="1" si="771"/>
        <v>-0.43610847792439889</v>
      </c>
      <c r="E6174">
        <f t="shared" ca="1" si="771"/>
        <v>3.1012192120523349E-2</v>
      </c>
      <c r="F6174">
        <f t="shared" ca="1" si="771"/>
        <v>1.2425451227760669</v>
      </c>
      <c r="H6174">
        <f t="shared" ca="1" si="772"/>
        <v>4358.2971055135267</v>
      </c>
      <c r="I6174">
        <f t="shared" ca="1" si="773"/>
        <v>4446.7683038709138</v>
      </c>
      <c r="J6174">
        <f t="shared" ca="1" si="774"/>
        <v>4832.1641056414555</v>
      </c>
      <c r="M6174">
        <f t="shared" ca="1" si="775"/>
        <v>4358.2971055135267</v>
      </c>
      <c r="N6174">
        <f t="shared" ca="1" si="776"/>
        <v>4370.1698772689051</v>
      </c>
      <c r="O6174">
        <f t="shared" ca="1" si="777"/>
        <v>4592.4420536574235</v>
      </c>
      <c r="Q6174">
        <f t="shared" ca="1" si="778"/>
        <v>14.40863950901125</v>
      </c>
    </row>
    <row r="6175" spans="4:17" x14ac:dyDescent="0.25">
      <c r="D6175">
        <f t="shared" ca="1" si="771"/>
        <v>0.26253416448294137</v>
      </c>
      <c r="E6175">
        <f t="shared" ca="1" si="771"/>
        <v>7.5954050094266048E-2</v>
      </c>
      <c r="F6175">
        <f t="shared" ca="1" si="771"/>
        <v>-9.7402431109704521E-2</v>
      </c>
      <c r="H6175">
        <f t="shared" ca="1" si="772"/>
        <v>4477.7502693413599</v>
      </c>
      <c r="I6175">
        <f t="shared" ca="1" si="773"/>
        <v>4457.7201104646838</v>
      </c>
      <c r="J6175">
        <f t="shared" ca="1" si="774"/>
        <v>4417.045519305264</v>
      </c>
      <c r="M6175">
        <f t="shared" ca="1" si="775"/>
        <v>4477.7502693413599</v>
      </c>
      <c r="N6175">
        <f t="shared" ca="1" si="776"/>
        <v>4497.7649307871725</v>
      </c>
      <c r="O6175">
        <f t="shared" ca="1" si="777"/>
        <v>4487.6585057516268</v>
      </c>
      <c r="Q6175">
        <f t="shared" ca="1" si="778"/>
        <v>61.359752130512547</v>
      </c>
    </row>
    <row r="6176" spans="4:17" x14ac:dyDescent="0.25">
      <c r="D6176">
        <f t="shared" ca="1" si="771"/>
        <v>-1.1900390156321154</v>
      </c>
      <c r="E6176">
        <f t="shared" ca="1" si="771"/>
        <v>1.3201662149042674</v>
      </c>
      <c r="F6176">
        <f t="shared" ca="1" si="771"/>
        <v>-0.55436458000055722</v>
      </c>
      <c r="H6176">
        <f t="shared" ca="1" si="772"/>
        <v>4232.9632518063891</v>
      </c>
      <c r="I6176">
        <f t="shared" ca="1" si="773"/>
        <v>4771.8686047248448</v>
      </c>
      <c r="J6176">
        <f t="shared" ca="1" si="774"/>
        <v>4283.7919217696881</v>
      </c>
      <c r="M6176">
        <f t="shared" ca="1" si="775"/>
        <v>4232.9632518063891</v>
      </c>
      <c r="N6176">
        <f t="shared" ca="1" si="776"/>
        <v>4461.6402283265734</v>
      </c>
      <c r="O6176">
        <f t="shared" ca="1" si="777"/>
        <v>4373.5773440134262</v>
      </c>
      <c r="Q6176">
        <f t="shared" ca="1" si="778"/>
        <v>0</v>
      </c>
    </row>
    <row r="6177" spans="4:17" x14ac:dyDescent="0.25">
      <c r="D6177">
        <f t="shared" ca="1" si="771"/>
        <v>1.3172193189005499</v>
      </c>
      <c r="E6177">
        <f t="shared" ca="1" si="771"/>
        <v>1.0716333633356894</v>
      </c>
      <c r="F6177">
        <f t="shared" ca="1" si="771"/>
        <v>0.32270509112494272</v>
      </c>
      <c r="H6177">
        <f t="shared" ca="1" si="772"/>
        <v>4664.3098691781861</v>
      </c>
      <c r="I6177">
        <f t="shared" ca="1" si="773"/>
        <v>4707.395627771587</v>
      </c>
      <c r="J6177">
        <f t="shared" ca="1" si="774"/>
        <v>4543.206070687982</v>
      </c>
      <c r="M6177">
        <f t="shared" ca="1" si="775"/>
        <v>4664.3098691781861</v>
      </c>
      <c r="N6177">
        <f t="shared" ca="1" si="776"/>
        <v>4869.2269219628397</v>
      </c>
      <c r="O6177">
        <f t="shared" ca="1" si="777"/>
        <v>4937.923753593027</v>
      </c>
      <c r="Q6177">
        <f t="shared" ca="1" si="778"/>
        <v>394.12114054868027</v>
      </c>
    </row>
    <row r="6178" spans="4:17" x14ac:dyDescent="0.25">
      <c r="D6178">
        <f t="shared" ca="1" si="771"/>
        <v>0.30490748516233224</v>
      </c>
      <c r="E6178">
        <f t="shared" ca="1" si="771"/>
        <v>2.4333214709442679</v>
      </c>
      <c r="F6178">
        <f t="shared" ca="1" si="771"/>
        <v>-0.35620599590621832</v>
      </c>
      <c r="H6178">
        <f t="shared" ca="1" si="772"/>
        <v>4485.0996292593072</v>
      </c>
      <c r="I6178">
        <f t="shared" ca="1" si="773"/>
        <v>5071.6450891171307</v>
      </c>
      <c r="J6178">
        <f t="shared" ca="1" si="774"/>
        <v>4341.0755547107701</v>
      </c>
      <c r="M6178">
        <f t="shared" ca="1" si="775"/>
        <v>4485.0996292593072</v>
      </c>
      <c r="N6178">
        <f t="shared" ca="1" si="776"/>
        <v>4935.5147728505754</v>
      </c>
      <c r="O6178">
        <f t="shared" ca="1" si="777"/>
        <v>4875.3459751098862</v>
      </c>
      <c r="Q6178">
        <f t="shared" ca="1" si="778"/>
        <v>336.20143242667876</v>
      </c>
    </row>
    <row r="6179" spans="4:17" x14ac:dyDescent="0.25">
      <c r="D6179">
        <f t="shared" ca="1" si="771"/>
        <v>-0.16152404960278857</v>
      </c>
      <c r="E6179">
        <f t="shared" ca="1" si="771"/>
        <v>-1.7563183826720636</v>
      </c>
      <c r="F6179">
        <f t="shared" ca="1" si="771"/>
        <v>-0.97600903753128865</v>
      </c>
      <c r="H6179">
        <f t="shared" ca="1" si="772"/>
        <v>4404.8603704092684</v>
      </c>
      <c r="I6179">
        <f t="shared" ca="1" si="773"/>
        <v>4032.3532073175365</v>
      </c>
      <c r="J6179">
        <f t="shared" ca="1" si="774"/>
        <v>4164.4059824205078</v>
      </c>
      <c r="M6179">
        <f t="shared" ca="1" si="775"/>
        <v>4404.8603704092684</v>
      </c>
      <c r="N6179">
        <f t="shared" ca="1" si="776"/>
        <v>4121.6540818063586</v>
      </c>
      <c r="O6179">
        <f t="shared" ca="1" si="777"/>
        <v>3974.9040769193957</v>
      </c>
      <c r="Q6179">
        <f t="shared" ca="1" si="778"/>
        <v>0</v>
      </c>
    </row>
    <row r="6180" spans="4:17" x14ac:dyDescent="0.25">
      <c r="D6180">
        <f t="shared" ca="1" si="771"/>
        <v>-0.29573385272200559</v>
      </c>
      <c r="E6180">
        <f t="shared" ca="1" si="771"/>
        <v>0.32579038988561848</v>
      </c>
      <c r="F6180">
        <f t="shared" ca="1" si="771"/>
        <v>-0.66065569487006714</v>
      </c>
      <c r="H6180">
        <f t="shared" ca="1" si="772"/>
        <v>4382.0396191708924</v>
      </c>
      <c r="I6180">
        <f t="shared" ca="1" si="773"/>
        <v>4519.0959087979545</v>
      </c>
      <c r="J6180">
        <f t="shared" ca="1" si="774"/>
        <v>4253.3774247066103</v>
      </c>
      <c r="M6180">
        <f t="shared" ca="1" si="775"/>
        <v>4382.0396191708924</v>
      </c>
      <c r="N6180">
        <f t="shared" ca="1" si="776"/>
        <v>4444.3937047438858</v>
      </c>
      <c r="O6180">
        <f t="shared" ca="1" si="777"/>
        <v>4338.7857834449669</v>
      </c>
      <c r="Q6180">
        <f t="shared" ca="1" si="778"/>
        <v>0</v>
      </c>
    </row>
    <row r="6181" spans="4:17" x14ac:dyDescent="0.25">
      <c r="D6181">
        <f t="shared" ca="1" si="771"/>
        <v>3.4779166615340293E-2</v>
      </c>
      <c r="E6181">
        <f t="shared" ca="1" si="771"/>
        <v>-0.19078435859159754</v>
      </c>
      <c r="F6181">
        <f t="shared" ca="1" si="771"/>
        <v>-1.0881914631818761</v>
      </c>
      <c r="H6181">
        <f t="shared" ca="1" si="772"/>
        <v>4438.4535691774854</v>
      </c>
      <c r="I6181">
        <f t="shared" ca="1" si="773"/>
        <v>4393.1118680548416</v>
      </c>
      <c r="J6181">
        <f t="shared" ca="1" si="774"/>
        <v>4133.206488791373</v>
      </c>
      <c r="M6181">
        <f t="shared" ca="1" si="775"/>
        <v>4438.4535691774854</v>
      </c>
      <c r="N6181">
        <f t="shared" ca="1" si="776"/>
        <v>4412.5041977577912</v>
      </c>
      <c r="O6181">
        <f t="shared" ca="1" si="777"/>
        <v>4236.9627112527041</v>
      </c>
      <c r="Q6181">
        <f t="shared" ca="1" si="778"/>
        <v>0</v>
      </c>
    </row>
    <row r="6182" spans="4:17" x14ac:dyDescent="0.25">
      <c r="D6182">
        <f t="shared" ca="1" si="771"/>
        <v>-0.667266572278153</v>
      </c>
      <c r="E6182">
        <f t="shared" ca="1" si="771"/>
        <v>-1.2351896400841929</v>
      </c>
      <c r="F6182">
        <f t="shared" ca="1" si="771"/>
        <v>-0.41536347960402409</v>
      </c>
      <c r="H6182">
        <f t="shared" ca="1" si="772"/>
        <v>4319.4797737874987</v>
      </c>
      <c r="I6182">
        <f t="shared" ca="1" si="773"/>
        <v>4149.0255917153436</v>
      </c>
      <c r="J6182">
        <f t="shared" ca="1" si="774"/>
        <v>4323.894579477892</v>
      </c>
      <c r="M6182">
        <f t="shared" ca="1" si="775"/>
        <v>4319.4797737874987</v>
      </c>
      <c r="N6182">
        <f t="shared" ca="1" si="776"/>
        <v>4124.1092077562989</v>
      </c>
      <c r="O6182">
        <f t="shared" ca="1" si="777"/>
        <v>4064.5156600423779</v>
      </c>
      <c r="Q6182">
        <f t="shared" ca="1" si="778"/>
        <v>0</v>
      </c>
    </row>
    <row r="6183" spans="4:17" x14ac:dyDescent="0.25">
      <c r="D6183">
        <f t="shared" ca="1" si="771"/>
        <v>0.56249860271581176</v>
      </c>
      <c r="E6183">
        <f t="shared" ca="1" si="771"/>
        <v>0.17714778827323829</v>
      </c>
      <c r="F6183">
        <f t="shared" ca="1" si="771"/>
        <v>0.42518816719795666</v>
      </c>
      <c r="H6183">
        <f t="shared" ca="1" si="772"/>
        <v>4530.037304850136</v>
      </c>
      <c r="I6183">
        <f t="shared" ca="1" si="773"/>
        <v>4482.4786882505123</v>
      </c>
      <c r="J6183">
        <f t="shared" ca="1" si="774"/>
        <v>4574.5251399722138</v>
      </c>
      <c r="M6183">
        <f t="shared" ca="1" si="775"/>
        <v>4530.037304850136</v>
      </c>
      <c r="N6183">
        <f t="shared" ca="1" si="776"/>
        <v>4568.1416724657365</v>
      </c>
      <c r="O6183">
        <f t="shared" ca="1" si="777"/>
        <v>4651.0017369015995</v>
      </c>
      <c r="Q6183">
        <f t="shared" ca="1" si="778"/>
        <v>155.74964747004952</v>
      </c>
    </row>
    <row r="6184" spans="4:17" x14ac:dyDescent="0.25">
      <c r="D6184">
        <f t="shared" ca="1" si="771"/>
        <v>0.60937787006227839</v>
      </c>
      <c r="E6184">
        <f t="shared" ca="1" si="771"/>
        <v>-0.43576730084246851</v>
      </c>
      <c r="F6184">
        <f t="shared" ca="1" si="771"/>
        <v>2.6819926545629587</v>
      </c>
      <c r="H6184">
        <f t="shared" ca="1" si="772"/>
        <v>4538.2638525802986</v>
      </c>
      <c r="I6184">
        <f t="shared" ca="1" si="773"/>
        <v>4334.5984255431904</v>
      </c>
      <c r="J6184">
        <f t="shared" ca="1" si="774"/>
        <v>5321.6733193434966</v>
      </c>
      <c r="M6184">
        <f t="shared" ca="1" si="775"/>
        <v>4538.2638525802986</v>
      </c>
      <c r="N6184">
        <f t="shared" ca="1" si="776"/>
        <v>4469.1551458986232</v>
      </c>
      <c r="O6184">
        <f t="shared" ca="1" si="777"/>
        <v>4965.5292815964167</v>
      </c>
      <c r="Q6184">
        <f t="shared" ca="1" si="778"/>
        <v>229.59887670570669</v>
      </c>
    </row>
    <row r="6185" spans="4:17" x14ac:dyDescent="0.25">
      <c r="D6185">
        <f t="shared" ca="1" si="771"/>
        <v>-1.0511881191387149</v>
      </c>
      <c r="E6185">
        <f t="shared" ca="1" si="771"/>
        <v>-1.0549979392825504</v>
      </c>
      <c r="F6185">
        <f t="shared" ca="1" si="771"/>
        <v>2.1546039320736914</v>
      </c>
      <c r="H6185">
        <f t="shared" ca="1" si="772"/>
        <v>4255.7720090542625</v>
      </c>
      <c r="I6185">
        <f t="shared" ca="1" si="773"/>
        <v>4190.1481642853023</v>
      </c>
      <c r="J6185">
        <f t="shared" ca="1" si="774"/>
        <v>5136.8203782376931</v>
      </c>
      <c r="M6185">
        <f t="shared" ca="1" si="775"/>
        <v>4255.7720090542625</v>
      </c>
      <c r="N6185">
        <f t="shared" ca="1" si="776"/>
        <v>4091.7189246987477</v>
      </c>
      <c r="O6185">
        <f t="shared" ca="1" si="777"/>
        <v>4454.3195521924708</v>
      </c>
      <c r="Q6185">
        <f t="shared" ca="1" si="778"/>
        <v>0</v>
      </c>
    </row>
    <row r="6186" spans="4:17" x14ac:dyDescent="0.25">
      <c r="D6186">
        <f t="shared" ca="1" si="771"/>
        <v>0.75228246150914158</v>
      </c>
      <c r="E6186">
        <f t="shared" ca="1" si="771"/>
        <v>-0.92010338399660796</v>
      </c>
      <c r="F6186">
        <f t="shared" ca="1" si="771"/>
        <v>-2.8915241078377608E-2</v>
      </c>
      <c r="H6186">
        <f t="shared" ca="1" si="772"/>
        <v>4563.4335769868321</v>
      </c>
      <c r="I6186">
        <f t="shared" ca="1" si="773"/>
        <v>4221.199767937459</v>
      </c>
      <c r="J6186">
        <f t="shared" ca="1" si="774"/>
        <v>4437.3709683554025</v>
      </c>
      <c r="M6186">
        <f t="shared" ca="1" si="775"/>
        <v>4563.4335769868321</v>
      </c>
      <c r="N6186">
        <f t="shared" ca="1" si="776"/>
        <v>4410.4868192145941</v>
      </c>
      <c r="O6186">
        <f t="shared" ca="1" si="777"/>
        <v>4412.2563127116982</v>
      </c>
      <c r="Q6186">
        <f t="shared" ca="1" si="778"/>
        <v>35.94870179497169</v>
      </c>
    </row>
    <row r="6187" spans="4:17" x14ac:dyDescent="0.25">
      <c r="D6187">
        <f t="shared" ca="1" si="771"/>
        <v>0.93226574272020946</v>
      </c>
      <c r="E6187">
        <f t="shared" ca="1" si="771"/>
        <v>-1.7117587738725983</v>
      </c>
      <c r="F6187">
        <f t="shared" ca="1" si="771"/>
        <v>1.1477214299218774</v>
      </c>
      <c r="H6187">
        <f t="shared" ca="1" si="772"/>
        <v>4595.3326729211958</v>
      </c>
      <c r="I6187">
        <f t="shared" ca="1" si="773"/>
        <v>4042.1997922691353</v>
      </c>
      <c r="J6187">
        <f t="shared" ca="1" si="774"/>
        <v>4801.5458399937033</v>
      </c>
      <c r="M6187">
        <f t="shared" ca="1" si="775"/>
        <v>4595.3326729211958</v>
      </c>
      <c r="N6187">
        <f t="shared" ca="1" si="776"/>
        <v>4307.3020179890109</v>
      </c>
      <c r="O6187">
        <f t="shared" ca="1" si="777"/>
        <v>4509.7956143546544</v>
      </c>
      <c r="Q6187">
        <f t="shared" ca="1" si="778"/>
        <v>44.613084623675228</v>
      </c>
    </row>
    <row r="6188" spans="4:17" x14ac:dyDescent="0.25">
      <c r="D6188">
        <f t="shared" ca="1" si="771"/>
        <v>-0.90690037613491148</v>
      </c>
      <c r="E6188">
        <f t="shared" ca="1" si="771"/>
        <v>1.052474894971438</v>
      </c>
      <c r="F6188">
        <f t="shared" ca="1" si="771"/>
        <v>0.87719390512537831</v>
      </c>
      <c r="H6188">
        <f t="shared" ca="1" si="772"/>
        <v>4279.6040899622885</v>
      </c>
      <c r="I6188">
        <f t="shared" ca="1" si="773"/>
        <v>4702.461961311963</v>
      </c>
      <c r="J6188">
        <f t="shared" ca="1" si="774"/>
        <v>4715.2555003031375</v>
      </c>
      <c r="M6188">
        <f t="shared" ca="1" si="775"/>
        <v>4279.6040899622885</v>
      </c>
      <c r="N6188">
        <f t="shared" ca="1" si="776"/>
        <v>4464.30842902324</v>
      </c>
      <c r="O6188">
        <f t="shared" ca="1" si="777"/>
        <v>4625.4991257631009</v>
      </c>
      <c r="Q6188">
        <f t="shared" ca="1" si="778"/>
        <v>30.415786147041533</v>
      </c>
    </row>
    <row r="6189" spans="4:17" x14ac:dyDescent="0.25">
      <c r="D6189">
        <f t="shared" ca="1" si="771"/>
        <v>-1.2867532301451694</v>
      </c>
      <c r="E6189">
        <f t="shared" ca="1" si="771"/>
        <v>-1.0636492057567324</v>
      </c>
      <c r="F6189">
        <f t="shared" ca="1" si="771"/>
        <v>0.90739936373885799</v>
      </c>
      <c r="H6189">
        <f t="shared" ca="1" si="772"/>
        <v>4217.148468578911</v>
      </c>
      <c r="I6189">
        <f t="shared" ca="1" si="773"/>
        <v>4188.164527129521</v>
      </c>
      <c r="J6189">
        <f t="shared" ca="1" si="774"/>
        <v>4724.8127302889461</v>
      </c>
      <c r="M6189">
        <f t="shared" ca="1" si="775"/>
        <v>4217.148468578911</v>
      </c>
      <c r="N6189">
        <f t="shared" ca="1" si="776"/>
        <v>4053.2269011775616</v>
      </c>
      <c r="O6189">
        <f t="shared" ca="1" si="777"/>
        <v>4204.4871778423912</v>
      </c>
      <c r="Q6189">
        <f t="shared" ca="1" si="778"/>
        <v>0</v>
      </c>
    </row>
    <row r="6190" spans="4:17" x14ac:dyDescent="0.25">
      <c r="D6190">
        <f t="shared" ca="1" si="771"/>
        <v>-0.77659337647034699</v>
      </c>
      <c r="E6190">
        <f t="shared" ca="1" si="771"/>
        <v>-1.8540533730198041</v>
      </c>
      <c r="F6190">
        <f t="shared" ca="1" si="771"/>
        <v>-1.1634479271183071</v>
      </c>
      <c r="H6190">
        <f t="shared" ca="1" si="772"/>
        <v>4301.2416312251044</v>
      </c>
      <c r="I6190">
        <f t="shared" ca="1" si="773"/>
        <v>4010.8400807277494</v>
      </c>
      <c r="J6190">
        <f t="shared" ca="1" si="774"/>
        <v>4112.4077252738171</v>
      </c>
      <c r="M6190">
        <f t="shared" ca="1" si="775"/>
        <v>4301.2416312251044</v>
      </c>
      <c r="N6190">
        <f t="shared" ca="1" si="776"/>
        <v>4009.502324127156</v>
      </c>
      <c r="O6190">
        <f t="shared" ca="1" si="777"/>
        <v>3838.7960765244861</v>
      </c>
      <c r="Q6190">
        <f t="shared" ca="1" si="778"/>
        <v>0</v>
      </c>
    </row>
    <row r="6191" spans="4:17" x14ac:dyDescent="0.25">
      <c r="D6191">
        <f t="shared" ca="1" si="771"/>
        <v>-2.8060658309241086E-2</v>
      </c>
      <c r="E6191">
        <f t="shared" ca="1" si="771"/>
        <v>-0.92008411187586081</v>
      </c>
      <c r="F6191">
        <f t="shared" ca="1" si="771"/>
        <v>-0.76807768125269504</v>
      </c>
      <c r="H6191">
        <f t="shared" ca="1" si="772"/>
        <v>4427.6720583417109</v>
      </c>
      <c r="I6191">
        <f t="shared" ca="1" si="773"/>
        <v>4221.2042206189144</v>
      </c>
      <c r="J6191">
        <f t="shared" ca="1" si="774"/>
        <v>4222.8587290609285</v>
      </c>
      <c r="M6191">
        <f t="shared" ca="1" si="775"/>
        <v>4427.6720583417109</v>
      </c>
      <c r="N6191">
        <f t="shared" ca="1" si="776"/>
        <v>4279.2786373276567</v>
      </c>
      <c r="O6191">
        <f t="shared" ca="1" si="777"/>
        <v>4160.2618197747515</v>
      </c>
      <c r="Q6191">
        <f t="shared" ca="1" si="778"/>
        <v>0</v>
      </c>
    </row>
    <row r="6192" spans="4:17" x14ac:dyDescent="0.25">
      <c r="D6192">
        <f t="shared" ca="1" si="771"/>
        <v>-0.23580591305276602</v>
      </c>
      <c r="E6192">
        <f t="shared" ca="1" si="771"/>
        <v>-0.63053589361780249</v>
      </c>
      <c r="F6192">
        <f t="shared" ca="1" si="771"/>
        <v>0.8400517278446642</v>
      </c>
      <c r="H6192">
        <f t="shared" ca="1" si="772"/>
        <v>4392.214993045417</v>
      </c>
      <c r="I6192">
        <f t="shared" ca="1" si="773"/>
        <v>4288.6351519886412</v>
      </c>
      <c r="J6192">
        <f t="shared" ca="1" si="774"/>
        <v>4703.5299386109909</v>
      </c>
      <c r="M6192">
        <f t="shared" ca="1" si="775"/>
        <v>4392.214993045417</v>
      </c>
      <c r="N6192">
        <f t="shared" ca="1" si="776"/>
        <v>4292.8482751864967</v>
      </c>
      <c r="O6192">
        <f t="shared" ca="1" si="777"/>
        <v>4441.45894473524</v>
      </c>
      <c r="Q6192">
        <f t="shared" ca="1" si="778"/>
        <v>0</v>
      </c>
    </row>
    <row r="6193" spans="4:17" x14ac:dyDescent="0.25">
      <c r="D6193">
        <f t="shared" ca="1" si="771"/>
        <v>-0.88548376267903106</v>
      </c>
      <c r="E6193">
        <f t="shared" ca="1" si="771"/>
        <v>0.82043839079949066</v>
      </c>
      <c r="F6193">
        <f t="shared" ca="1" si="771"/>
        <v>-0.2869319706664889</v>
      </c>
      <c r="H6193">
        <f t="shared" ca="1" si="772"/>
        <v>4283.1528397536249</v>
      </c>
      <c r="I6193">
        <f t="shared" ca="1" si="773"/>
        <v>4643.1171595384949</v>
      </c>
      <c r="J6193">
        <f t="shared" ca="1" si="774"/>
        <v>4361.2814527430965</v>
      </c>
      <c r="M6193">
        <f t="shared" ca="1" si="775"/>
        <v>4283.1528397536249</v>
      </c>
      <c r="N6193">
        <f t="shared" ca="1" si="776"/>
        <v>4428.0653007637902</v>
      </c>
      <c r="O6193">
        <f t="shared" ca="1" si="777"/>
        <v>4385.8258582712551</v>
      </c>
      <c r="Q6193">
        <f t="shared" ca="1" si="778"/>
        <v>0</v>
      </c>
    </row>
    <row r="6194" spans="4:17" x14ac:dyDescent="0.25">
      <c r="D6194">
        <f t="shared" ca="1" si="771"/>
        <v>-0.60177207064846816</v>
      </c>
      <c r="E6194">
        <f t="shared" ca="1" si="771"/>
        <v>-1.4309705025897792</v>
      </c>
      <c r="F6194">
        <f t="shared" ca="1" si="771"/>
        <v>-1.4631623336472013</v>
      </c>
      <c r="H6194">
        <f t="shared" ca="1" si="772"/>
        <v>4330.4427334632765</v>
      </c>
      <c r="I6194">
        <f t="shared" ca="1" si="773"/>
        <v>4104.8026632849133</v>
      </c>
      <c r="J6194">
        <f t="shared" ca="1" si="774"/>
        <v>4030.6083623890481</v>
      </c>
      <c r="M6194">
        <f t="shared" ca="1" si="775"/>
        <v>4330.4427334632765</v>
      </c>
      <c r="N6194">
        <f t="shared" ca="1" si="776"/>
        <v>4103.3660148012077</v>
      </c>
      <c r="O6194">
        <f t="shared" ca="1" si="777"/>
        <v>3883.3552594459738</v>
      </c>
      <c r="Q6194">
        <f t="shared" ca="1" si="778"/>
        <v>0</v>
      </c>
    </row>
    <row r="6195" spans="4:17" x14ac:dyDescent="0.25">
      <c r="D6195">
        <f t="shared" ca="1" si="771"/>
        <v>1.4329247953907751</v>
      </c>
      <c r="E6195">
        <f t="shared" ca="1" si="771"/>
        <v>0.11673448824199002</v>
      </c>
      <c r="F6195">
        <f t="shared" ca="1" si="771"/>
        <v>-3.4016951474832691E-2</v>
      </c>
      <c r="H6195">
        <f t="shared" ca="1" si="772"/>
        <v>4685.2440064966786</v>
      </c>
      <c r="I6195">
        <f t="shared" ca="1" si="773"/>
        <v>4467.6811679518578</v>
      </c>
      <c r="J6195">
        <f t="shared" ca="1" si="774"/>
        <v>4435.853677318064</v>
      </c>
      <c r="M6195">
        <f t="shared" ca="1" si="775"/>
        <v>4685.2440064966786</v>
      </c>
      <c r="N6195">
        <f t="shared" ca="1" si="776"/>
        <v>4713.6198191644089</v>
      </c>
      <c r="O6195">
        <f t="shared" ca="1" si="777"/>
        <v>4714.579945077634</v>
      </c>
      <c r="Q6195">
        <f t="shared" ca="1" si="778"/>
        <v>275.96611342653966</v>
      </c>
    </row>
    <row r="6196" spans="4:17" x14ac:dyDescent="0.25">
      <c r="D6196">
        <f t="shared" ca="1" si="771"/>
        <v>0.75716701569770495</v>
      </c>
      <c r="E6196">
        <f t="shared" ca="1" si="771"/>
        <v>1.3862696563175321</v>
      </c>
      <c r="F6196">
        <f t="shared" ca="1" si="771"/>
        <v>6.0653840122835753E-3</v>
      </c>
      <c r="H6196">
        <f t="shared" ca="1" si="772"/>
        <v>4564.2963542730358</v>
      </c>
      <c r="I6196">
        <f t="shared" ca="1" si="773"/>
        <v>4789.1649532236506</v>
      </c>
      <c r="J6196">
        <f t="shared" ca="1" si="774"/>
        <v>4447.7884851918716</v>
      </c>
      <c r="M6196">
        <f t="shared" ca="1" si="775"/>
        <v>4564.2963542730358</v>
      </c>
      <c r="N6196">
        <f t="shared" ca="1" si="776"/>
        <v>4823.1967068224048</v>
      </c>
      <c r="O6196">
        <f t="shared" ca="1" si="777"/>
        <v>4831.6686786981372</v>
      </c>
      <c r="Q6196">
        <f t="shared" ca="1" si="778"/>
        <v>310.85584599850307</v>
      </c>
    </row>
    <row r="6197" spans="4:17" x14ac:dyDescent="0.25">
      <c r="D6197">
        <f t="shared" ca="1" si="771"/>
        <v>0.81766160161241508</v>
      </c>
      <c r="E6197">
        <f t="shared" ca="1" si="771"/>
        <v>1.4994984196236874</v>
      </c>
      <c r="F6197">
        <f t="shared" ca="1" si="771"/>
        <v>-8.7195172246108829E-2</v>
      </c>
      <c r="H6197">
        <f t="shared" ca="1" si="772"/>
        <v>4574.9952717098913</v>
      </c>
      <c r="I6197">
        <f t="shared" ca="1" si="773"/>
        <v>4818.9377064083292</v>
      </c>
      <c r="J6197">
        <f t="shared" ca="1" si="774"/>
        <v>4420.0688886661801</v>
      </c>
      <c r="M6197">
        <f t="shared" ca="1" si="775"/>
        <v>4574.9952717098913</v>
      </c>
      <c r="N6197">
        <f t="shared" ca="1" si="776"/>
        <v>4855.7350154710748</v>
      </c>
      <c r="O6197">
        <f t="shared" ca="1" si="777"/>
        <v>4846.7385531705722</v>
      </c>
      <c r="Q6197">
        <f t="shared" ca="1" si="778"/>
        <v>330.09873501444957</v>
      </c>
    </row>
    <row r="6198" spans="4:17" x14ac:dyDescent="0.25">
      <c r="D6198">
        <f t="shared" ca="1" si="771"/>
        <v>0.53525154333981273</v>
      </c>
      <c r="E6198">
        <f t="shared" ca="1" si="771"/>
        <v>1.0424999904307309E-2</v>
      </c>
      <c r="F6198">
        <f t="shared" ca="1" si="771"/>
        <v>-0.95402275919374535</v>
      </c>
      <c r="H6198">
        <f t="shared" ca="1" si="772"/>
        <v>4525.2627439862144</v>
      </c>
      <c r="I6198">
        <f t="shared" ca="1" si="773"/>
        <v>4441.7604350644879</v>
      </c>
      <c r="J6198">
        <f t="shared" ca="1" si="774"/>
        <v>4170.5482181345124</v>
      </c>
      <c r="M6198">
        <f t="shared" ca="1" si="775"/>
        <v>4525.2627439862144</v>
      </c>
      <c r="N6198">
        <f t="shared" ca="1" si="776"/>
        <v>4533.9763410403184</v>
      </c>
      <c r="O6198">
        <f t="shared" ca="1" si="777"/>
        <v>4376.2680552199226</v>
      </c>
      <c r="Q6198">
        <f t="shared" ca="1" si="778"/>
        <v>52.229051978263854</v>
      </c>
    </row>
    <row r="6199" spans="4:17" x14ac:dyDescent="0.25">
      <c r="D6199">
        <f t="shared" ca="1" si="771"/>
        <v>7.3764132364927321E-2</v>
      </c>
      <c r="E6199">
        <f t="shared" ca="1" si="771"/>
        <v>-0.1082409102559207</v>
      </c>
      <c r="F6199">
        <f t="shared" ca="1" si="771"/>
        <v>1.6661581491687549</v>
      </c>
      <c r="H6199">
        <f t="shared" ca="1" si="772"/>
        <v>4445.155462370346</v>
      </c>
      <c r="I6199">
        <f t="shared" ca="1" si="773"/>
        <v>4413.0045014039661</v>
      </c>
      <c r="J6199">
        <f t="shared" ca="1" si="774"/>
        <v>4971.3494458822142</v>
      </c>
      <c r="M6199">
        <f t="shared" ca="1" si="775"/>
        <v>4445.155462370346</v>
      </c>
      <c r="N6199">
        <f t="shared" ca="1" si="776"/>
        <v>4433.3071846441962</v>
      </c>
      <c r="O6199">
        <f t="shared" ca="1" si="777"/>
        <v>4735.8008398854245</v>
      </c>
      <c r="Q6199">
        <f t="shared" ca="1" si="778"/>
        <v>111.2233855436958</v>
      </c>
    </row>
    <row r="6200" spans="4:17" x14ac:dyDescent="0.25">
      <c r="D6200">
        <f t="shared" ca="1" si="771"/>
        <v>-0.86546201110219001</v>
      </c>
      <c r="E6200">
        <f t="shared" ca="1" si="771"/>
        <v>-2.3900205198360847</v>
      </c>
      <c r="F6200">
        <f t="shared" ca="1" si="771"/>
        <v>0.34769761674463412</v>
      </c>
      <c r="H6200">
        <f t="shared" ca="1" si="772"/>
        <v>4286.4731212421966</v>
      </c>
      <c r="I6200">
        <f t="shared" ca="1" si="773"/>
        <v>3894.8889628694701</v>
      </c>
      <c r="J6200">
        <f t="shared" ca="1" si="774"/>
        <v>4550.8240194852433</v>
      </c>
      <c r="M6200">
        <f t="shared" ca="1" si="775"/>
        <v>4286.4731212421966</v>
      </c>
      <c r="N6200">
        <f t="shared" ca="1" si="776"/>
        <v>3913.7042677041136</v>
      </c>
      <c r="O6200">
        <f t="shared" ca="1" si="777"/>
        <v>3972.7611417441153</v>
      </c>
      <c r="Q6200">
        <f t="shared" ca="1" si="778"/>
        <v>0</v>
      </c>
    </row>
    <row r="6201" spans="4:17" x14ac:dyDescent="0.25">
      <c r="D6201">
        <f t="shared" ca="1" si="771"/>
        <v>0.24125337659738288</v>
      </c>
      <c r="E6201">
        <f t="shared" ca="1" si="771"/>
        <v>0.99329871355821009</v>
      </c>
      <c r="F6201">
        <f t="shared" ca="1" si="771"/>
        <v>-0.13102889468269716</v>
      </c>
      <c r="H6201">
        <f t="shared" ca="1" si="772"/>
        <v>4474.0638076711666</v>
      </c>
      <c r="I6201">
        <f t="shared" ca="1" si="773"/>
        <v>4687.2556080524364</v>
      </c>
      <c r="J6201">
        <f t="shared" ca="1" si="774"/>
        <v>4407.1000497127643</v>
      </c>
      <c r="M6201">
        <f t="shared" ca="1" si="775"/>
        <v>4474.0638076711666</v>
      </c>
      <c r="N6201">
        <f t="shared" ca="1" si="776"/>
        <v>4656.4840169740392</v>
      </c>
      <c r="O6201">
        <f t="shared" ca="1" si="777"/>
        <v>4639.978394760833</v>
      </c>
      <c r="Q6201">
        <f t="shared" ca="1" si="778"/>
        <v>162.7942300921014</v>
      </c>
    </row>
    <row r="6202" spans="4:17" x14ac:dyDescent="0.25">
      <c r="D6202">
        <f t="shared" ca="1" si="771"/>
        <v>1.2471285210564194</v>
      </c>
      <c r="E6202">
        <f t="shared" ca="1" si="771"/>
        <v>0.24822571801307397</v>
      </c>
      <c r="F6202">
        <f t="shared" ca="1" si="771"/>
        <v>1.3920315833066972</v>
      </c>
      <c r="H6202">
        <f t="shared" ca="1" si="772"/>
        <v>4651.6741355467248</v>
      </c>
      <c r="I6202">
        <f t="shared" ca="1" si="773"/>
        <v>4499.9511478143368</v>
      </c>
      <c r="J6202">
        <f t="shared" ca="1" si="774"/>
        <v>4880.8298039260535</v>
      </c>
      <c r="M6202">
        <f t="shared" ca="1" si="775"/>
        <v>4651.6741355467248</v>
      </c>
      <c r="N6202">
        <f t="shared" ca="1" si="776"/>
        <v>4703.7233698981081</v>
      </c>
      <c r="O6202">
        <f t="shared" ca="1" si="777"/>
        <v>4971.6409962645639</v>
      </c>
      <c r="Q6202">
        <f t="shared" ca="1" si="778"/>
        <v>346.45803744827833</v>
      </c>
    </row>
    <row r="6203" spans="4:17" x14ac:dyDescent="0.25">
      <c r="D6203">
        <f t="shared" ca="1" si="771"/>
        <v>-2.1634198676001543E-2</v>
      </c>
      <c r="E6203">
        <f t="shared" ca="1" si="771"/>
        <v>1.8046543408264799</v>
      </c>
      <c r="F6203">
        <f t="shared" ca="1" si="771"/>
        <v>-0.98483299754939813</v>
      </c>
      <c r="H6203">
        <f t="shared" ca="1" si="772"/>
        <v>4428.7734511270301</v>
      </c>
      <c r="I6203">
        <f t="shared" ca="1" si="773"/>
        <v>4900.1012531478555</v>
      </c>
      <c r="J6203">
        <f t="shared" ca="1" si="774"/>
        <v>4161.9434057109911</v>
      </c>
      <c r="M6203">
        <f t="shared" ca="1" si="775"/>
        <v>4428.7734511270301</v>
      </c>
      <c r="N6203">
        <f t="shared" ca="1" si="776"/>
        <v>4756.3845983575729</v>
      </c>
      <c r="O6203">
        <f t="shared" ca="1" si="777"/>
        <v>4585.4689878003583</v>
      </c>
      <c r="Q6203">
        <f t="shared" ca="1" si="778"/>
        <v>162.8275026650193</v>
      </c>
    </row>
    <row r="6204" spans="4:17" x14ac:dyDescent="0.25">
      <c r="D6204">
        <f t="shared" ca="1" si="771"/>
        <v>0.50782048751725661</v>
      </c>
      <c r="E6204">
        <f t="shared" ca="1" si="771"/>
        <v>2.1244746185230401</v>
      </c>
      <c r="F6204">
        <f t="shared" ca="1" si="771"/>
        <v>0.30817672655351297</v>
      </c>
      <c r="H6204">
        <f t="shared" ca="1" si="772"/>
        <v>4520.4610243886655</v>
      </c>
      <c r="I6204">
        <f t="shared" ca="1" si="773"/>
        <v>4986.6326552031724</v>
      </c>
      <c r="J6204">
        <f t="shared" ca="1" si="774"/>
        <v>4538.7835556876407</v>
      </c>
      <c r="M6204">
        <f t="shared" ca="1" si="775"/>
        <v>4520.4610243886655</v>
      </c>
      <c r="N6204">
        <f t="shared" ca="1" si="776"/>
        <v>4915.3209651525194</v>
      </c>
      <c r="O6204">
        <f t="shared" ca="1" si="777"/>
        <v>4981.8660842553872</v>
      </c>
      <c r="Q6204">
        <f t="shared" ca="1" si="778"/>
        <v>376.36159846864894</v>
      </c>
    </row>
    <row r="6205" spans="4:17" x14ac:dyDescent="0.25">
      <c r="D6205">
        <f t="shared" ca="1" si="771"/>
        <v>-0.91381273972763521</v>
      </c>
      <c r="E6205">
        <f t="shared" ca="1" si="771"/>
        <v>-0.44584176325341679</v>
      </c>
      <c r="F6205">
        <f t="shared" ca="1" si="771"/>
        <v>1.7381558714770287</v>
      </c>
      <c r="H6205">
        <f t="shared" ca="1" si="772"/>
        <v>4278.4593336078951</v>
      </c>
      <c r="I6205">
        <f t="shared" ca="1" si="773"/>
        <v>4332.2089257275693</v>
      </c>
      <c r="J6205">
        <f t="shared" ca="1" si="774"/>
        <v>4995.4009984849226</v>
      </c>
      <c r="M6205">
        <f t="shared" ca="1" si="775"/>
        <v>4278.4593336078951</v>
      </c>
      <c r="N6205">
        <f t="shared" ca="1" si="776"/>
        <v>4211.6644469803705</v>
      </c>
      <c r="O6205">
        <f t="shared" ca="1" si="777"/>
        <v>4511.5890268582589</v>
      </c>
      <c r="Q6205">
        <f t="shared" ca="1" si="778"/>
        <v>0</v>
      </c>
    </row>
    <row r="6206" spans="4:17" x14ac:dyDescent="0.25">
      <c r="D6206">
        <f t="shared" ca="1" si="771"/>
        <v>-0.30289107963358958</v>
      </c>
      <c r="E6206">
        <f t="shared" ca="1" si="771"/>
        <v>1.6417474419748295</v>
      </c>
      <c r="F6206">
        <f t="shared" ca="1" si="771"/>
        <v>-0.50089988298588661</v>
      </c>
      <c r="H6206">
        <f t="shared" ca="1" si="772"/>
        <v>4380.8259455206817</v>
      </c>
      <c r="I6206">
        <f t="shared" ca="1" si="773"/>
        <v>4856.6036070603732</v>
      </c>
      <c r="J6206">
        <f t="shared" ca="1" si="774"/>
        <v>4299.1726033308314</v>
      </c>
      <c r="M6206">
        <f t="shared" ca="1" si="775"/>
        <v>4380.8259455206817</v>
      </c>
      <c r="N6206">
        <f t="shared" ca="1" si="776"/>
        <v>4675.3195574534911</v>
      </c>
      <c r="O6206">
        <f t="shared" ca="1" si="777"/>
        <v>4592.5322827962054</v>
      </c>
      <c r="Q6206">
        <f t="shared" ca="1" si="778"/>
        <v>122.58101655926407</v>
      </c>
    </row>
    <row r="6207" spans="4:17" x14ac:dyDescent="0.25">
      <c r="D6207">
        <f t="shared" ca="1" si="771"/>
        <v>1.1606805265768885</v>
      </c>
      <c r="E6207">
        <f t="shared" ca="1" si="771"/>
        <v>0.46979219893677349</v>
      </c>
      <c r="F6207">
        <f t="shared" ca="1" si="771"/>
        <v>1.8048731657076234</v>
      </c>
      <c r="H6207">
        <f t="shared" ca="1" si="772"/>
        <v>4636.136716804669</v>
      </c>
      <c r="I6207">
        <f t="shared" ca="1" si="773"/>
        <v>4554.8551356300595</v>
      </c>
      <c r="J6207">
        <f t="shared" ca="1" si="774"/>
        <v>5017.7924333668434</v>
      </c>
      <c r="M6207">
        <f t="shared" ca="1" si="775"/>
        <v>4636.136716804669</v>
      </c>
      <c r="N6207">
        <f t="shared" ca="1" si="776"/>
        <v>4728.3856704192822</v>
      </c>
      <c r="O6207">
        <f t="shared" ca="1" si="777"/>
        <v>5078.2031407324093</v>
      </c>
      <c r="Q6207">
        <f t="shared" ca="1" si="778"/>
        <v>384.63782319225061</v>
      </c>
    </row>
    <row r="6208" spans="4:17" x14ac:dyDescent="0.25">
      <c r="D6208">
        <f t="shared" ca="1" si="771"/>
        <v>-1.5669701050124509</v>
      </c>
      <c r="E6208">
        <f t="shared" ca="1" si="771"/>
        <v>0.21522430219268709</v>
      </c>
      <c r="F6208">
        <f t="shared" ca="1" si="771"/>
        <v>0.20991899139830533</v>
      </c>
      <c r="H6208">
        <f t="shared" ca="1" si="772"/>
        <v>4171.6600018726604</v>
      </c>
      <c r="I6208">
        <f t="shared" ca="1" si="773"/>
        <v>4491.8302474398024</v>
      </c>
      <c r="J6208">
        <f t="shared" ca="1" si="774"/>
        <v>4508.9861581135383</v>
      </c>
      <c r="M6208">
        <f t="shared" ca="1" si="775"/>
        <v>4171.6600018726604</v>
      </c>
      <c r="N6208">
        <f t="shared" ca="1" si="776"/>
        <v>4212.953783629262</v>
      </c>
      <c r="O6208">
        <f t="shared" ca="1" si="777"/>
        <v>4253.7828001633998</v>
      </c>
      <c r="Q6208">
        <f t="shared" ca="1" si="778"/>
        <v>0</v>
      </c>
    </row>
    <row r="6209" spans="4:17" x14ac:dyDescent="0.25">
      <c r="D6209">
        <f t="shared" ca="1" si="771"/>
        <v>-1.579489973823754</v>
      </c>
      <c r="E6209">
        <f t="shared" ca="1" si="771"/>
        <v>-0.47103974548100652</v>
      </c>
      <c r="F6209">
        <f t="shared" ca="1" si="771"/>
        <v>-2.0458316470440052</v>
      </c>
      <c r="H6209">
        <f t="shared" ca="1" si="772"/>
        <v>4169.6391035895413</v>
      </c>
      <c r="I6209">
        <f t="shared" ca="1" si="773"/>
        <v>4326.2381371816391</v>
      </c>
      <c r="J6209">
        <f t="shared" ca="1" si="774"/>
        <v>3876.2108272752939</v>
      </c>
      <c r="M6209">
        <f t="shared" ca="1" si="775"/>
        <v>4169.6391035895413</v>
      </c>
      <c r="N6209">
        <f t="shared" ca="1" si="776"/>
        <v>4100.5421881210486</v>
      </c>
      <c r="O6209">
        <f t="shared" ca="1" si="777"/>
        <v>3794.1494662257955</v>
      </c>
      <c r="Q6209">
        <f t="shared" ca="1" si="778"/>
        <v>0</v>
      </c>
    </row>
    <row r="6210" spans="4:17" x14ac:dyDescent="0.25">
      <c r="D6210">
        <f t="shared" ca="1" si="771"/>
        <v>0.95213217069134215</v>
      </c>
      <c r="E6210">
        <f t="shared" ca="1" si="771"/>
        <v>-0.81636648798022438</v>
      </c>
      <c r="F6210">
        <f t="shared" ca="1" si="771"/>
        <v>-0.18801524665376765</v>
      </c>
      <c r="H6210">
        <f t="shared" ca="1" si="772"/>
        <v>4598.867308967544</v>
      </c>
      <c r="I6210">
        <f t="shared" ca="1" si="773"/>
        <v>4245.2355726483711</v>
      </c>
      <c r="J6210">
        <f t="shared" ca="1" si="774"/>
        <v>4390.296690019165</v>
      </c>
      <c r="M6210">
        <f t="shared" ca="1" si="775"/>
        <v>4598.867308967544</v>
      </c>
      <c r="N6210">
        <f t="shared" ca="1" si="776"/>
        <v>4462.6139733038744</v>
      </c>
      <c r="O6210">
        <f t="shared" ca="1" si="777"/>
        <v>4436.9988450774199</v>
      </c>
      <c r="Q6210">
        <f t="shared" ca="1" si="778"/>
        <v>73.011807255371494</v>
      </c>
    </row>
    <row r="6211" spans="4:17" x14ac:dyDescent="0.25">
      <c r="D6211">
        <f t="shared" ca="1" si="771"/>
        <v>-1.2469588584138904</v>
      </c>
      <c r="E6211">
        <f t="shared" ca="1" si="771"/>
        <v>-1.000862056498236</v>
      </c>
      <c r="F6211">
        <f t="shared" ca="1" si="771"/>
        <v>0.59457617056551182</v>
      </c>
      <c r="H6211">
        <f t="shared" ca="1" si="772"/>
        <v>4223.6485083187326</v>
      </c>
      <c r="I6211">
        <f t="shared" ca="1" si="773"/>
        <v>4202.5822588962737</v>
      </c>
      <c r="J6211">
        <f t="shared" ca="1" si="774"/>
        <v>4626.7645549867066</v>
      </c>
      <c r="M6211">
        <f t="shared" ca="1" si="775"/>
        <v>4223.6485083187326</v>
      </c>
      <c r="N6211">
        <f t="shared" ca="1" si="776"/>
        <v>4069.3509251650953</v>
      </c>
      <c r="O6211">
        <f t="shared" ca="1" si="777"/>
        <v>4170.414433842644</v>
      </c>
      <c r="Q6211">
        <f t="shared" ca="1" si="778"/>
        <v>0</v>
      </c>
    </row>
    <row r="6212" spans="4:17" x14ac:dyDescent="0.25">
      <c r="D6212">
        <f t="shared" ca="1" si="771"/>
        <v>-1.650185867785064</v>
      </c>
      <c r="E6212">
        <f t="shared" ca="1" si="771"/>
        <v>0.47257901263093938</v>
      </c>
      <c r="F6212">
        <f t="shared" ca="1" si="771"/>
        <v>1.8657127303103771</v>
      </c>
      <c r="H6212">
        <f t="shared" ca="1" si="772"/>
        <v>4158.2460631637823</v>
      </c>
      <c r="I6212">
        <f t="shared" ca="1" si="773"/>
        <v>4555.5499545115435</v>
      </c>
      <c r="J6212">
        <f t="shared" ca="1" si="774"/>
        <v>5038.2986864655159</v>
      </c>
      <c r="M6212">
        <f t="shared" ca="1" si="775"/>
        <v>4158.2460631637823</v>
      </c>
      <c r="N6212">
        <f t="shared" ca="1" si="776"/>
        <v>4241.4434861028003</v>
      </c>
      <c r="O6212">
        <f t="shared" ca="1" si="777"/>
        <v>4565.9744311929653</v>
      </c>
      <c r="Q6212">
        <f t="shared" ca="1" si="778"/>
        <v>0</v>
      </c>
    </row>
    <row r="6213" spans="4:17" x14ac:dyDescent="0.25">
      <c r="D6213">
        <f t="shared" ref="D6213:F6276" ca="1" si="779">_xlfn.NORM.S.INV(RAND())</f>
        <v>-0.20976178992424002</v>
      </c>
      <c r="E6213">
        <f t="shared" ca="1" si="779"/>
        <v>2.0977695703967005</v>
      </c>
      <c r="F6213">
        <f t="shared" ca="1" si="779"/>
        <v>-0.36833553411286696</v>
      </c>
      <c r="H6213">
        <f t="shared" ref="H6213:H6276" ca="1" si="780">$B$3*EXP((($B$7-$B$8-($B$6^2)/2)*$H$3+$B$6*D6213*SQRT($H$3)))</f>
        <v>4396.6444778299519</v>
      </c>
      <c r="I6213">
        <f t="shared" ref="I6213:I6276" ca="1" si="781">$B$3*EXP((($B$7-$B$8-($B$6^2)/2)*$I$3+$B$6*E6213*SQRT($I$3)))</f>
        <v>4979.3491679098433</v>
      </c>
      <c r="J6213">
        <f t="shared" ref="J6213:J6276" ca="1" si="782">$B$3*EXP((($B$7-$B$8-($B$6^2)/2)*$J$3+$B$6*F6213*SQRT($J$3)))</f>
        <v>4337.5472452117447</v>
      </c>
      <c r="M6213">
        <f t="shared" ref="M6213:M6276" ca="1" si="783">$B$3*EXP((($B$7-$B$8-($B$6^2)/2))*$M$3+$B$6*D6213*SQRT($M$3))</f>
        <v>4396.6444778299519</v>
      </c>
      <c r="N6213">
        <f t="shared" ref="N6213:N6276" ca="1" si="784">M6213*EXP(($B$7-$B$8-($B$6^2)/2)*($N$3-$M$3)+$B$6*E6213*SQRT(($N$3-$M$3)))</f>
        <v>4775.7505458790411</v>
      </c>
      <c r="O6213">
        <f t="shared" ref="O6213:O6276" ca="1" si="785">N6213*EXP(($B$7-$B$8-($B$6^2)/2)*($O$3-$N$3)+$B$6*F6213*SQRT(($O$3-$N$3)))</f>
        <v>4715.3153282018493</v>
      </c>
      <c r="Q6213">
        <f t="shared" ref="Q6213:Q6276" ca="1" si="786">MAX(AVERAGE(M6213:O6213)-$B$4,0)*EXP(-$B$7*$B$5)</f>
        <v>201.46810059228767</v>
      </c>
    </row>
    <row r="6214" spans="4:17" x14ac:dyDescent="0.25">
      <c r="D6214">
        <f t="shared" ca="1" si="779"/>
        <v>-0.27411662972359463</v>
      </c>
      <c r="E6214">
        <f t="shared" ca="1" si="779"/>
        <v>-1.1638752551155382</v>
      </c>
      <c r="F6214">
        <f t="shared" ca="1" si="779"/>
        <v>0.25886407126494437</v>
      </c>
      <c r="H6214">
        <f t="shared" ca="1" si="780"/>
        <v>4385.707361998715</v>
      </c>
      <c r="I6214">
        <f t="shared" ca="1" si="781"/>
        <v>4165.2521759189513</v>
      </c>
      <c r="J6214">
        <f t="shared" ca="1" si="782"/>
        <v>4523.8045890185713</v>
      </c>
      <c r="M6214">
        <f t="shared" ca="1" si="783"/>
        <v>4385.707361998715</v>
      </c>
      <c r="N6214">
        <f t="shared" ca="1" si="784"/>
        <v>4198.914581382649</v>
      </c>
      <c r="O6214">
        <f t="shared" ca="1" si="785"/>
        <v>4247.6462632548664</v>
      </c>
      <c r="Q6214">
        <f t="shared" ca="1" si="786"/>
        <v>0</v>
      </c>
    </row>
    <row r="6215" spans="4:17" x14ac:dyDescent="0.25">
      <c r="D6215">
        <f t="shared" ca="1" si="779"/>
        <v>-0.78802814508176922</v>
      </c>
      <c r="E6215">
        <f t="shared" ca="1" si="779"/>
        <v>0.1543652337530286</v>
      </c>
      <c r="F6215">
        <f t="shared" ca="1" si="779"/>
        <v>-1.8070698437849442</v>
      </c>
      <c r="H6215">
        <f t="shared" ca="1" si="780"/>
        <v>4299.3385114957418</v>
      </c>
      <c r="I6215">
        <f t="shared" ca="1" si="781"/>
        <v>4476.8926245174989</v>
      </c>
      <c r="J6215">
        <f t="shared" ca="1" si="782"/>
        <v>3938.7502715503524</v>
      </c>
      <c r="M6215">
        <f t="shared" ca="1" si="783"/>
        <v>4299.3385114957418</v>
      </c>
      <c r="N6215">
        <f t="shared" ca="1" si="784"/>
        <v>4331.6812321478183</v>
      </c>
      <c r="O6215">
        <f t="shared" ca="1" si="785"/>
        <v>4045.2264138730493</v>
      </c>
      <c r="Q6215">
        <f t="shared" ca="1" si="786"/>
        <v>0</v>
      </c>
    </row>
    <row r="6216" spans="4:17" x14ac:dyDescent="0.25">
      <c r="D6216">
        <f t="shared" ca="1" si="779"/>
        <v>0.45835094316070835</v>
      </c>
      <c r="E6216">
        <f t="shared" ca="1" si="779"/>
        <v>-0.44207101563868012</v>
      </c>
      <c r="F6216">
        <f t="shared" ca="1" si="779"/>
        <v>-1.9088691913911651</v>
      </c>
      <c r="H6216">
        <f t="shared" ca="1" si="780"/>
        <v>4511.8144129888533</v>
      </c>
      <c r="I6216">
        <f t="shared" ca="1" si="781"/>
        <v>4333.1031318915602</v>
      </c>
      <c r="J6216">
        <f t="shared" ca="1" si="782"/>
        <v>3911.9632727252902</v>
      </c>
      <c r="M6216">
        <f t="shared" ca="1" si="783"/>
        <v>4511.8144129888533</v>
      </c>
      <c r="N6216">
        <f t="shared" ca="1" si="784"/>
        <v>4442.0246227763537</v>
      </c>
      <c r="O6216">
        <f t="shared" ca="1" si="785"/>
        <v>4131.9611222229523</v>
      </c>
      <c r="Q6216">
        <f t="shared" ca="1" si="786"/>
        <v>0</v>
      </c>
    </row>
    <row r="6217" spans="4:17" x14ac:dyDescent="0.25">
      <c r="D6217">
        <f t="shared" ca="1" si="779"/>
        <v>0.75701810052940155</v>
      </c>
      <c r="E6217">
        <f t="shared" ca="1" si="779"/>
        <v>1.6145200505859012</v>
      </c>
      <c r="F6217">
        <f t="shared" ca="1" si="779"/>
        <v>0.43507642571128952</v>
      </c>
      <c r="H6217">
        <f t="shared" ca="1" si="780"/>
        <v>4564.2700484129191</v>
      </c>
      <c r="I6217">
        <f t="shared" ca="1" si="781"/>
        <v>4849.3713956820566</v>
      </c>
      <c r="J6217">
        <f t="shared" ca="1" si="782"/>
        <v>4577.5584122104283</v>
      </c>
      <c r="M6217">
        <f t="shared" ca="1" si="783"/>
        <v>4564.2700484129191</v>
      </c>
      <c r="N6217">
        <f t="shared" ca="1" si="784"/>
        <v>4865.9650551064406</v>
      </c>
      <c r="O6217">
        <f t="shared" ca="1" si="785"/>
        <v>4956.1235986767861</v>
      </c>
      <c r="Q6217">
        <f t="shared" ca="1" si="786"/>
        <v>366.03527629992493</v>
      </c>
    </row>
    <row r="6218" spans="4:17" x14ac:dyDescent="0.25">
      <c r="D6218">
        <f t="shared" ca="1" si="779"/>
        <v>0.44254924532774437</v>
      </c>
      <c r="E6218">
        <f t="shared" ca="1" si="779"/>
        <v>0.82252010344053417</v>
      </c>
      <c r="F6218">
        <f t="shared" ca="1" si="779"/>
        <v>0.87052647907442582</v>
      </c>
      <c r="H6218">
        <f t="shared" ca="1" si="780"/>
        <v>4509.055975332677</v>
      </c>
      <c r="I6218">
        <f t="shared" ca="1" si="781"/>
        <v>4643.6462271162627</v>
      </c>
      <c r="J6218">
        <f t="shared" ca="1" si="782"/>
        <v>4713.1484834900466</v>
      </c>
      <c r="M6218">
        <f t="shared" ca="1" si="783"/>
        <v>4509.055975332677</v>
      </c>
      <c r="N6218">
        <f t="shared" ca="1" si="784"/>
        <v>4661.9870373233589</v>
      </c>
      <c r="O6218">
        <f t="shared" ca="1" si="785"/>
        <v>4829.0689344958437</v>
      </c>
      <c r="Q6218">
        <f t="shared" ca="1" si="786"/>
        <v>238.56360700129662</v>
      </c>
    </row>
    <row r="6219" spans="4:17" x14ac:dyDescent="0.25">
      <c r="D6219">
        <f t="shared" ca="1" si="779"/>
        <v>-0.17039189062273705</v>
      </c>
      <c r="E6219">
        <f t="shared" ca="1" si="779"/>
        <v>-0.4186823347650343</v>
      </c>
      <c r="F6219">
        <f t="shared" ca="1" si="779"/>
        <v>1.733333518655171</v>
      </c>
      <c r="H6219">
        <f t="shared" ca="1" si="780"/>
        <v>4403.3488413308451</v>
      </c>
      <c r="I6219">
        <f t="shared" ca="1" si="781"/>
        <v>4338.6537167855595</v>
      </c>
      <c r="J6219">
        <f t="shared" ca="1" si="782"/>
        <v>4993.7864140651427</v>
      </c>
      <c r="M6219">
        <f t="shared" ca="1" si="783"/>
        <v>4403.3488413308451</v>
      </c>
      <c r="N6219">
        <f t="shared" ca="1" si="784"/>
        <v>4339.1628743445535</v>
      </c>
      <c r="O6219">
        <f t="shared" ca="1" si="785"/>
        <v>4647.2995357032451</v>
      </c>
      <c r="Q6219">
        <f t="shared" ca="1" si="786"/>
        <v>37.148197167206945</v>
      </c>
    </row>
    <row r="6220" spans="4:17" x14ac:dyDescent="0.25">
      <c r="D6220">
        <f t="shared" ca="1" si="779"/>
        <v>-0.11326278513490706</v>
      </c>
      <c r="E6220">
        <f t="shared" ca="1" si="779"/>
        <v>1.7317368231064638</v>
      </c>
      <c r="F6220">
        <f t="shared" ca="1" si="779"/>
        <v>0.71922433783597695</v>
      </c>
      <c r="H6220">
        <f t="shared" ca="1" si="780"/>
        <v>4413.0956336981162</v>
      </c>
      <c r="I6220">
        <f t="shared" ca="1" si="781"/>
        <v>4880.5836467495137</v>
      </c>
      <c r="J6220">
        <f t="shared" ca="1" si="782"/>
        <v>4665.5867968626144</v>
      </c>
      <c r="M6220">
        <f t="shared" ca="1" si="783"/>
        <v>4413.0956336981162</v>
      </c>
      <c r="N6220">
        <f t="shared" ca="1" si="784"/>
        <v>4726.1904062566246</v>
      </c>
      <c r="O6220">
        <f t="shared" ca="1" si="785"/>
        <v>4866.9895862677058</v>
      </c>
      <c r="Q6220">
        <f t="shared" ca="1" si="786"/>
        <v>240.59778450540603</v>
      </c>
    </row>
    <row r="6221" spans="4:17" x14ac:dyDescent="0.25">
      <c r="D6221">
        <f t="shared" ca="1" si="779"/>
        <v>1.6788643801836813</v>
      </c>
      <c r="E6221">
        <f t="shared" ca="1" si="779"/>
        <v>-0.64065631098115561</v>
      </c>
      <c r="F6221">
        <f t="shared" ca="1" si="779"/>
        <v>2.2766947923238909</v>
      </c>
      <c r="H6221">
        <f t="shared" ca="1" si="780"/>
        <v>4730.0535165604106</v>
      </c>
      <c r="I6221">
        <f t="shared" ca="1" si="781"/>
        <v>4286.260208776589</v>
      </c>
      <c r="J6221">
        <f t="shared" ca="1" si="782"/>
        <v>5179.0344817539954</v>
      </c>
      <c r="M6221">
        <f t="shared" ca="1" si="783"/>
        <v>4730.0535165604106</v>
      </c>
      <c r="N6221">
        <f t="shared" ca="1" si="784"/>
        <v>4621.2333191846146</v>
      </c>
      <c r="O6221">
        <f t="shared" ca="1" si="785"/>
        <v>5054.5863492040035</v>
      </c>
      <c r="Q6221">
        <f t="shared" ca="1" si="786"/>
        <v>372.47557297432405</v>
      </c>
    </row>
    <row r="6222" spans="4:17" x14ac:dyDescent="0.25">
      <c r="D6222">
        <f t="shared" ca="1" si="779"/>
        <v>-2.7063360826492775</v>
      </c>
      <c r="E6222">
        <f t="shared" ca="1" si="779"/>
        <v>0.97359087167002312</v>
      </c>
      <c r="F6222">
        <f t="shared" ca="1" si="779"/>
        <v>1.276925349241643</v>
      </c>
      <c r="H6222">
        <f t="shared" ca="1" si="780"/>
        <v>3991.7012844552874</v>
      </c>
      <c r="I6222">
        <f t="shared" ca="1" si="781"/>
        <v>4682.2022568967004</v>
      </c>
      <c r="J6222">
        <f t="shared" ca="1" si="782"/>
        <v>4843.3135332608681</v>
      </c>
      <c r="M6222">
        <f t="shared" ca="1" si="783"/>
        <v>3991.7012844552874</v>
      </c>
      <c r="N6222">
        <f t="shared" ca="1" si="784"/>
        <v>4151.2866262378575</v>
      </c>
      <c r="O6222">
        <f t="shared" ca="1" si="785"/>
        <v>4368.234670404162</v>
      </c>
      <c r="Q6222">
        <f t="shared" ca="1" si="786"/>
        <v>0</v>
      </c>
    </row>
    <row r="6223" spans="4:17" x14ac:dyDescent="0.25">
      <c r="D6223">
        <f t="shared" ca="1" si="779"/>
        <v>0.73473786753990911</v>
      </c>
      <c r="E6223">
        <f t="shared" ca="1" si="779"/>
        <v>0.25998401092757611</v>
      </c>
      <c r="F6223">
        <f t="shared" ca="1" si="779"/>
        <v>-0.26552429118142168</v>
      </c>
      <c r="H6223">
        <f t="shared" ca="1" si="780"/>
        <v>4560.3359536878515</v>
      </c>
      <c r="I6223">
        <f t="shared" ca="1" si="781"/>
        <v>4502.8481432865519</v>
      </c>
      <c r="J6223">
        <f t="shared" ca="1" si="782"/>
        <v>4367.54466283074</v>
      </c>
      <c r="M6223">
        <f t="shared" ca="1" si="783"/>
        <v>4560.3359536878515</v>
      </c>
      <c r="N6223">
        <f t="shared" ca="1" si="784"/>
        <v>4613.4621773736335</v>
      </c>
      <c r="O6223">
        <f t="shared" ca="1" si="785"/>
        <v>4573.2417478897269</v>
      </c>
      <c r="Q6223">
        <f t="shared" ca="1" si="786"/>
        <v>155.04311507457962</v>
      </c>
    </row>
    <row r="6224" spans="4:17" x14ac:dyDescent="0.25">
      <c r="D6224">
        <f t="shared" ca="1" si="779"/>
        <v>-0.68374690706482977</v>
      </c>
      <c r="E6224">
        <f t="shared" ca="1" si="779"/>
        <v>8.8067250885480675E-2</v>
      </c>
      <c r="F6224">
        <f t="shared" ca="1" si="779"/>
        <v>0.40077581829599801</v>
      </c>
      <c r="H6224">
        <f t="shared" ca="1" si="780"/>
        <v>4316.7255453085781</v>
      </c>
      <c r="I6224">
        <f t="shared" ca="1" si="781"/>
        <v>4460.6765681954375</v>
      </c>
      <c r="J6224">
        <f t="shared" ca="1" si="782"/>
        <v>4567.0451349129071</v>
      </c>
      <c r="M6224">
        <f t="shared" ca="1" si="783"/>
        <v>4316.7255453085781</v>
      </c>
      <c r="N6224">
        <f t="shared" ca="1" si="784"/>
        <v>4338.053718497511</v>
      </c>
      <c r="O6224">
        <f t="shared" ca="1" si="785"/>
        <v>4412.5692229603101</v>
      </c>
      <c r="Q6224">
        <f t="shared" ca="1" si="786"/>
        <v>0</v>
      </c>
    </row>
    <row r="6225" spans="4:17" x14ac:dyDescent="0.25">
      <c r="D6225">
        <f t="shared" ca="1" si="779"/>
        <v>0.12916894103322432</v>
      </c>
      <c r="E6225">
        <f t="shared" ca="1" si="779"/>
        <v>-0.51417939240203014</v>
      </c>
      <c r="F6225">
        <f t="shared" ca="1" si="779"/>
        <v>0.189370298559636</v>
      </c>
      <c r="H6225">
        <f t="shared" ca="1" si="780"/>
        <v>4454.697499788982</v>
      </c>
      <c r="I6225">
        <f t="shared" ca="1" si="781"/>
        <v>4316.0350789577969</v>
      </c>
      <c r="J6225">
        <f t="shared" ca="1" si="782"/>
        <v>4502.7793883729373</v>
      </c>
      <c r="M6225">
        <f t="shared" ca="1" si="783"/>
        <v>4454.697499788982</v>
      </c>
      <c r="N6225">
        <f t="shared" ca="1" si="784"/>
        <v>4373.5684612022878</v>
      </c>
      <c r="O6225">
        <f t="shared" ca="1" si="785"/>
        <v>4412.4434781894242</v>
      </c>
      <c r="Q6225">
        <f t="shared" ca="1" si="786"/>
        <v>0</v>
      </c>
    </row>
    <row r="6226" spans="4:17" x14ac:dyDescent="0.25">
      <c r="D6226">
        <f t="shared" ca="1" si="779"/>
        <v>-0.647258646479141</v>
      </c>
      <c r="E6226">
        <f t="shared" ca="1" si="779"/>
        <v>0.55445727106619691</v>
      </c>
      <c r="F6226">
        <f t="shared" ca="1" si="779"/>
        <v>-0.15331126594651856</v>
      </c>
      <c r="H6226">
        <f t="shared" ca="1" si="780"/>
        <v>4322.8259026362684</v>
      </c>
      <c r="I6226">
        <f t="shared" ca="1" si="781"/>
        <v>4576.0115222399054</v>
      </c>
      <c r="J6226">
        <f t="shared" ca="1" si="782"/>
        <v>4400.5220838163514</v>
      </c>
      <c r="M6226">
        <f t="shared" ca="1" si="783"/>
        <v>4322.8259026362684</v>
      </c>
      <c r="N6226">
        <f t="shared" ca="1" si="784"/>
        <v>4423.311087145612</v>
      </c>
      <c r="O6226">
        <f t="shared" ca="1" si="785"/>
        <v>4403.8325345034336</v>
      </c>
      <c r="Q6226">
        <f t="shared" ca="1" si="786"/>
        <v>0</v>
      </c>
    </row>
    <row r="6227" spans="4:17" x14ac:dyDescent="0.25">
      <c r="D6227">
        <f t="shared" ca="1" si="779"/>
        <v>-0.46907202051810643</v>
      </c>
      <c r="E6227">
        <f t="shared" ca="1" si="779"/>
        <v>-0.2101865350148239</v>
      </c>
      <c r="F6227">
        <f t="shared" ca="1" si="779"/>
        <v>-0.63149308680838734</v>
      </c>
      <c r="H6227">
        <f t="shared" ca="1" si="780"/>
        <v>4352.7404343535954</v>
      </c>
      <c r="I6227">
        <f t="shared" ca="1" si="781"/>
        <v>4388.4490537990832</v>
      </c>
      <c r="J6227">
        <f t="shared" ca="1" si="782"/>
        <v>4261.7005507228396</v>
      </c>
      <c r="M6227">
        <f t="shared" ca="1" si="783"/>
        <v>4352.7404343535954</v>
      </c>
      <c r="N6227">
        <f t="shared" ca="1" si="784"/>
        <v>4324.0439700645784</v>
      </c>
      <c r="O6227">
        <f t="shared" ca="1" si="785"/>
        <v>4226.0629493200568</v>
      </c>
      <c r="Q6227">
        <f t="shared" ca="1" si="786"/>
        <v>0</v>
      </c>
    </row>
    <row r="6228" spans="4:17" x14ac:dyDescent="0.25">
      <c r="D6228">
        <f t="shared" ca="1" si="779"/>
        <v>-0.73809757068867499</v>
      </c>
      <c r="E6228">
        <f t="shared" ca="1" si="779"/>
        <v>-0.86828072951733293</v>
      </c>
      <c r="F6228">
        <f t="shared" ca="1" si="779"/>
        <v>0.31023994977742286</v>
      </c>
      <c r="H6228">
        <f t="shared" ca="1" si="780"/>
        <v>4307.6547872712417</v>
      </c>
      <c r="I6228">
        <f t="shared" ca="1" si="781"/>
        <v>4233.1900008156999</v>
      </c>
      <c r="J6228">
        <f t="shared" ca="1" si="782"/>
        <v>4539.4113499434097</v>
      </c>
      <c r="M6228">
        <f t="shared" ca="1" si="783"/>
        <v>4307.6547872712417</v>
      </c>
      <c r="N6228">
        <f t="shared" ca="1" si="784"/>
        <v>4171.6392084796998</v>
      </c>
      <c r="O6228">
        <f t="shared" ca="1" si="785"/>
        <v>4228.4537745292073</v>
      </c>
      <c r="Q6228">
        <f t="shared" ca="1" si="786"/>
        <v>0</v>
      </c>
    </row>
    <row r="6229" spans="4:17" x14ac:dyDescent="0.25">
      <c r="D6229">
        <f t="shared" ca="1" si="779"/>
        <v>9.4734781163179516E-2</v>
      </c>
      <c r="E6229">
        <f t="shared" ca="1" si="779"/>
        <v>-0.26903951330500531</v>
      </c>
      <c r="F6229">
        <f t="shared" ca="1" si="779"/>
        <v>0.2700377078518883</v>
      </c>
      <c r="H6229">
        <f t="shared" ca="1" si="780"/>
        <v>4448.7647048543331</v>
      </c>
      <c r="I6229">
        <f t="shared" ca="1" si="781"/>
        <v>4374.3355061830498</v>
      </c>
      <c r="J6229">
        <f t="shared" ca="1" si="782"/>
        <v>4527.194299853265</v>
      </c>
      <c r="M6229">
        <f t="shared" ca="1" si="783"/>
        <v>4448.7647048543331</v>
      </c>
      <c r="N6229">
        <f t="shared" ca="1" si="784"/>
        <v>4409.3801870685729</v>
      </c>
      <c r="O6229">
        <f t="shared" ca="1" si="785"/>
        <v>4462.4838688901582</v>
      </c>
      <c r="Q6229">
        <f t="shared" ca="1" si="786"/>
        <v>14.316141121531166</v>
      </c>
    </row>
    <row r="6230" spans="4:17" x14ac:dyDescent="0.25">
      <c r="D6230">
        <f t="shared" ca="1" si="779"/>
        <v>-1.2364603146786941</v>
      </c>
      <c r="E6230">
        <f t="shared" ca="1" si="779"/>
        <v>-0.60348564930181381</v>
      </c>
      <c r="F6230">
        <f t="shared" ca="1" si="779"/>
        <v>1.0843947099048958</v>
      </c>
      <c r="H6230">
        <f t="shared" ca="1" si="780"/>
        <v>4225.3650171882082</v>
      </c>
      <c r="I6230">
        <f t="shared" ca="1" si="781"/>
        <v>4294.9894534847554</v>
      </c>
      <c r="J6230">
        <f t="shared" ca="1" si="782"/>
        <v>4781.2059686985913</v>
      </c>
      <c r="M6230">
        <f t="shared" ca="1" si="783"/>
        <v>4225.3650171882082</v>
      </c>
      <c r="N6230">
        <f t="shared" ca="1" si="784"/>
        <v>4134.0988013725519</v>
      </c>
      <c r="O6230">
        <f t="shared" ca="1" si="785"/>
        <v>4317.8541536483963</v>
      </c>
      <c r="Q6230">
        <f t="shared" ca="1" si="786"/>
        <v>0</v>
      </c>
    </row>
    <row r="6231" spans="4:17" x14ac:dyDescent="0.25">
      <c r="D6231">
        <f t="shared" ca="1" si="779"/>
        <v>0.26804859704146644</v>
      </c>
      <c r="E6231">
        <f t="shared" ca="1" si="779"/>
        <v>-3.3695113941614077E-2</v>
      </c>
      <c r="F6231">
        <f t="shared" ca="1" si="779"/>
        <v>1.3466143074704224</v>
      </c>
      <c r="H6231">
        <f t="shared" ca="1" si="780"/>
        <v>4478.7060275348549</v>
      </c>
      <c r="I6231">
        <f t="shared" ca="1" si="781"/>
        <v>4431.0471301798852</v>
      </c>
      <c r="J6231">
        <f t="shared" ca="1" si="782"/>
        <v>4865.9924856887073</v>
      </c>
      <c r="M6231">
        <f t="shared" ca="1" si="783"/>
        <v>4478.7060275348549</v>
      </c>
      <c r="N6231">
        <f t="shared" ca="1" si="784"/>
        <v>4479.6741017792583</v>
      </c>
      <c r="O6231">
        <f t="shared" ca="1" si="785"/>
        <v>4726.5147569970877</v>
      </c>
      <c r="Q6231">
        <f t="shared" ca="1" si="786"/>
        <v>134.53361992175914</v>
      </c>
    </row>
    <row r="6232" spans="4:17" x14ac:dyDescent="0.25">
      <c r="D6232">
        <f t="shared" ca="1" si="779"/>
        <v>1.3422435117631377</v>
      </c>
      <c r="E6232">
        <f t="shared" ca="1" si="779"/>
        <v>-0.7483375063256722</v>
      </c>
      <c r="F6232">
        <f t="shared" ca="1" si="779"/>
        <v>0.18261411923889492</v>
      </c>
      <c r="H6232">
        <f t="shared" ca="1" si="780"/>
        <v>4668.829456527189</v>
      </c>
      <c r="I6232">
        <f t="shared" ca="1" si="781"/>
        <v>4261.0721215017475</v>
      </c>
      <c r="J6232">
        <f t="shared" ca="1" si="782"/>
        <v>4500.7405391559059</v>
      </c>
      <c r="M6232">
        <f t="shared" ca="1" si="783"/>
        <v>4668.829456527189</v>
      </c>
      <c r="N6232">
        <f t="shared" ca="1" si="784"/>
        <v>4542.4474066837683</v>
      </c>
      <c r="O6232">
        <f t="shared" ca="1" si="785"/>
        <v>4581.6253553717552</v>
      </c>
      <c r="Q6232">
        <f t="shared" ca="1" si="786"/>
        <v>170.17890305057955</v>
      </c>
    </row>
    <row r="6233" spans="4:17" x14ac:dyDescent="0.25">
      <c r="D6233">
        <f t="shared" ca="1" si="779"/>
        <v>-0.44201409126679891</v>
      </c>
      <c r="E6233">
        <f t="shared" ca="1" si="779"/>
        <v>-0.88190664811263864</v>
      </c>
      <c r="F6233">
        <f t="shared" ca="1" si="779"/>
        <v>0.30103510847298315</v>
      </c>
      <c r="H6233">
        <f t="shared" ca="1" si="780"/>
        <v>4357.3010737293625</v>
      </c>
      <c r="I6233">
        <f t="shared" ca="1" si="781"/>
        <v>4230.0340691013571</v>
      </c>
      <c r="J6233">
        <f t="shared" ca="1" si="782"/>
        <v>4536.6111858952318</v>
      </c>
      <c r="M6233">
        <f t="shared" ca="1" si="783"/>
        <v>4357.3010737293625</v>
      </c>
      <c r="N6233">
        <f t="shared" ca="1" si="784"/>
        <v>4217.49317588349</v>
      </c>
      <c r="O6233">
        <f t="shared" ca="1" si="785"/>
        <v>4273.4095563885157</v>
      </c>
      <c r="Q6233">
        <f t="shared" ca="1" si="786"/>
        <v>0</v>
      </c>
    </row>
    <row r="6234" spans="4:17" x14ac:dyDescent="0.25">
      <c r="D6234">
        <f t="shared" ca="1" si="779"/>
        <v>0.43512274021435132</v>
      </c>
      <c r="E6234">
        <f t="shared" ca="1" si="779"/>
        <v>0.32470154062532464</v>
      </c>
      <c r="F6234">
        <f t="shared" ca="1" si="779"/>
        <v>-0.92044769292897677</v>
      </c>
      <c r="H6234">
        <f t="shared" ca="1" si="780"/>
        <v>4507.7601433780428</v>
      </c>
      <c r="I6234">
        <f t="shared" ca="1" si="781"/>
        <v>4518.8265926700087</v>
      </c>
      <c r="J6234">
        <f t="shared" ca="1" si="782"/>
        <v>4179.9454612983145</v>
      </c>
      <c r="M6234">
        <f t="shared" ca="1" si="783"/>
        <v>4507.7601433780428</v>
      </c>
      <c r="N6234">
        <f t="shared" ca="1" si="784"/>
        <v>4571.7105026812796</v>
      </c>
      <c r="O6234">
        <f t="shared" ca="1" si="785"/>
        <v>4418.4274588640537</v>
      </c>
      <c r="Q6234">
        <f t="shared" ca="1" si="786"/>
        <v>72.819724424450044</v>
      </c>
    </row>
    <row r="6235" spans="4:17" x14ac:dyDescent="0.25">
      <c r="D6235">
        <f t="shared" ca="1" si="779"/>
        <v>-0.74910711646051231</v>
      </c>
      <c r="E6235">
        <f t="shared" ca="1" si="779"/>
        <v>-1.9824832714068492</v>
      </c>
      <c r="F6235">
        <f t="shared" ca="1" si="779"/>
        <v>0.3833218770633976</v>
      </c>
      <c r="H6235">
        <f t="shared" ca="1" si="780"/>
        <v>4305.8196914057398</v>
      </c>
      <c r="I6235">
        <f t="shared" ca="1" si="781"/>
        <v>3982.7448932069592</v>
      </c>
      <c r="J6235">
        <f t="shared" ca="1" si="782"/>
        <v>4561.7047029834121</v>
      </c>
      <c r="M6235">
        <f t="shared" ca="1" si="783"/>
        <v>4305.8196914057398</v>
      </c>
      <c r="N6235">
        <f t="shared" ca="1" si="784"/>
        <v>3993.8686038231722</v>
      </c>
      <c r="O6235">
        <f t="shared" ca="1" si="785"/>
        <v>4059.7286497020946</v>
      </c>
      <c r="Q6235">
        <f t="shared" ca="1" si="786"/>
        <v>0</v>
      </c>
    </row>
    <row r="6236" spans="4:17" x14ac:dyDescent="0.25">
      <c r="D6236">
        <f t="shared" ca="1" si="779"/>
        <v>-0.25287355828329167</v>
      </c>
      <c r="E6236">
        <f t="shared" ca="1" si="779"/>
        <v>0.46576281592415253</v>
      </c>
      <c r="F6236">
        <f t="shared" ca="1" si="779"/>
        <v>0.33792022970157426</v>
      </c>
      <c r="H6236">
        <f t="shared" ca="1" si="780"/>
        <v>4389.3146140466624</v>
      </c>
      <c r="I6236">
        <f t="shared" ca="1" si="781"/>
        <v>4553.8507020700963</v>
      </c>
      <c r="J6236">
        <f t="shared" ca="1" si="782"/>
        <v>4547.8422631802932</v>
      </c>
      <c r="M6236">
        <f t="shared" ca="1" si="783"/>
        <v>4389.3146140466624</v>
      </c>
      <c r="N6236">
        <f t="shared" ca="1" si="784"/>
        <v>4475.9542789865545</v>
      </c>
      <c r="O6236">
        <f t="shared" ca="1" si="785"/>
        <v>4541.7763895159251</v>
      </c>
      <c r="Q6236">
        <f t="shared" ca="1" si="786"/>
        <v>42.835884360322673</v>
      </c>
    </row>
    <row r="6237" spans="4:17" x14ac:dyDescent="0.25">
      <c r="D6237">
        <f t="shared" ca="1" si="779"/>
        <v>1.2806912968466317</v>
      </c>
      <c r="E6237">
        <f t="shared" ca="1" si="779"/>
        <v>-1.3267517319812252</v>
      </c>
      <c r="F6237">
        <f t="shared" ca="1" si="779"/>
        <v>0.61431368619198679</v>
      </c>
      <c r="H6237">
        <f t="shared" ca="1" si="780"/>
        <v>4657.7204431731834</v>
      </c>
      <c r="I6237">
        <f t="shared" ca="1" si="781"/>
        <v>4128.2845762502302</v>
      </c>
      <c r="J6237">
        <f t="shared" ca="1" si="782"/>
        <v>4632.8902989478247</v>
      </c>
      <c r="M6237">
        <f t="shared" ca="1" si="783"/>
        <v>4657.7204431731834</v>
      </c>
      <c r="N6237">
        <f t="shared" ca="1" si="784"/>
        <v>4431.3200963637019</v>
      </c>
      <c r="O6237">
        <f t="shared" ca="1" si="785"/>
        <v>4544.8436703342477</v>
      </c>
      <c r="Q6237">
        <f t="shared" ca="1" si="786"/>
        <v>117.698744306759</v>
      </c>
    </row>
    <row r="6238" spans="4:17" x14ac:dyDescent="0.25">
      <c r="D6238">
        <f t="shared" ca="1" si="779"/>
        <v>-0.49385219199781366</v>
      </c>
      <c r="E6238">
        <f t="shared" ca="1" si="779"/>
        <v>0.55396707293007841</v>
      </c>
      <c r="F6238">
        <f t="shared" ca="1" si="779"/>
        <v>-1.4777164670911761E-2</v>
      </c>
      <c r="H6238">
        <f t="shared" ca="1" si="780"/>
        <v>4348.5679009402602</v>
      </c>
      <c r="I6238">
        <f t="shared" ca="1" si="781"/>
        <v>4575.8887475282108</v>
      </c>
      <c r="J6238">
        <f t="shared" ca="1" si="782"/>
        <v>4441.5784622307756</v>
      </c>
      <c r="M6238">
        <f t="shared" ca="1" si="783"/>
        <v>4348.5679009402602</v>
      </c>
      <c r="N6238">
        <f t="shared" ca="1" si="784"/>
        <v>4449.5670468344897</v>
      </c>
      <c r="O6238">
        <f t="shared" ca="1" si="785"/>
        <v>4453.7885829317902</v>
      </c>
      <c r="Q6238">
        <f t="shared" ca="1" si="786"/>
        <v>0</v>
      </c>
    </row>
    <row r="6239" spans="4:17" x14ac:dyDescent="0.25">
      <c r="D6239">
        <f t="shared" ca="1" si="779"/>
        <v>0.50523569790161993</v>
      </c>
      <c r="E6239">
        <f t="shared" ca="1" si="779"/>
        <v>0.81578555339225389</v>
      </c>
      <c r="F6239">
        <f t="shared" ca="1" si="779"/>
        <v>1.6072893794269445</v>
      </c>
      <c r="H6239">
        <f t="shared" ca="1" si="780"/>
        <v>4520.0088278925723</v>
      </c>
      <c r="I6239">
        <f t="shared" ca="1" si="781"/>
        <v>4641.9348581387694</v>
      </c>
      <c r="J6239">
        <f t="shared" ca="1" si="782"/>
        <v>4951.7698273686074</v>
      </c>
      <c r="M6239">
        <f t="shared" ca="1" si="783"/>
        <v>4520.0088278925723</v>
      </c>
      <c r="N6239">
        <f t="shared" ca="1" si="784"/>
        <v>4672.0934544949096</v>
      </c>
      <c r="O6239">
        <f t="shared" ca="1" si="785"/>
        <v>4979.5218158609659</v>
      </c>
      <c r="Q6239">
        <f t="shared" ca="1" si="786"/>
        <v>295.16716397557468</v>
      </c>
    </row>
    <row r="6240" spans="4:17" x14ac:dyDescent="0.25">
      <c r="D6240">
        <f t="shared" ca="1" si="779"/>
        <v>-1.7565887000877214</v>
      </c>
      <c r="E6240">
        <f t="shared" ca="1" si="779"/>
        <v>-0.40786040033183252</v>
      </c>
      <c r="F6240">
        <f t="shared" ca="1" si="779"/>
        <v>0.73157188694111308</v>
      </c>
      <c r="H6240">
        <f t="shared" ca="1" si="780"/>
        <v>4141.1573075788647</v>
      </c>
      <c r="I6240">
        <f t="shared" ca="1" si="781"/>
        <v>4341.2243759563853</v>
      </c>
      <c r="J6240">
        <f t="shared" ca="1" si="782"/>
        <v>4669.4501854990458</v>
      </c>
      <c r="M6240">
        <f t="shared" ca="1" si="783"/>
        <v>4141.1573075788647</v>
      </c>
      <c r="N6240">
        <f t="shared" ca="1" si="784"/>
        <v>4082.5027568835185</v>
      </c>
      <c r="O6240">
        <f t="shared" ca="1" si="785"/>
        <v>4206.135230117733</v>
      </c>
      <c r="Q6240">
        <f t="shared" ca="1" si="786"/>
        <v>0</v>
      </c>
    </row>
    <row r="6241" spans="4:17" x14ac:dyDescent="0.25">
      <c r="D6241">
        <f t="shared" ca="1" si="779"/>
        <v>9.0115122245768928E-3</v>
      </c>
      <c r="E6241">
        <f t="shared" ca="1" si="779"/>
        <v>0.89639317286235454</v>
      </c>
      <c r="F6241">
        <f t="shared" ca="1" si="779"/>
        <v>-0.58223146966743822</v>
      </c>
      <c r="H6241">
        <f t="shared" ca="1" si="780"/>
        <v>4434.0294072272836</v>
      </c>
      <c r="I6241">
        <f t="shared" ca="1" si="781"/>
        <v>4662.4601584292677</v>
      </c>
      <c r="J6241">
        <f t="shared" ca="1" si="782"/>
        <v>4275.7970242897673</v>
      </c>
      <c r="M6241">
        <f t="shared" ca="1" si="783"/>
        <v>4434.0294072272836</v>
      </c>
      <c r="N6241">
        <f t="shared" ca="1" si="784"/>
        <v>4597.54182789058</v>
      </c>
      <c r="O6241">
        <f t="shared" ca="1" si="785"/>
        <v>4501.93848305142</v>
      </c>
      <c r="Q6241">
        <f t="shared" ca="1" si="786"/>
        <v>84.57250092700653</v>
      </c>
    </row>
    <row r="6242" spans="4:17" x14ac:dyDescent="0.25">
      <c r="D6242">
        <f t="shared" ca="1" si="779"/>
        <v>-2.6612621679841342E-2</v>
      </c>
      <c r="E6242">
        <f t="shared" ca="1" si="779"/>
        <v>-3.2018560509653161E-2</v>
      </c>
      <c r="F6242">
        <f t="shared" ca="1" si="779"/>
        <v>0.3877382859372217</v>
      </c>
      <c r="H6242">
        <f t="shared" ca="1" si="780"/>
        <v>4427.9202048397574</v>
      </c>
      <c r="I6242">
        <f t="shared" ca="1" si="781"/>
        <v>4431.4537604257248</v>
      </c>
      <c r="J6242">
        <f t="shared" ca="1" si="782"/>
        <v>4563.0554136972514</v>
      </c>
      <c r="M6242">
        <f t="shared" ca="1" si="783"/>
        <v>4427.9202048397574</v>
      </c>
      <c r="N6242">
        <f t="shared" ca="1" si="784"/>
        <v>4429.1646880484177</v>
      </c>
      <c r="O6242">
        <f t="shared" ca="1" si="785"/>
        <v>4502.9725050585639</v>
      </c>
      <c r="Q6242">
        <f t="shared" ca="1" si="786"/>
        <v>27.328636703593094</v>
      </c>
    </row>
    <row r="6243" spans="4:17" x14ac:dyDescent="0.25">
      <c r="D6243">
        <f t="shared" ca="1" si="779"/>
        <v>-0.2128023682382629</v>
      </c>
      <c r="E6243">
        <f t="shared" ca="1" si="779"/>
        <v>-0.453318722313795</v>
      </c>
      <c r="F6243">
        <f t="shared" ca="1" si="779"/>
        <v>-0.12967999256129556</v>
      </c>
      <c r="H6243">
        <f t="shared" ca="1" si="780"/>
        <v>4396.1271176776354</v>
      </c>
      <c r="I6243">
        <f t="shared" ca="1" si="781"/>
        <v>4330.4363633925404</v>
      </c>
      <c r="J6243">
        <f t="shared" ca="1" si="782"/>
        <v>4407.4985738192481</v>
      </c>
      <c r="M6243">
        <f t="shared" ca="1" si="783"/>
        <v>4396.1271176776354</v>
      </c>
      <c r="N6243">
        <f t="shared" ca="1" si="784"/>
        <v>4326.243111054986</v>
      </c>
      <c r="O6243">
        <f t="shared" ca="1" si="785"/>
        <v>4311.1331400764657</v>
      </c>
      <c r="Q6243">
        <f t="shared" ca="1" si="786"/>
        <v>0</v>
      </c>
    </row>
    <row r="6244" spans="4:17" x14ac:dyDescent="0.25">
      <c r="D6244">
        <f t="shared" ca="1" si="779"/>
        <v>-0.82692865953762129</v>
      </c>
      <c r="E6244">
        <f t="shared" ca="1" si="779"/>
        <v>-0.24803680142004858</v>
      </c>
      <c r="F6244">
        <f t="shared" ca="1" si="779"/>
        <v>1.3307028408550836</v>
      </c>
      <c r="H6244">
        <f t="shared" ca="1" si="780"/>
        <v>4292.8704954846335</v>
      </c>
      <c r="I6244">
        <f t="shared" ca="1" si="781"/>
        <v>4379.3669554308117</v>
      </c>
      <c r="J6244">
        <f t="shared" ca="1" si="782"/>
        <v>4860.8050626626909</v>
      </c>
      <c r="M6244">
        <f t="shared" ca="1" si="783"/>
        <v>4292.8704954846335</v>
      </c>
      <c r="N6244">
        <f t="shared" ca="1" si="784"/>
        <v>4258.3261166184784</v>
      </c>
      <c r="O6244">
        <f t="shared" ca="1" si="785"/>
        <v>4490.2039809851067</v>
      </c>
      <c r="Q6244">
        <f t="shared" ca="1" si="786"/>
        <v>0</v>
      </c>
    </row>
    <row r="6245" spans="4:17" x14ac:dyDescent="0.25">
      <c r="D6245">
        <f t="shared" ca="1" si="779"/>
        <v>-1.710113622879003</v>
      </c>
      <c r="E6245">
        <f t="shared" ca="1" si="779"/>
        <v>-0.74137677898104637</v>
      </c>
      <c r="F6245">
        <f t="shared" ca="1" si="779"/>
        <v>1.3685740893954003E-2</v>
      </c>
      <c r="H6245">
        <f t="shared" ca="1" si="780"/>
        <v>4148.6127509841854</v>
      </c>
      <c r="I6245">
        <f t="shared" ca="1" si="781"/>
        <v>4262.6958455568911</v>
      </c>
      <c r="J6245">
        <f t="shared" ca="1" si="782"/>
        <v>4450.0611321766555</v>
      </c>
      <c r="M6245">
        <f t="shared" ca="1" si="783"/>
        <v>4148.6127509841854</v>
      </c>
      <c r="N6245">
        <f t="shared" ca="1" si="784"/>
        <v>4037.4001390039912</v>
      </c>
      <c r="O6245">
        <f t="shared" ca="1" si="785"/>
        <v>4045.6848654445357</v>
      </c>
      <c r="Q6245">
        <f t="shared" ca="1" si="786"/>
        <v>0</v>
      </c>
    </row>
    <row r="6246" spans="4:17" x14ac:dyDescent="0.25">
      <c r="D6246">
        <f t="shared" ca="1" si="779"/>
        <v>0.51794087584019932</v>
      </c>
      <c r="E6246">
        <f t="shared" ca="1" si="779"/>
        <v>-0.17777928981125188</v>
      </c>
      <c r="F6246">
        <f t="shared" ca="1" si="779"/>
        <v>-0.3056695496891374</v>
      </c>
      <c r="H6246">
        <f t="shared" ca="1" si="780"/>
        <v>4522.2319729569599</v>
      </c>
      <c r="I6246">
        <f t="shared" ca="1" si="781"/>
        <v>4396.2400750181914</v>
      </c>
      <c r="J6246">
        <f t="shared" ca="1" si="782"/>
        <v>4355.8068012079157</v>
      </c>
      <c r="M6246">
        <f t="shared" ca="1" si="783"/>
        <v>4522.2319729569599</v>
      </c>
      <c r="N6246">
        <f t="shared" ca="1" si="784"/>
        <v>4498.0562332518557</v>
      </c>
      <c r="O6246">
        <f t="shared" ca="1" si="785"/>
        <v>4451.9194670765555</v>
      </c>
      <c r="Q6246">
        <f t="shared" ca="1" si="786"/>
        <v>64.341200881841672</v>
      </c>
    </row>
    <row r="6247" spans="4:17" x14ac:dyDescent="0.25">
      <c r="D6247">
        <f t="shared" ca="1" si="779"/>
        <v>-0.2262461390385922</v>
      </c>
      <c r="E6247">
        <f t="shared" ca="1" si="779"/>
        <v>1.3666937105065973</v>
      </c>
      <c r="F6247">
        <f t="shared" ca="1" si="779"/>
        <v>-0.5369322533334201</v>
      </c>
      <c r="H6247">
        <f t="shared" ca="1" si="780"/>
        <v>4393.8403641959367</v>
      </c>
      <c r="I6247">
        <f t="shared" ca="1" si="781"/>
        <v>4784.0362698425542</v>
      </c>
      <c r="J6247">
        <f t="shared" ca="1" si="782"/>
        <v>4288.8007843244677</v>
      </c>
      <c r="M6247">
        <f t="shared" ca="1" si="783"/>
        <v>4393.8403641959367</v>
      </c>
      <c r="N6247">
        <f t="shared" ca="1" si="784"/>
        <v>4639.5554985882773</v>
      </c>
      <c r="O6247">
        <f t="shared" ca="1" si="785"/>
        <v>4551.050417939522</v>
      </c>
      <c r="Q6247">
        <f t="shared" ca="1" si="786"/>
        <v>101.38291699485384</v>
      </c>
    </row>
    <row r="6248" spans="4:17" x14ac:dyDescent="0.25">
      <c r="D6248">
        <f t="shared" ca="1" si="779"/>
        <v>0.28056688341150365</v>
      </c>
      <c r="E6248">
        <f t="shared" ca="1" si="779"/>
        <v>1.9206846205850194E-2</v>
      </c>
      <c r="F6248">
        <f t="shared" ca="1" si="779"/>
        <v>-0.42894494832271002</v>
      </c>
      <c r="H6248">
        <f t="shared" ca="1" si="780"/>
        <v>4480.8764468020372</v>
      </c>
      <c r="I6248">
        <f t="shared" ca="1" si="781"/>
        <v>4443.8959436730574</v>
      </c>
      <c r="J6248">
        <f t="shared" ca="1" si="782"/>
        <v>4319.9597513692252</v>
      </c>
      <c r="M6248">
        <f t="shared" ca="1" si="783"/>
        <v>4480.8764468020372</v>
      </c>
      <c r="N6248">
        <f t="shared" ca="1" si="784"/>
        <v>4491.0307324464711</v>
      </c>
      <c r="O6248">
        <f t="shared" ca="1" si="785"/>
        <v>4423.8092149362865</v>
      </c>
      <c r="Q6248">
        <f t="shared" ca="1" si="786"/>
        <v>39.097050849771229</v>
      </c>
    </row>
    <row r="6249" spans="4:17" x14ac:dyDescent="0.25">
      <c r="D6249">
        <f t="shared" ca="1" si="779"/>
        <v>1.4163552278451625</v>
      </c>
      <c r="E6249">
        <f t="shared" ca="1" si="779"/>
        <v>-0.25692047472102758</v>
      </c>
      <c r="F6249">
        <f t="shared" ca="1" si="779"/>
        <v>1.2816451403628302</v>
      </c>
      <c r="H6249">
        <f t="shared" ca="1" si="780"/>
        <v>4682.2403855265929</v>
      </c>
      <c r="I6249">
        <f t="shared" ca="1" si="781"/>
        <v>4377.2380600518718</v>
      </c>
      <c r="J6249">
        <f t="shared" ca="1" si="782"/>
        <v>4844.8461574726407</v>
      </c>
      <c r="M6249">
        <f t="shared" ca="1" si="783"/>
        <v>4682.2403855265929</v>
      </c>
      <c r="N6249">
        <f t="shared" ca="1" si="784"/>
        <v>4642.966150888341</v>
      </c>
      <c r="O6249">
        <f t="shared" ca="1" si="785"/>
        <v>4886.50210950781</v>
      </c>
      <c r="Q6249">
        <f t="shared" ca="1" si="786"/>
        <v>308.39612742547496</v>
      </c>
    </row>
    <row r="6250" spans="4:17" x14ac:dyDescent="0.25">
      <c r="D6250">
        <f t="shared" ca="1" si="779"/>
        <v>-0.24843975069165231</v>
      </c>
      <c r="E6250">
        <f t="shared" ca="1" si="779"/>
        <v>0.90506975037371051</v>
      </c>
      <c r="F6250">
        <f t="shared" ca="1" si="779"/>
        <v>1.1257308082130062</v>
      </c>
      <c r="H6250">
        <f t="shared" ca="1" si="780"/>
        <v>4390.067886009474</v>
      </c>
      <c r="I6250">
        <f t="shared" ca="1" si="781"/>
        <v>4664.6748981598448</v>
      </c>
      <c r="J6250">
        <f t="shared" ca="1" si="782"/>
        <v>4794.472897380414</v>
      </c>
      <c r="M6250">
        <f t="shared" ca="1" si="783"/>
        <v>4390.067886009474</v>
      </c>
      <c r="N6250">
        <f t="shared" ca="1" si="784"/>
        <v>4553.4879857089245</v>
      </c>
      <c r="O6250">
        <f t="shared" ca="1" si="785"/>
        <v>4763.4992828683507</v>
      </c>
      <c r="Q6250">
        <f t="shared" ca="1" si="786"/>
        <v>141.84709596343083</v>
      </c>
    </row>
    <row r="6251" spans="4:17" x14ac:dyDescent="0.25">
      <c r="D6251">
        <f t="shared" ca="1" si="779"/>
        <v>-1.8776076169926805</v>
      </c>
      <c r="E6251">
        <f t="shared" ca="1" si="779"/>
        <v>0.12049282657606536</v>
      </c>
      <c r="F6251">
        <f t="shared" ca="1" si="779"/>
        <v>1.8598559907487224</v>
      </c>
      <c r="H6251">
        <f t="shared" ca="1" si="780"/>
        <v>4121.8064904593994</v>
      </c>
      <c r="I6251">
        <f t="shared" ca="1" si="781"/>
        <v>4468.6003016738014</v>
      </c>
      <c r="J6251">
        <f t="shared" ca="1" si="782"/>
        <v>5036.3210057188899</v>
      </c>
      <c r="M6251">
        <f t="shared" ca="1" si="783"/>
        <v>4121.8064904593994</v>
      </c>
      <c r="N6251">
        <f t="shared" ca="1" si="784"/>
        <v>4147.3731117058778</v>
      </c>
      <c r="O6251">
        <f t="shared" ca="1" si="785"/>
        <v>4463.6944239807399</v>
      </c>
      <c r="Q6251">
        <f t="shared" ca="1" si="786"/>
        <v>0</v>
      </c>
    </row>
    <row r="6252" spans="4:17" x14ac:dyDescent="0.25">
      <c r="D6252">
        <f t="shared" ca="1" si="779"/>
        <v>-1.3393153211913743E-3</v>
      </c>
      <c r="E6252">
        <f t="shared" ca="1" si="779"/>
        <v>-0.88407425214613777</v>
      </c>
      <c r="F6252">
        <f t="shared" ca="1" si="779"/>
        <v>0.14640662955775663</v>
      </c>
      <c r="H6252">
        <f t="shared" ca="1" si="780"/>
        <v>4432.2534698772297</v>
      </c>
      <c r="I6252">
        <f t="shared" ca="1" si="781"/>
        <v>4229.5322420858729</v>
      </c>
      <c r="J6252">
        <f t="shared" ca="1" si="782"/>
        <v>4489.8297274724455</v>
      </c>
      <c r="M6252">
        <f t="shared" ca="1" si="783"/>
        <v>4432.2534698772297</v>
      </c>
      <c r="N6252">
        <f t="shared" ca="1" si="784"/>
        <v>4289.6807721201212</v>
      </c>
      <c r="O6252">
        <f t="shared" ca="1" si="785"/>
        <v>4320.6198011445531</v>
      </c>
      <c r="Q6252">
        <f t="shared" ca="1" si="786"/>
        <v>0</v>
      </c>
    </row>
    <row r="6253" spans="4:17" x14ac:dyDescent="0.25">
      <c r="D6253">
        <f t="shared" ca="1" si="779"/>
        <v>-1.4073886854915263</v>
      </c>
      <c r="E6253">
        <f t="shared" ca="1" si="779"/>
        <v>-0.86517107616189914</v>
      </c>
      <c r="F6253">
        <f t="shared" ca="1" si="779"/>
        <v>0.46134920871253421</v>
      </c>
      <c r="H6253">
        <f t="shared" ca="1" si="780"/>
        <v>4197.5048543034509</v>
      </c>
      <c r="I6253">
        <f t="shared" ca="1" si="781"/>
        <v>4233.9105650217871</v>
      </c>
      <c r="J6253">
        <f t="shared" ca="1" si="782"/>
        <v>4585.6274933456489</v>
      </c>
      <c r="M6253">
        <f t="shared" ca="1" si="783"/>
        <v>4197.5048543034509</v>
      </c>
      <c r="N6253">
        <f t="shared" ca="1" si="784"/>
        <v>4065.4565508993251</v>
      </c>
      <c r="O6253">
        <f t="shared" ca="1" si="785"/>
        <v>4144.9955544978202</v>
      </c>
      <c r="Q6253">
        <f t="shared" ca="1" si="786"/>
        <v>0</v>
      </c>
    </row>
    <row r="6254" spans="4:17" x14ac:dyDescent="0.25">
      <c r="D6254">
        <f t="shared" ca="1" si="779"/>
        <v>-1.7518211524080576</v>
      </c>
      <c r="E6254">
        <f t="shared" ca="1" si="779"/>
        <v>-1.286632950656893</v>
      </c>
      <c r="F6254">
        <f t="shared" ca="1" si="779"/>
        <v>1.1564484669622257</v>
      </c>
      <c r="H6254">
        <f t="shared" ca="1" si="780"/>
        <v>4141.9214913800115</v>
      </c>
      <c r="I6254">
        <f t="shared" ca="1" si="781"/>
        <v>4137.359651910052</v>
      </c>
      <c r="J6254">
        <f t="shared" ca="1" si="782"/>
        <v>4804.3556474029792</v>
      </c>
      <c r="M6254">
        <f t="shared" ca="1" si="783"/>
        <v>4141.9214913800115</v>
      </c>
      <c r="N6254">
        <f t="shared" ca="1" si="784"/>
        <v>3946.7161918967995</v>
      </c>
      <c r="O6254">
        <f t="shared" ca="1" si="785"/>
        <v>4133.6539809614187</v>
      </c>
      <c r="Q6254">
        <f t="shared" ca="1" si="786"/>
        <v>0</v>
      </c>
    </row>
    <row r="6255" spans="4:17" x14ac:dyDescent="0.25">
      <c r="D6255">
        <f t="shared" ca="1" si="779"/>
        <v>-1.566564875910371</v>
      </c>
      <c r="E6255">
        <f t="shared" ca="1" si="779"/>
        <v>-0.67495008655905975</v>
      </c>
      <c r="F6255">
        <f t="shared" ca="1" si="779"/>
        <v>1.4357578290364177</v>
      </c>
      <c r="H6255">
        <f t="shared" ca="1" si="780"/>
        <v>4171.7254284082655</v>
      </c>
      <c r="I6255">
        <f t="shared" ca="1" si="781"/>
        <v>4278.222314492863</v>
      </c>
      <c r="J6255">
        <f t="shared" ca="1" si="782"/>
        <v>4895.1574262098129</v>
      </c>
      <c r="M6255">
        <f t="shared" ca="1" si="783"/>
        <v>4171.7254284082655</v>
      </c>
      <c r="N6255">
        <f t="shared" ca="1" si="784"/>
        <v>4070.3442008821708</v>
      </c>
      <c r="O6255">
        <f t="shared" ca="1" si="785"/>
        <v>4309.4722693334625</v>
      </c>
      <c r="Q6255">
        <f t="shared" ca="1" si="786"/>
        <v>0</v>
      </c>
    </row>
    <row r="6256" spans="4:17" x14ac:dyDescent="0.25">
      <c r="D6256">
        <f t="shared" ca="1" si="779"/>
        <v>-0.72532398438060874</v>
      </c>
      <c r="E6256">
        <f t="shared" ca="1" si="779"/>
        <v>1.0342668822315926</v>
      </c>
      <c r="F6256">
        <f t="shared" ca="1" si="779"/>
        <v>-1.1282200818360446</v>
      </c>
      <c r="H6256">
        <f t="shared" ca="1" si="780"/>
        <v>4309.7848975153729</v>
      </c>
      <c r="I6256">
        <f t="shared" ca="1" si="781"/>
        <v>4697.777847549738</v>
      </c>
      <c r="J6256">
        <f t="shared" ca="1" si="782"/>
        <v>4122.1306462082857</v>
      </c>
      <c r="M6256">
        <f t="shared" ca="1" si="783"/>
        <v>4309.7848975153729</v>
      </c>
      <c r="N6256">
        <f t="shared" ca="1" si="784"/>
        <v>4492.6247533638352</v>
      </c>
      <c r="O6256">
        <f t="shared" ca="1" si="785"/>
        <v>4307.2178755806362</v>
      </c>
      <c r="Q6256">
        <f t="shared" ca="1" si="786"/>
        <v>0</v>
      </c>
    </row>
    <row r="6257" spans="4:17" x14ac:dyDescent="0.25">
      <c r="D6257">
        <f t="shared" ca="1" si="779"/>
        <v>-0.30756797310075312</v>
      </c>
      <c r="E6257">
        <f t="shared" ca="1" si="779"/>
        <v>8.5591953053526681E-2</v>
      </c>
      <c r="F6257">
        <f t="shared" ca="1" si="779"/>
        <v>-1.9894256281083562</v>
      </c>
      <c r="H6257">
        <f t="shared" ca="1" si="780"/>
        <v>4380.033051473145</v>
      </c>
      <c r="I6257">
        <f t="shared" ca="1" si="781"/>
        <v>4460.0722651802971</v>
      </c>
      <c r="J6257">
        <f t="shared" ca="1" si="782"/>
        <v>3890.8952129993145</v>
      </c>
      <c r="M6257">
        <f t="shared" ca="1" si="783"/>
        <v>4380.033051473145</v>
      </c>
      <c r="N6257">
        <f t="shared" ca="1" si="784"/>
        <v>4401.2523527648109</v>
      </c>
      <c r="O6257">
        <f t="shared" ca="1" si="785"/>
        <v>4081.2905516339929</v>
      </c>
      <c r="Q6257">
        <f t="shared" ca="1" si="786"/>
        <v>0</v>
      </c>
    </row>
    <row r="6258" spans="4:17" x14ac:dyDescent="0.25">
      <c r="D6258">
        <f t="shared" ca="1" si="779"/>
        <v>-0.22246615257664096</v>
      </c>
      <c r="E6258">
        <f t="shared" ca="1" si="779"/>
        <v>-1.715552526529752</v>
      </c>
      <c r="F6258">
        <f t="shared" ca="1" si="779"/>
        <v>-0.80677179516345177</v>
      </c>
      <c r="H6258">
        <f t="shared" ca="1" si="780"/>
        <v>4394.4832106801377</v>
      </c>
      <c r="I6258">
        <f t="shared" ca="1" si="781"/>
        <v>4041.3605300305608</v>
      </c>
      <c r="J6258">
        <f t="shared" ca="1" si="782"/>
        <v>4211.9194186832356</v>
      </c>
      <c r="M6258">
        <f t="shared" ca="1" si="783"/>
        <v>4394.4832106801377</v>
      </c>
      <c r="N6258">
        <f t="shared" ca="1" si="784"/>
        <v>4118.4368425828034</v>
      </c>
      <c r="O6258">
        <f t="shared" ca="1" si="785"/>
        <v>3997.9018081418017</v>
      </c>
      <c r="Q6258">
        <f t="shared" ca="1" si="786"/>
        <v>0</v>
      </c>
    </row>
    <row r="6259" spans="4:17" x14ac:dyDescent="0.25">
      <c r="D6259">
        <f t="shared" ca="1" si="779"/>
        <v>-1.5109120420562556</v>
      </c>
      <c r="E6259">
        <f t="shared" ca="1" si="779"/>
        <v>-1.7996464506259899</v>
      </c>
      <c r="F6259">
        <f t="shared" ca="1" si="779"/>
        <v>0.10395761282220096</v>
      </c>
      <c r="H6259">
        <f t="shared" ca="1" si="780"/>
        <v>4180.7206483538284</v>
      </c>
      <c r="I6259">
        <f t="shared" ca="1" si="781"/>
        <v>4022.8017638643005</v>
      </c>
      <c r="J6259">
        <f t="shared" ca="1" si="782"/>
        <v>4477.0717638741944</v>
      </c>
      <c r="M6259">
        <f t="shared" ca="1" si="783"/>
        <v>4180.7206483538284</v>
      </c>
      <c r="N6259">
        <f t="shared" ca="1" si="784"/>
        <v>3905.3707512782694</v>
      </c>
      <c r="O6259">
        <f t="shared" ca="1" si="785"/>
        <v>3927.0809039472069</v>
      </c>
      <c r="Q6259">
        <f t="shared" ca="1" si="786"/>
        <v>0</v>
      </c>
    </row>
    <row r="6260" spans="4:17" x14ac:dyDescent="0.25">
      <c r="D6260">
        <f t="shared" ca="1" si="779"/>
        <v>-0.95951680698026154</v>
      </c>
      <c r="E6260">
        <f t="shared" ca="1" si="779"/>
        <v>1.1994403865871743</v>
      </c>
      <c r="F6260">
        <f t="shared" ca="1" si="779"/>
        <v>1.7954844460039265</v>
      </c>
      <c r="H6260">
        <f t="shared" ca="1" si="780"/>
        <v>4270.8979861295866</v>
      </c>
      <c r="I6260">
        <f t="shared" ca="1" si="781"/>
        <v>4740.4410506991208</v>
      </c>
      <c r="J6260">
        <f t="shared" ca="1" si="782"/>
        <v>5014.6353647569067</v>
      </c>
      <c r="M6260">
        <f t="shared" ca="1" si="783"/>
        <v>4270.8979861295866</v>
      </c>
      <c r="N6260">
        <f t="shared" ca="1" si="784"/>
        <v>4480.6399234353339</v>
      </c>
      <c r="O6260">
        <f t="shared" ca="1" si="785"/>
        <v>4810.3803022981883</v>
      </c>
      <c r="Q6260">
        <f t="shared" ca="1" si="786"/>
        <v>93.948057009015045</v>
      </c>
    </row>
    <row r="6261" spans="4:17" x14ac:dyDescent="0.25">
      <c r="D6261">
        <f t="shared" ca="1" si="779"/>
        <v>0.15924040231129535</v>
      </c>
      <c r="E6261">
        <f t="shared" ca="1" si="779"/>
        <v>-4.1830362824859635E-2</v>
      </c>
      <c r="F6261">
        <f t="shared" ca="1" si="779"/>
        <v>-0.4927132600666555</v>
      </c>
      <c r="H6261">
        <f t="shared" ca="1" si="780"/>
        <v>4459.8850998602147</v>
      </c>
      <c r="I6261">
        <f t="shared" ca="1" si="781"/>
        <v>4429.0745416150903</v>
      </c>
      <c r="J6261">
        <f t="shared" ca="1" si="782"/>
        <v>4301.5325949243515</v>
      </c>
      <c r="M6261">
        <f t="shared" ca="1" si="783"/>
        <v>4459.8850998602147</v>
      </c>
      <c r="N6261">
        <f t="shared" ca="1" si="784"/>
        <v>4459.4448023991354</v>
      </c>
      <c r="O6261">
        <f t="shared" ca="1" si="785"/>
        <v>4381.8682359165332</v>
      </c>
      <c r="Q6261">
        <f t="shared" ca="1" si="786"/>
        <v>7.9035205086032265</v>
      </c>
    </row>
    <row r="6262" spans="4:17" x14ac:dyDescent="0.25">
      <c r="D6262">
        <f t="shared" ca="1" si="779"/>
        <v>-0.60937379371142297</v>
      </c>
      <c r="E6262">
        <f t="shared" ca="1" si="779"/>
        <v>-0.45902106561176109</v>
      </c>
      <c r="F6262">
        <f t="shared" ca="1" si="779"/>
        <v>-0.91380736785660255</v>
      </c>
      <c r="H6262">
        <f t="shared" ca="1" si="780"/>
        <v>4329.1688742123852</v>
      </c>
      <c r="I6262">
        <f t="shared" ca="1" si="781"/>
        <v>4329.0849966320957</v>
      </c>
      <c r="J6262">
        <f t="shared" ca="1" si="782"/>
        <v>4181.8065121185473</v>
      </c>
      <c r="M6262">
        <f t="shared" ca="1" si="783"/>
        <v>4329.1688742123852</v>
      </c>
      <c r="N6262">
        <f t="shared" ca="1" si="784"/>
        <v>4259.4091460616646</v>
      </c>
      <c r="O6262">
        <f t="shared" ca="1" si="785"/>
        <v>4117.6552235072386</v>
      </c>
      <c r="Q6262">
        <f t="shared" ca="1" si="786"/>
        <v>0</v>
      </c>
    </row>
    <row r="6263" spans="4:17" x14ac:dyDescent="0.25">
      <c r="D6263">
        <f t="shared" ca="1" si="779"/>
        <v>4.4599151120973735E-2</v>
      </c>
      <c r="E6263">
        <f t="shared" ca="1" si="779"/>
        <v>-1.8277153964655468</v>
      </c>
      <c r="F6263">
        <f t="shared" ca="1" si="779"/>
        <v>-1.1350673640381751E-2</v>
      </c>
      <c r="H6263">
        <f t="shared" ca="1" si="780"/>
        <v>4440.1407669815653</v>
      </c>
      <c r="I6263">
        <f t="shared" ca="1" si="781"/>
        <v>4016.6261923776715</v>
      </c>
      <c r="J6263">
        <f t="shared" ca="1" si="782"/>
        <v>4442.5987870010258</v>
      </c>
      <c r="M6263">
        <f t="shared" ca="1" si="783"/>
        <v>4440.1407669815653</v>
      </c>
      <c r="N6263">
        <f t="shared" ca="1" si="784"/>
        <v>4143.2016021633335</v>
      </c>
      <c r="O6263">
        <f t="shared" ca="1" si="785"/>
        <v>4147.6824792282159</v>
      </c>
      <c r="Q6263">
        <f t="shared" ca="1" si="786"/>
        <v>0</v>
      </c>
    </row>
    <row r="6264" spans="4:17" x14ac:dyDescent="0.25">
      <c r="D6264">
        <f t="shared" ca="1" si="779"/>
        <v>1.4696771992379294</v>
      </c>
      <c r="E6264">
        <f t="shared" ca="1" si="779"/>
        <v>-1.8486880497451725</v>
      </c>
      <c r="F6264">
        <f t="shared" ca="1" si="779"/>
        <v>0.44340947737806186</v>
      </c>
      <c r="H6264">
        <f t="shared" ca="1" si="780"/>
        <v>4691.9131161874484</v>
      </c>
      <c r="I6264">
        <f t="shared" ca="1" si="781"/>
        <v>4012.0180962009795</v>
      </c>
      <c r="J6264">
        <f t="shared" ca="1" si="782"/>
        <v>4580.1161786726852</v>
      </c>
      <c r="M6264">
        <f t="shared" ca="1" si="783"/>
        <v>4691.9131161874484</v>
      </c>
      <c r="N6264">
        <f t="shared" ca="1" si="784"/>
        <v>4374.5841243550476</v>
      </c>
      <c r="O6264">
        <f t="shared" ca="1" si="785"/>
        <v>4457.0753916464364</v>
      </c>
      <c r="Q6264">
        <f t="shared" ca="1" si="786"/>
        <v>81.292999102494917</v>
      </c>
    </row>
    <row r="6265" spans="4:17" x14ac:dyDescent="0.25">
      <c r="D6265">
        <f t="shared" ca="1" si="779"/>
        <v>0.77586484214657037</v>
      </c>
      <c r="E6265">
        <f t="shared" ca="1" si="779"/>
        <v>0.22628607092261888</v>
      </c>
      <c r="F6265">
        <f t="shared" ca="1" si="779"/>
        <v>-1.2248471220714598</v>
      </c>
      <c r="H6265">
        <f t="shared" ca="1" si="780"/>
        <v>4567.600529684345</v>
      </c>
      <c r="I6265">
        <f t="shared" ca="1" si="781"/>
        <v>4494.5506637687449</v>
      </c>
      <c r="J6265">
        <f t="shared" ca="1" si="782"/>
        <v>4095.5162723104859</v>
      </c>
      <c r="M6265">
        <f t="shared" ca="1" si="783"/>
        <v>4567.600529684345</v>
      </c>
      <c r="N6265">
        <f t="shared" ca="1" si="784"/>
        <v>4614.7888469455384</v>
      </c>
      <c r="O6265">
        <f t="shared" ca="1" si="785"/>
        <v>4407.8254426612211</v>
      </c>
      <c r="Q6265">
        <f t="shared" ca="1" si="786"/>
        <v>103.28668765698301</v>
      </c>
    </row>
    <row r="6266" spans="4:17" x14ac:dyDescent="0.25">
      <c r="D6266">
        <f t="shared" ca="1" si="779"/>
        <v>2.2914738918197557</v>
      </c>
      <c r="E6266">
        <f t="shared" ca="1" si="779"/>
        <v>-0.14957777413219683</v>
      </c>
      <c r="F6266">
        <f t="shared" ca="1" si="779"/>
        <v>-8.8351171144809809E-2</v>
      </c>
      <c r="H6266">
        <f t="shared" ca="1" si="780"/>
        <v>4843.5413823165572</v>
      </c>
      <c r="I6266">
        <f t="shared" ca="1" si="781"/>
        <v>4403.0312522050826</v>
      </c>
      <c r="J6266">
        <f t="shared" ca="1" si="782"/>
        <v>4419.7263802520101</v>
      </c>
      <c r="M6266">
        <f t="shared" ca="1" si="783"/>
        <v>4843.5413823165572</v>
      </c>
      <c r="N6266">
        <f t="shared" ca="1" si="784"/>
        <v>4822.9091391700231</v>
      </c>
      <c r="O6266">
        <f t="shared" ca="1" si="785"/>
        <v>4813.7581214469947</v>
      </c>
      <c r="Q6266">
        <f t="shared" ca="1" si="786"/>
        <v>397.00824488319876</v>
      </c>
    </row>
    <row r="6267" spans="4:17" x14ac:dyDescent="0.25">
      <c r="D6267">
        <f t="shared" ca="1" si="779"/>
        <v>1.1537359521708057</v>
      </c>
      <c r="E6267">
        <f t="shared" ca="1" si="779"/>
        <v>-0.28277574202753197</v>
      </c>
      <c r="F6267">
        <f t="shared" ca="1" si="779"/>
        <v>-0.59297265245693398</v>
      </c>
      <c r="H6267">
        <f t="shared" ca="1" si="780"/>
        <v>4634.8908130512382</v>
      </c>
      <c r="I6267">
        <f t="shared" ca="1" si="781"/>
        <v>4371.0479563951776</v>
      </c>
      <c r="J6267">
        <f t="shared" ca="1" si="782"/>
        <v>4272.7194081032176</v>
      </c>
      <c r="M6267">
        <f t="shared" ca="1" si="783"/>
        <v>4634.8908130512382</v>
      </c>
      <c r="N6267">
        <f t="shared" ca="1" si="784"/>
        <v>4591.4169589659405</v>
      </c>
      <c r="O6267">
        <f t="shared" ca="1" si="785"/>
        <v>4494.0723469215091</v>
      </c>
      <c r="Q6267">
        <f t="shared" ca="1" si="786"/>
        <v>146.24468746964692</v>
      </c>
    </row>
    <row r="6268" spans="4:17" x14ac:dyDescent="0.25">
      <c r="D6268">
        <f t="shared" ca="1" si="779"/>
        <v>-0.49466222944874427</v>
      </c>
      <c r="E6268">
        <f t="shared" ca="1" si="779"/>
        <v>-0.25965702174707811</v>
      </c>
      <c r="F6268">
        <f t="shared" ca="1" si="779"/>
        <v>0.90969249470756897</v>
      </c>
      <c r="H6268">
        <f t="shared" ca="1" si="780"/>
        <v>4348.4315727929297</v>
      </c>
      <c r="I6268">
        <f t="shared" ca="1" si="781"/>
        <v>4376.5824787742422</v>
      </c>
      <c r="J6268">
        <f t="shared" ca="1" si="782"/>
        <v>4725.5390844909598</v>
      </c>
      <c r="M6268">
        <f t="shared" ca="1" si="783"/>
        <v>4348.4315727929297</v>
      </c>
      <c r="N6268">
        <f t="shared" ca="1" si="784"/>
        <v>4311.5006356162385</v>
      </c>
      <c r="O6268">
        <f t="shared" ca="1" si="785"/>
        <v>4472.7962404952677</v>
      </c>
      <c r="Q6268">
        <f t="shared" ca="1" si="786"/>
        <v>0</v>
      </c>
    </row>
    <row r="6269" spans="4:17" x14ac:dyDescent="0.25">
      <c r="D6269">
        <f t="shared" ca="1" si="779"/>
        <v>1.3518807875282928</v>
      </c>
      <c r="E6269">
        <f t="shared" ca="1" si="779"/>
        <v>-0.4940905683008745</v>
      </c>
      <c r="F6269">
        <f t="shared" ca="1" si="779"/>
        <v>-0.20785862726176377</v>
      </c>
      <c r="H6269">
        <f t="shared" ca="1" si="780"/>
        <v>4670.5712003492954</v>
      </c>
      <c r="I6269">
        <f t="shared" ca="1" si="781"/>
        <v>4320.7833363137343</v>
      </c>
      <c r="J6269">
        <f t="shared" ca="1" si="782"/>
        <v>4384.4605953382334</v>
      </c>
      <c r="M6269">
        <f t="shared" ca="1" si="783"/>
        <v>4670.5712003492954</v>
      </c>
      <c r="N6269">
        <f t="shared" ca="1" si="784"/>
        <v>4589.0772463463063</v>
      </c>
      <c r="O6269">
        <f t="shared" ca="1" si="785"/>
        <v>4559.2334274474224</v>
      </c>
      <c r="Q6269">
        <f t="shared" ca="1" si="786"/>
        <v>178.75287815542407</v>
      </c>
    </row>
    <row r="6270" spans="4:17" x14ac:dyDescent="0.25">
      <c r="D6270">
        <f t="shared" ca="1" si="779"/>
        <v>0.91385126109690218</v>
      </c>
      <c r="E6270">
        <f t="shared" ca="1" si="779"/>
        <v>0.3673841119306428</v>
      </c>
      <c r="F6270">
        <f t="shared" ca="1" si="779"/>
        <v>-0.83460190967556525</v>
      </c>
      <c r="H6270">
        <f t="shared" ca="1" si="780"/>
        <v>4592.0587934120513</v>
      </c>
      <c r="I6270">
        <f t="shared" ca="1" si="781"/>
        <v>4529.3957321352009</v>
      </c>
      <c r="J6270">
        <f t="shared" ca="1" si="782"/>
        <v>4204.0690217584888</v>
      </c>
      <c r="M6270">
        <f t="shared" ca="1" si="783"/>
        <v>4592.0587934120513</v>
      </c>
      <c r="N6270">
        <f t="shared" ca="1" si="784"/>
        <v>4664.9048079198019</v>
      </c>
      <c r="O6270">
        <f t="shared" ca="1" si="785"/>
        <v>4523.5013092600502</v>
      </c>
      <c r="Q6270">
        <f t="shared" ca="1" si="786"/>
        <v>166.07426167698918</v>
      </c>
    </row>
    <row r="6271" spans="4:17" x14ac:dyDescent="0.25">
      <c r="D6271">
        <f t="shared" ca="1" si="779"/>
        <v>-0.20582030536772217</v>
      </c>
      <c r="E6271">
        <f t="shared" ca="1" si="779"/>
        <v>1.1418608693170997</v>
      </c>
      <c r="F6271">
        <f t="shared" ca="1" si="779"/>
        <v>0.35535155060549273</v>
      </c>
      <c r="H6271">
        <f t="shared" ca="1" si="780"/>
        <v>4397.3152195033299</v>
      </c>
      <c r="I6271">
        <f t="shared" ca="1" si="781"/>
        <v>4725.5248374461999</v>
      </c>
      <c r="J6271">
        <f t="shared" ca="1" si="782"/>
        <v>4553.1595620113558</v>
      </c>
      <c r="M6271">
        <f t="shared" ca="1" si="783"/>
        <v>4397.3152195033299</v>
      </c>
      <c r="N6271">
        <f t="shared" ca="1" si="784"/>
        <v>4602.9963224626035</v>
      </c>
      <c r="O6271">
        <f t="shared" ca="1" si="785"/>
        <v>4673.8387665250893</v>
      </c>
      <c r="Q6271">
        <f t="shared" ca="1" si="786"/>
        <v>130.9876243819642</v>
      </c>
    </row>
    <row r="6272" spans="4:17" x14ac:dyDescent="0.25">
      <c r="D6272">
        <f t="shared" ca="1" si="779"/>
        <v>-1.5980353460000989</v>
      </c>
      <c r="E6272">
        <f t="shared" ca="1" si="779"/>
        <v>1.407702394021177</v>
      </c>
      <c r="F6272">
        <f t="shared" ca="1" si="779"/>
        <v>-1.9584778270298329</v>
      </c>
      <c r="H6272">
        <f t="shared" ca="1" si="780"/>
        <v>4166.6473959024579</v>
      </c>
      <c r="I6272">
        <f t="shared" ca="1" si="781"/>
        <v>4794.7864011043011</v>
      </c>
      <c r="J6272">
        <f t="shared" ca="1" si="782"/>
        <v>3898.9755879513964</v>
      </c>
      <c r="M6272">
        <f t="shared" ca="1" si="783"/>
        <v>4166.6473959024579</v>
      </c>
      <c r="N6272">
        <f t="shared" ca="1" si="784"/>
        <v>4406.6457424870305</v>
      </c>
      <c r="O6272">
        <f t="shared" ca="1" si="785"/>
        <v>4091.1891935403642</v>
      </c>
      <c r="Q6272">
        <f t="shared" ca="1" si="786"/>
        <v>0</v>
      </c>
    </row>
    <row r="6273" spans="4:17" x14ac:dyDescent="0.25">
      <c r="D6273">
        <f t="shared" ca="1" si="779"/>
        <v>-0.53912110093403265</v>
      </c>
      <c r="E6273">
        <f t="shared" ca="1" si="779"/>
        <v>0.90154998809499187</v>
      </c>
      <c r="F6273">
        <f t="shared" ca="1" si="779"/>
        <v>0.902997857535358</v>
      </c>
      <c r="H6273">
        <f t="shared" ca="1" si="780"/>
        <v>4340.9557590140594</v>
      </c>
      <c r="I6273">
        <f t="shared" ca="1" si="781"/>
        <v>4663.7763344697241</v>
      </c>
      <c r="J6273">
        <f t="shared" ca="1" si="782"/>
        <v>4723.4188564631559</v>
      </c>
      <c r="M6273">
        <f t="shared" ca="1" si="783"/>
        <v>4340.9557590140594</v>
      </c>
      <c r="N6273">
        <f t="shared" ca="1" si="784"/>
        <v>4501.9343475174137</v>
      </c>
      <c r="O6273">
        <f t="shared" ca="1" si="785"/>
        <v>4669.144248329837</v>
      </c>
      <c r="Q6273">
        <f t="shared" ca="1" si="786"/>
        <v>77.485061682764439</v>
      </c>
    </row>
    <row r="6274" spans="4:17" x14ac:dyDescent="0.25">
      <c r="D6274">
        <f t="shared" ca="1" si="779"/>
        <v>-1.2096010578273759</v>
      </c>
      <c r="E6274">
        <f t="shared" ca="1" si="779"/>
        <v>-0.43639070884780129</v>
      </c>
      <c r="F6274">
        <f t="shared" ca="1" si="779"/>
        <v>1.0242310001470134</v>
      </c>
      <c r="H6274">
        <f t="shared" ca="1" si="780"/>
        <v>4229.7596739480605</v>
      </c>
      <c r="I6274">
        <f t="shared" ca="1" si="781"/>
        <v>4334.4505249831236</v>
      </c>
      <c r="J6274">
        <f t="shared" ca="1" si="782"/>
        <v>4761.9618424418095</v>
      </c>
      <c r="M6274">
        <f t="shared" ca="1" si="783"/>
        <v>4229.7596739480605</v>
      </c>
      <c r="N6274">
        <f t="shared" ca="1" si="784"/>
        <v>4165.2483720975843</v>
      </c>
      <c r="O6274">
        <f t="shared" ca="1" si="785"/>
        <v>4340.2702030975879</v>
      </c>
      <c r="Q6274">
        <f t="shared" ca="1" si="786"/>
        <v>0</v>
      </c>
    </row>
    <row r="6275" spans="4:17" x14ac:dyDescent="0.25">
      <c r="D6275">
        <f t="shared" ca="1" si="779"/>
        <v>-1.6476992992179806</v>
      </c>
      <c r="E6275">
        <f t="shared" ca="1" si="779"/>
        <v>-0.32773272574189971</v>
      </c>
      <c r="F6275">
        <f t="shared" ca="1" si="779"/>
        <v>0.34679250330076655</v>
      </c>
      <c r="H6275">
        <f t="shared" ca="1" si="780"/>
        <v>4158.6462589472385</v>
      </c>
      <c r="I6275">
        <f t="shared" ca="1" si="781"/>
        <v>4360.305477646838</v>
      </c>
      <c r="J6275">
        <f t="shared" ca="1" si="782"/>
        <v>4550.5479098922369</v>
      </c>
      <c r="M6275">
        <f t="shared" ca="1" si="783"/>
        <v>4158.6462589472385</v>
      </c>
      <c r="N6275">
        <f t="shared" ca="1" si="784"/>
        <v>4112.477675603056</v>
      </c>
      <c r="O6275">
        <f t="shared" ca="1" si="785"/>
        <v>4174.3877608058847</v>
      </c>
      <c r="Q6275">
        <f t="shared" ca="1" si="786"/>
        <v>0</v>
      </c>
    </row>
    <row r="6276" spans="4:17" x14ac:dyDescent="0.25">
      <c r="D6276">
        <f t="shared" ca="1" si="779"/>
        <v>0.11010866906514001</v>
      </c>
      <c r="E6276">
        <f t="shared" ca="1" si="779"/>
        <v>1.1084467220138423</v>
      </c>
      <c r="F6276">
        <f t="shared" ca="1" si="779"/>
        <v>-0.62277226916107808</v>
      </c>
      <c r="H6276">
        <f t="shared" ca="1" si="780"/>
        <v>4451.4125546439982</v>
      </c>
      <c r="I6276">
        <f t="shared" ca="1" si="781"/>
        <v>4716.8902947688011</v>
      </c>
      <c r="J6276">
        <f t="shared" ca="1" si="782"/>
        <v>4264.1926692869129</v>
      </c>
      <c r="M6276">
        <f t="shared" ca="1" si="783"/>
        <v>4451.4125546439982</v>
      </c>
      <c r="N6276">
        <f t="shared" ca="1" si="784"/>
        <v>4653.6020098773615</v>
      </c>
      <c r="O6276">
        <f t="shared" ca="1" si="785"/>
        <v>4549.6886894665804</v>
      </c>
      <c r="Q6276">
        <f t="shared" ca="1" si="786"/>
        <v>124.56958081764935</v>
      </c>
    </row>
    <row r="6277" spans="4:17" x14ac:dyDescent="0.25">
      <c r="D6277">
        <f t="shared" ref="D6277:F6340" ca="1" si="787">_xlfn.NORM.S.INV(RAND())</f>
        <v>3.7391014832747799E-3</v>
      </c>
      <c r="E6277">
        <f t="shared" ca="1" si="787"/>
        <v>3.374418543996029</v>
      </c>
      <c r="F6277">
        <f t="shared" ca="1" si="787"/>
        <v>-1.2010118847716187</v>
      </c>
      <c r="H6277">
        <f t="shared" ref="H6277:H6340" ca="1" si="788">$B$3*EXP((($B$7-$B$8-($B$6^2)/2)*$H$3+$B$6*D6277*SQRT($H$3)))</f>
        <v>4433.1247074527982</v>
      </c>
      <c r="I6277">
        <f t="shared" ref="I6277:I6340" ca="1" si="789">$B$3*EXP((($B$7-$B$8-($B$6^2)/2)*$I$3+$B$6*E6277*SQRT($I$3)))</f>
        <v>5339.730078396381</v>
      </c>
      <c r="J6277">
        <f t="shared" ref="J6277:J6340" ca="1" si="790">$B$3*EXP((($B$7-$B$8-($B$6^2)/2)*$J$3+$B$6*F6277*SQRT($J$3)))</f>
        <v>4102.0652988831398</v>
      </c>
      <c r="M6277">
        <f t="shared" ref="M6277:M6340" ca="1" si="791">$B$3*EXP((($B$7-$B$8-($B$6^2)/2))*$M$3+$B$6*D6277*SQRT($M$3))</f>
        <v>4433.1247074527982</v>
      </c>
      <c r="N6277">
        <f t="shared" ref="N6277:N6340" ca="1" si="792">M6277*EXP(($B$7-$B$8-($B$6^2)/2)*($N$3-$M$3)+$B$6*E6277*SQRT(($N$3-$M$3)))</f>
        <v>5059.2787333871502</v>
      </c>
      <c r="O6277">
        <f t="shared" ref="O6277:O6340" ca="1" si="793">N6277*EXP(($B$7-$B$8-($B$6^2)/2)*($O$3-$N$3)+$B$6*F6277*SQRT(($O$3-$N$3)))</f>
        <v>4836.8407764008552</v>
      </c>
      <c r="Q6277">
        <f t="shared" ref="Q6277:Q6340" ca="1" si="794">MAX(AVERAGE(M6277:O6277)-$B$4,0)*EXP(-$B$7*$B$5)</f>
        <v>347.18598205134435</v>
      </c>
    </row>
    <row r="6278" spans="4:17" x14ac:dyDescent="0.25">
      <c r="D6278">
        <f t="shared" ca="1" si="787"/>
        <v>-0.7473772917933742</v>
      </c>
      <c r="E6278">
        <f t="shared" ca="1" si="787"/>
        <v>-1.0539088027404149</v>
      </c>
      <c r="F6278">
        <f t="shared" ca="1" si="787"/>
        <v>4.2564962861401934E-2</v>
      </c>
      <c r="H6278">
        <f t="shared" ca="1" si="788"/>
        <v>4306.1079706995797</v>
      </c>
      <c r="I6278">
        <f t="shared" ca="1" si="789"/>
        <v>4190.3979575007315</v>
      </c>
      <c r="J6278">
        <f t="shared" ca="1" si="790"/>
        <v>4458.6844328030356</v>
      </c>
      <c r="M6278">
        <f t="shared" ca="1" si="791"/>
        <v>4306.1079706995797</v>
      </c>
      <c r="N6278">
        <f t="shared" ca="1" si="792"/>
        <v>4140.2890367951086</v>
      </c>
      <c r="O6278">
        <f t="shared" ca="1" si="793"/>
        <v>4153.4245931442501</v>
      </c>
      <c r="Q6278">
        <f t="shared" ca="1" si="794"/>
        <v>0</v>
      </c>
    </row>
    <row r="6279" spans="4:17" x14ac:dyDescent="0.25">
      <c r="D6279">
        <f t="shared" ca="1" si="787"/>
        <v>1.9453573940721749</v>
      </c>
      <c r="E6279">
        <f t="shared" ca="1" si="787"/>
        <v>-1.7106549014000221</v>
      </c>
      <c r="F6279">
        <f t="shared" ca="1" si="787"/>
        <v>-0.87166778658130639</v>
      </c>
      <c r="H6279">
        <f t="shared" ca="1" si="788"/>
        <v>4779.0917085142692</v>
      </c>
      <c r="I6279">
        <f t="shared" ca="1" si="789"/>
        <v>4042.444026078304</v>
      </c>
      <c r="J6279">
        <f t="shared" ca="1" si="790"/>
        <v>4193.6360917457932</v>
      </c>
      <c r="M6279">
        <f t="shared" ca="1" si="791"/>
        <v>4779.0917085142692</v>
      </c>
      <c r="N6279">
        <f t="shared" ca="1" si="792"/>
        <v>4479.7346118524265</v>
      </c>
      <c r="O6279">
        <f t="shared" ca="1" si="793"/>
        <v>4337.7168968764108</v>
      </c>
      <c r="Q6279">
        <f t="shared" ca="1" si="794"/>
        <v>105.37522675897591</v>
      </c>
    </row>
    <row r="6280" spans="4:17" x14ac:dyDescent="0.25">
      <c r="D6280">
        <f t="shared" ca="1" si="787"/>
        <v>-6.0082668022145048E-2</v>
      </c>
      <c r="E6280">
        <f t="shared" ca="1" si="787"/>
        <v>-1.8391804761705373</v>
      </c>
      <c r="F6280">
        <f t="shared" ca="1" si="787"/>
        <v>0.35758263317761879</v>
      </c>
      <c r="H6280">
        <f t="shared" ca="1" si="788"/>
        <v>4422.1880775224154</v>
      </c>
      <c r="I6280">
        <f t="shared" ca="1" si="789"/>
        <v>4014.1064379349705</v>
      </c>
      <c r="J6280">
        <f t="shared" ca="1" si="790"/>
        <v>4553.8405863053604</v>
      </c>
      <c r="M6280">
        <f t="shared" ca="1" si="791"/>
        <v>4422.1880775224154</v>
      </c>
      <c r="N6280">
        <f t="shared" ca="1" si="792"/>
        <v>4124.6188978224491</v>
      </c>
      <c r="O6280">
        <f t="shared" ca="1" si="793"/>
        <v>4188.4605242955522</v>
      </c>
      <c r="Q6280">
        <f t="shared" ca="1" si="794"/>
        <v>0</v>
      </c>
    </row>
    <row r="6281" spans="4:17" x14ac:dyDescent="0.25">
      <c r="D6281">
        <f t="shared" ca="1" si="787"/>
        <v>0.43763101858144199</v>
      </c>
      <c r="E6281">
        <f t="shared" ca="1" si="787"/>
        <v>-0.25045576655190049</v>
      </c>
      <c r="F6281">
        <f t="shared" ca="1" si="787"/>
        <v>-0.74486450224565759</v>
      </c>
      <c r="H6281">
        <f t="shared" ca="1" si="788"/>
        <v>4508.1977648256516</v>
      </c>
      <c r="I6281">
        <f t="shared" ca="1" si="789"/>
        <v>4378.7871688228379</v>
      </c>
      <c r="J6281">
        <f t="shared" ca="1" si="790"/>
        <v>4229.4350156730652</v>
      </c>
      <c r="M6281">
        <f t="shared" ca="1" si="791"/>
        <v>4508.1977648256516</v>
      </c>
      <c r="N6281">
        <f t="shared" ca="1" si="792"/>
        <v>4471.5020214764818</v>
      </c>
      <c r="O6281">
        <f t="shared" ca="1" si="793"/>
        <v>4351.0462962155798</v>
      </c>
      <c r="Q6281">
        <f t="shared" ca="1" si="794"/>
        <v>17.655125513451601</v>
      </c>
    </row>
    <row r="6282" spans="4:17" x14ac:dyDescent="0.25">
      <c r="D6282">
        <f t="shared" ca="1" si="787"/>
        <v>-0.10995952042445858</v>
      </c>
      <c r="E6282">
        <f t="shared" ca="1" si="787"/>
        <v>0.96185426579890521</v>
      </c>
      <c r="F6282">
        <f t="shared" ca="1" si="787"/>
        <v>0.43768693143131221</v>
      </c>
      <c r="H6282">
        <f t="shared" ca="1" si="788"/>
        <v>4413.6598627766098</v>
      </c>
      <c r="I6282">
        <f t="shared" ca="1" si="789"/>
        <v>4679.1954247190588</v>
      </c>
      <c r="J6282">
        <f t="shared" ca="1" si="790"/>
        <v>4578.3595332876212</v>
      </c>
      <c r="M6282">
        <f t="shared" ca="1" si="791"/>
        <v>4413.6598627766098</v>
      </c>
      <c r="N6282">
        <f t="shared" ca="1" si="792"/>
        <v>4588.0302732393466</v>
      </c>
      <c r="O6282">
        <f t="shared" ca="1" si="793"/>
        <v>4673.5112877976426</v>
      </c>
      <c r="Q6282">
        <f t="shared" ca="1" si="794"/>
        <v>131.33452030547534</v>
      </c>
    </row>
    <row r="6283" spans="4:17" x14ac:dyDescent="0.25">
      <c r="D6283">
        <f t="shared" ca="1" si="787"/>
        <v>-0.14265552080896896</v>
      </c>
      <c r="E6283">
        <f t="shared" ca="1" si="787"/>
        <v>1.5463562125152674</v>
      </c>
      <c r="F6283">
        <f t="shared" ca="1" si="787"/>
        <v>-0.32265913707329547</v>
      </c>
      <c r="H6283">
        <f t="shared" ca="1" si="788"/>
        <v>4408.0782497511946</v>
      </c>
      <c r="I6283">
        <f t="shared" ca="1" si="789"/>
        <v>4831.3127336349444</v>
      </c>
      <c r="J6283">
        <f t="shared" ca="1" si="790"/>
        <v>4350.8488098083581</v>
      </c>
      <c r="M6283">
        <f t="shared" ca="1" si="791"/>
        <v>4408.0782497511946</v>
      </c>
      <c r="N6283">
        <f t="shared" ca="1" si="792"/>
        <v>4687.0677043149281</v>
      </c>
      <c r="O6283">
        <f t="shared" ca="1" si="793"/>
        <v>4635.9429070970837</v>
      </c>
      <c r="Q6283">
        <f t="shared" ca="1" si="794"/>
        <v>149.77885631280489</v>
      </c>
    </row>
    <row r="6284" spans="4:17" x14ac:dyDescent="0.25">
      <c r="D6284">
        <f t="shared" ca="1" si="787"/>
        <v>0.31819010048502538</v>
      </c>
      <c r="E6284">
        <f t="shared" ca="1" si="787"/>
        <v>-0.92736560750698616</v>
      </c>
      <c r="F6284">
        <f t="shared" ca="1" si="787"/>
        <v>1.1542915977146533</v>
      </c>
      <c r="H6284">
        <f t="shared" ca="1" si="788"/>
        <v>4487.4058894923237</v>
      </c>
      <c r="I6284">
        <f t="shared" ca="1" si="789"/>
        <v>4219.5222190318354</v>
      </c>
      <c r="J6284">
        <f t="shared" ca="1" si="790"/>
        <v>4803.6610563496542</v>
      </c>
      <c r="M6284">
        <f t="shared" ca="1" si="791"/>
        <v>4487.4058894923237</v>
      </c>
      <c r="N6284">
        <f t="shared" ca="1" si="792"/>
        <v>4335.7884339363291</v>
      </c>
      <c r="O6284">
        <f t="shared" ca="1" si="793"/>
        <v>4540.7757207859777</v>
      </c>
      <c r="Q6284">
        <f t="shared" ca="1" si="794"/>
        <v>28.619913703670431</v>
      </c>
    </row>
    <row r="6285" spans="4:17" x14ac:dyDescent="0.25">
      <c r="D6285">
        <f t="shared" ca="1" si="787"/>
        <v>-0.39859350827033596</v>
      </c>
      <c r="E6285">
        <f t="shared" ca="1" si="787"/>
        <v>-0.46194709503119646</v>
      </c>
      <c r="F6285">
        <f t="shared" ca="1" si="787"/>
        <v>1.2006182982047267</v>
      </c>
      <c r="H6285">
        <f t="shared" ca="1" si="788"/>
        <v>4364.6296425623032</v>
      </c>
      <c r="I6285">
        <f t="shared" ca="1" si="789"/>
        <v>4328.3917368456296</v>
      </c>
      <c r="J6285">
        <f t="shared" ca="1" si="790"/>
        <v>4818.6020632795235</v>
      </c>
      <c r="M6285">
        <f t="shared" ca="1" si="791"/>
        <v>4364.6296425623032</v>
      </c>
      <c r="N6285">
        <f t="shared" ca="1" si="792"/>
        <v>4293.81222266434</v>
      </c>
      <c r="O6285">
        <f t="shared" ca="1" si="793"/>
        <v>4504.8848336311594</v>
      </c>
      <c r="Q6285">
        <f t="shared" ca="1" si="794"/>
        <v>0</v>
      </c>
    </row>
    <row r="6286" spans="4:17" x14ac:dyDescent="0.25">
      <c r="D6286">
        <f t="shared" ca="1" si="787"/>
        <v>1.0762947621252461</v>
      </c>
      <c r="E6286">
        <f t="shared" ca="1" si="787"/>
        <v>0.47346822356398038</v>
      </c>
      <c r="F6286">
        <f t="shared" ca="1" si="787"/>
        <v>-2.2821803735256347E-2</v>
      </c>
      <c r="H6286">
        <f t="shared" ca="1" si="788"/>
        <v>4621.0200023406178</v>
      </c>
      <c r="I6286">
        <f t="shared" ca="1" si="789"/>
        <v>4555.7716782333191</v>
      </c>
      <c r="J6286">
        <f t="shared" ca="1" si="790"/>
        <v>4439.1838873659945</v>
      </c>
      <c r="M6286">
        <f t="shared" ca="1" si="791"/>
        <v>4621.0200023406178</v>
      </c>
      <c r="N6286">
        <f t="shared" ca="1" si="792"/>
        <v>4713.6387375371469</v>
      </c>
      <c r="O6286">
        <f t="shared" ca="1" si="793"/>
        <v>4716.6420615294855</v>
      </c>
      <c r="Q6286">
        <f t="shared" ca="1" si="794"/>
        <v>255.45728601917904</v>
      </c>
    </row>
    <row r="6287" spans="4:17" x14ac:dyDescent="0.25">
      <c r="D6287">
        <f t="shared" ca="1" si="787"/>
        <v>-0.82170959245361241</v>
      </c>
      <c r="E6287">
        <f t="shared" ca="1" si="787"/>
        <v>-1.0855556786701546</v>
      </c>
      <c r="F6287">
        <f t="shared" ca="1" si="787"/>
        <v>1.4830841473843375</v>
      </c>
      <c r="H6287">
        <f t="shared" ca="1" si="788"/>
        <v>4293.7377079571379</v>
      </c>
      <c r="I6287">
        <f t="shared" ca="1" si="789"/>
        <v>4183.1458201701107</v>
      </c>
      <c r="J6287">
        <f t="shared" ca="1" si="790"/>
        <v>4910.7120704878289</v>
      </c>
      <c r="M6287">
        <f t="shared" ca="1" si="791"/>
        <v>4293.7377079571379</v>
      </c>
      <c r="N6287">
        <f t="shared" ca="1" si="792"/>
        <v>4123.3416857939064</v>
      </c>
      <c r="O6287">
        <f t="shared" ca="1" si="793"/>
        <v>4373.5868665961507</v>
      </c>
      <c r="Q6287">
        <f t="shared" ca="1" si="794"/>
        <v>0</v>
      </c>
    </row>
    <row r="6288" spans="4:17" x14ac:dyDescent="0.25">
      <c r="D6288">
        <f t="shared" ca="1" si="787"/>
        <v>-2.1062730857178376</v>
      </c>
      <c r="E6288">
        <f t="shared" ca="1" si="787"/>
        <v>-0.99884600390978517</v>
      </c>
      <c r="F6288">
        <f t="shared" ca="1" si="787"/>
        <v>-0.27534923562433428</v>
      </c>
      <c r="H6288">
        <f t="shared" ca="1" si="788"/>
        <v>4085.4895844003177</v>
      </c>
      <c r="I6288">
        <f t="shared" ca="1" si="789"/>
        <v>4203.0460239554368</v>
      </c>
      <c r="J6288">
        <f t="shared" ca="1" si="790"/>
        <v>4364.6690787998587</v>
      </c>
      <c r="M6288">
        <f t="shared" ca="1" si="791"/>
        <v>4085.4895844003177</v>
      </c>
      <c r="N6288">
        <f t="shared" ca="1" si="792"/>
        <v>3936.5463421704467</v>
      </c>
      <c r="O6288">
        <f t="shared" ca="1" si="793"/>
        <v>3900.7437577670421</v>
      </c>
      <c r="Q6288">
        <f t="shared" ca="1" si="794"/>
        <v>0</v>
      </c>
    </row>
    <row r="6289" spans="4:17" x14ac:dyDescent="0.25">
      <c r="D6289">
        <f t="shared" ca="1" si="787"/>
        <v>-0.73813601442416099</v>
      </c>
      <c r="E6289">
        <f t="shared" ca="1" si="787"/>
        <v>-0.58215441099009246</v>
      </c>
      <c r="F6289">
        <f t="shared" ca="1" si="787"/>
        <v>-2.0933298120715689</v>
      </c>
      <c r="H6289">
        <f t="shared" ca="1" si="788"/>
        <v>4307.6483780223698</v>
      </c>
      <c r="I6289">
        <f t="shared" ca="1" si="789"/>
        <v>4300.0069572435623</v>
      </c>
      <c r="J6289">
        <f t="shared" ca="1" si="790"/>
        <v>3863.8884468030174</v>
      </c>
      <c r="M6289">
        <f t="shared" ca="1" si="791"/>
        <v>4307.6483780223698</v>
      </c>
      <c r="N6289">
        <f t="shared" ca="1" si="792"/>
        <v>4218.0857873785872</v>
      </c>
      <c r="O6289">
        <f t="shared" ca="1" si="793"/>
        <v>3895.7420489182373</v>
      </c>
      <c r="Q6289">
        <f t="shared" ca="1" si="794"/>
        <v>0</v>
      </c>
    </row>
    <row r="6290" spans="4:17" x14ac:dyDescent="0.25">
      <c r="D6290">
        <f t="shared" ca="1" si="787"/>
        <v>-0.64751411225893374</v>
      </c>
      <c r="E6290">
        <f t="shared" ca="1" si="787"/>
        <v>-0.57483538503035991</v>
      </c>
      <c r="F6290">
        <f t="shared" ca="1" si="787"/>
        <v>-0.44480577650250286</v>
      </c>
      <c r="H6290">
        <f t="shared" ca="1" si="788"/>
        <v>4322.7831621638534</v>
      </c>
      <c r="I6290">
        <f t="shared" ca="1" si="789"/>
        <v>4301.7298784707627</v>
      </c>
      <c r="J6290">
        <f t="shared" ca="1" si="790"/>
        <v>4315.3690788014992</v>
      </c>
      <c r="M6290">
        <f t="shared" ca="1" si="791"/>
        <v>4322.7831621638534</v>
      </c>
      <c r="N6290">
        <f t="shared" ca="1" si="792"/>
        <v>4234.1051039110553</v>
      </c>
      <c r="O6290">
        <f t="shared" ca="1" si="793"/>
        <v>4168.1697924882938</v>
      </c>
      <c r="Q6290">
        <f t="shared" ca="1" si="794"/>
        <v>0</v>
      </c>
    </row>
    <row r="6291" spans="4:17" x14ac:dyDescent="0.25">
      <c r="D6291">
        <f t="shared" ca="1" si="787"/>
        <v>-0.81521021775901892</v>
      </c>
      <c r="E6291">
        <f t="shared" ca="1" si="787"/>
        <v>1.6359018974616175</v>
      </c>
      <c r="F6291">
        <f t="shared" ca="1" si="787"/>
        <v>-2.7097042556804638</v>
      </c>
      <c r="H6291">
        <f t="shared" ca="1" si="788"/>
        <v>4294.8179042827815</v>
      </c>
      <c r="I6291">
        <f t="shared" ca="1" si="789"/>
        <v>4855.0499894333361</v>
      </c>
      <c r="J6291">
        <f t="shared" ca="1" si="790"/>
        <v>3707.4910656819393</v>
      </c>
      <c r="M6291">
        <f t="shared" ca="1" si="791"/>
        <v>4294.8179042827815</v>
      </c>
      <c r="N6291">
        <f t="shared" ca="1" si="792"/>
        <v>4582.4929188826945</v>
      </c>
      <c r="O6291">
        <f t="shared" ca="1" si="793"/>
        <v>4132.5331384074861</v>
      </c>
      <c r="Q6291">
        <f t="shared" ca="1" si="794"/>
        <v>0</v>
      </c>
    </row>
    <row r="6292" spans="4:17" x14ac:dyDescent="0.25">
      <c r="D6292">
        <f t="shared" ca="1" si="787"/>
        <v>0.2360262434666176</v>
      </c>
      <c r="E6292">
        <f t="shared" ca="1" si="787"/>
        <v>0.25185606186572496</v>
      </c>
      <c r="F6292">
        <f t="shared" ca="1" si="787"/>
        <v>0.85278708990191454</v>
      </c>
      <c r="H6292">
        <f t="shared" ca="1" si="788"/>
        <v>4473.1587780529399</v>
      </c>
      <c r="I6292">
        <f t="shared" ca="1" si="789"/>
        <v>4500.8453890521296</v>
      </c>
      <c r="J6292">
        <f t="shared" ca="1" si="790"/>
        <v>4707.5471271744727</v>
      </c>
      <c r="M6292">
        <f t="shared" ca="1" si="791"/>
        <v>4473.1587780529399</v>
      </c>
      <c r="N6292">
        <f t="shared" ca="1" si="792"/>
        <v>4523.8461145645651</v>
      </c>
      <c r="O6292">
        <f t="shared" ca="1" si="793"/>
        <v>4682.7610423999477</v>
      </c>
      <c r="Q6292">
        <f t="shared" ca="1" si="794"/>
        <v>132.84093001659508</v>
      </c>
    </row>
    <row r="6293" spans="4:17" x14ac:dyDescent="0.25">
      <c r="D6293">
        <f t="shared" ca="1" si="787"/>
        <v>0.50653825423086152</v>
      </c>
      <c r="E6293">
        <f t="shared" ca="1" si="787"/>
        <v>9.5420286544198457E-2</v>
      </c>
      <c r="F6293">
        <f t="shared" ca="1" si="787"/>
        <v>-0.95651969352881072</v>
      </c>
      <c r="H6293">
        <f t="shared" ca="1" si="788"/>
        <v>4520.2366981955875</v>
      </c>
      <c r="I6293">
        <f t="shared" ca="1" si="789"/>
        <v>4462.4721731171676</v>
      </c>
      <c r="J6293">
        <f t="shared" ca="1" si="790"/>
        <v>4169.8502018805339</v>
      </c>
      <c r="M6293">
        <f t="shared" ca="1" si="791"/>
        <v>4520.2366981955875</v>
      </c>
      <c r="N6293">
        <f t="shared" ca="1" si="792"/>
        <v>4543.8633022117756</v>
      </c>
      <c r="O6293">
        <f t="shared" ca="1" si="793"/>
        <v>4385.3872960022245</v>
      </c>
      <c r="Q6293">
        <f t="shared" ca="1" si="794"/>
        <v>56.842874152552248</v>
      </c>
    </row>
    <row r="6294" spans="4:17" x14ac:dyDescent="0.25">
      <c r="D6294">
        <f t="shared" ca="1" si="787"/>
        <v>-1.053662538983251</v>
      </c>
      <c r="E6294">
        <f t="shared" ca="1" si="787"/>
        <v>-0.47334523182366495</v>
      </c>
      <c r="F6294">
        <f t="shared" ca="1" si="787"/>
        <v>0.17670058381000905</v>
      </c>
      <c r="H6294">
        <f t="shared" ca="1" si="788"/>
        <v>4255.3644674648558</v>
      </c>
      <c r="I6294">
        <f t="shared" ca="1" si="789"/>
        <v>4325.6922516818868</v>
      </c>
      <c r="J6294">
        <f t="shared" ca="1" si="790"/>
        <v>4498.9567368676144</v>
      </c>
      <c r="M6294">
        <f t="shared" ca="1" si="791"/>
        <v>4255.3644674648558</v>
      </c>
      <c r="N6294">
        <f t="shared" ca="1" si="792"/>
        <v>4184.473568539076</v>
      </c>
      <c r="O6294">
        <f t="shared" ca="1" si="793"/>
        <v>4219.5981964514294</v>
      </c>
      <c r="Q6294">
        <f t="shared" ca="1" si="794"/>
        <v>0</v>
      </c>
    </row>
    <row r="6295" spans="4:17" x14ac:dyDescent="0.25">
      <c r="D6295">
        <f t="shared" ca="1" si="787"/>
        <v>1.929351091651746</v>
      </c>
      <c r="E6295">
        <f t="shared" ca="1" si="787"/>
        <v>-0.21157622496145301</v>
      </c>
      <c r="F6295">
        <f t="shared" ca="1" si="787"/>
        <v>1.1569683717324988</v>
      </c>
      <c r="H6295">
        <f t="shared" ca="1" si="788"/>
        <v>4776.1320414739475</v>
      </c>
      <c r="I6295">
        <f t="shared" ca="1" si="789"/>
        <v>4388.1152675477833</v>
      </c>
      <c r="J6295">
        <f t="shared" ca="1" si="790"/>
        <v>4804.5230908411604</v>
      </c>
      <c r="M6295">
        <f t="shared" ca="1" si="791"/>
        <v>4776.1320414739475</v>
      </c>
      <c r="N6295">
        <f t="shared" ca="1" si="792"/>
        <v>4744.3890860149286</v>
      </c>
      <c r="O6295">
        <f t="shared" ca="1" si="793"/>
        <v>4969.208958317372</v>
      </c>
      <c r="Q6295">
        <f t="shared" ca="1" si="794"/>
        <v>400.15057346268918</v>
      </c>
    </row>
    <row r="6296" spans="4:17" x14ac:dyDescent="0.25">
      <c r="D6296">
        <f t="shared" ca="1" si="787"/>
        <v>1.9566356698406466</v>
      </c>
      <c r="E6296">
        <f t="shared" ca="1" si="787"/>
        <v>1.8008866090662348</v>
      </c>
      <c r="F6296">
        <f t="shared" ca="1" si="787"/>
        <v>-0.82083492905893018</v>
      </c>
      <c r="H6296">
        <f t="shared" ca="1" si="788"/>
        <v>4781.1782347430708</v>
      </c>
      <c r="I6296">
        <f t="shared" ca="1" si="789"/>
        <v>4899.0908464078566</v>
      </c>
      <c r="J6296">
        <f t="shared" ca="1" si="790"/>
        <v>4207.9506198552654</v>
      </c>
      <c r="M6296">
        <f t="shared" ca="1" si="791"/>
        <v>4781.1782347430708</v>
      </c>
      <c r="N6296">
        <f t="shared" ca="1" si="792"/>
        <v>5134.1092224290505</v>
      </c>
      <c r="O6296">
        <f t="shared" ca="1" si="793"/>
        <v>4981.136445724771</v>
      </c>
      <c r="Q6296">
        <f t="shared" ca="1" si="794"/>
        <v>534.3703153270161</v>
      </c>
    </row>
    <row r="6297" spans="4:17" x14ac:dyDescent="0.25">
      <c r="D6297">
        <f t="shared" ca="1" si="787"/>
        <v>0.81710077801542336</v>
      </c>
      <c r="E6297">
        <f t="shared" ca="1" si="787"/>
        <v>-1.8901267787286968</v>
      </c>
      <c r="F6297">
        <f t="shared" ca="1" si="787"/>
        <v>0.38841195736913825</v>
      </c>
      <c r="H6297">
        <f t="shared" ca="1" si="788"/>
        <v>4574.8959708061129</v>
      </c>
      <c r="I6297">
        <f t="shared" ca="1" si="789"/>
        <v>4002.9287451996097</v>
      </c>
      <c r="J6297">
        <f t="shared" ca="1" si="790"/>
        <v>4563.261483945229</v>
      </c>
      <c r="M6297">
        <f t="shared" ca="1" si="791"/>
        <v>4574.8959708061129</v>
      </c>
      <c r="N6297">
        <f t="shared" ca="1" si="792"/>
        <v>4258.6457683680574</v>
      </c>
      <c r="O6297">
        <f t="shared" ca="1" si="793"/>
        <v>4329.7249367158765</v>
      </c>
      <c r="Q6297">
        <f t="shared" ca="1" si="794"/>
        <v>0</v>
      </c>
    </row>
    <row r="6298" spans="4:17" x14ac:dyDescent="0.25">
      <c r="D6298">
        <f t="shared" ca="1" si="787"/>
        <v>1.3087645208680938</v>
      </c>
      <c r="E6298">
        <f t="shared" ca="1" si="787"/>
        <v>0.90864514559426357</v>
      </c>
      <c r="F6298">
        <f t="shared" ca="1" si="787"/>
        <v>0.7173365130067465</v>
      </c>
      <c r="H6298">
        <f t="shared" ca="1" si="788"/>
        <v>4662.7838479853408</v>
      </c>
      <c r="I6298">
        <f t="shared" ca="1" si="789"/>
        <v>4665.5878416917303</v>
      </c>
      <c r="J6298">
        <f t="shared" ca="1" si="790"/>
        <v>4664.9964026372563</v>
      </c>
      <c r="M6298">
        <f t="shared" ca="1" si="791"/>
        <v>4662.7838479853408</v>
      </c>
      <c r="N6298">
        <f t="shared" ca="1" si="792"/>
        <v>4837.0250768051601</v>
      </c>
      <c r="O6298">
        <f t="shared" ca="1" si="793"/>
        <v>4980.7622345378713</v>
      </c>
      <c r="Q6298">
        <f t="shared" ca="1" si="794"/>
        <v>397.12788490447838</v>
      </c>
    </row>
    <row r="6299" spans="4:17" x14ac:dyDescent="0.25">
      <c r="D6299">
        <f t="shared" ca="1" si="787"/>
        <v>1.0236869755171567</v>
      </c>
      <c r="E6299">
        <f t="shared" ca="1" si="787"/>
        <v>0.17484445151894509</v>
      </c>
      <c r="F6299">
        <f t="shared" ca="1" si="787"/>
        <v>-1.2005174994182399</v>
      </c>
      <c r="H6299">
        <f t="shared" ca="1" si="788"/>
        <v>4611.6208905632502</v>
      </c>
      <c r="I6299">
        <f t="shared" ca="1" si="789"/>
        <v>4481.913615610767</v>
      </c>
      <c r="J6299">
        <f t="shared" ca="1" si="790"/>
        <v>4102.201248183077</v>
      </c>
      <c r="M6299">
        <f t="shared" ca="1" si="791"/>
        <v>4611.6208905632502</v>
      </c>
      <c r="N6299">
        <f t="shared" ca="1" si="792"/>
        <v>4649.9969539436415</v>
      </c>
      <c r="O6299">
        <f t="shared" ca="1" si="793"/>
        <v>4445.6386800564624</v>
      </c>
      <c r="Q6299">
        <f t="shared" ca="1" si="794"/>
        <v>141.91355339440983</v>
      </c>
    </row>
    <row r="6300" spans="4:17" x14ac:dyDescent="0.25">
      <c r="D6300">
        <f t="shared" ca="1" si="787"/>
        <v>-0.80275589608550268</v>
      </c>
      <c r="E6300">
        <f t="shared" ca="1" si="787"/>
        <v>1.4948296113439732</v>
      </c>
      <c r="F6300">
        <f t="shared" ca="1" si="787"/>
        <v>-1.0236142141902307</v>
      </c>
      <c r="H6300">
        <f t="shared" ca="1" si="788"/>
        <v>4296.8885723803405</v>
      </c>
      <c r="I6300">
        <f t="shared" ca="1" si="789"/>
        <v>4817.7064235089119</v>
      </c>
      <c r="J6300">
        <f t="shared" ca="1" si="790"/>
        <v>4151.1376581247632</v>
      </c>
      <c r="M6300">
        <f t="shared" ca="1" si="791"/>
        <v>4296.8885723803405</v>
      </c>
      <c r="N6300">
        <f t="shared" ca="1" si="792"/>
        <v>4559.7385947186776</v>
      </c>
      <c r="O6300">
        <f t="shared" ca="1" si="793"/>
        <v>4389.2962456723217</v>
      </c>
      <c r="Q6300">
        <f t="shared" ca="1" si="794"/>
        <v>0</v>
      </c>
    </row>
    <row r="6301" spans="4:17" x14ac:dyDescent="0.25">
      <c r="D6301">
        <f t="shared" ca="1" si="787"/>
        <v>2.2187810499378213</v>
      </c>
      <c r="E6301">
        <f t="shared" ca="1" si="787"/>
        <v>0.62727825381988234</v>
      </c>
      <c r="F6301">
        <f t="shared" ca="1" si="787"/>
        <v>1.1544745575989708</v>
      </c>
      <c r="H6301">
        <f t="shared" ca="1" si="788"/>
        <v>4829.9336778641546</v>
      </c>
      <c r="I6301">
        <f t="shared" ca="1" si="789"/>
        <v>4594.2868601657701</v>
      </c>
      <c r="J6301">
        <f t="shared" ca="1" si="790"/>
        <v>4803.7199722488194</v>
      </c>
      <c r="M6301">
        <f t="shared" ca="1" si="791"/>
        <v>4829.9336778641546</v>
      </c>
      <c r="N6301">
        <f t="shared" ca="1" si="792"/>
        <v>4956.155309689334</v>
      </c>
      <c r="O6301">
        <f t="shared" ca="1" si="793"/>
        <v>5190.50903875928</v>
      </c>
      <c r="Q6301">
        <f t="shared" ca="1" si="794"/>
        <v>560.82990162232215</v>
      </c>
    </row>
    <row r="6302" spans="4:17" x14ac:dyDescent="0.25">
      <c r="D6302">
        <f t="shared" ca="1" si="787"/>
        <v>-1.1407837281329571</v>
      </c>
      <c r="E6302">
        <f t="shared" ca="1" si="787"/>
        <v>0.50995105152162679</v>
      </c>
      <c r="F6302">
        <f t="shared" ca="1" si="787"/>
        <v>-0.62816840562038556</v>
      </c>
      <c r="H6302">
        <f t="shared" ca="1" si="788"/>
        <v>4241.0402941362827</v>
      </c>
      <c r="I6302">
        <f t="shared" ca="1" si="789"/>
        <v>4564.8779396048412</v>
      </c>
      <c r="J6302">
        <f t="shared" ca="1" si="790"/>
        <v>4262.6504617886394</v>
      </c>
      <c r="M6302">
        <f t="shared" ca="1" si="791"/>
        <v>4241.0402941362827</v>
      </c>
      <c r="N6302">
        <f t="shared" ca="1" si="792"/>
        <v>4332.155740341178</v>
      </c>
      <c r="O6302">
        <f t="shared" ca="1" si="793"/>
        <v>4234.5357501263752</v>
      </c>
      <c r="Q6302">
        <f t="shared" ca="1" si="794"/>
        <v>0</v>
      </c>
    </row>
    <row r="6303" spans="4:17" x14ac:dyDescent="0.25">
      <c r="D6303">
        <f t="shared" ca="1" si="787"/>
        <v>0.63584719267031486</v>
      </c>
      <c r="E6303">
        <f t="shared" ca="1" si="787"/>
        <v>-0.13356709518470827</v>
      </c>
      <c r="F6303">
        <f t="shared" ca="1" si="787"/>
        <v>0.84402336010575496</v>
      </c>
      <c r="H6303">
        <f t="shared" ca="1" si="788"/>
        <v>4542.9153847344005</v>
      </c>
      <c r="I6303">
        <f t="shared" ca="1" si="789"/>
        <v>4406.891434432574</v>
      </c>
      <c r="J6303">
        <f t="shared" ca="1" si="790"/>
        <v>4704.7823654632557</v>
      </c>
      <c r="M6303">
        <f t="shared" ca="1" si="791"/>
        <v>4542.9153847344005</v>
      </c>
      <c r="N6303">
        <f t="shared" ca="1" si="792"/>
        <v>4526.3676537215997</v>
      </c>
      <c r="O6303">
        <f t="shared" ca="1" si="793"/>
        <v>4683.7822451670563</v>
      </c>
      <c r="Q6303">
        <f t="shared" ca="1" si="794"/>
        <v>157.03165836119408</v>
      </c>
    </row>
    <row r="6304" spans="4:17" x14ac:dyDescent="0.25">
      <c r="D6304">
        <f t="shared" ca="1" si="787"/>
        <v>1.4996060464076602</v>
      </c>
      <c r="E6304">
        <f t="shared" ca="1" si="787"/>
        <v>1.2542606348421637</v>
      </c>
      <c r="F6304">
        <f t="shared" ca="1" si="787"/>
        <v>-1.0361316738876774</v>
      </c>
      <c r="H6304">
        <f t="shared" ca="1" si="788"/>
        <v>4697.3510321025615</v>
      </c>
      <c r="I6304">
        <f t="shared" ca="1" si="789"/>
        <v>4754.686214606385</v>
      </c>
      <c r="J6304">
        <f t="shared" ca="1" si="790"/>
        <v>4147.6558666806022</v>
      </c>
      <c r="M6304">
        <f t="shared" ca="1" si="791"/>
        <v>4697.3510321025615</v>
      </c>
      <c r="N6304">
        <f t="shared" ca="1" si="792"/>
        <v>4938.5027580839742</v>
      </c>
      <c r="O6304">
        <f t="shared" ca="1" si="793"/>
        <v>4751.599747264836</v>
      </c>
      <c r="Q6304">
        <f t="shared" ca="1" si="794"/>
        <v>366.39660096030764</v>
      </c>
    </row>
    <row r="6305" spans="4:17" x14ac:dyDescent="0.25">
      <c r="D6305">
        <f t="shared" ca="1" si="787"/>
        <v>-0.78180854134284872</v>
      </c>
      <c r="E6305">
        <f t="shared" ca="1" si="787"/>
        <v>0.60400149806700509</v>
      </c>
      <c r="F6305">
        <f t="shared" ca="1" si="787"/>
        <v>0.53048222026909753</v>
      </c>
      <c r="H6305">
        <f t="shared" ca="1" si="788"/>
        <v>4300.373552642538</v>
      </c>
      <c r="I6305">
        <f t="shared" ca="1" si="789"/>
        <v>4588.4373443424938</v>
      </c>
      <c r="J6305">
        <f t="shared" ca="1" si="790"/>
        <v>4606.9281299449131</v>
      </c>
      <c r="M6305">
        <f t="shared" ca="1" si="791"/>
        <v>4300.373552642538</v>
      </c>
      <c r="N6305">
        <f t="shared" ca="1" si="792"/>
        <v>4408.7825413347209</v>
      </c>
      <c r="O6305">
        <f t="shared" ca="1" si="793"/>
        <v>4507.081753944879</v>
      </c>
      <c r="Q6305">
        <f t="shared" ca="1" si="794"/>
        <v>0</v>
      </c>
    </row>
    <row r="6306" spans="4:17" x14ac:dyDescent="0.25">
      <c r="D6306">
        <f t="shared" ca="1" si="787"/>
        <v>1.655579671789194</v>
      </c>
      <c r="E6306">
        <f t="shared" ca="1" si="787"/>
        <v>-0.49667108302043672</v>
      </c>
      <c r="F6306">
        <f t="shared" ca="1" si="787"/>
        <v>0.44757999581363106</v>
      </c>
      <c r="H6306">
        <f t="shared" ca="1" si="788"/>
        <v>4725.7928046515262</v>
      </c>
      <c r="I6306">
        <f t="shared" ca="1" si="789"/>
        <v>4320.1731054849151</v>
      </c>
      <c r="J6306">
        <f t="shared" ca="1" si="790"/>
        <v>4581.3968239811966</v>
      </c>
      <c r="M6306">
        <f t="shared" ca="1" si="791"/>
        <v>4725.7928046515262</v>
      </c>
      <c r="N6306">
        <f t="shared" ca="1" si="792"/>
        <v>4642.8716026359925</v>
      </c>
      <c r="O6306">
        <f t="shared" ca="1" si="793"/>
        <v>4731.1855506964221</v>
      </c>
      <c r="Q6306">
        <f t="shared" ca="1" si="794"/>
        <v>271.47979481970464</v>
      </c>
    </row>
    <row r="6307" spans="4:17" x14ac:dyDescent="0.25">
      <c r="D6307">
        <f t="shared" ca="1" si="787"/>
        <v>-1.1161032658864507</v>
      </c>
      <c r="E6307">
        <f t="shared" ca="1" si="787"/>
        <v>0.33015469446896545</v>
      </c>
      <c r="F6307">
        <f t="shared" ca="1" si="787"/>
        <v>1.0496264419011578</v>
      </c>
      <c r="H6307">
        <f t="shared" ca="1" si="788"/>
        <v>4245.0932708642986</v>
      </c>
      <c r="I6307">
        <f t="shared" ca="1" si="789"/>
        <v>4520.1755376123829</v>
      </c>
      <c r="J6307">
        <f t="shared" ca="1" si="790"/>
        <v>4770.0754316751791</v>
      </c>
      <c r="M6307">
        <f t="shared" ca="1" si="791"/>
        <v>4245.0932708642986</v>
      </c>
      <c r="N6307">
        <f t="shared" ca="1" si="792"/>
        <v>4306.225987312454</v>
      </c>
      <c r="O6307">
        <f t="shared" ca="1" si="793"/>
        <v>4491.5841145789354</v>
      </c>
      <c r="Q6307">
        <f t="shared" ca="1" si="794"/>
        <v>0</v>
      </c>
    </row>
    <row r="6308" spans="4:17" x14ac:dyDescent="0.25">
      <c r="D6308">
        <f t="shared" ca="1" si="787"/>
        <v>-0.41936298846245978</v>
      </c>
      <c r="E6308">
        <f t="shared" ca="1" si="787"/>
        <v>2.6543926186732727</v>
      </c>
      <c r="F6308">
        <f t="shared" ca="1" si="787"/>
        <v>-0.7432914084877088</v>
      </c>
      <c r="H6308">
        <f t="shared" ca="1" si="788"/>
        <v>4361.1226126277543</v>
      </c>
      <c r="I6308">
        <f t="shared" ca="1" si="789"/>
        <v>5133.3851497480746</v>
      </c>
      <c r="J6308">
        <f t="shared" ca="1" si="790"/>
        <v>4229.8810430095173</v>
      </c>
      <c r="M6308">
        <f t="shared" ca="1" si="791"/>
        <v>4361.1226126277543</v>
      </c>
      <c r="N6308">
        <f t="shared" ca="1" si="792"/>
        <v>4840.3247613725935</v>
      </c>
      <c r="O6308">
        <f t="shared" ca="1" si="793"/>
        <v>4710.220254184339</v>
      </c>
      <c r="Q6308">
        <f t="shared" ca="1" si="794"/>
        <v>209.37463691548697</v>
      </c>
    </row>
    <row r="6309" spans="4:17" x14ac:dyDescent="0.25">
      <c r="D6309">
        <f t="shared" ca="1" si="787"/>
        <v>6.9224044070870017E-2</v>
      </c>
      <c r="E6309">
        <f t="shared" ca="1" si="787"/>
        <v>-0.99791953217110241</v>
      </c>
      <c r="F6309">
        <f t="shared" ca="1" si="787"/>
        <v>-0.43105881934383877</v>
      </c>
      <c r="H6309">
        <f t="shared" ca="1" si="788"/>
        <v>4444.3744568843531</v>
      </c>
      <c r="I6309">
        <f t="shared" ca="1" si="789"/>
        <v>4203.2591631485311</v>
      </c>
      <c r="J6309">
        <f t="shared" ca="1" si="790"/>
        <v>4319.3476419969338</v>
      </c>
      <c r="M6309">
        <f t="shared" ca="1" si="791"/>
        <v>4444.3744568843531</v>
      </c>
      <c r="N6309">
        <f t="shared" ca="1" si="792"/>
        <v>4282.5010309754007</v>
      </c>
      <c r="O6309">
        <f t="shared" ca="1" si="793"/>
        <v>4218.0556716910514</v>
      </c>
      <c r="Q6309">
        <f t="shared" ca="1" si="794"/>
        <v>0</v>
      </c>
    </row>
    <row r="6310" spans="4:17" x14ac:dyDescent="0.25">
      <c r="D6310">
        <f t="shared" ca="1" si="787"/>
        <v>-0.40932448727087734</v>
      </c>
      <c r="E6310">
        <f t="shared" ca="1" si="787"/>
        <v>-0.63919533207793</v>
      </c>
      <c r="F6310">
        <f t="shared" ca="1" si="787"/>
        <v>-0.37541158555899523</v>
      </c>
      <c r="H6310">
        <f t="shared" ca="1" si="788"/>
        <v>4362.817311444901</v>
      </c>
      <c r="I6310">
        <f t="shared" ca="1" si="789"/>
        <v>4286.602973268562</v>
      </c>
      <c r="J6310">
        <f t="shared" ca="1" si="790"/>
        <v>4335.4902474672781</v>
      </c>
      <c r="M6310">
        <f t="shared" ca="1" si="791"/>
        <v>4362.817311444901</v>
      </c>
      <c r="N6310">
        <f t="shared" ca="1" si="792"/>
        <v>4262.6868173768935</v>
      </c>
      <c r="O6310">
        <f t="shared" ca="1" si="793"/>
        <v>4207.5917586706837</v>
      </c>
      <c r="Q6310">
        <f t="shared" ca="1" si="794"/>
        <v>0</v>
      </c>
    </row>
    <row r="6311" spans="4:17" x14ac:dyDescent="0.25">
      <c r="D6311">
        <f t="shared" ca="1" si="787"/>
        <v>6.2323505804698774E-2</v>
      </c>
      <c r="E6311">
        <f t="shared" ca="1" si="787"/>
        <v>-0.54735706927521544</v>
      </c>
      <c r="F6311">
        <f t="shared" ca="1" si="787"/>
        <v>0.60200981577478774</v>
      </c>
      <c r="H6311">
        <f t="shared" ca="1" si="788"/>
        <v>4443.187659430947</v>
      </c>
      <c r="I6311">
        <f t="shared" ca="1" si="789"/>
        <v>4308.2045219438787</v>
      </c>
      <c r="J6311">
        <f t="shared" ca="1" si="790"/>
        <v>4629.0707129685725</v>
      </c>
      <c r="M6311">
        <f t="shared" ca="1" si="791"/>
        <v>4443.187659430947</v>
      </c>
      <c r="N6311">
        <f t="shared" ca="1" si="792"/>
        <v>4356.670397714659</v>
      </c>
      <c r="O6311">
        <f t="shared" ca="1" si="793"/>
        <v>4466.1543052118541</v>
      </c>
      <c r="Q6311">
        <f t="shared" ca="1" si="794"/>
        <v>0</v>
      </c>
    </row>
    <row r="6312" spans="4:17" x14ac:dyDescent="0.25">
      <c r="D6312">
        <f t="shared" ca="1" si="787"/>
        <v>0.57534892712645214</v>
      </c>
      <c r="E6312">
        <f t="shared" ca="1" si="787"/>
        <v>-0.69561373394976511</v>
      </c>
      <c r="F6312">
        <f t="shared" ca="1" si="787"/>
        <v>0.26890895083121741</v>
      </c>
      <c r="H6312">
        <f t="shared" ca="1" si="788"/>
        <v>4532.2908427033408</v>
      </c>
      <c r="I6312">
        <f t="shared" ca="1" si="789"/>
        <v>4273.3863762673845</v>
      </c>
      <c r="J6312">
        <f t="shared" ca="1" si="790"/>
        <v>4526.851757101861</v>
      </c>
      <c r="M6312">
        <f t="shared" ca="1" si="791"/>
        <v>4532.2908427033408</v>
      </c>
      <c r="N6312">
        <f t="shared" ca="1" si="792"/>
        <v>4418.6120110033826</v>
      </c>
      <c r="O6312">
        <f t="shared" ca="1" si="793"/>
        <v>4471.6315232669276</v>
      </c>
      <c r="Q6312">
        <f t="shared" ca="1" si="794"/>
        <v>47.94769616568086</v>
      </c>
    </row>
    <row r="6313" spans="4:17" x14ac:dyDescent="0.25">
      <c r="D6313">
        <f t="shared" ca="1" si="787"/>
        <v>1.0435114020448095</v>
      </c>
      <c r="E6313">
        <f t="shared" ca="1" si="787"/>
        <v>0.53372517002782793</v>
      </c>
      <c r="F6313">
        <f t="shared" ca="1" si="787"/>
        <v>-0.81463833984896439</v>
      </c>
      <c r="H6313">
        <f t="shared" ca="1" si="788"/>
        <v>4615.1605529095086</v>
      </c>
      <c r="I6313">
        <f t="shared" ca="1" si="789"/>
        <v>4570.8218488541634</v>
      </c>
      <c r="J6313">
        <f t="shared" ca="1" si="790"/>
        <v>4209.6989166384137</v>
      </c>
      <c r="M6313">
        <f t="shared" ca="1" si="791"/>
        <v>4615.1605529095086</v>
      </c>
      <c r="N6313">
        <f t="shared" ca="1" si="792"/>
        <v>4718.6534212888446</v>
      </c>
      <c r="O6313">
        <f t="shared" ca="1" si="793"/>
        <v>4579.1573742258906</v>
      </c>
      <c r="Q6313">
        <f t="shared" ca="1" si="794"/>
        <v>209.80489915863697</v>
      </c>
    </row>
    <row r="6314" spans="4:17" x14ac:dyDescent="0.25">
      <c r="D6314">
        <f t="shared" ca="1" si="787"/>
        <v>2.0640591265720767</v>
      </c>
      <c r="E6314">
        <f t="shared" ca="1" si="787"/>
        <v>0.35962388668612916</v>
      </c>
      <c r="F6314">
        <f t="shared" ca="1" si="787"/>
        <v>-0.85141173666623449</v>
      </c>
      <c r="H6314">
        <f t="shared" ca="1" si="788"/>
        <v>4801.0977223214277</v>
      </c>
      <c r="I6314">
        <f t="shared" ca="1" si="789"/>
        <v>4527.4722934417669</v>
      </c>
      <c r="J6314">
        <f t="shared" ca="1" si="790"/>
        <v>4199.3343483614644</v>
      </c>
      <c r="M6314">
        <f t="shared" ca="1" si="791"/>
        <v>4801.0977223214277</v>
      </c>
      <c r="N6314">
        <f t="shared" ca="1" si="792"/>
        <v>4875.7951973952922</v>
      </c>
      <c r="O6314">
        <f t="shared" ca="1" si="793"/>
        <v>4724.924182118807</v>
      </c>
      <c r="Q6314">
        <f t="shared" ca="1" si="794"/>
        <v>371.13695801241312</v>
      </c>
    </row>
    <row r="6315" spans="4:17" x14ac:dyDescent="0.25">
      <c r="D6315">
        <f t="shared" ca="1" si="787"/>
        <v>0.58946478167840088</v>
      </c>
      <c r="E6315">
        <f t="shared" ca="1" si="787"/>
        <v>1.3248677926111969</v>
      </c>
      <c r="F6315">
        <f t="shared" ca="1" si="787"/>
        <v>0.72979604880117832</v>
      </c>
      <c r="H6315">
        <f t="shared" ca="1" si="788"/>
        <v>4534.7676063810268</v>
      </c>
      <c r="I6315">
        <f t="shared" ca="1" si="789"/>
        <v>4773.0967336503763</v>
      </c>
      <c r="J6315">
        <f t="shared" ca="1" si="790"/>
        <v>4668.8943517792341</v>
      </c>
      <c r="M6315">
        <f t="shared" ca="1" si="791"/>
        <v>4534.7676063810268</v>
      </c>
      <c r="N6315">
        <f t="shared" ca="1" si="792"/>
        <v>4780.6187508533339</v>
      </c>
      <c r="O6315">
        <f t="shared" ca="1" si="793"/>
        <v>4925.0541109015558</v>
      </c>
      <c r="Q6315">
        <f t="shared" ca="1" si="794"/>
        <v>317.87839049092037</v>
      </c>
    </row>
    <row r="6316" spans="4:17" x14ac:dyDescent="0.25">
      <c r="D6316">
        <f t="shared" ca="1" si="787"/>
        <v>1.4968976881901195</v>
      </c>
      <c r="E6316">
        <f t="shared" ca="1" si="787"/>
        <v>0.38748550320843367</v>
      </c>
      <c r="F6316">
        <f t="shared" ca="1" si="787"/>
        <v>0.50716274052762389</v>
      </c>
      <c r="H6316">
        <f t="shared" ca="1" si="788"/>
        <v>4696.8586782433658</v>
      </c>
      <c r="I6316">
        <f t="shared" ca="1" si="789"/>
        <v>4534.381835771318</v>
      </c>
      <c r="J6316">
        <f t="shared" ca="1" si="790"/>
        <v>4599.7321076050566</v>
      </c>
      <c r="M6316">
        <f t="shared" ca="1" si="791"/>
        <v>4696.8586782433658</v>
      </c>
      <c r="N6316">
        <f t="shared" ca="1" si="792"/>
        <v>4775.0806444010377</v>
      </c>
      <c r="O6316">
        <f t="shared" ca="1" si="793"/>
        <v>4877.1431856500876</v>
      </c>
      <c r="Q6316">
        <f t="shared" ca="1" si="794"/>
        <v>353.7331440497814</v>
      </c>
    </row>
    <row r="6317" spans="4:17" x14ac:dyDescent="0.25">
      <c r="D6317">
        <f t="shared" ca="1" si="787"/>
        <v>1.1325413322742557</v>
      </c>
      <c r="E6317">
        <f t="shared" ca="1" si="787"/>
        <v>0.15521364945778585</v>
      </c>
      <c r="F6317">
        <f t="shared" ca="1" si="787"/>
        <v>1.7502693487900651</v>
      </c>
      <c r="H6317">
        <f t="shared" ca="1" si="788"/>
        <v>4631.0904243769119</v>
      </c>
      <c r="I6317">
        <f t="shared" ca="1" si="789"/>
        <v>4477.1005230602259</v>
      </c>
      <c r="J6317">
        <f t="shared" ca="1" si="790"/>
        <v>4999.4590461291818</v>
      </c>
      <c r="M6317">
        <f t="shared" ca="1" si="791"/>
        <v>4631.0904243769119</v>
      </c>
      <c r="N6317">
        <f t="shared" ca="1" si="792"/>
        <v>4666.0820346003447</v>
      </c>
      <c r="O6317">
        <f t="shared" ca="1" si="793"/>
        <v>5000.7108844285867</v>
      </c>
      <c r="Q6317">
        <f t="shared" ca="1" si="794"/>
        <v>336.83606224956338</v>
      </c>
    </row>
    <row r="6318" spans="4:17" x14ac:dyDescent="0.25">
      <c r="D6318">
        <f t="shared" ca="1" si="787"/>
        <v>2.1357367578123463</v>
      </c>
      <c r="E6318">
        <f t="shared" ca="1" si="787"/>
        <v>0.15771043109831787</v>
      </c>
      <c r="F6318">
        <f t="shared" ca="1" si="787"/>
        <v>-0.38660823051778576</v>
      </c>
      <c r="H6318">
        <f t="shared" ca="1" si="788"/>
        <v>4814.4350157989593</v>
      </c>
      <c r="I6318">
        <f t="shared" ca="1" si="789"/>
        <v>4477.7123985648395</v>
      </c>
      <c r="J6318">
        <f t="shared" ca="1" si="790"/>
        <v>4332.2373920434784</v>
      </c>
      <c r="M6318">
        <f t="shared" ca="1" si="791"/>
        <v>4814.4350157989593</v>
      </c>
      <c r="N6318">
        <f t="shared" ca="1" si="792"/>
        <v>4851.2807087014889</v>
      </c>
      <c r="O6318">
        <f t="shared" ca="1" si="793"/>
        <v>4786.5034637675672</v>
      </c>
      <c r="Q6318">
        <f t="shared" ca="1" si="794"/>
        <v>387.77098279003695</v>
      </c>
    </row>
    <row r="6319" spans="4:17" x14ac:dyDescent="0.25">
      <c r="D6319">
        <f t="shared" ca="1" si="787"/>
        <v>2.3923674630865963</v>
      </c>
      <c r="E6319">
        <f t="shared" ca="1" si="787"/>
        <v>0.75158102199787546</v>
      </c>
      <c r="F6319">
        <f t="shared" ca="1" si="787"/>
        <v>0.84763301449539541</v>
      </c>
      <c r="H6319">
        <f t="shared" ca="1" si="788"/>
        <v>4862.4916652849697</v>
      </c>
      <c r="I6319">
        <f t="shared" ca="1" si="789"/>
        <v>4625.6509801596749</v>
      </c>
      <c r="J6319">
        <f t="shared" ca="1" si="790"/>
        <v>4705.9209343689045</v>
      </c>
      <c r="M6319">
        <f t="shared" ca="1" si="791"/>
        <v>4862.4916652849697</v>
      </c>
      <c r="N6319">
        <f t="shared" ca="1" si="792"/>
        <v>5013.6260172226293</v>
      </c>
      <c r="O6319">
        <f t="shared" ca="1" si="793"/>
        <v>5188.7109408865854</v>
      </c>
      <c r="Q6319">
        <f t="shared" ca="1" si="794"/>
        <v>589.94833781965406</v>
      </c>
    </row>
    <row r="6320" spans="4:17" x14ac:dyDescent="0.25">
      <c r="D6320">
        <f t="shared" ca="1" si="787"/>
        <v>0.20373764983213397</v>
      </c>
      <c r="E6320">
        <f t="shared" ca="1" si="787"/>
        <v>-1.4082793113971104</v>
      </c>
      <c r="F6320">
        <f t="shared" ca="1" si="787"/>
        <v>-0.62596961504694237</v>
      </c>
      <c r="H6320">
        <f t="shared" ca="1" si="788"/>
        <v>4467.5723642924904</v>
      </c>
      <c r="I6320">
        <f t="shared" ca="1" si="789"/>
        <v>4109.9038977165092</v>
      </c>
      <c r="J6320">
        <f t="shared" ca="1" si="790"/>
        <v>4263.2788054075636</v>
      </c>
      <c r="M6320">
        <f t="shared" ca="1" si="791"/>
        <v>4467.5723642924904</v>
      </c>
      <c r="N6320">
        <f t="shared" ca="1" si="792"/>
        <v>4237.0243010872773</v>
      </c>
      <c r="O6320">
        <f t="shared" ca="1" si="793"/>
        <v>4141.9004419082275</v>
      </c>
      <c r="Q6320">
        <f t="shared" ca="1" si="794"/>
        <v>0</v>
      </c>
    </row>
    <row r="6321" spans="4:17" x14ac:dyDescent="0.25">
      <c r="D6321">
        <f t="shared" ca="1" si="787"/>
        <v>-1.1223607920966585</v>
      </c>
      <c r="E6321">
        <f t="shared" ca="1" si="787"/>
        <v>0.85204694085257981</v>
      </c>
      <c r="F6321">
        <f t="shared" ca="1" si="787"/>
        <v>-0.50668864233862054</v>
      </c>
      <c r="H6321">
        <f t="shared" ca="1" si="788"/>
        <v>4244.0653059020278</v>
      </c>
      <c r="I6321">
        <f t="shared" ca="1" si="789"/>
        <v>4651.1569722563636</v>
      </c>
      <c r="J6321">
        <f t="shared" ca="1" si="790"/>
        <v>4297.5046352718782</v>
      </c>
      <c r="M6321">
        <f t="shared" ca="1" si="791"/>
        <v>4244.0653059020278</v>
      </c>
      <c r="N6321">
        <f t="shared" ca="1" si="792"/>
        <v>4393.0261721462884</v>
      </c>
      <c r="O6321">
        <f t="shared" ca="1" si="793"/>
        <v>4314.2708708930604</v>
      </c>
      <c r="Q6321">
        <f t="shared" ca="1" si="794"/>
        <v>0</v>
      </c>
    </row>
    <row r="6322" spans="4:17" x14ac:dyDescent="0.25">
      <c r="D6322">
        <f t="shared" ca="1" si="787"/>
        <v>0.71956843975171458</v>
      </c>
      <c r="E6322">
        <f t="shared" ca="1" si="787"/>
        <v>-0.23161298298447061</v>
      </c>
      <c r="F6322">
        <f t="shared" ca="1" si="787"/>
        <v>-1.8213194979129219</v>
      </c>
      <c r="H6322">
        <f t="shared" ca="1" si="788"/>
        <v>4557.6593779148398</v>
      </c>
      <c r="I6322">
        <f t="shared" ca="1" si="789"/>
        <v>4383.3055082423989</v>
      </c>
      <c r="J6322">
        <f t="shared" ca="1" si="790"/>
        <v>3934.9896729947955</v>
      </c>
      <c r="M6322">
        <f t="shared" ca="1" si="791"/>
        <v>4557.6593779148398</v>
      </c>
      <c r="N6322">
        <f t="shared" ca="1" si="792"/>
        <v>4523.8589222978171</v>
      </c>
      <c r="O6322">
        <f t="shared" ca="1" si="793"/>
        <v>4222.3660845914064</v>
      </c>
      <c r="Q6322">
        <f t="shared" ca="1" si="794"/>
        <v>8.7900531133959969</v>
      </c>
    </row>
    <row r="6323" spans="4:17" x14ac:dyDescent="0.25">
      <c r="D6323">
        <f t="shared" ca="1" si="787"/>
        <v>9.1468934346906797E-2</v>
      </c>
      <c r="E6323">
        <f t="shared" ca="1" si="787"/>
        <v>-0.26032626526714386</v>
      </c>
      <c r="F6323">
        <f t="shared" ca="1" si="787"/>
        <v>1.8244112348711357</v>
      </c>
      <c r="H6323">
        <f t="shared" ca="1" si="788"/>
        <v>4448.2024298380557</v>
      </c>
      <c r="I6323">
        <f t="shared" ca="1" si="789"/>
        <v>4376.4221662980663</v>
      </c>
      <c r="J6323">
        <f t="shared" ca="1" si="790"/>
        <v>5024.3687147130331</v>
      </c>
      <c r="M6323">
        <f t="shared" ca="1" si="791"/>
        <v>4448.2024298380557</v>
      </c>
      <c r="N6323">
        <f t="shared" ca="1" si="792"/>
        <v>4410.3099102899023</v>
      </c>
      <c r="O6323">
        <f t="shared" ca="1" si="793"/>
        <v>4740.1784145021666</v>
      </c>
      <c r="Q6323">
        <f t="shared" ca="1" si="794"/>
        <v>106.08397103198125</v>
      </c>
    </row>
    <row r="6324" spans="4:17" x14ac:dyDescent="0.25">
      <c r="D6324">
        <f t="shared" ca="1" si="787"/>
        <v>0.44805481158026705</v>
      </c>
      <c r="E6324">
        <f t="shared" ca="1" si="787"/>
        <v>-0.20471986973361331</v>
      </c>
      <c r="F6324">
        <f t="shared" ca="1" si="787"/>
        <v>0.90431208236642724</v>
      </c>
      <c r="H6324">
        <f t="shared" ca="1" si="788"/>
        <v>4510.0168679945755</v>
      </c>
      <c r="I6324">
        <f t="shared" ca="1" si="789"/>
        <v>4389.7623252490876</v>
      </c>
      <c r="J6324">
        <f t="shared" ca="1" si="790"/>
        <v>4723.8350035625363</v>
      </c>
      <c r="M6324">
        <f t="shared" ca="1" si="791"/>
        <v>4510.0168679945755</v>
      </c>
      <c r="N6324">
        <f t="shared" ca="1" si="792"/>
        <v>4481.2315362037552</v>
      </c>
      <c r="O6324">
        <f t="shared" ca="1" si="793"/>
        <v>4647.9089028474937</v>
      </c>
      <c r="Q6324">
        <f t="shared" ca="1" si="794"/>
        <v>119.43900617421376</v>
      </c>
    </row>
    <row r="6325" spans="4:17" x14ac:dyDescent="0.25">
      <c r="D6325">
        <f t="shared" ca="1" si="787"/>
        <v>-0.2427427147927998</v>
      </c>
      <c r="E6325">
        <f t="shared" ca="1" si="787"/>
        <v>-0.37776549345237681</v>
      </c>
      <c r="F6325">
        <f t="shared" ca="1" si="787"/>
        <v>1.8530018946448803</v>
      </c>
      <c r="H6325">
        <f t="shared" ca="1" si="788"/>
        <v>4391.0359611285339</v>
      </c>
      <c r="I6325">
        <f t="shared" ca="1" si="789"/>
        <v>4348.3811772144463</v>
      </c>
      <c r="J6325">
        <f t="shared" ca="1" si="790"/>
        <v>5034.0075273717339</v>
      </c>
      <c r="M6325">
        <f t="shared" ca="1" si="791"/>
        <v>4391.0359611285339</v>
      </c>
      <c r="N6325">
        <f t="shared" ca="1" si="792"/>
        <v>4333.8871487281995</v>
      </c>
      <c r="O6325">
        <f t="shared" ca="1" si="793"/>
        <v>4663.1967600543876</v>
      </c>
      <c r="Q6325">
        <f t="shared" ca="1" si="794"/>
        <v>36.589996441193342</v>
      </c>
    </row>
    <row r="6326" spans="4:17" x14ac:dyDescent="0.25">
      <c r="D6326">
        <f t="shared" ca="1" si="787"/>
        <v>-0.2784823890664217</v>
      </c>
      <c r="E6326">
        <f t="shared" ca="1" si="787"/>
        <v>-1.8572220345321671</v>
      </c>
      <c r="F6326">
        <f t="shared" ca="1" si="787"/>
        <v>-1.0841485904387035E-2</v>
      </c>
      <c r="H6326">
        <f t="shared" ca="1" si="788"/>
        <v>4384.9663866869178</v>
      </c>
      <c r="I6326">
        <f t="shared" ca="1" si="789"/>
        <v>4010.1445288630325</v>
      </c>
      <c r="J6326">
        <f t="shared" ca="1" si="790"/>
        <v>4442.7504305899802</v>
      </c>
      <c r="M6326">
        <f t="shared" ca="1" si="791"/>
        <v>4384.9663866869178</v>
      </c>
      <c r="N6326">
        <f t="shared" ca="1" si="792"/>
        <v>4087.0470517215981</v>
      </c>
      <c r="O6326">
        <f t="shared" ca="1" si="793"/>
        <v>4091.5478286211269</v>
      </c>
      <c r="Q6326">
        <f t="shared" ca="1" si="794"/>
        <v>0</v>
      </c>
    </row>
    <row r="6327" spans="4:17" x14ac:dyDescent="0.25">
      <c r="D6327">
        <f t="shared" ca="1" si="787"/>
        <v>0.14634471872022256</v>
      </c>
      <c r="E6327">
        <f t="shared" ca="1" si="787"/>
        <v>4.9468851275032699E-2</v>
      </c>
      <c r="F6327">
        <f t="shared" ca="1" si="787"/>
        <v>-0.34480135725864997</v>
      </c>
      <c r="H6327">
        <f t="shared" ca="1" si="788"/>
        <v>4457.6597379408977</v>
      </c>
      <c r="I6327">
        <f t="shared" ca="1" si="789"/>
        <v>4451.2627166746397</v>
      </c>
      <c r="J6327">
        <f t="shared" ca="1" si="790"/>
        <v>4344.3956191230345</v>
      </c>
      <c r="M6327">
        <f t="shared" ca="1" si="791"/>
        <v>4457.6597379408977</v>
      </c>
      <c r="N6327">
        <f t="shared" ca="1" si="792"/>
        <v>4472.9972108562579</v>
      </c>
      <c r="O6327">
        <f t="shared" ca="1" si="793"/>
        <v>4420.4176565489015</v>
      </c>
      <c r="Q6327">
        <f t="shared" ca="1" si="794"/>
        <v>24.364076994500024</v>
      </c>
    </row>
    <row r="6328" spans="4:17" x14ac:dyDescent="0.25">
      <c r="D6328">
        <f t="shared" ca="1" si="787"/>
        <v>2.0486308760182639</v>
      </c>
      <c r="E6328">
        <f t="shared" ca="1" si="787"/>
        <v>-0.13550927017093312</v>
      </c>
      <c r="F6328">
        <f t="shared" ca="1" si="787"/>
        <v>1.4525354755136584</v>
      </c>
      <c r="H6328">
        <f t="shared" ca="1" si="788"/>
        <v>4798.2317726472738</v>
      </c>
      <c r="I6328">
        <f t="shared" ca="1" si="789"/>
        <v>4406.422994824331</v>
      </c>
      <c r="J6328">
        <f t="shared" ca="1" si="790"/>
        <v>4900.6660556909019</v>
      </c>
      <c r="M6328">
        <f t="shared" ca="1" si="791"/>
        <v>4798.2317726472738</v>
      </c>
      <c r="N6328">
        <f t="shared" ca="1" si="792"/>
        <v>4780.3946994103062</v>
      </c>
      <c r="O6328">
        <f t="shared" ca="1" si="793"/>
        <v>5064.5249530590654</v>
      </c>
      <c r="Q6328">
        <f t="shared" ca="1" si="794"/>
        <v>450.78368292579933</v>
      </c>
    </row>
    <row r="6329" spans="4:17" x14ac:dyDescent="0.25">
      <c r="D6329">
        <f t="shared" ca="1" si="787"/>
        <v>-1.1124815534272712</v>
      </c>
      <c r="E6329">
        <f t="shared" ca="1" si="787"/>
        <v>-0.72524259368842903</v>
      </c>
      <c r="F6329">
        <f t="shared" ca="1" si="787"/>
        <v>-2.4007085335118808E-4</v>
      </c>
      <c r="H6329">
        <f t="shared" ca="1" si="788"/>
        <v>4245.6883471288093</v>
      </c>
      <c r="I6329">
        <f t="shared" ca="1" si="789"/>
        <v>4266.4618353965398</v>
      </c>
      <c r="J6329">
        <f t="shared" ca="1" si="790"/>
        <v>4445.9088637987707</v>
      </c>
      <c r="M6329">
        <f t="shared" ca="1" si="791"/>
        <v>4245.6883471288093</v>
      </c>
      <c r="N6329">
        <f t="shared" ca="1" si="792"/>
        <v>4134.4543088745104</v>
      </c>
      <c r="O6329">
        <f t="shared" ca="1" si="793"/>
        <v>4140.7058881151052</v>
      </c>
      <c r="Q6329">
        <f t="shared" ca="1" si="794"/>
        <v>0</v>
      </c>
    </row>
    <row r="6330" spans="4:17" x14ac:dyDescent="0.25">
      <c r="D6330">
        <f t="shared" ca="1" si="787"/>
        <v>-0.10405290160037073</v>
      </c>
      <c r="E6330">
        <f t="shared" ca="1" si="787"/>
        <v>0.72142902176283064</v>
      </c>
      <c r="F6330">
        <f t="shared" ca="1" si="787"/>
        <v>-1.1208871724129281</v>
      </c>
      <c r="H6330">
        <f t="shared" ca="1" si="788"/>
        <v>4414.6689493650083</v>
      </c>
      <c r="I6330">
        <f t="shared" ca="1" si="789"/>
        <v>4618.0234021781916</v>
      </c>
      <c r="J6330">
        <f t="shared" ca="1" si="790"/>
        <v>4124.1574253773824</v>
      </c>
      <c r="M6330">
        <f t="shared" ca="1" si="791"/>
        <v>4414.6689493650083</v>
      </c>
      <c r="N6330">
        <f t="shared" ca="1" si="792"/>
        <v>4546.5754416613845</v>
      </c>
      <c r="O6330">
        <f t="shared" ca="1" si="793"/>
        <v>4360.1793212750663</v>
      </c>
      <c r="Q6330">
        <f t="shared" ca="1" si="794"/>
        <v>14.578496188373711</v>
      </c>
    </row>
    <row r="6331" spans="4:17" x14ac:dyDescent="0.25">
      <c r="D6331">
        <f t="shared" ca="1" si="787"/>
        <v>-1.1572633199329678</v>
      </c>
      <c r="E6331">
        <f t="shared" ca="1" si="787"/>
        <v>-7.6123556860352978E-2</v>
      </c>
      <c r="F6331">
        <f t="shared" ca="1" si="787"/>
        <v>8.4286882245741435E-2</v>
      </c>
      <c r="H6331">
        <f t="shared" ca="1" si="788"/>
        <v>4238.3362028729598</v>
      </c>
      <c r="I6331">
        <f t="shared" ca="1" si="789"/>
        <v>4420.7689726406561</v>
      </c>
      <c r="J6331">
        <f t="shared" ca="1" si="790"/>
        <v>4471.1720648735736</v>
      </c>
      <c r="M6331">
        <f t="shared" ca="1" si="791"/>
        <v>4238.3362028729598</v>
      </c>
      <c r="N6331">
        <f t="shared" ca="1" si="792"/>
        <v>4232.2967816055852</v>
      </c>
      <c r="O6331">
        <f t="shared" ca="1" si="793"/>
        <v>4252.5855643598106</v>
      </c>
      <c r="Q6331">
        <f t="shared" ca="1" si="794"/>
        <v>0</v>
      </c>
    </row>
    <row r="6332" spans="4:17" x14ac:dyDescent="0.25">
      <c r="D6332">
        <f t="shared" ca="1" si="787"/>
        <v>0.33034629777602392</v>
      </c>
      <c r="E6332">
        <f t="shared" ca="1" si="787"/>
        <v>5.3594464234345746E-2</v>
      </c>
      <c r="F6332">
        <f t="shared" ca="1" si="787"/>
        <v>0.78746623906392188</v>
      </c>
      <c r="H6332">
        <f t="shared" ca="1" si="788"/>
        <v>4489.5176090722707</v>
      </c>
      <c r="I6332">
        <f t="shared" ca="1" si="789"/>
        <v>4452.2679728027733</v>
      </c>
      <c r="J6332">
        <f t="shared" ca="1" si="790"/>
        <v>4686.9788635797922</v>
      </c>
      <c r="M6332">
        <f t="shared" ca="1" si="791"/>
        <v>4489.5176090722707</v>
      </c>
      <c r="N6332">
        <f t="shared" ca="1" si="792"/>
        <v>4505.6840707058145</v>
      </c>
      <c r="O6332">
        <f t="shared" ca="1" si="793"/>
        <v>4652.1849679198367</v>
      </c>
      <c r="Q6332">
        <f t="shared" ca="1" si="794"/>
        <v>122.15490676483445</v>
      </c>
    </row>
    <row r="6333" spans="4:17" x14ac:dyDescent="0.25">
      <c r="D6333">
        <f t="shared" ca="1" si="787"/>
        <v>-4.3601925020538883E-2</v>
      </c>
      <c r="E6333">
        <f t="shared" ca="1" si="787"/>
        <v>0.69108948781273261</v>
      </c>
      <c r="F6333">
        <f t="shared" ca="1" si="787"/>
        <v>-0.61481046067747047</v>
      </c>
      <c r="H6333">
        <f t="shared" ca="1" si="788"/>
        <v>4425.0096648575436</v>
      </c>
      <c r="I6333">
        <f t="shared" ca="1" si="789"/>
        <v>4610.3610788477672</v>
      </c>
      <c r="J6333">
        <f t="shared" ca="1" si="790"/>
        <v>4266.4691609310239</v>
      </c>
      <c r="M6333">
        <f t="shared" ca="1" si="791"/>
        <v>4425.0096648575436</v>
      </c>
      <c r="N6333">
        <f t="shared" ca="1" si="792"/>
        <v>4551.8770792601981</v>
      </c>
      <c r="O6333">
        <f t="shared" ca="1" si="793"/>
        <v>4451.6067627260572</v>
      </c>
      <c r="Q6333">
        <f t="shared" ca="1" si="794"/>
        <v>49.91436701066386</v>
      </c>
    </row>
    <row r="6334" spans="4:17" x14ac:dyDescent="0.25">
      <c r="D6334">
        <f t="shared" ca="1" si="787"/>
        <v>-0.25940911673680683</v>
      </c>
      <c r="E6334">
        <f t="shared" ca="1" si="787"/>
        <v>-1.491896663632438</v>
      </c>
      <c r="F6334">
        <f t="shared" ca="1" si="787"/>
        <v>0.48756915253057415</v>
      </c>
      <c r="H6334">
        <f t="shared" ca="1" si="788"/>
        <v>4388.2045054244963</v>
      </c>
      <c r="I6334">
        <f t="shared" ca="1" si="789"/>
        <v>4091.1370805139086</v>
      </c>
      <c r="J6334">
        <f t="shared" ca="1" si="790"/>
        <v>4593.6945269983589</v>
      </c>
      <c r="M6334">
        <f t="shared" ca="1" si="791"/>
        <v>4388.2045054244963</v>
      </c>
      <c r="N6334">
        <f t="shared" ca="1" si="792"/>
        <v>4148.3056464950669</v>
      </c>
      <c r="O6334">
        <f t="shared" ca="1" si="793"/>
        <v>4233.7597227973292</v>
      </c>
      <c r="Q6334">
        <f t="shared" ca="1" si="794"/>
        <v>0</v>
      </c>
    </row>
    <row r="6335" spans="4:17" x14ac:dyDescent="0.25">
      <c r="D6335">
        <f t="shared" ca="1" si="787"/>
        <v>-1.2429208610594569</v>
      </c>
      <c r="E6335">
        <f t="shared" ca="1" si="787"/>
        <v>1.0344067997330264</v>
      </c>
      <c r="F6335">
        <f t="shared" ca="1" si="787"/>
        <v>0.1712387416183915</v>
      </c>
      <c r="H6335">
        <f t="shared" ca="1" si="788"/>
        <v>4224.3086371818163</v>
      </c>
      <c r="I6335">
        <f t="shared" ca="1" si="789"/>
        <v>4697.8138243192598</v>
      </c>
      <c r="J6335">
        <f t="shared" ca="1" si="790"/>
        <v>4497.3098146974025</v>
      </c>
      <c r="M6335">
        <f t="shared" ca="1" si="791"/>
        <v>4224.3086371818163</v>
      </c>
      <c r="N6335">
        <f t="shared" ca="1" si="792"/>
        <v>4403.5460635292311</v>
      </c>
      <c r="O6335">
        <f t="shared" ca="1" si="793"/>
        <v>4439.5710233575874</v>
      </c>
      <c r="Q6335">
        <f t="shared" ca="1" si="794"/>
        <v>0</v>
      </c>
    </row>
    <row r="6336" spans="4:17" x14ac:dyDescent="0.25">
      <c r="D6336">
        <f t="shared" ca="1" si="787"/>
        <v>-0.77018884434060675</v>
      </c>
      <c r="E6336">
        <f t="shared" ca="1" si="787"/>
        <v>-0.27501202797410051</v>
      </c>
      <c r="F6336">
        <f t="shared" ca="1" si="787"/>
        <v>-0.85891731912899172</v>
      </c>
      <c r="H6336">
        <f t="shared" ca="1" si="788"/>
        <v>4302.307923006103</v>
      </c>
      <c r="I6336">
        <f t="shared" ca="1" si="789"/>
        <v>4372.9057752420704</v>
      </c>
      <c r="J6336">
        <f t="shared" ca="1" si="790"/>
        <v>4197.2220404839936</v>
      </c>
      <c r="M6336">
        <f t="shared" ca="1" si="791"/>
        <v>4302.307923006103</v>
      </c>
      <c r="N6336">
        <f t="shared" ca="1" si="792"/>
        <v>4263.2344037440407</v>
      </c>
      <c r="O6336">
        <f t="shared" ca="1" si="793"/>
        <v>4130.1178510283162</v>
      </c>
      <c r="Q6336">
        <f t="shared" ca="1" si="794"/>
        <v>0</v>
      </c>
    </row>
    <row r="6337" spans="4:17" x14ac:dyDescent="0.25">
      <c r="D6337">
        <f t="shared" ca="1" si="787"/>
        <v>-0.96385026522296136</v>
      </c>
      <c r="E6337">
        <f t="shared" ca="1" si="787"/>
        <v>0.6931567723319374</v>
      </c>
      <c r="F6337">
        <f t="shared" ca="1" si="787"/>
        <v>0.33961790720198926</v>
      </c>
      <c r="H6337">
        <f t="shared" ca="1" si="788"/>
        <v>4270.1817464423684</v>
      </c>
      <c r="I6337">
        <f t="shared" ca="1" si="789"/>
        <v>4610.8827727342104</v>
      </c>
      <c r="J6337">
        <f t="shared" ca="1" si="790"/>
        <v>4548.3598544141323</v>
      </c>
      <c r="M6337">
        <f t="shared" ca="1" si="791"/>
        <v>4270.1817464423684</v>
      </c>
      <c r="N6337">
        <f t="shared" ca="1" si="792"/>
        <v>4392.9616252394517</v>
      </c>
      <c r="O6337">
        <f t="shared" ca="1" si="793"/>
        <v>4457.856161714285</v>
      </c>
      <c r="Q6337">
        <f t="shared" ca="1" si="794"/>
        <v>0</v>
      </c>
    </row>
    <row r="6338" spans="4:17" x14ac:dyDescent="0.25">
      <c r="D6338">
        <f t="shared" ca="1" si="787"/>
        <v>-5.875512112473729E-2</v>
      </c>
      <c r="E6338">
        <f t="shared" ca="1" si="787"/>
        <v>-0.18558246449301155</v>
      </c>
      <c r="F6338">
        <f t="shared" ca="1" si="787"/>
        <v>-0.54933962820864057</v>
      </c>
      <c r="H6338">
        <f t="shared" ca="1" si="788"/>
        <v>4422.4152936870614</v>
      </c>
      <c r="I6338">
        <f t="shared" ca="1" si="789"/>
        <v>4394.3628515523633</v>
      </c>
      <c r="J6338">
        <f t="shared" ca="1" si="790"/>
        <v>4285.2351500436034</v>
      </c>
      <c r="M6338">
        <f t="shared" ca="1" si="791"/>
        <v>4422.4152936870614</v>
      </c>
      <c r="N6338">
        <f t="shared" ca="1" si="792"/>
        <v>4397.4449261140153</v>
      </c>
      <c r="O6338">
        <f t="shared" ca="1" si="793"/>
        <v>4311.4875272997197</v>
      </c>
      <c r="Q6338">
        <f t="shared" ca="1" si="794"/>
        <v>0</v>
      </c>
    </row>
    <row r="6339" spans="4:17" x14ac:dyDescent="0.25">
      <c r="D6339">
        <f t="shared" ca="1" si="787"/>
        <v>0.64011847952512657</v>
      </c>
      <c r="E6339">
        <f t="shared" ca="1" si="787"/>
        <v>-1.3446348698335366</v>
      </c>
      <c r="F6339">
        <f t="shared" ca="1" si="787"/>
        <v>1.1985957460419012</v>
      </c>
      <c r="H6339">
        <f t="shared" ca="1" si="788"/>
        <v>4543.6664371901161</v>
      </c>
      <c r="I6339">
        <f t="shared" ca="1" si="789"/>
        <v>4124.2457347852578</v>
      </c>
      <c r="J6339">
        <f t="shared" ca="1" si="790"/>
        <v>4817.9487929010484</v>
      </c>
      <c r="M6339">
        <f t="shared" ca="1" si="791"/>
        <v>4543.6664371901161</v>
      </c>
      <c r="N6339">
        <f t="shared" ca="1" si="792"/>
        <v>4319.8190844838437</v>
      </c>
      <c r="O6339">
        <f t="shared" ca="1" si="793"/>
        <v>4531.8153688118919</v>
      </c>
      <c r="Q6339">
        <f t="shared" ca="1" si="794"/>
        <v>38.959923613328883</v>
      </c>
    </row>
    <row r="6340" spans="4:17" x14ac:dyDescent="0.25">
      <c r="D6340">
        <f t="shared" ca="1" si="787"/>
        <v>0.1731764951404027</v>
      </c>
      <c r="E6340">
        <f t="shared" ca="1" si="787"/>
        <v>-1.5554488688173096</v>
      </c>
      <c r="F6340">
        <f t="shared" ca="1" si="787"/>
        <v>0.20859335579155566</v>
      </c>
      <c r="H6340">
        <f t="shared" ca="1" si="788"/>
        <v>4462.291250501873</v>
      </c>
      <c r="I6340">
        <f t="shared" ca="1" si="789"/>
        <v>4076.930959102408</v>
      </c>
      <c r="J6340">
        <f t="shared" ca="1" si="790"/>
        <v>4508.5854894474651</v>
      </c>
      <c r="M6340">
        <f t="shared" ca="1" si="791"/>
        <v>4462.291250501873</v>
      </c>
      <c r="N6340">
        <f t="shared" ca="1" si="792"/>
        <v>4207.9792865847712</v>
      </c>
      <c r="O6340">
        <f t="shared" ca="1" si="793"/>
        <v>4248.5421139721329</v>
      </c>
      <c r="Q6340">
        <f t="shared" ca="1" si="794"/>
        <v>0</v>
      </c>
    </row>
    <row r="6341" spans="4:17" x14ac:dyDescent="0.25">
      <c r="D6341">
        <f t="shared" ref="D6341:F6404" ca="1" si="795">_xlfn.NORM.S.INV(RAND())</f>
        <v>0.6767582081686746</v>
      </c>
      <c r="E6341">
        <f t="shared" ca="1" si="795"/>
        <v>1.8682729599208849</v>
      </c>
      <c r="F6341">
        <f t="shared" ca="1" si="795"/>
        <v>-0.50189138306013448</v>
      </c>
      <c r="H6341">
        <f t="shared" ref="H6341:H6404" ca="1" si="796">$B$3*EXP((($B$7-$B$8-($B$6^2)/2)*$H$3+$B$6*D6341*SQRT($H$3)))</f>
        <v>4550.1141790125785</v>
      </c>
      <c r="I6341">
        <f t="shared" ref="I6341:I6404" ca="1" si="797">$B$3*EXP((($B$7-$B$8-($B$6^2)/2)*$I$3+$B$6*E6341*SQRT($I$3)))</f>
        <v>4917.1935970549248</v>
      </c>
      <c r="J6341">
        <f t="shared" ref="J6341:J6404" ca="1" si="798">$B$3*EXP((($B$7-$B$8-($B$6^2)/2)*$J$3+$B$6*F6341*SQRT($J$3)))</f>
        <v>4298.8868674276246</v>
      </c>
      <c r="M6341">
        <f t="shared" ref="M6341:M6404" ca="1" si="799">$B$3*EXP((($B$7-$B$8-($B$6^2)/2))*$M$3+$B$6*D6341*SQRT($M$3))</f>
        <v>4550.1141790125785</v>
      </c>
      <c r="N6341">
        <f t="shared" ref="N6341:N6404" ca="1" si="800">M6341*EXP(($B$7-$B$8-($B$6^2)/2)*($N$3-$M$3)+$B$6*E6341*SQRT(($N$3-$M$3)))</f>
        <v>4898.7482181506857</v>
      </c>
      <c r="O6341">
        <f t="shared" ref="O6341:O6404" ca="1" si="801">N6341*EXP(($B$7-$B$8-($B$6^2)/2)*($O$3-$N$3)+$B$6*F6341*SQRT(($O$3-$N$3)))</f>
        <v>4811.8199748067418</v>
      </c>
      <c r="Q6341">
        <f t="shared" ref="Q6341:Q6404" ca="1" si="802">MAX(AVERAGE(M6341:O6341)-$B$4,0)*EXP(-$B$7*$B$5)</f>
        <v>324.55875540743011</v>
      </c>
    </row>
    <row r="6342" spans="4:17" x14ac:dyDescent="0.25">
      <c r="D6342">
        <f t="shared" ca="1" si="795"/>
        <v>-0.5766997124161799</v>
      </c>
      <c r="E6342">
        <f t="shared" ca="1" si="795"/>
        <v>-9.3956145399553284E-2</v>
      </c>
      <c r="F6342">
        <f t="shared" ca="1" si="795"/>
        <v>-0.36688032025447531</v>
      </c>
      <c r="H6342">
        <f t="shared" ca="1" si="796"/>
        <v>4334.6468931173276</v>
      </c>
      <c r="I6342">
        <f t="shared" ca="1" si="797"/>
        <v>4416.4562029753561</v>
      </c>
      <c r="J6342">
        <f t="shared" ca="1" si="798"/>
        <v>4337.9703947164398</v>
      </c>
      <c r="M6342">
        <f t="shared" ca="1" si="799"/>
        <v>4334.6468931173276</v>
      </c>
      <c r="N6342">
        <f t="shared" ca="1" si="800"/>
        <v>4325.4838890282062</v>
      </c>
      <c r="O6342">
        <f t="shared" ca="1" si="801"/>
        <v>4270.9871543232048</v>
      </c>
      <c r="Q6342">
        <f t="shared" ca="1" si="802"/>
        <v>0</v>
      </c>
    </row>
    <row r="6343" spans="4:17" x14ac:dyDescent="0.25">
      <c r="D6343">
        <f t="shared" ca="1" si="795"/>
        <v>-0.69098315114651643</v>
      </c>
      <c r="E6343">
        <f t="shared" ca="1" si="795"/>
        <v>2.8694979087901986</v>
      </c>
      <c r="F6343">
        <f t="shared" ca="1" si="795"/>
        <v>2.6462123748464186</v>
      </c>
      <c r="H6343">
        <f t="shared" ca="1" si="796"/>
        <v>4315.5167637719005</v>
      </c>
      <c r="I6343">
        <f t="shared" ca="1" si="797"/>
        <v>5194.1804524856279</v>
      </c>
      <c r="J6343">
        <f t="shared" ca="1" si="798"/>
        <v>5308.9244160770049</v>
      </c>
      <c r="M6343">
        <f t="shared" ca="1" si="799"/>
        <v>4315.5167637719005</v>
      </c>
      <c r="N6343">
        <f t="shared" ca="1" si="800"/>
        <v>4829.7492015544049</v>
      </c>
      <c r="O6343">
        <f t="shared" ca="1" si="801"/>
        <v>5358.7474207112755</v>
      </c>
      <c r="Q6343">
        <f t="shared" ca="1" si="802"/>
        <v>404.86444121640682</v>
      </c>
    </row>
    <row r="6344" spans="4:17" x14ac:dyDescent="0.25">
      <c r="D6344">
        <f t="shared" ca="1" si="795"/>
        <v>-0.8807080238569871</v>
      </c>
      <c r="E6344">
        <f t="shared" ca="1" si="795"/>
        <v>-0.44719955187397015</v>
      </c>
      <c r="F6344">
        <f t="shared" ca="1" si="795"/>
        <v>1.4863537772123969</v>
      </c>
      <c r="H6344">
        <f t="shared" ca="1" si="796"/>
        <v>4283.9445846325698</v>
      </c>
      <c r="I6344">
        <f t="shared" ca="1" si="797"/>
        <v>4331.8869809356329</v>
      </c>
      <c r="J6344">
        <f t="shared" ca="1" si="798"/>
        <v>4911.788516532818</v>
      </c>
      <c r="M6344">
        <f t="shared" ca="1" si="799"/>
        <v>4283.9445846325698</v>
      </c>
      <c r="N6344">
        <f t="shared" ca="1" si="800"/>
        <v>4216.8424616915545</v>
      </c>
      <c r="O6344">
        <f t="shared" ca="1" si="801"/>
        <v>4473.3282293658303</v>
      </c>
      <c r="Q6344">
        <f t="shared" ca="1" si="802"/>
        <v>0</v>
      </c>
    </row>
    <row r="6345" spans="4:17" x14ac:dyDescent="0.25">
      <c r="D6345">
        <f t="shared" ca="1" si="795"/>
        <v>0.43604550476191545</v>
      </c>
      <c r="E6345">
        <f t="shared" ca="1" si="795"/>
        <v>-1.4008308992831087</v>
      </c>
      <c r="F6345">
        <f t="shared" ca="1" si="795"/>
        <v>0.73664899407223239</v>
      </c>
      <c r="H6345">
        <f t="shared" ca="1" si="796"/>
        <v>4507.9211339492977</v>
      </c>
      <c r="I6345">
        <f t="shared" ca="1" si="797"/>
        <v>4111.5797659869295</v>
      </c>
      <c r="J6345">
        <f t="shared" ca="1" si="798"/>
        <v>4671.0396747475861</v>
      </c>
      <c r="M6345">
        <f t="shared" ca="1" si="799"/>
        <v>4507.9211339492977</v>
      </c>
      <c r="N6345">
        <f t="shared" ca="1" si="800"/>
        <v>4276.5235122156646</v>
      </c>
      <c r="O6345">
        <f t="shared" ca="1" si="801"/>
        <v>4406.8974728723269</v>
      </c>
      <c r="Q6345">
        <f t="shared" ca="1" si="802"/>
        <v>0</v>
      </c>
    </row>
    <row r="6346" spans="4:17" x14ac:dyDescent="0.25">
      <c r="D6346">
        <f t="shared" ca="1" si="795"/>
        <v>1.9562105774112784</v>
      </c>
      <c r="E6346">
        <f t="shared" ca="1" si="795"/>
        <v>0.45329306965170774</v>
      </c>
      <c r="F6346">
        <f t="shared" ca="1" si="795"/>
        <v>-0.19486844067089501</v>
      </c>
      <c r="H6346">
        <f t="shared" ca="1" si="796"/>
        <v>4781.0995744213878</v>
      </c>
      <c r="I6346">
        <f t="shared" ca="1" si="797"/>
        <v>4550.7436810541012</v>
      </c>
      <c r="J6346">
        <f t="shared" ca="1" si="798"/>
        <v>4388.2802339884138</v>
      </c>
      <c r="M6346">
        <f t="shared" ca="1" si="799"/>
        <v>4781.0995744213878</v>
      </c>
      <c r="N6346">
        <f t="shared" ca="1" si="800"/>
        <v>4873.120195464453</v>
      </c>
      <c r="O6346">
        <f t="shared" ca="1" si="801"/>
        <v>4843.8638448726606</v>
      </c>
      <c r="Q6346">
        <f t="shared" ca="1" si="802"/>
        <v>402.9074594848272</v>
      </c>
    </row>
    <row r="6347" spans="4:17" x14ac:dyDescent="0.25">
      <c r="D6347">
        <f t="shared" ca="1" si="795"/>
        <v>0.45292087481503807</v>
      </c>
      <c r="E6347">
        <f t="shared" ca="1" si="795"/>
        <v>-0.25366064566273011</v>
      </c>
      <c r="F6347">
        <f t="shared" ca="1" si="795"/>
        <v>-0.1305040771771169</v>
      </c>
      <c r="H6347">
        <f t="shared" ca="1" si="796"/>
        <v>4510.866317947809</v>
      </c>
      <c r="I6347">
        <f t="shared" ca="1" si="797"/>
        <v>4378.0191296291614</v>
      </c>
      <c r="J6347">
        <f t="shared" ca="1" si="798"/>
        <v>4407.2550992505521</v>
      </c>
      <c r="M6347">
        <f t="shared" ca="1" si="799"/>
        <v>4510.866317947809</v>
      </c>
      <c r="N6347">
        <f t="shared" ca="1" si="800"/>
        <v>4473.5939258055123</v>
      </c>
      <c r="O6347">
        <f t="shared" ca="1" si="801"/>
        <v>4457.8271313465657</v>
      </c>
      <c r="Q6347">
        <f t="shared" ca="1" si="802"/>
        <v>54.466709236781689</v>
      </c>
    </row>
    <row r="6348" spans="4:17" x14ac:dyDescent="0.25">
      <c r="D6348">
        <f t="shared" ca="1" si="795"/>
        <v>-0.27446042627905265</v>
      </c>
      <c r="E6348">
        <f t="shared" ca="1" si="795"/>
        <v>0.51998974038454793</v>
      </c>
      <c r="F6348">
        <f t="shared" ca="1" si="795"/>
        <v>-0.61604045609681768</v>
      </c>
      <c r="H6348">
        <f t="shared" ca="1" si="796"/>
        <v>4385.6490068382</v>
      </c>
      <c r="I6348">
        <f t="shared" ca="1" si="797"/>
        <v>4567.3868287120486</v>
      </c>
      <c r="J6348">
        <f t="shared" ca="1" si="798"/>
        <v>4266.1173933483542</v>
      </c>
      <c r="M6348">
        <f t="shared" ca="1" si="799"/>
        <v>4385.6490068382</v>
      </c>
      <c r="N6348">
        <f t="shared" ca="1" si="800"/>
        <v>4481.6121347422859</v>
      </c>
      <c r="O6348">
        <f t="shared" ca="1" si="801"/>
        <v>4382.6810000049663</v>
      </c>
      <c r="Q6348">
        <f t="shared" ca="1" si="802"/>
        <v>0</v>
      </c>
    </row>
    <row r="6349" spans="4:17" x14ac:dyDescent="0.25">
      <c r="D6349">
        <f t="shared" ca="1" si="795"/>
        <v>-0.84990464021224443</v>
      </c>
      <c r="E6349">
        <f t="shared" ca="1" si="795"/>
        <v>1.0212005164500209</v>
      </c>
      <c r="F6349">
        <f t="shared" ca="1" si="795"/>
        <v>0.5497916623792638</v>
      </c>
      <c r="H6349">
        <f t="shared" ca="1" si="796"/>
        <v>4289.0548347682625</v>
      </c>
      <c r="I6349">
        <f t="shared" ca="1" si="797"/>
        <v>4694.4193272078355</v>
      </c>
      <c r="J6349">
        <f t="shared" ca="1" si="798"/>
        <v>4612.8952377576406</v>
      </c>
      <c r="M6349">
        <f t="shared" ca="1" si="799"/>
        <v>4289.0548347682625</v>
      </c>
      <c r="N6349">
        <f t="shared" ca="1" si="800"/>
        <v>4468.7547954129604</v>
      </c>
      <c r="O6349">
        <f t="shared" ca="1" si="801"/>
        <v>4571.806521372856</v>
      </c>
      <c r="Q6349">
        <f t="shared" ca="1" si="802"/>
        <v>17.28221833883946</v>
      </c>
    </row>
    <row r="6350" spans="4:17" x14ac:dyDescent="0.25">
      <c r="D6350">
        <f t="shared" ca="1" si="795"/>
        <v>-0.63547156867109034</v>
      </c>
      <c r="E6350">
        <f t="shared" ca="1" si="795"/>
        <v>9.330286711583137E-2</v>
      </c>
      <c r="F6350">
        <f t="shared" ca="1" si="795"/>
        <v>2.0015422859664658</v>
      </c>
      <c r="H6350">
        <f t="shared" ca="1" si="796"/>
        <v>4324.7983887130649</v>
      </c>
      <c r="I6350">
        <f t="shared" ca="1" si="797"/>
        <v>4461.9550270421605</v>
      </c>
      <c r="J6350">
        <f t="shared" ca="1" si="798"/>
        <v>5084.3835708665283</v>
      </c>
      <c r="M6350">
        <f t="shared" ca="1" si="799"/>
        <v>4324.7983887130649</v>
      </c>
      <c r="N6350">
        <f t="shared" ca="1" si="800"/>
        <v>4347.0472115604152</v>
      </c>
      <c r="O6350">
        <f t="shared" ca="1" si="801"/>
        <v>4704.323935113759</v>
      </c>
      <c r="Q6350">
        <f t="shared" ca="1" si="802"/>
        <v>32.646069222279486</v>
      </c>
    </row>
    <row r="6351" spans="4:17" x14ac:dyDescent="0.25">
      <c r="D6351">
        <f t="shared" ca="1" si="795"/>
        <v>-0.2132319433282352</v>
      </c>
      <c r="E6351">
        <f t="shared" ca="1" si="795"/>
        <v>-0.23486804625657473</v>
      </c>
      <c r="F6351">
        <f t="shared" ca="1" si="795"/>
        <v>1.3664323584325655</v>
      </c>
      <c r="H6351">
        <f t="shared" ca="1" si="796"/>
        <v>4396.054029571631</v>
      </c>
      <c r="I6351">
        <f t="shared" ca="1" si="797"/>
        <v>4382.5246387183815</v>
      </c>
      <c r="J6351">
        <f t="shared" ca="1" si="798"/>
        <v>4872.4612674757072</v>
      </c>
      <c r="M6351">
        <f t="shared" ca="1" si="799"/>
        <v>4396.054029571631</v>
      </c>
      <c r="N6351">
        <f t="shared" ca="1" si="800"/>
        <v>4362.9023979172362</v>
      </c>
      <c r="O6351">
        <f t="shared" ca="1" si="801"/>
        <v>4606.8408011463343</v>
      </c>
      <c r="Q6351">
        <f t="shared" ca="1" si="802"/>
        <v>29.222933004583542</v>
      </c>
    </row>
    <row r="6352" spans="4:17" x14ac:dyDescent="0.25">
      <c r="D6352">
        <f t="shared" ca="1" si="795"/>
        <v>0.58108994996872421</v>
      </c>
      <c r="E6352">
        <f t="shared" ca="1" si="795"/>
        <v>-7.4951929127720404E-2</v>
      </c>
      <c r="F6352">
        <f t="shared" ca="1" si="795"/>
        <v>-0.51478686876660895</v>
      </c>
      <c r="H6352">
        <f t="shared" ca="1" si="796"/>
        <v>4533.2979976310935</v>
      </c>
      <c r="I6352">
        <f t="shared" ca="1" si="797"/>
        <v>4421.052475453258</v>
      </c>
      <c r="J6352">
        <f t="shared" ca="1" si="798"/>
        <v>4295.1723052270918</v>
      </c>
      <c r="M6352">
        <f t="shared" ca="1" si="799"/>
        <v>4533.2979976310935</v>
      </c>
      <c r="N6352">
        <f t="shared" ca="1" si="800"/>
        <v>4527.0435449828101</v>
      </c>
      <c r="O6352">
        <f t="shared" ca="1" si="801"/>
        <v>4444.4924432818179</v>
      </c>
      <c r="Q6352">
        <f t="shared" ca="1" si="802"/>
        <v>75.108749028683562</v>
      </c>
    </row>
    <row r="6353" spans="4:17" x14ac:dyDescent="0.25">
      <c r="D6353">
        <f t="shared" ca="1" si="795"/>
        <v>-5.6601020318817453E-2</v>
      </c>
      <c r="E6353">
        <f t="shared" ca="1" si="795"/>
        <v>1.0563114852318873</v>
      </c>
      <c r="F6353">
        <f t="shared" ca="1" si="795"/>
        <v>6.2595186653368023E-2</v>
      </c>
      <c r="H6353">
        <f t="shared" ca="1" si="796"/>
        <v>4422.7840034492319</v>
      </c>
      <c r="I6353">
        <f t="shared" ca="1" si="797"/>
        <v>4703.4495413323184</v>
      </c>
      <c r="J6353">
        <f t="shared" ca="1" si="798"/>
        <v>4464.6752456583063</v>
      </c>
      <c r="M6353">
        <f t="shared" ca="1" si="799"/>
        <v>4422.7840034492319</v>
      </c>
      <c r="N6353">
        <f t="shared" ca="1" si="800"/>
        <v>4614.352992081449</v>
      </c>
      <c r="O6353">
        <f t="shared" ca="1" si="801"/>
        <v>4632.582466322322</v>
      </c>
      <c r="Q6353">
        <f t="shared" ca="1" si="802"/>
        <v>129.52532752126987</v>
      </c>
    </row>
    <row r="6354" spans="4:17" x14ac:dyDescent="0.25">
      <c r="D6354">
        <f t="shared" ca="1" si="795"/>
        <v>-0.10103615735985932</v>
      </c>
      <c r="E6354">
        <f t="shared" ca="1" si="795"/>
        <v>0.17623695113918125</v>
      </c>
      <c r="F6354">
        <f t="shared" ca="1" si="795"/>
        <v>-6.7053018665773775E-2</v>
      </c>
      <c r="H6354">
        <f t="shared" ca="1" si="796"/>
        <v>4415.1844188657115</v>
      </c>
      <c r="I6354">
        <f t="shared" ca="1" si="797"/>
        <v>4482.2552260247467</v>
      </c>
      <c r="J6354">
        <f t="shared" ca="1" si="798"/>
        <v>4426.0410260040908</v>
      </c>
      <c r="M6354">
        <f t="shared" ca="1" si="799"/>
        <v>4415.1844188657115</v>
      </c>
      <c r="N6354">
        <f t="shared" ca="1" si="800"/>
        <v>4452.1657527010302</v>
      </c>
      <c r="O6354">
        <f t="shared" ca="1" si="801"/>
        <v>4447.3826326796434</v>
      </c>
      <c r="Q6354">
        <f t="shared" ca="1" si="802"/>
        <v>12.370319141536671</v>
      </c>
    </row>
    <row r="6355" spans="4:17" x14ac:dyDescent="0.25">
      <c r="D6355">
        <f t="shared" ca="1" si="795"/>
        <v>-1.9088055867047393</v>
      </c>
      <c r="E6355">
        <f t="shared" ca="1" si="795"/>
        <v>1.7966713334478799</v>
      </c>
      <c r="F6355">
        <f t="shared" ca="1" si="795"/>
        <v>0.81228603522051135</v>
      </c>
      <c r="H6355">
        <f t="shared" ca="1" si="796"/>
        <v>4116.8326396978327</v>
      </c>
      <c r="I6355">
        <f t="shared" ca="1" si="797"/>
        <v>4897.9606670920857</v>
      </c>
      <c r="J6355">
        <f t="shared" ca="1" si="798"/>
        <v>4694.783526623236</v>
      </c>
      <c r="M6355">
        <f t="shared" ca="1" si="799"/>
        <v>4116.8326396978327</v>
      </c>
      <c r="N6355">
        <f t="shared" ca="1" si="800"/>
        <v>4420.0026528791195</v>
      </c>
      <c r="O6355">
        <f t="shared" ca="1" si="801"/>
        <v>4568.1036250296875</v>
      </c>
      <c r="Q6355">
        <f t="shared" ca="1" si="802"/>
        <v>0</v>
      </c>
    </row>
    <row r="6356" spans="4:17" x14ac:dyDescent="0.25">
      <c r="D6356">
        <f t="shared" ca="1" si="795"/>
        <v>7.3530616746677713E-2</v>
      </c>
      <c r="E6356">
        <f t="shared" ca="1" si="795"/>
        <v>1.148710238850597</v>
      </c>
      <c r="F6356">
        <f t="shared" ca="1" si="795"/>
        <v>0.24364972135842264</v>
      </c>
      <c r="H6356">
        <f t="shared" ca="1" si="796"/>
        <v>4445.1152886630471</v>
      </c>
      <c r="I6356">
        <f t="shared" ca="1" si="797"/>
        <v>4727.2967326859725</v>
      </c>
      <c r="J6356">
        <f t="shared" ca="1" si="798"/>
        <v>4519.1931400995636</v>
      </c>
      <c r="M6356">
        <f t="shared" ca="1" si="799"/>
        <v>4445.1152886630471</v>
      </c>
      <c r="N6356">
        <f t="shared" ca="1" si="800"/>
        <v>4654.2658346154458</v>
      </c>
      <c r="O6356">
        <f t="shared" ca="1" si="801"/>
        <v>4705.5106330875233</v>
      </c>
      <c r="Q6356">
        <f t="shared" ca="1" si="802"/>
        <v>174.13576838445624</v>
      </c>
    </row>
    <row r="6357" spans="4:17" x14ac:dyDescent="0.25">
      <c r="D6357">
        <f t="shared" ca="1" si="795"/>
        <v>-0.518460115513381</v>
      </c>
      <c r="E6357">
        <f t="shared" ca="1" si="795"/>
        <v>-0.46598636163997748</v>
      </c>
      <c r="F6357">
        <f t="shared" ca="1" si="795"/>
        <v>8.8957936188502982E-3</v>
      </c>
      <c r="H6357">
        <f t="shared" ca="1" si="796"/>
        <v>4344.4283291622587</v>
      </c>
      <c r="I6357">
        <f t="shared" ca="1" si="797"/>
        <v>4327.4349018393041</v>
      </c>
      <c r="J6357">
        <f t="shared" ca="1" si="798"/>
        <v>4448.6324731123959</v>
      </c>
      <c r="M6357">
        <f t="shared" ca="1" si="799"/>
        <v>4344.4283291622587</v>
      </c>
      <c r="N6357">
        <f t="shared" ca="1" si="800"/>
        <v>4273.2705871863191</v>
      </c>
      <c r="O6357">
        <f t="shared" ca="1" si="801"/>
        <v>4281.2455716638569</v>
      </c>
      <c r="Q6357">
        <f t="shared" ca="1" si="802"/>
        <v>0</v>
      </c>
    </row>
    <row r="6358" spans="4:17" x14ac:dyDescent="0.25">
      <c r="D6358">
        <f t="shared" ca="1" si="795"/>
        <v>-1.2109393201416698</v>
      </c>
      <c r="E6358">
        <f t="shared" ca="1" si="795"/>
        <v>-1.1946718041284312</v>
      </c>
      <c r="F6358">
        <f t="shared" ca="1" si="795"/>
        <v>0.3483518259853341</v>
      </c>
      <c r="H6358">
        <f t="shared" ca="1" si="796"/>
        <v>4229.5406020454229</v>
      </c>
      <c r="I6358">
        <f t="shared" ca="1" si="797"/>
        <v>4158.237084057484</v>
      </c>
      <c r="J6358">
        <f t="shared" ca="1" si="798"/>
        <v>4551.0235998686567</v>
      </c>
      <c r="M6358">
        <f t="shared" ca="1" si="799"/>
        <v>4229.5406020454229</v>
      </c>
      <c r="N6358">
        <f t="shared" ca="1" si="800"/>
        <v>4044.5755203239028</v>
      </c>
      <c r="O6358">
        <f t="shared" ca="1" si="801"/>
        <v>4105.7111645341874</v>
      </c>
      <c r="Q6358">
        <f t="shared" ca="1" si="802"/>
        <v>0</v>
      </c>
    </row>
    <row r="6359" spans="4:17" x14ac:dyDescent="0.25">
      <c r="D6359">
        <f t="shared" ca="1" si="795"/>
        <v>-0.38191357608489818</v>
      </c>
      <c r="E6359">
        <f t="shared" ca="1" si="795"/>
        <v>0.16725718712238508</v>
      </c>
      <c r="F6359">
        <f t="shared" ca="1" si="795"/>
        <v>0.15511277245092034</v>
      </c>
      <c r="H6359">
        <f t="shared" ca="1" si="796"/>
        <v>4367.4481738069298</v>
      </c>
      <c r="I6359">
        <f t="shared" ca="1" si="797"/>
        <v>4480.0527521410004</v>
      </c>
      <c r="J6359">
        <f t="shared" ca="1" si="798"/>
        <v>4492.4508300202051</v>
      </c>
      <c r="M6359">
        <f t="shared" ca="1" si="799"/>
        <v>4367.4481738069298</v>
      </c>
      <c r="N6359">
        <f t="shared" ca="1" si="800"/>
        <v>4402.4993571087798</v>
      </c>
      <c r="O6359">
        <f t="shared" ca="1" si="801"/>
        <v>4435.7464599777277</v>
      </c>
      <c r="Q6359">
        <f t="shared" ca="1" si="802"/>
        <v>0</v>
      </c>
    </row>
    <row r="6360" spans="4:17" x14ac:dyDescent="0.25">
      <c r="D6360">
        <f t="shared" ca="1" si="795"/>
        <v>0.6549231290131784</v>
      </c>
      <c r="E6360">
        <f t="shared" ca="1" si="795"/>
        <v>2.3305126980041595</v>
      </c>
      <c r="F6360">
        <f t="shared" ca="1" si="795"/>
        <v>-2.0524307835324698</v>
      </c>
      <c r="H6360">
        <f t="shared" ca="1" si="796"/>
        <v>4546.2706111022117</v>
      </c>
      <c r="I6360">
        <f t="shared" ca="1" si="797"/>
        <v>5043.1864798031111</v>
      </c>
      <c r="J6360">
        <f t="shared" ca="1" si="798"/>
        <v>3874.4964750387835</v>
      </c>
      <c r="M6360">
        <f t="shared" ca="1" si="799"/>
        <v>4546.2706111022117</v>
      </c>
      <c r="N6360">
        <f t="shared" ca="1" si="800"/>
        <v>4982.9622589497903</v>
      </c>
      <c r="O6360">
        <f t="shared" ca="1" si="801"/>
        <v>4609.457638894025</v>
      </c>
      <c r="Q6360">
        <f t="shared" ca="1" si="802"/>
        <v>284.29820637386285</v>
      </c>
    </row>
    <row r="6361" spans="4:17" x14ac:dyDescent="0.25">
      <c r="D6361">
        <f t="shared" ca="1" si="795"/>
        <v>1.2319030844297165</v>
      </c>
      <c r="E6361">
        <f t="shared" ca="1" si="795"/>
        <v>-0.36039909231319889</v>
      </c>
      <c r="F6361">
        <f t="shared" ca="1" si="795"/>
        <v>-1.319428288263168</v>
      </c>
      <c r="H6361">
        <f t="shared" ca="1" si="796"/>
        <v>4648.9338736322607</v>
      </c>
      <c r="I6361">
        <f t="shared" ca="1" si="797"/>
        <v>4352.5164088442943</v>
      </c>
      <c r="J6361">
        <f t="shared" ca="1" si="798"/>
        <v>4069.6318251314538</v>
      </c>
      <c r="M6361">
        <f t="shared" ca="1" si="799"/>
        <v>4648.9338736322607</v>
      </c>
      <c r="N6361">
        <f t="shared" ca="1" si="800"/>
        <v>4591.5135901045187</v>
      </c>
      <c r="O6361">
        <f t="shared" ca="1" si="801"/>
        <v>4369.5697173912704</v>
      </c>
      <c r="Q6361">
        <f t="shared" ca="1" si="802"/>
        <v>109.82199206134348</v>
      </c>
    </row>
    <row r="6362" spans="4:17" x14ac:dyDescent="0.25">
      <c r="D6362">
        <f t="shared" ca="1" si="795"/>
        <v>-0.71760013301644865</v>
      </c>
      <c r="E6362">
        <f t="shared" ca="1" si="795"/>
        <v>-0.62359424068315028</v>
      </c>
      <c r="F6362">
        <f t="shared" ca="1" si="795"/>
        <v>-2.0724985290427616</v>
      </c>
      <c r="H6362">
        <f t="shared" ca="1" si="796"/>
        <v>4311.0734300933327</v>
      </c>
      <c r="I6362">
        <f t="shared" ca="1" si="797"/>
        <v>4290.2649001046702</v>
      </c>
      <c r="J6362">
        <f t="shared" ca="1" si="798"/>
        <v>3869.2878465019312</v>
      </c>
      <c r="M6362">
        <f t="shared" ca="1" si="799"/>
        <v>4311.0734300933327</v>
      </c>
      <c r="N6362">
        <f t="shared" ca="1" si="800"/>
        <v>4214.6745727286325</v>
      </c>
      <c r="O6362">
        <f t="shared" ca="1" si="801"/>
        <v>3895.7310927831163</v>
      </c>
      <c r="Q6362">
        <f t="shared" ca="1" si="802"/>
        <v>0</v>
      </c>
    </row>
    <row r="6363" spans="4:17" x14ac:dyDescent="0.25">
      <c r="D6363">
        <f t="shared" ca="1" si="795"/>
        <v>1.0965503302091051</v>
      </c>
      <c r="E6363">
        <f t="shared" ca="1" si="795"/>
        <v>-0.49613862154152155</v>
      </c>
      <c r="F6363">
        <f t="shared" ca="1" si="795"/>
        <v>1.9783685723252384</v>
      </c>
      <c r="H6363">
        <f t="shared" ca="1" si="796"/>
        <v>4624.6440467015973</v>
      </c>
      <c r="I6363">
        <f t="shared" ca="1" si="797"/>
        <v>4320.2990130008538</v>
      </c>
      <c r="J6363">
        <f t="shared" ca="1" si="798"/>
        <v>5076.4913674060581</v>
      </c>
      <c r="M6363">
        <f t="shared" ca="1" si="799"/>
        <v>4624.6440467015973</v>
      </c>
      <c r="N6363">
        <f t="shared" ca="1" si="800"/>
        <v>4543.5912849764891</v>
      </c>
      <c r="O6363">
        <f t="shared" ca="1" si="801"/>
        <v>4912.6136209942952</v>
      </c>
      <c r="Q6363">
        <f t="shared" ca="1" si="802"/>
        <v>265.20895931420284</v>
      </c>
    </row>
    <row r="6364" spans="4:17" x14ac:dyDescent="0.25">
      <c r="D6364">
        <f t="shared" ca="1" si="795"/>
        <v>-1.0837455797243698</v>
      </c>
      <c r="E6364">
        <f t="shared" ca="1" si="795"/>
        <v>0.6768878871558246</v>
      </c>
      <c r="F6364">
        <f t="shared" ca="1" si="795"/>
        <v>-1.5035921511673116</v>
      </c>
      <c r="H6364">
        <f t="shared" ca="1" si="796"/>
        <v>4250.4128546028533</v>
      </c>
      <c r="I6364">
        <f t="shared" ca="1" si="797"/>
        <v>4606.7787995660028</v>
      </c>
      <c r="J6364">
        <f t="shared" ca="1" si="798"/>
        <v>4019.6993454992949</v>
      </c>
      <c r="M6364">
        <f t="shared" ca="1" si="799"/>
        <v>4250.4128546028533</v>
      </c>
      <c r="N6364">
        <f t="shared" ca="1" si="800"/>
        <v>4369.8719678993921</v>
      </c>
      <c r="O6364">
        <f t="shared" ca="1" si="801"/>
        <v>4129.1058818705005</v>
      </c>
      <c r="Q6364">
        <f t="shared" ca="1" si="802"/>
        <v>0</v>
      </c>
    </row>
    <row r="6365" spans="4:17" x14ac:dyDescent="0.25">
      <c r="D6365">
        <f t="shared" ca="1" si="795"/>
        <v>1.1825837109441963</v>
      </c>
      <c r="E6365">
        <f t="shared" ca="1" si="795"/>
        <v>-0.57171139569690932</v>
      </c>
      <c r="F6365">
        <f t="shared" ca="1" si="795"/>
        <v>0.32084396902489387</v>
      </c>
      <c r="H6365">
        <f t="shared" ca="1" si="796"/>
        <v>4640.0684910268919</v>
      </c>
      <c r="I6365">
        <f t="shared" ca="1" si="797"/>
        <v>4302.465485367904</v>
      </c>
      <c r="J6365">
        <f t="shared" ca="1" si="798"/>
        <v>4542.6392942012262</v>
      </c>
      <c r="M6365">
        <f t="shared" ca="1" si="799"/>
        <v>4640.0684910268919</v>
      </c>
      <c r="N6365">
        <f t="shared" ca="1" si="800"/>
        <v>4545.4311460402587</v>
      </c>
      <c r="O6365">
        <f t="shared" ca="1" si="801"/>
        <v>4609.2277321206193</v>
      </c>
      <c r="Q6365">
        <f t="shared" ca="1" si="802"/>
        <v>170.78125113845346</v>
      </c>
    </row>
    <row r="6366" spans="4:17" x14ac:dyDescent="0.25">
      <c r="D6366">
        <f t="shared" ca="1" si="795"/>
        <v>-0.9881374523848524</v>
      </c>
      <c r="E6366">
        <f t="shared" ca="1" si="795"/>
        <v>0.46294871157256201</v>
      </c>
      <c r="F6366">
        <f t="shared" ca="1" si="795"/>
        <v>-1.0078852953816047</v>
      </c>
      <c r="H6366">
        <f t="shared" ca="1" si="796"/>
        <v>4266.1697506597957</v>
      </c>
      <c r="I6366">
        <f t="shared" ca="1" si="797"/>
        <v>4553.1493412133605</v>
      </c>
      <c r="J6366">
        <f t="shared" ca="1" si="798"/>
        <v>4155.5168764501896</v>
      </c>
      <c r="M6366">
        <f t="shared" ca="1" si="799"/>
        <v>4266.1697506597957</v>
      </c>
      <c r="N6366">
        <f t="shared" ca="1" si="800"/>
        <v>4349.9048990631218</v>
      </c>
      <c r="O6366">
        <f t="shared" ca="1" si="801"/>
        <v>4189.855906075356</v>
      </c>
      <c r="Q6366">
        <f t="shared" ca="1" si="802"/>
        <v>0</v>
      </c>
    </row>
    <row r="6367" spans="4:17" x14ac:dyDescent="0.25">
      <c r="D6367">
        <f t="shared" ca="1" si="795"/>
        <v>-1.6214246265386458</v>
      </c>
      <c r="E6367">
        <f t="shared" ca="1" si="795"/>
        <v>-1.1436995132938903</v>
      </c>
      <c r="F6367">
        <f t="shared" ca="1" si="795"/>
        <v>-0.40692065875180167</v>
      </c>
      <c r="H6367">
        <f t="shared" ca="1" si="796"/>
        <v>4162.8773377762864</v>
      </c>
      <c r="I6367">
        <f t="shared" ca="1" si="797"/>
        <v>4169.854387837956</v>
      </c>
      <c r="J6367">
        <f t="shared" ca="1" si="798"/>
        <v>4326.342442930144</v>
      </c>
      <c r="M6367">
        <f t="shared" ca="1" si="799"/>
        <v>4162.8773377762864</v>
      </c>
      <c r="N6367">
        <f t="shared" ca="1" si="800"/>
        <v>3988.6885399651687</v>
      </c>
      <c r="O6367">
        <f t="shared" ca="1" si="801"/>
        <v>3932.3365458856251</v>
      </c>
      <c r="Q6367">
        <f t="shared" ca="1" si="802"/>
        <v>0</v>
      </c>
    </row>
    <row r="6368" spans="4:17" x14ac:dyDescent="0.25">
      <c r="D6368">
        <f t="shared" ca="1" si="795"/>
        <v>-1.2204345416556799</v>
      </c>
      <c r="E6368">
        <f t="shared" ca="1" si="795"/>
        <v>1.7511769148410696</v>
      </c>
      <c r="F6368">
        <f t="shared" ca="1" si="795"/>
        <v>-0.37806732295226719</v>
      </c>
      <c r="H6368">
        <f t="shared" ca="1" si="796"/>
        <v>4227.9865717232315</v>
      </c>
      <c r="I6368">
        <f t="shared" ca="1" si="797"/>
        <v>4885.7795029897961</v>
      </c>
      <c r="J6368">
        <f t="shared" ca="1" si="798"/>
        <v>4334.7184803007449</v>
      </c>
      <c r="M6368">
        <f t="shared" ca="1" si="799"/>
        <v>4227.9865717232315</v>
      </c>
      <c r="N6368">
        <f t="shared" ca="1" si="800"/>
        <v>4531.3564946685019</v>
      </c>
      <c r="O6368">
        <f t="shared" ca="1" si="801"/>
        <v>4472.3291828550291</v>
      </c>
      <c r="Q6368">
        <f t="shared" ca="1" si="802"/>
        <v>0</v>
      </c>
    </row>
    <row r="6369" spans="4:17" x14ac:dyDescent="0.25">
      <c r="D6369">
        <f t="shared" ca="1" si="795"/>
        <v>1.0597573700935865</v>
      </c>
      <c r="E6369">
        <f t="shared" ca="1" si="795"/>
        <v>-0.76824842675725991</v>
      </c>
      <c r="F6369">
        <f t="shared" ca="1" si="795"/>
        <v>-1.2377470057079233E-3</v>
      </c>
      <c r="H6369">
        <f t="shared" ca="1" si="796"/>
        <v>4618.0633049313446</v>
      </c>
      <c r="I6369">
        <f t="shared" ca="1" si="797"/>
        <v>4256.4309290190267</v>
      </c>
      <c r="J6369">
        <f t="shared" ca="1" si="798"/>
        <v>4445.6115348205622</v>
      </c>
      <c r="M6369">
        <f t="shared" ca="1" si="799"/>
        <v>4618.0633049313446</v>
      </c>
      <c r="N6369">
        <f t="shared" ca="1" si="800"/>
        <v>4489.5944191395211</v>
      </c>
      <c r="O6369">
        <f t="shared" ca="1" si="801"/>
        <v>4496.2093803513217</v>
      </c>
      <c r="Q6369">
        <f t="shared" ca="1" si="802"/>
        <v>107.79230369821198</v>
      </c>
    </row>
    <row r="6370" spans="4:17" x14ac:dyDescent="0.25">
      <c r="D6370">
        <f t="shared" ca="1" si="795"/>
        <v>-0.50979170023281739</v>
      </c>
      <c r="E6370">
        <f t="shared" ca="1" si="795"/>
        <v>-0.9367234922347879</v>
      </c>
      <c r="F6370">
        <f t="shared" ca="1" si="795"/>
        <v>3.2739346587503909E-2</v>
      </c>
      <c r="H6370">
        <f t="shared" ca="1" si="796"/>
        <v>4345.8860896859833</v>
      </c>
      <c r="I6370">
        <f t="shared" ca="1" si="797"/>
        <v>4217.3615624898011</v>
      </c>
      <c r="J6370">
        <f t="shared" ca="1" si="798"/>
        <v>4455.7486418315566</v>
      </c>
      <c r="M6370">
        <f t="shared" ca="1" si="799"/>
        <v>4345.8860896859833</v>
      </c>
      <c r="N6370">
        <f t="shared" ca="1" si="800"/>
        <v>4197.5296936753894</v>
      </c>
      <c r="O6370">
        <f t="shared" ca="1" si="801"/>
        <v>4209.2458663155949</v>
      </c>
      <c r="Q6370">
        <f t="shared" ca="1" si="802"/>
        <v>0</v>
      </c>
    </row>
    <row r="6371" spans="4:17" x14ac:dyDescent="0.25">
      <c r="D6371">
        <f t="shared" ca="1" si="795"/>
        <v>0.92269856305855458</v>
      </c>
      <c r="E6371">
        <f t="shared" ca="1" si="795"/>
        <v>0.35968261166610999</v>
      </c>
      <c r="F6371">
        <f t="shared" ca="1" si="795"/>
        <v>-0.99329320602158166</v>
      </c>
      <c r="H6371">
        <f t="shared" ca="1" si="796"/>
        <v>4593.6314490374734</v>
      </c>
      <c r="I6371">
        <f t="shared" ca="1" si="797"/>
        <v>4527.4868458664678</v>
      </c>
      <c r="J6371">
        <f t="shared" ca="1" si="798"/>
        <v>4159.5837116254334</v>
      </c>
      <c r="M6371">
        <f t="shared" ca="1" si="799"/>
        <v>4593.6314490374734</v>
      </c>
      <c r="N6371">
        <f t="shared" ca="1" si="800"/>
        <v>4665.1116804675439</v>
      </c>
      <c r="O6371">
        <f t="shared" ca="1" si="801"/>
        <v>4496.0034853176521</v>
      </c>
      <c r="Q6371">
        <f t="shared" ca="1" si="802"/>
        <v>157.58654223234581</v>
      </c>
    </row>
    <row r="6372" spans="4:17" x14ac:dyDescent="0.25">
      <c r="D6372">
        <f t="shared" ca="1" si="795"/>
        <v>2.4672240091965261</v>
      </c>
      <c r="E6372">
        <f t="shared" ca="1" si="795"/>
        <v>0.81847327267831194</v>
      </c>
      <c r="F6372">
        <f t="shared" ca="1" si="795"/>
        <v>-0.10782908476650357</v>
      </c>
      <c r="H6372">
        <f t="shared" ca="1" si="796"/>
        <v>4876.5994525051074</v>
      </c>
      <c r="I6372">
        <f t="shared" ca="1" si="797"/>
        <v>4642.6177797843729</v>
      </c>
      <c r="J6372">
        <f t="shared" ca="1" si="798"/>
        <v>4413.9593008074262</v>
      </c>
      <c r="M6372">
        <f t="shared" ca="1" si="799"/>
        <v>4876.5994525051074</v>
      </c>
      <c r="N6372">
        <f t="shared" ca="1" si="800"/>
        <v>5041.2066438969659</v>
      </c>
      <c r="O6372">
        <f t="shared" ca="1" si="801"/>
        <v>5027.8497668420823</v>
      </c>
      <c r="Q6372">
        <f t="shared" ca="1" si="802"/>
        <v>550.61816747425337</v>
      </c>
    </row>
    <row r="6373" spans="4:17" x14ac:dyDescent="0.25">
      <c r="D6373">
        <f t="shared" ca="1" si="795"/>
        <v>0.20443107207657957</v>
      </c>
      <c r="E6373">
        <f t="shared" ca="1" si="795"/>
        <v>-1.3261192576186296</v>
      </c>
      <c r="F6373">
        <f t="shared" ca="1" si="795"/>
        <v>-0.30027653517944353</v>
      </c>
      <c r="H6373">
        <f t="shared" ca="1" si="796"/>
        <v>4467.6922634631728</v>
      </c>
      <c r="I6373">
        <f t="shared" ca="1" si="797"/>
        <v>4128.4274906713099</v>
      </c>
      <c r="J6373">
        <f t="shared" ca="1" si="798"/>
        <v>4357.3818003324841</v>
      </c>
      <c r="M6373">
        <f t="shared" ca="1" si="799"/>
        <v>4467.6922634631728</v>
      </c>
      <c r="N6373">
        <f t="shared" ca="1" si="800"/>
        <v>4250.6327672013813</v>
      </c>
      <c r="O6373">
        <f t="shared" ca="1" si="801"/>
        <v>4207.9120356592412</v>
      </c>
      <c r="Q6373">
        <f t="shared" ca="1" si="802"/>
        <v>0</v>
      </c>
    </row>
    <row r="6374" spans="4:17" x14ac:dyDescent="0.25">
      <c r="D6374">
        <f t="shared" ca="1" si="795"/>
        <v>0.92032927583740187</v>
      </c>
      <c r="E6374">
        <f t="shared" ca="1" si="795"/>
        <v>0.17369674794494533</v>
      </c>
      <c r="F6374">
        <f t="shared" ca="1" si="795"/>
        <v>2.6557433329886448</v>
      </c>
      <c r="H6374">
        <f t="shared" ca="1" si="796"/>
        <v>4593.2102426630227</v>
      </c>
      <c r="I6374">
        <f t="shared" ca="1" si="797"/>
        <v>4481.632078558484</v>
      </c>
      <c r="J6374">
        <f t="shared" ca="1" si="798"/>
        <v>5312.3174129755371</v>
      </c>
      <c r="M6374">
        <f t="shared" ca="1" si="799"/>
        <v>4593.2102426630227</v>
      </c>
      <c r="N6374">
        <f t="shared" ca="1" si="800"/>
        <v>4631.2273800215116</v>
      </c>
      <c r="O6374">
        <f t="shared" ca="1" si="801"/>
        <v>5140.3774769067586</v>
      </c>
      <c r="Q6374">
        <f t="shared" ca="1" si="802"/>
        <v>358.92531627855925</v>
      </c>
    </row>
    <row r="6375" spans="4:17" x14ac:dyDescent="0.25">
      <c r="D6375">
        <f t="shared" ca="1" si="795"/>
        <v>0.14814377082042024</v>
      </c>
      <c r="E6375">
        <f t="shared" ca="1" si="795"/>
        <v>-7.1084602372725098E-2</v>
      </c>
      <c r="F6375">
        <f t="shared" ca="1" si="795"/>
        <v>-0.18820440435516209</v>
      </c>
      <c r="H6375">
        <f t="shared" ca="1" si="796"/>
        <v>4457.9701272551747</v>
      </c>
      <c r="I6375">
        <f t="shared" ca="1" si="797"/>
        <v>4421.9883949335426</v>
      </c>
      <c r="J6375">
        <f t="shared" ca="1" si="798"/>
        <v>4390.2410205912383</v>
      </c>
      <c r="M6375">
        <f t="shared" ca="1" si="799"/>
        <v>4457.9701272551747</v>
      </c>
      <c r="N6375">
        <f t="shared" ca="1" si="800"/>
        <v>4452.4859821043274</v>
      </c>
      <c r="O6375">
        <f t="shared" ca="1" si="801"/>
        <v>4426.896578894949</v>
      </c>
      <c r="Q6375">
        <f t="shared" ca="1" si="802"/>
        <v>19.83548056022309</v>
      </c>
    </row>
    <row r="6376" spans="4:17" x14ac:dyDescent="0.25">
      <c r="D6376">
        <f t="shared" ca="1" si="795"/>
        <v>0.43987757927601057</v>
      </c>
      <c r="E6376">
        <f t="shared" ca="1" si="795"/>
        <v>-0.16434491243544458</v>
      </c>
      <c r="F6376">
        <f t="shared" ca="1" si="795"/>
        <v>1.0493121180782878</v>
      </c>
      <c r="H6376">
        <f t="shared" ca="1" si="796"/>
        <v>4508.589760236423</v>
      </c>
      <c r="I6376">
        <f t="shared" ca="1" si="797"/>
        <v>4399.4738858403107</v>
      </c>
      <c r="J6376">
        <f t="shared" ca="1" si="798"/>
        <v>4769.9749239177563</v>
      </c>
      <c r="M6376">
        <f t="shared" ca="1" si="799"/>
        <v>4508.589760236423</v>
      </c>
      <c r="N6376">
        <f t="shared" ca="1" si="800"/>
        <v>4486.8192503452383</v>
      </c>
      <c r="O6376">
        <f t="shared" ca="1" si="801"/>
        <v>4679.893941208863</v>
      </c>
      <c r="Q6376">
        <f t="shared" ca="1" si="802"/>
        <v>131.36802722955991</v>
      </c>
    </row>
    <row r="6377" spans="4:17" x14ac:dyDescent="0.25">
      <c r="D6377">
        <f t="shared" ca="1" si="795"/>
        <v>-1.2135315138468405</v>
      </c>
      <c r="E6377">
        <f t="shared" ca="1" si="795"/>
        <v>0.12412010779342522</v>
      </c>
      <c r="F6377">
        <f t="shared" ca="1" si="795"/>
        <v>0.52522946320300057</v>
      </c>
      <c r="H6377">
        <f t="shared" ca="1" si="796"/>
        <v>4229.1162953827616</v>
      </c>
      <c r="I6377">
        <f t="shared" ca="1" si="797"/>
        <v>4469.4875635757517</v>
      </c>
      <c r="J6377">
        <f t="shared" ca="1" si="798"/>
        <v>4605.3062305672483</v>
      </c>
      <c r="M6377">
        <f t="shared" ca="1" si="799"/>
        <v>4229.1162953827616</v>
      </c>
      <c r="N6377">
        <f t="shared" ca="1" si="800"/>
        <v>4255.9459658731266</v>
      </c>
      <c r="O6377">
        <f t="shared" ca="1" si="801"/>
        <v>4349.9530827566205</v>
      </c>
      <c r="Q6377">
        <f t="shared" ca="1" si="802"/>
        <v>0</v>
      </c>
    </row>
    <row r="6378" spans="4:17" x14ac:dyDescent="0.25">
      <c r="D6378">
        <f t="shared" ca="1" si="795"/>
        <v>-7.4349712403533053E-2</v>
      </c>
      <c r="E6378">
        <f t="shared" ca="1" si="795"/>
        <v>0.8120500726616694</v>
      </c>
      <c r="F6378">
        <f t="shared" ca="1" si="795"/>
        <v>1.5293685009298308</v>
      </c>
      <c r="H6378">
        <f t="shared" ca="1" si="796"/>
        <v>4419.7469396379083</v>
      </c>
      <c r="I6378">
        <f t="shared" ca="1" si="797"/>
        <v>4640.9858779858669</v>
      </c>
      <c r="J6378">
        <f t="shared" ca="1" si="798"/>
        <v>4925.9720586852782</v>
      </c>
      <c r="M6378">
        <f t="shared" ca="1" si="799"/>
        <v>4419.7469396379083</v>
      </c>
      <c r="N6378">
        <f t="shared" ca="1" si="800"/>
        <v>4567.7976285435088</v>
      </c>
      <c r="O6378">
        <f t="shared" ca="1" si="801"/>
        <v>4853.7035884375364</v>
      </c>
      <c r="Q6378">
        <f t="shared" ca="1" si="802"/>
        <v>186.13434434504754</v>
      </c>
    </row>
    <row r="6379" spans="4:17" x14ac:dyDescent="0.25">
      <c r="D6379">
        <f t="shared" ca="1" si="795"/>
        <v>-1.7032018416170693</v>
      </c>
      <c r="E6379">
        <f t="shared" ca="1" si="795"/>
        <v>0.79586545582388069</v>
      </c>
      <c r="F6379">
        <f t="shared" ca="1" si="795"/>
        <v>-0.43849657543781689</v>
      </c>
      <c r="H6379">
        <f t="shared" ca="1" si="796"/>
        <v>4149.7226717041176</v>
      </c>
      <c r="I6379">
        <f t="shared" ca="1" si="797"/>
        <v>4636.876497934305</v>
      </c>
      <c r="J6379">
        <f t="shared" ca="1" si="798"/>
        <v>4317.1945953318846</v>
      </c>
      <c r="M6379">
        <f t="shared" ca="1" si="799"/>
        <v>4149.7226717041176</v>
      </c>
      <c r="N6379">
        <f t="shared" ca="1" si="800"/>
        <v>4286.0426429436129</v>
      </c>
      <c r="O6379">
        <f t="shared" ca="1" si="801"/>
        <v>4220.3289443608937</v>
      </c>
      <c r="Q6379">
        <f t="shared" ca="1" si="802"/>
        <v>0</v>
      </c>
    </row>
    <row r="6380" spans="4:17" x14ac:dyDescent="0.25">
      <c r="D6380">
        <f t="shared" ca="1" si="795"/>
        <v>-1.15296431050337</v>
      </c>
      <c r="E6380">
        <f t="shared" ca="1" si="795"/>
        <v>1.1295226604045459</v>
      </c>
      <c r="F6380">
        <f t="shared" ca="1" si="795"/>
        <v>-0.30263966767127526</v>
      </c>
      <c r="H6380">
        <f t="shared" ca="1" si="796"/>
        <v>4239.0414493380968</v>
      </c>
      <c r="I6380">
        <f t="shared" ca="1" si="797"/>
        <v>4722.3346843991731</v>
      </c>
      <c r="J6380">
        <f t="shared" ca="1" si="798"/>
        <v>4356.6915908811097</v>
      </c>
      <c r="M6380">
        <f t="shared" ca="1" si="799"/>
        <v>4239.0414493380968</v>
      </c>
      <c r="N6380">
        <f t="shared" ca="1" si="800"/>
        <v>4435.201005619776</v>
      </c>
      <c r="O6380">
        <f t="shared" ca="1" si="801"/>
        <v>4390.2237357392278</v>
      </c>
      <c r="Q6380">
        <f t="shared" ca="1" si="802"/>
        <v>0</v>
      </c>
    </row>
    <row r="6381" spans="4:17" x14ac:dyDescent="0.25">
      <c r="D6381">
        <f t="shared" ca="1" si="795"/>
        <v>1.5659369955831983</v>
      </c>
      <c r="E6381">
        <f t="shared" ca="1" si="795"/>
        <v>1.8076050576599112</v>
      </c>
      <c r="F6381">
        <f t="shared" ca="1" si="795"/>
        <v>1.2885441640926061</v>
      </c>
      <c r="H6381">
        <f t="shared" ca="1" si="796"/>
        <v>4709.4254941535482</v>
      </c>
      <c r="I6381">
        <f t="shared" ca="1" si="797"/>
        <v>4900.892703439129</v>
      </c>
      <c r="J6381">
        <f t="shared" ca="1" si="798"/>
        <v>4847.0873010118121</v>
      </c>
      <c r="M6381">
        <f t="shared" ca="1" si="799"/>
        <v>4709.4254941535482</v>
      </c>
      <c r="N6381">
        <f t="shared" ca="1" si="800"/>
        <v>5058.3750459649</v>
      </c>
      <c r="O6381">
        <f t="shared" ca="1" si="801"/>
        <v>5325.1219837424951</v>
      </c>
      <c r="Q6381">
        <f t="shared" ca="1" si="802"/>
        <v>599.22006979626735</v>
      </c>
    </row>
    <row r="6382" spans="4:17" x14ac:dyDescent="0.25">
      <c r="D6382">
        <f t="shared" ca="1" si="795"/>
        <v>0.42863041889674297</v>
      </c>
      <c r="E6382">
        <f t="shared" ca="1" si="795"/>
        <v>-1.4989252629037053</v>
      </c>
      <c r="F6382">
        <f t="shared" ca="1" si="795"/>
        <v>0.44345807790380432</v>
      </c>
      <c r="H6382">
        <f t="shared" ca="1" si="796"/>
        <v>4506.6276198584992</v>
      </c>
      <c r="I6382">
        <f t="shared" ca="1" si="797"/>
        <v>4089.5635134223344</v>
      </c>
      <c r="J6382">
        <f t="shared" ca="1" si="798"/>
        <v>4580.1311004234885</v>
      </c>
      <c r="M6382">
        <f t="shared" ca="1" si="799"/>
        <v>4506.6276198584992</v>
      </c>
      <c r="N6382">
        <f t="shared" ca="1" si="800"/>
        <v>4259.0959440969209</v>
      </c>
      <c r="O6382">
        <f t="shared" ca="1" si="801"/>
        <v>4339.4176200917054</v>
      </c>
      <c r="Q6382">
        <f t="shared" ca="1" si="802"/>
        <v>0</v>
      </c>
    </row>
    <row r="6383" spans="4:17" x14ac:dyDescent="0.25">
      <c r="D6383">
        <f t="shared" ca="1" si="795"/>
        <v>0.51514064847489727</v>
      </c>
      <c r="E6383">
        <f t="shared" ca="1" si="795"/>
        <v>0.9205996532370514</v>
      </c>
      <c r="F6383">
        <f t="shared" ca="1" si="795"/>
        <v>-0.87011993198858917</v>
      </c>
      <c r="H6383">
        <f t="shared" ca="1" si="796"/>
        <v>4521.7418967878766</v>
      </c>
      <c r="I6383">
        <f t="shared" ca="1" si="797"/>
        <v>4668.64161039193</v>
      </c>
      <c r="J6383">
        <f t="shared" ca="1" si="798"/>
        <v>4194.071247816536</v>
      </c>
      <c r="M6383">
        <f t="shared" ca="1" si="799"/>
        <v>4521.7418967878766</v>
      </c>
      <c r="N6383">
        <f t="shared" ca="1" si="800"/>
        <v>4692.88336056964</v>
      </c>
      <c r="O6383">
        <f t="shared" ca="1" si="801"/>
        <v>4544.3805763981645</v>
      </c>
      <c r="Q6383">
        <f t="shared" ca="1" si="802"/>
        <v>158.99219740021027</v>
      </c>
    </row>
    <row r="6384" spans="4:17" x14ac:dyDescent="0.25">
      <c r="D6384">
        <f t="shared" ca="1" si="795"/>
        <v>-0.26273584501171487</v>
      </c>
      <c r="E6384">
        <f t="shared" ca="1" si="795"/>
        <v>0.35352681404042618</v>
      </c>
      <c r="F6384">
        <f t="shared" ca="1" si="795"/>
        <v>-1.2152602631653715</v>
      </c>
      <c r="H6384">
        <f t="shared" ca="1" si="796"/>
        <v>4387.6395460535659</v>
      </c>
      <c r="I6384">
        <f t="shared" ca="1" si="797"/>
        <v>4525.9616544456931</v>
      </c>
      <c r="J6384">
        <f t="shared" ca="1" si="798"/>
        <v>4098.149122592532</v>
      </c>
      <c r="M6384">
        <f t="shared" ca="1" si="799"/>
        <v>4387.6395460535659</v>
      </c>
      <c r="N6384">
        <f t="shared" ca="1" si="800"/>
        <v>4454.8529177200107</v>
      </c>
      <c r="O6384">
        <f t="shared" ca="1" si="801"/>
        <v>4256.641376455319</v>
      </c>
      <c r="Q6384">
        <f t="shared" ca="1" si="802"/>
        <v>0</v>
      </c>
    </row>
    <row r="6385" spans="4:17" x14ac:dyDescent="0.25">
      <c r="D6385">
        <f t="shared" ca="1" si="795"/>
        <v>1.264641376064696</v>
      </c>
      <c r="E6385">
        <f t="shared" ca="1" si="795"/>
        <v>0.19915863364340977</v>
      </c>
      <c r="F6385">
        <f t="shared" ca="1" si="795"/>
        <v>-0.55938987199139523</v>
      </c>
      <c r="H6385">
        <f t="shared" ca="1" si="796"/>
        <v>4654.8280826944174</v>
      </c>
      <c r="I6385">
        <f t="shared" ca="1" si="797"/>
        <v>4487.8821561061486</v>
      </c>
      <c r="J6385">
        <f t="shared" ca="1" si="798"/>
        <v>4282.3490819019689</v>
      </c>
      <c r="M6385">
        <f t="shared" ca="1" si="799"/>
        <v>4654.8280826944174</v>
      </c>
      <c r="N6385">
        <f t="shared" ca="1" si="800"/>
        <v>4697.9825334209499</v>
      </c>
      <c r="O6385">
        <f t="shared" ca="1" si="801"/>
        <v>4604.3591768598899</v>
      </c>
      <c r="Q6385">
        <f t="shared" ca="1" si="802"/>
        <v>224.39155764506066</v>
      </c>
    </row>
    <row r="6386" spans="4:17" x14ac:dyDescent="0.25">
      <c r="D6386">
        <f t="shared" ca="1" si="795"/>
        <v>-0.82120634257969571</v>
      </c>
      <c r="E6386">
        <f t="shared" ca="1" si="795"/>
        <v>-1.5847953887976716</v>
      </c>
      <c r="F6386">
        <f t="shared" ca="1" si="795"/>
        <v>1.9779394195417856</v>
      </c>
      <c r="H6386">
        <f t="shared" ca="1" si="796"/>
        <v>4293.8213384009723</v>
      </c>
      <c r="I6386">
        <f t="shared" ca="1" si="797"/>
        <v>4070.387653506561</v>
      </c>
      <c r="J6386">
        <f t="shared" ca="1" si="798"/>
        <v>5076.3453276992241</v>
      </c>
      <c r="M6386">
        <f t="shared" ca="1" si="799"/>
        <v>4293.8213384009723</v>
      </c>
      <c r="N6386">
        <f t="shared" ca="1" si="800"/>
        <v>4044.5143767536979</v>
      </c>
      <c r="O6386">
        <f t="shared" ca="1" si="801"/>
        <v>4372.9299491194852</v>
      </c>
      <c r="Q6386">
        <f t="shared" ca="1" si="802"/>
        <v>0</v>
      </c>
    </row>
    <row r="6387" spans="4:17" x14ac:dyDescent="0.25">
      <c r="D6387">
        <f t="shared" ca="1" si="795"/>
        <v>1.3919799034570393</v>
      </c>
      <c r="E6387">
        <f t="shared" ca="1" si="795"/>
        <v>1.0674518900283272</v>
      </c>
      <c r="F6387">
        <f t="shared" ca="1" si="795"/>
        <v>-0.18197230168625575</v>
      </c>
      <c r="H6387">
        <f t="shared" ca="1" si="796"/>
        <v>4677.8252884357189</v>
      </c>
      <c r="I6387">
        <f t="shared" ca="1" si="797"/>
        <v>4706.3183782361393</v>
      </c>
      <c r="J6387">
        <f t="shared" ca="1" si="798"/>
        <v>4392.0755103725523</v>
      </c>
      <c r="M6387">
        <f t="shared" ca="1" si="799"/>
        <v>4677.8252884357189</v>
      </c>
      <c r="N6387">
        <f t="shared" ca="1" si="800"/>
        <v>4882.5458870573048</v>
      </c>
      <c r="O6387">
        <f t="shared" ca="1" si="801"/>
        <v>4855.6558745756747</v>
      </c>
      <c r="Q6387">
        <f t="shared" ca="1" si="802"/>
        <v>375.82661766203688</v>
      </c>
    </row>
    <row r="6388" spans="4:17" x14ac:dyDescent="0.25">
      <c r="D6388">
        <f t="shared" ca="1" si="795"/>
        <v>0.42121587869939459</v>
      </c>
      <c r="E6388">
        <f t="shared" ca="1" si="795"/>
        <v>0.18311273541824444</v>
      </c>
      <c r="F6388">
        <f t="shared" ca="1" si="795"/>
        <v>-1.5851680544339759</v>
      </c>
      <c r="H6388">
        <f t="shared" ca="1" si="796"/>
        <v>4505.3345720791276</v>
      </c>
      <c r="I6388">
        <f t="shared" ca="1" si="797"/>
        <v>4483.9423870428373</v>
      </c>
      <c r="J6388">
        <f t="shared" ca="1" si="798"/>
        <v>3997.7778509195277</v>
      </c>
      <c r="M6388">
        <f t="shared" ca="1" si="799"/>
        <v>4505.3345720791276</v>
      </c>
      <c r="N6388">
        <f t="shared" ca="1" si="800"/>
        <v>4544.2801216348789</v>
      </c>
      <c r="O6388">
        <f t="shared" ca="1" si="801"/>
        <v>4280.3693373138622</v>
      </c>
      <c r="Q6388">
        <f t="shared" ca="1" si="802"/>
        <v>17.403628318373254</v>
      </c>
    </row>
    <row r="6389" spans="4:17" x14ac:dyDescent="0.25">
      <c r="D6389">
        <f t="shared" ca="1" si="795"/>
        <v>0.48691416732601317</v>
      </c>
      <c r="E6389">
        <f t="shared" ca="1" si="795"/>
        <v>-0.35674822928193856</v>
      </c>
      <c r="F6389">
        <f t="shared" ca="1" si="795"/>
        <v>-1.9332666998992411E-2</v>
      </c>
      <c r="H6389">
        <f t="shared" ca="1" si="796"/>
        <v>4516.804860756688</v>
      </c>
      <c r="I6389">
        <f t="shared" ca="1" si="797"/>
        <v>4353.3862407496581</v>
      </c>
      <c r="J6389">
        <f t="shared" ca="1" si="798"/>
        <v>4440.222308525721</v>
      </c>
      <c r="M6389">
        <f t="shared" ca="1" si="799"/>
        <v>4516.804860756688</v>
      </c>
      <c r="N6389">
        <f t="shared" ca="1" si="800"/>
        <v>4461.6469176425071</v>
      </c>
      <c r="O6389">
        <f t="shared" ca="1" si="801"/>
        <v>4465.0926040933637</v>
      </c>
      <c r="Q6389">
        <f t="shared" ca="1" si="802"/>
        <v>54.881555002012448</v>
      </c>
    </row>
    <row r="6390" spans="4:17" x14ac:dyDescent="0.25">
      <c r="D6390">
        <f t="shared" ca="1" si="795"/>
        <v>-0.25997537032068746</v>
      </c>
      <c r="E6390">
        <f t="shared" ca="1" si="795"/>
        <v>1.4198236270755211</v>
      </c>
      <c r="F6390">
        <f t="shared" ca="1" si="795"/>
        <v>-0.1907492168792557</v>
      </c>
      <c r="H6390">
        <f t="shared" ca="1" si="796"/>
        <v>4388.1083366569901</v>
      </c>
      <c r="I6390">
        <f t="shared" ca="1" si="797"/>
        <v>4797.9685179529915</v>
      </c>
      <c r="J6390">
        <f t="shared" ca="1" si="798"/>
        <v>4389.4921466346013</v>
      </c>
      <c r="M6390">
        <f t="shared" ca="1" si="799"/>
        <v>4388.1083366569901</v>
      </c>
      <c r="N6390">
        <f t="shared" ca="1" si="800"/>
        <v>4643.0404561052292</v>
      </c>
      <c r="O6390">
        <f t="shared" ca="1" si="801"/>
        <v>4615.9012476174785</v>
      </c>
      <c r="Q6390">
        <f t="shared" ca="1" si="802"/>
        <v>122.04381742572207</v>
      </c>
    </row>
    <row r="6391" spans="4:17" x14ac:dyDescent="0.25">
      <c r="D6391">
        <f t="shared" ca="1" si="795"/>
        <v>-0.61532010940884185</v>
      </c>
      <c r="E6391">
        <f t="shared" ca="1" si="795"/>
        <v>0.77868263150371397</v>
      </c>
      <c r="F6391">
        <f t="shared" ca="1" si="795"/>
        <v>0.40137120107121893</v>
      </c>
      <c r="H6391">
        <f t="shared" ca="1" si="796"/>
        <v>4328.172681171759</v>
      </c>
      <c r="I6391">
        <f t="shared" ca="1" si="797"/>
        <v>4632.5176486204182</v>
      </c>
      <c r="J6391">
        <f t="shared" ca="1" si="798"/>
        <v>4567.2274161008072</v>
      </c>
      <c r="M6391">
        <f t="shared" ca="1" si="799"/>
        <v>4328.172681171759</v>
      </c>
      <c r="N6391">
        <f t="shared" ca="1" si="800"/>
        <v>4467.3829104956558</v>
      </c>
      <c r="O6391">
        <f t="shared" ca="1" si="801"/>
        <v>4544.2246359558076</v>
      </c>
      <c r="Q6391">
        <f t="shared" ca="1" si="802"/>
        <v>20.636632910590265</v>
      </c>
    </row>
    <row r="6392" spans="4:17" x14ac:dyDescent="0.25">
      <c r="D6392">
        <f t="shared" ca="1" si="795"/>
        <v>-0.8114477722463993</v>
      </c>
      <c r="E6392">
        <f t="shared" ca="1" si="795"/>
        <v>0.56522614754670131</v>
      </c>
      <c r="F6392">
        <f t="shared" ca="1" si="795"/>
        <v>0.49851001213504953</v>
      </c>
      <c r="H6392">
        <f t="shared" ca="1" si="796"/>
        <v>4295.4433470594804</v>
      </c>
      <c r="I6392">
        <f t="shared" ca="1" si="797"/>
        <v>4578.7095193912164</v>
      </c>
      <c r="J6392">
        <f t="shared" ca="1" si="798"/>
        <v>4597.0648726327954</v>
      </c>
      <c r="M6392">
        <f t="shared" ca="1" si="799"/>
        <v>4295.4433470594804</v>
      </c>
      <c r="N6392">
        <f t="shared" ca="1" si="800"/>
        <v>4397.1242877609693</v>
      </c>
      <c r="O6392">
        <f t="shared" ca="1" si="801"/>
        <v>4489.6046450520525</v>
      </c>
      <c r="Q6392">
        <f t="shared" ca="1" si="802"/>
        <v>0</v>
      </c>
    </row>
    <row r="6393" spans="4:17" x14ac:dyDescent="0.25">
      <c r="D6393">
        <f t="shared" ca="1" si="795"/>
        <v>1.4332665293058213</v>
      </c>
      <c r="E6393">
        <f t="shared" ca="1" si="795"/>
        <v>-0.86926085118311092</v>
      </c>
      <c r="F6393">
        <f t="shared" ca="1" si="795"/>
        <v>0.16445948260725082</v>
      </c>
      <c r="H6393">
        <f t="shared" ca="1" si="796"/>
        <v>4685.3059740221834</v>
      </c>
      <c r="I6393">
        <f t="shared" ca="1" si="797"/>
        <v>4232.9629139133222</v>
      </c>
      <c r="J6393">
        <f t="shared" ca="1" si="798"/>
        <v>4495.2664872484011</v>
      </c>
      <c r="M6393">
        <f t="shared" ca="1" si="799"/>
        <v>4685.3059740221834</v>
      </c>
      <c r="N6393">
        <f t="shared" ca="1" si="800"/>
        <v>4537.193823984916</v>
      </c>
      <c r="O6393">
        <f t="shared" ca="1" si="801"/>
        <v>4573.1121126507096</v>
      </c>
      <c r="Q6393">
        <f t="shared" ca="1" si="802"/>
        <v>171.07317327443738</v>
      </c>
    </row>
    <row r="6394" spans="4:17" x14ac:dyDescent="0.25">
      <c r="D6394">
        <f t="shared" ca="1" si="795"/>
        <v>1.4772791615595293</v>
      </c>
      <c r="E6394">
        <f t="shared" ca="1" si="795"/>
        <v>-0.19213276195678261</v>
      </c>
      <c r="F6394">
        <f t="shared" ca="1" si="795"/>
        <v>0.72676767477783211</v>
      </c>
      <c r="H6394">
        <f t="shared" ca="1" si="796"/>
        <v>4693.2937565009424</v>
      </c>
      <c r="I6394">
        <f t="shared" ca="1" si="797"/>
        <v>4392.7876538428745</v>
      </c>
      <c r="J6394">
        <f t="shared" ca="1" si="798"/>
        <v>4667.9466294981312</v>
      </c>
      <c r="M6394">
        <f t="shared" ca="1" si="799"/>
        <v>4693.2937565009424</v>
      </c>
      <c r="N6394">
        <f t="shared" ca="1" si="800"/>
        <v>4665.610974903615</v>
      </c>
      <c r="O6394">
        <f t="shared" ca="1" si="801"/>
        <v>4806.0083136130406</v>
      </c>
      <c r="Q6394">
        <f t="shared" ca="1" si="802"/>
        <v>292.95233848664481</v>
      </c>
    </row>
    <row r="6395" spans="4:17" x14ac:dyDescent="0.25">
      <c r="D6395">
        <f t="shared" ca="1" si="795"/>
        <v>-0.5028940589799612</v>
      </c>
      <c r="E6395">
        <f t="shared" ca="1" si="795"/>
        <v>-0.92381922780220294</v>
      </c>
      <c r="F6395">
        <f t="shared" ca="1" si="795"/>
        <v>0.82154079254474621</v>
      </c>
      <c r="H6395">
        <f t="shared" ca="1" si="796"/>
        <v>4347.0464100073987</v>
      </c>
      <c r="I6395">
        <f t="shared" ca="1" si="797"/>
        <v>4220.3413373640042</v>
      </c>
      <c r="J6395">
        <f t="shared" ca="1" si="798"/>
        <v>4697.6970395179942</v>
      </c>
      <c r="M6395">
        <f t="shared" ca="1" si="799"/>
        <v>4347.0464100073987</v>
      </c>
      <c r="N6395">
        <f t="shared" ca="1" si="800"/>
        <v>4200.7478577360744</v>
      </c>
      <c r="O6395">
        <f t="shared" ca="1" si="801"/>
        <v>4343.0575968833418</v>
      </c>
      <c r="Q6395">
        <f t="shared" ca="1" si="802"/>
        <v>0</v>
      </c>
    </row>
    <row r="6396" spans="4:17" x14ac:dyDescent="0.25">
      <c r="D6396">
        <f t="shared" ca="1" si="795"/>
        <v>-0.47567445009665987</v>
      </c>
      <c r="E6396">
        <f t="shared" ca="1" si="795"/>
        <v>-0.86489781575382774</v>
      </c>
      <c r="F6396">
        <f t="shared" ca="1" si="795"/>
        <v>1.1335792328597041</v>
      </c>
      <c r="H6396">
        <f t="shared" ca="1" si="796"/>
        <v>4351.6283133395118</v>
      </c>
      <c r="I6396">
        <f t="shared" ca="1" si="797"/>
        <v>4233.9738903755306</v>
      </c>
      <c r="J6396">
        <f t="shared" ca="1" si="798"/>
        <v>4796.9960250423064</v>
      </c>
      <c r="M6396">
        <f t="shared" ca="1" si="799"/>
        <v>4351.6283133395118</v>
      </c>
      <c r="N6396">
        <f t="shared" ca="1" si="800"/>
        <v>4214.7760516734224</v>
      </c>
      <c r="O6396">
        <f t="shared" ca="1" si="801"/>
        <v>4410.5051344859921</v>
      </c>
      <c r="Q6396">
        <f t="shared" ca="1" si="802"/>
        <v>0</v>
      </c>
    </row>
    <row r="6397" spans="4:17" x14ac:dyDescent="0.25">
      <c r="D6397">
        <f t="shared" ca="1" si="795"/>
        <v>2.395631335987265</v>
      </c>
      <c r="E6397">
        <f t="shared" ca="1" si="795"/>
        <v>-8.7217707032264044E-2</v>
      </c>
      <c r="F6397">
        <f t="shared" ca="1" si="795"/>
        <v>-1.1779978025273834</v>
      </c>
      <c r="H6397">
        <f t="shared" ca="1" si="796"/>
        <v>4863.1059370099938</v>
      </c>
      <c r="I6397">
        <f t="shared" ca="1" si="797"/>
        <v>4418.0853837012646</v>
      </c>
      <c r="J6397">
        <f t="shared" ca="1" si="798"/>
        <v>4108.3986401560423</v>
      </c>
      <c r="M6397">
        <f t="shared" ca="1" si="799"/>
        <v>4863.1059370099938</v>
      </c>
      <c r="N6397">
        <f t="shared" ca="1" si="800"/>
        <v>4854.0915847063188</v>
      </c>
      <c r="O6397">
        <f t="shared" ca="1" si="801"/>
        <v>4644.8102761725659</v>
      </c>
      <c r="Q6397">
        <f t="shared" ca="1" si="802"/>
        <v>357.99883228986977</v>
      </c>
    </row>
    <row r="6398" spans="4:17" x14ac:dyDescent="0.25">
      <c r="D6398">
        <f t="shared" ca="1" si="795"/>
        <v>-1.7094553380893416</v>
      </c>
      <c r="E6398">
        <f t="shared" ca="1" si="795"/>
        <v>-1.9960855257880481</v>
      </c>
      <c r="F6398">
        <f t="shared" ca="1" si="795"/>
        <v>0.13953801165514096</v>
      </c>
      <c r="H6398">
        <f t="shared" ca="1" si="796"/>
        <v>4148.718448124383</v>
      </c>
      <c r="I6398">
        <f t="shared" ca="1" si="797"/>
        <v>3979.7808283023992</v>
      </c>
      <c r="J6398">
        <f t="shared" ca="1" si="798"/>
        <v>4487.7629160009856</v>
      </c>
      <c r="M6398">
        <f t="shared" ca="1" si="799"/>
        <v>4148.718448124383</v>
      </c>
      <c r="N6398">
        <f t="shared" ca="1" si="800"/>
        <v>3846.123842684357</v>
      </c>
      <c r="O6398">
        <f t="shared" ca="1" si="801"/>
        <v>3872.8340803110814</v>
      </c>
      <c r="Q6398">
        <f t="shared" ca="1" si="802"/>
        <v>0</v>
      </c>
    </row>
    <row r="6399" spans="4:17" x14ac:dyDescent="0.25">
      <c r="D6399">
        <f t="shared" ca="1" si="795"/>
        <v>2.1969396934061147</v>
      </c>
      <c r="E6399">
        <f t="shared" ca="1" si="795"/>
        <v>-2.1218339874400547</v>
      </c>
      <c r="F6399">
        <f t="shared" ca="1" si="795"/>
        <v>-1.3953190585965722</v>
      </c>
      <c r="H6399">
        <f t="shared" ca="1" si="796"/>
        <v>4825.8525686587782</v>
      </c>
      <c r="I6399">
        <f t="shared" ca="1" si="797"/>
        <v>3952.4832500854682</v>
      </c>
      <c r="J6399">
        <f t="shared" ca="1" si="798"/>
        <v>4048.9808072498276</v>
      </c>
      <c r="M6399">
        <f t="shared" ca="1" si="799"/>
        <v>4825.8525686587782</v>
      </c>
      <c r="N6399">
        <f t="shared" ca="1" si="800"/>
        <v>4452.1493680810909</v>
      </c>
      <c r="O6399">
        <f t="shared" ca="1" si="801"/>
        <v>4224.5156758509829</v>
      </c>
      <c r="Q6399">
        <f t="shared" ca="1" si="802"/>
        <v>74.344284426625933</v>
      </c>
    </row>
    <row r="6400" spans="4:17" x14ac:dyDescent="0.25">
      <c r="D6400">
        <f t="shared" ca="1" si="795"/>
        <v>9.7893738187197904E-2</v>
      </c>
      <c r="E6400">
        <f t="shared" ca="1" si="795"/>
        <v>0.74227957415084467</v>
      </c>
      <c r="F6400">
        <f t="shared" ca="1" si="795"/>
        <v>0.26616242724488021</v>
      </c>
      <c r="H6400">
        <f t="shared" ca="1" si="796"/>
        <v>4449.3086444688888</v>
      </c>
      <c r="I6400">
        <f t="shared" ca="1" si="797"/>
        <v>4623.2966419314771</v>
      </c>
      <c r="J6400">
        <f t="shared" ca="1" si="798"/>
        <v>4526.0183806201221</v>
      </c>
      <c r="M6400">
        <f t="shared" ca="1" si="799"/>
        <v>4449.3086444688888</v>
      </c>
      <c r="N6400">
        <f t="shared" ca="1" si="800"/>
        <v>4585.9493815931637</v>
      </c>
      <c r="O6400">
        <f t="shared" ca="1" si="801"/>
        <v>4640.4834977334185</v>
      </c>
      <c r="Q6400">
        <f t="shared" ca="1" si="802"/>
        <v>131.51276761856769</v>
      </c>
    </row>
    <row r="6401" spans="4:17" x14ac:dyDescent="0.25">
      <c r="D6401">
        <f t="shared" ca="1" si="795"/>
        <v>2.0095643286944691</v>
      </c>
      <c r="E6401">
        <f t="shared" ca="1" si="795"/>
        <v>1.1884098906787686</v>
      </c>
      <c r="F6401">
        <f t="shared" ca="1" si="795"/>
        <v>-0.38065261123970467</v>
      </c>
      <c r="H6401">
        <f t="shared" ca="1" si="796"/>
        <v>4790.9824244861957</v>
      </c>
      <c r="I6401">
        <f t="shared" ca="1" si="797"/>
        <v>4737.5799135376037</v>
      </c>
      <c r="J6401">
        <f t="shared" ca="1" si="798"/>
        <v>4333.9673178718576</v>
      </c>
      <c r="M6401">
        <f t="shared" ca="1" si="799"/>
        <v>4790.9824244861957</v>
      </c>
      <c r="N6401">
        <f t="shared" ca="1" si="800"/>
        <v>5024.120178181458</v>
      </c>
      <c r="O6401">
        <f t="shared" ca="1" si="801"/>
        <v>4958.1777960727159</v>
      </c>
      <c r="Q6401">
        <f t="shared" ca="1" si="802"/>
        <v>493.72969418751734</v>
      </c>
    </row>
    <row r="6402" spans="4:17" x14ac:dyDescent="0.25">
      <c r="D6402">
        <f t="shared" ca="1" si="795"/>
        <v>0.21975578896413439</v>
      </c>
      <c r="E6402">
        <f t="shared" ca="1" si="795"/>
        <v>0.48655658630385551</v>
      </c>
      <c r="F6402">
        <f t="shared" ca="1" si="795"/>
        <v>-0.56865700845551781</v>
      </c>
      <c r="H6402">
        <f t="shared" ca="1" si="796"/>
        <v>4470.3428714086567</v>
      </c>
      <c r="I6402">
        <f t="shared" ca="1" si="797"/>
        <v>4559.0364951034289</v>
      </c>
      <c r="J6402">
        <f t="shared" ca="1" si="798"/>
        <v>4279.6896164753589</v>
      </c>
      <c r="M6402">
        <f t="shared" ca="1" si="799"/>
        <v>4470.3428714086567</v>
      </c>
      <c r="N6402">
        <f t="shared" ca="1" si="800"/>
        <v>4562.2520416608168</v>
      </c>
      <c r="O6402">
        <f t="shared" ca="1" si="801"/>
        <v>4469.7301647476688</v>
      </c>
      <c r="Q6402">
        <f t="shared" ca="1" si="802"/>
        <v>74.280742846840639</v>
      </c>
    </row>
    <row r="6403" spans="4:17" x14ac:dyDescent="0.25">
      <c r="D6403">
        <f t="shared" ca="1" si="795"/>
        <v>0.95893357144120694</v>
      </c>
      <c r="E6403">
        <f t="shared" ca="1" si="795"/>
        <v>-1.0047724264693192</v>
      </c>
      <c r="F6403">
        <f t="shared" ca="1" si="795"/>
        <v>1.5610959436201666</v>
      </c>
      <c r="H6403">
        <f t="shared" ca="1" si="796"/>
        <v>4600.0780392132465</v>
      </c>
      <c r="I6403">
        <f t="shared" ca="1" si="797"/>
        <v>4201.682878160349</v>
      </c>
      <c r="J6403">
        <f t="shared" ca="1" si="798"/>
        <v>4936.4600072156627</v>
      </c>
      <c r="M6403">
        <f t="shared" ca="1" si="799"/>
        <v>4600.0780392132465</v>
      </c>
      <c r="N6403">
        <f t="shared" ca="1" si="800"/>
        <v>4431.3580983885604</v>
      </c>
      <c r="O6403">
        <f t="shared" ca="1" si="801"/>
        <v>4714.5096514191173</v>
      </c>
      <c r="Q6403">
        <f t="shared" ca="1" si="802"/>
        <v>154.68203639118587</v>
      </c>
    </row>
    <row r="6404" spans="4:17" x14ac:dyDescent="0.25">
      <c r="D6404">
        <f t="shared" ca="1" si="795"/>
        <v>-0.16306722473706614</v>
      </c>
      <c r="E6404">
        <f t="shared" ca="1" si="795"/>
        <v>1.7280809722752895</v>
      </c>
      <c r="F6404">
        <f t="shared" ca="1" si="795"/>
        <v>-2.1324153850541885</v>
      </c>
      <c r="H6404">
        <f t="shared" ca="1" si="796"/>
        <v>4404.5972979526568</v>
      </c>
      <c r="I6404">
        <f t="shared" ca="1" si="797"/>
        <v>4879.607145594241</v>
      </c>
      <c r="J6404">
        <f t="shared" ca="1" si="798"/>
        <v>3853.7779184212022</v>
      </c>
      <c r="M6404">
        <f t="shared" ca="1" si="799"/>
        <v>4404.5972979526568</v>
      </c>
      <c r="N6404">
        <f t="shared" ca="1" si="800"/>
        <v>4716.4217618244093</v>
      </c>
      <c r="O6404">
        <f t="shared" ca="1" si="801"/>
        <v>4349.411065406548</v>
      </c>
      <c r="Q6404">
        <f t="shared" ca="1" si="802"/>
        <v>63.754562882091037</v>
      </c>
    </row>
    <row r="6405" spans="4:17" x14ac:dyDescent="0.25">
      <c r="D6405">
        <f t="shared" ref="D6405:F6468" ca="1" si="803">_xlfn.NORM.S.INV(RAND())</f>
        <v>-0.12376326424571812</v>
      </c>
      <c r="E6405">
        <f t="shared" ca="1" si="803"/>
        <v>-3.0698586624658617</v>
      </c>
      <c r="F6405">
        <f t="shared" ca="1" si="803"/>
        <v>0.56819847246878197</v>
      </c>
      <c r="H6405">
        <f t="shared" ref="H6405:H6468" ca="1" si="804">$B$3*EXP((($B$7-$B$8-($B$6^2)/2)*$H$3+$B$6*D6405*SQRT($H$3)))</f>
        <v>4411.3025308695596</v>
      </c>
      <c r="I6405">
        <f t="shared" ref="I6405:I6468" ca="1" si="805">$B$3*EXP((($B$7-$B$8-($B$6^2)/2)*$I$3+$B$6*E6405*SQRT($I$3)))</f>
        <v>3752.6228176371728</v>
      </c>
      <c r="J6405">
        <f t="shared" ref="J6405:J6468" ca="1" si="806">$B$3*EXP((($B$7-$B$8-($B$6^2)/2)*$J$3+$B$6*F6405*SQRT($J$3)))</f>
        <v>4618.5906045995907</v>
      </c>
      <c r="M6405">
        <f t="shared" ref="M6405:M6468" ca="1" si="807">$B$3*EXP((($B$7-$B$8-($B$6^2)/2))*$M$3+$B$6*D6405*SQRT($M$3))</f>
        <v>4411.3025308695596</v>
      </c>
      <c r="N6405">
        <f t="shared" ref="N6405:N6468" ca="1" si="808">M6405*EXP(($B$7-$B$8-($B$6^2)/2)*($N$3-$M$3)+$B$6*E6405*SQRT(($N$3-$M$3)))</f>
        <v>3923.0855702301374</v>
      </c>
      <c r="O6405">
        <f t="shared" ref="O6405:O6468" ca="1" si="809">N6405*EXP(($B$7-$B$8-($B$6^2)/2)*($O$3-$N$3)+$B$6*F6405*SQRT(($O$3-$N$3)))</f>
        <v>4016.4141358484512</v>
      </c>
      <c r="Q6405">
        <f t="shared" ref="Q6405:Q6468" ca="1" si="810">MAX(AVERAGE(M6405:O6405)-$B$4,0)*EXP(-$B$7*$B$5)</f>
        <v>0</v>
      </c>
    </row>
    <row r="6406" spans="4:17" x14ac:dyDescent="0.25">
      <c r="D6406">
        <f t="shared" ca="1" si="803"/>
        <v>-0.43252481777622576</v>
      </c>
      <c r="E6406">
        <f t="shared" ca="1" si="803"/>
        <v>-1.7384091726351125</v>
      </c>
      <c r="F6406">
        <f t="shared" ca="1" si="803"/>
        <v>0.88997645997715846</v>
      </c>
      <c r="H6406">
        <f t="shared" ca="1" si="804"/>
        <v>4358.9016311937821</v>
      </c>
      <c r="I6406">
        <f t="shared" ca="1" si="805"/>
        <v>4036.3078190841588</v>
      </c>
      <c r="J6406">
        <f t="shared" ca="1" si="806"/>
        <v>4719.2976332286407</v>
      </c>
      <c r="M6406">
        <f t="shared" ca="1" si="807"/>
        <v>4358.9016311937821</v>
      </c>
      <c r="N6406">
        <f t="shared" ca="1" si="808"/>
        <v>4081.4782483333524</v>
      </c>
      <c r="O6406">
        <f t="shared" ca="1" si="809"/>
        <v>4230.9388832469258</v>
      </c>
      <c r="Q6406">
        <f t="shared" ca="1" si="810"/>
        <v>0</v>
      </c>
    </row>
    <row r="6407" spans="4:17" x14ac:dyDescent="0.25">
      <c r="D6407">
        <f t="shared" ca="1" si="803"/>
        <v>0.65747074130461658</v>
      </c>
      <c r="E6407">
        <f t="shared" ca="1" si="803"/>
        <v>2.2429558288819411</v>
      </c>
      <c r="F6407">
        <f t="shared" ca="1" si="803"/>
        <v>-9.9740914603488925E-2</v>
      </c>
      <c r="H6407">
        <f t="shared" ca="1" si="804"/>
        <v>4546.7188928078403</v>
      </c>
      <c r="I6407">
        <f t="shared" ca="1" si="805"/>
        <v>5019.075713671692</v>
      </c>
      <c r="J6407">
        <f t="shared" ca="1" si="806"/>
        <v>4416.3531564540244</v>
      </c>
      <c r="M6407">
        <f t="shared" ca="1" si="807"/>
        <v>4546.7188928078403</v>
      </c>
      <c r="N6407">
        <f t="shared" ca="1" si="808"/>
        <v>4966.5948261486983</v>
      </c>
      <c r="O6407">
        <f t="shared" ca="1" si="809"/>
        <v>4954.986471681992</v>
      </c>
      <c r="Q6407">
        <f t="shared" ca="1" si="810"/>
        <v>393.07813991017827</v>
      </c>
    </row>
    <row r="6408" spans="4:17" x14ac:dyDescent="0.25">
      <c r="D6408">
        <f t="shared" ca="1" si="803"/>
        <v>-0.16692689955488479</v>
      </c>
      <c r="E6408">
        <f t="shared" ca="1" si="803"/>
        <v>-0.4620520898637574</v>
      </c>
      <c r="F6408">
        <f t="shared" ca="1" si="803"/>
        <v>-0.3405800359484818</v>
      </c>
      <c r="H6408">
        <f t="shared" ca="1" si="804"/>
        <v>4403.939389488437</v>
      </c>
      <c r="I6408">
        <f t="shared" ca="1" si="805"/>
        <v>4328.3668626399631</v>
      </c>
      <c r="J6408">
        <f t="shared" ca="1" si="806"/>
        <v>4345.6251539646237</v>
      </c>
      <c r="M6408">
        <f t="shared" ca="1" si="807"/>
        <v>4403.939389488437</v>
      </c>
      <c r="N6408">
        <f t="shared" ca="1" si="808"/>
        <v>4332.4665518385282</v>
      </c>
      <c r="O6408">
        <f t="shared" ca="1" si="809"/>
        <v>4282.2384785214572</v>
      </c>
      <c r="Q6408">
        <f t="shared" ca="1" si="810"/>
        <v>0</v>
      </c>
    </row>
    <row r="6409" spans="4:17" x14ac:dyDescent="0.25">
      <c r="D6409">
        <f t="shared" ca="1" si="803"/>
        <v>0.65203006383115392</v>
      </c>
      <c r="E6409">
        <f t="shared" ca="1" si="803"/>
        <v>-0.12796725959898103</v>
      </c>
      <c r="F6409">
        <f t="shared" ca="1" si="803"/>
        <v>-0.34792084635030385</v>
      </c>
      <c r="H6409">
        <f t="shared" ca="1" si="804"/>
        <v>4545.7615965783752</v>
      </c>
      <c r="I6409">
        <f t="shared" ca="1" si="805"/>
        <v>4408.2423561060305</v>
      </c>
      <c r="J6409">
        <f t="shared" ca="1" si="806"/>
        <v>4343.4872360264453</v>
      </c>
      <c r="M6409">
        <f t="shared" ca="1" si="807"/>
        <v>4545.7615965783752</v>
      </c>
      <c r="N6409">
        <f t="shared" ca="1" si="808"/>
        <v>4530.1852125330861</v>
      </c>
      <c r="O6409">
        <f t="shared" ca="1" si="809"/>
        <v>4476.3929409500133</v>
      </c>
      <c r="Q6409">
        <f t="shared" ca="1" si="810"/>
        <v>90.786910671286904</v>
      </c>
    </row>
    <row r="6410" spans="4:17" x14ac:dyDescent="0.25">
      <c r="D6410">
        <f t="shared" ca="1" si="803"/>
        <v>-2.7169842786566411E-3</v>
      </c>
      <c r="E6410">
        <f t="shared" ca="1" si="803"/>
        <v>-0.49903654605646758</v>
      </c>
      <c r="F6410">
        <f t="shared" ca="1" si="803"/>
        <v>0.29005042363778399</v>
      </c>
      <c r="H6410">
        <f t="shared" ca="1" si="804"/>
        <v>4432.0171507524019</v>
      </c>
      <c r="I6410">
        <f t="shared" ca="1" si="805"/>
        <v>4319.6138050138297</v>
      </c>
      <c r="J6410">
        <f t="shared" ca="1" si="806"/>
        <v>4533.2718440042245</v>
      </c>
      <c r="M6410">
        <f t="shared" ca="1" si="807"/>
        <v>4432.0171507524019</v>
      </c>
      <c r="N6410">
        <f t="shared" ca="1" si="808"/>
        <v>4353.8520758265022</v>
      </c>
      <c r="O6410">
        <f t="shared" ca="1" si="809"/>
        <v>4409.7012059620956</v>
      </c>
      <c r="Q6410">
        <f t="shared" ca="1" si="810"/>
        <v>0</v>
      </c>
    </row>
    <row r="6411" spans="4:17" x14ac:dyDescent="0.25">
      <c r="D6411">
        <f t="shared" ca="1" si="803"/>
        <v>1.5729755395892588</v>
      </c>
      <c r="E6411">
        <f t="shared" ca="1" si="803"/>
        <v>-1.3220608790828792</v>
      </c>
      <c r="F6411">
        <f t="shared" ca="1" si="803"/>
        <v>0.43154690495500514</v>
      </c>
      <c r="H6411">
        <f t="shared" ca="1" si="804"/>
        <v>4710.7085657812313</v>
      </c>
      <c r="I6411">
        <f t="shared" ca="1" si="805"/>
        <v>4129.3446429170899</v>
      </c>
      <c r="J6411">
        <f t="shared" ca="1" si="806"/>
        <v>4576.4754834884161</v>
      </c>
      <c r="M6411">
        <f t="shared" ca="1" si="807"/>
        <v>4710.7085657812313</v>
      </c>
      <c r="N6411">
        <f t="shared" ca="1" si="808"/>
        <v>4482.5463224696477</v>
      </c>
      <c r="O6411">
        <f t="shared" ca="1" si="809"/>
        <v>4564.9771035388194</v>
      </c>
      <c r="Q6411">
        <f t="shared" ca="1" si="810"/>
        <v>158.73680903541813</v>
      </c>
    </row>
    <row r="6412" spans="4:17" x14ac:dyDescent="0.25">
      <c r="D6412">
        <f t="shared" ca="1" si="803"/>
        <v>-0.56993548196967347</v>
      </c>
      <c r="E6412">
        <f t="shared" ca="1" si="803"/>
        <v>-0.50264752071075969</v>
      </c>
      <c r="F6412">
        <f t="shared" ca="1" si="803"/>
        <v>0.76570527004573841</v>
      </c>
      <c r="H6412">
        <f t="shared" ca="1" si="804"/>
        <v>4335.7818254150343</v>
      </c>
      <c r="I6412">
        <f t="shared" ca="1" si="805"/>
        <v>4318.7601499361717</v>
      </c>
      <c r="J6412">
        <f t="shared" ca="1" si="806"/>
        <v>4680.1467336790174</v>
      </c>
      <c r="M6412">
        <f t="shared" ca="1" si="807"/>
        <v>4335.7818254150343</v>
      </c>
      <c r="N6412">
        <f t="shared" ca="1" si="808"/>
        <v>4258.7187843658403</v>
      </c>
      <c r="O6412">
        <f t="shared" ca="1" si="809"/>
        <v>4393.4878951136834</v>
      </c>
      <c r="Q6412">
        <f t="shared" ca="1" si="810"/>
        <v>0</v>
      </c>
    </row>
    <row r="6413" spans="4:17" x14ac:dyDescent="0.25">
      <c r="D6413">
        <f t="shared" ca="1" si="803"/>
        <v>2.7640684037939449</v>
      </c>
      <c r="E6413">
        <f t="shared" ca="1" si="803"/>
        <v>0.46798173423015571</v>
      </c>
      <c r="F6413">
        <f t="shared" ca="1" si="803"/>
        <v>-0.90548667301618191</v>
      </c>
      <c r="H6413">
        <f t="shared" ca="1" si="804"/>
        <v>4932.9481713445648</v>
      </c>
      <c r="I6413">
        <f t="shared" ca="1" si="805"/>
        <v>4554.4038005415332</v>
      </c>
      <c r="J6413">
        <f t="shared" ca="1" si="806"/>
        <v>4184.1396815000544</v>
      </c>
      <c r="M6413">
        <f t="shared" ca="1" si="807"/>
        <v>4932.9481713445648</v>
      </c>
      <c r="N6413">
        <f t="shared" ca="1" si="808"/>
        <v>5030.7505058256347</v>
      </c>
      <c r="O6413">
        <f t="shared" ca="1" si="809"/>
        <v>4864.892604911649</v>
      </c>
      <c r="Q6413">
        <f t="shared" ca="1" si="810"/>
        <v>511.98375208662367</v>
      </c>
    </row>
    <row r="6414" spans="4:17" x14ac:dyDescent="0.25">
      <c r="D6414">
        <f t="shared" ca="1" si="803"/>
        <v>-0.70602088232311377</v>
      </c>
      <c r="E6414">
        <f t="shared" ca="1" si="803"/>
        <v>-0.88809663842855624</v>
      </c>
      <c r="F6414">
        <f t="shared" ca="1" si="803"/>
        <v>-0.42750127199960714</v>
      </c>
      <c r="H6414">
        <f t="shared" ca="1" si="804"/>
        <v>4313.0058619169276</v>
      </c>
      <c r="I6414">
        <f t="shared" ca="1" si="805"/>
        <v>4228.6011678855784</v>
      </c>
      <c r="J6414">
        <f t="shared" ca="1" si="806"/>
        <v>4320.3778436634093</v>
      </c>
      <c r="M6414">
        <f t="shared" ca="1" si="807"/>
        <v>4313.0058619169276</v>
      </c>
      <c r="N6414">
        <f t="shared" ca="1" si="808"/>
        <v>4173.6192251801531</v>
      </c>
      <c r="O6414">
        <f t="shared" ca="1" si="809"/>
        <v>4111.3784201194967</v>
      </c>
      <c r="Q6414">
        <f t="shared" ca="1" si="810"/>
        <v>0</v>
      </c>
    </row>
    <row r="6415" spans="4:17" x14ac:dyDescent="0.25">
      <c r="D6415">
        <f t="shared" ca="1" si="803"/>
        <v>-0.58004182231818846</v>
      </c>
      <c r="E6415">
        <f t="shared" ca="1" si="803"/>
        <v>1.4508333107951625</v>
      </c>
      <c r="F6415">
        <f t="shared" ca="1" si="803"/>
        <v>2.4025912583421412</v>
      </c>
      <c r="H6415">
        <f t="shared" ca="1" si="804"/>
        <v>4334.0862488948042</v>
      </c>
      <c r="I6415">
        <f t="shared" ca="1" si="805"/>
        <v>4806.1189255212003</v>
      </c>
      <c r="J6415">
        <f t="shared" ca="1" si="806"/>
        <v>5222.9277432173703</v>
      </c>
      <c r="M6415">
        <f t="shared" ca="1" si="807"/>
        <v>4334.0862488948042</v>
      </c>
      <c r="N6415">
        <f t="shared" ca="1" si="808"/>
        <v>4591.3869772035332</v>
      </c>
      <c r="O6415">
        <f t="shared" ca="1" si="809"/>
        <v>5046.4704572738474</v>
      </c>
      <c r="Q6415">
        <f t="shared" ca="1" si="810"/>
        <v>229.26733315990177</v>
      </c>
    </row>
    <row r="6416" spans="4:17" x14ac:dyDescent="0.25">
      <c r="D6416">
        <f t="shared" ca="1" si="803"/>
        <v>0.47817223207670256</v>
      </c>
      <c r="E6416">
        <f t="shared" ca="1" si="803"/>
        <v>-1.4436164386998362</v>
      </c>
      <c r="F6416">
        <f t="shared" ca="1" si="803"/>
        <v>0.7545612573993703</v>
      </c>
      <c r="H6416">
        <f t="shared" ca="1" si="804"/>
        <v>4515.2769202896907</v>
      </c>
      <c r="I6416">
        <f t="shared" ca="1" si="805"/>
        <v>4101.962463051218</v>
      </c>
      <c r="J6416">
        <f t="shared" ca="1" si="806"/>
        <v>4676.6517876614143</v>
      </c>
      <c r="M6416">
        <f t="shared" ca="1" si="807"/>
        <v>4515.2769202896907</v>
      </c>
      <c r="N6416">
        <f t="shared" ca="1" si="808"/>
        <v>4276.4144717036861</v>
      </c>
      <c r="O6416">
        <f t="shared" ca="1" si="809"/>
        <v>4409.841182191064</v>
      </c>
      <c r="Q6416">
        <f t="shared" ca="1" si="810"/>
        <v>0</v>
      </c>
    </row>
    <row r="6417" spans="4:17" x14ac:dyDescent="0.25">
      <c r="D6417">
        <f t="shared" ca="1" si="803"/>
        <v>0.21660038158721345</v>
      </c>
      <c r="E6417">
        <f t="shared" ca="1" si="803"/>
        <v>1.1004842016647249</v>
      </c>
      <c r="F6417">
        <f t="shared" ca="1" si="803"/>
        <v>1.7402703057702804</v>
      </c>
      <c r="H6417">
        <f t="shared" ca="1" si="804"/>
        <v>4469.7969743692784</v>
      </c>
      <c r="I6417">
        <f t="shared" ca="1" si="805"/>
        <v>4714.8350304553314</v>
      </c>
      <c r="J6417">
        <f t="shared" ca="1" si="806"/>
        <v>4996.1091023141389</v>
      </c>
      <c r="M6417">
        <f t="shared" ca="1" si="807"/>
        <v>4469.7969743692784</v>
      </c>
      <c r="N6417">
        <f t="shared" ca="1" si="808"/>
        <v>4671.3816705001664</v>
      </c>
      <c r="O6417">
        <f t="shared" ca="1" si="809"/>
        <v>5004.4535377651209</v>
      </c>
      <c r="Q6417">
        <f t="shared" ca="1" si="810"/>
        <v>286.58914272801513</v>
      </c>
    </row>
    <row r="6418" spans="4:17" x14ac:dyDescent="0.25">
      <c r="D6418">
        <f t="shared" ca="1" si="803"/>
        <v>1.2316212140158926</v>
      </c>
      <c r="E6418">
        <f t="shared" ca="1" si="803"/>
        <v>2.3208942506572288</v>
      </c>
      <c r="F6418">
        <f t="shared" ca="1" si="803"/>
        <v>0.65565735972803219</v>
      </c>
      <c r="H6418">
        <f t="shared" ca="1" si="804"/>
        <v>4648.8831580425913</v>
      </c>
      <c r="I6418">
        <f t="shared" ca="1" si="805"/>
        <v>5040.532169638811</v>
      </c>
      <c r="J6418">
        <f t="shared" ca="1" si="806"/>
        <v>4645.7480392546413</v>
      </c>
      <c r="M6418">
        <f t="shared" ca="1" si="807"/>
        <v>4648.8831580425913</v>
      </c>
      <c r="N6418">
        <f t="shared" ca="1" si="808"/>
        <v>5093.5347751941499</v>
      </c>
      <c r="O6418">
        <f t="shared" ca="1" si="809"/>
        <v>5232.3889731858744</v>
      </c>
      <c r="Q6418">
        <f t="shared" ca="1" si="810"/>
        <v>560.2387845725865</v>
      </c>
    </row>
    <row r="6419" spans="4:17" x14ac:dyDescent="0.25">
      <c r="D6419">
        <f t="shared" ca="1" si="803"/>
        <v>0.43886207032416552</v>
      </c>
      <c r="E6419">
        <f t="shared" ca="1" si="803"/>
        <v>-0.6410621532426386</v>
      </c>
      <c r="F6419">
        <f t="shared" ca="1" si="803"/>
        <v>0.68061803248736041</v>
      </c>
      <c r="H6419">
        <f t="shared" ca="1" si="804"/>
        <v>4508.4125630065273</v>
      </c>
      <c r="I6419">
        <f t="shared" ca="1" si="805"/>
        <v>4286.1649978125615</v>
      </c>
      <c r="J6419">
        <f t="shared" ca="1" si="806"/>
        <v>4653.5279917006446</v>
      </c>
      <c r="M6419">
        <f t="shared" ca="1" si="807"/>
        <v>4508.4125630065273</v>
      </c>
      <c r="N6419">
        <f t="shared" ca="1" si="808"/>
        <v>4404.6222801312224</v>
      </c>
      <c r="O6419">
        <f t="shared" ca="1" si="809"/>
        <v>4529.0692942038258</v>
      </c>
      <c r="Q6419">
        <f t="shared" ca="1" si="810"/>
        <v>54.40623591855843</v>
      </c>
    </row>
    <row r="6420" spans="4:17" x14ac:dyDescent="0.25">
      <c r="D6420">
        <f t="shared" ca="1" si="803"/>
        <v>1.6571314580498397</v>
      </c>
      <c r="E6420">
        <f t="shared" ca="1" si="803"/>
        <v>-0.91770520185805715</v>
      </c>
      <c r="F6420">
        <f t="shared" ca="1" si="803"/>
        <v>1.2764108996253887</v>
      </c>
      <c r="H6420">
        <f t="shared" ca="1" si="804"/>
        <v>4726.0766361610695</v>
      </c>
      <c r="I6420">
        <f t="shared" ca="1" si="805"/>
        <v>4221.7538863192731</v>
      </c>
      <c r="J6420">
        <f t="shared" ca="1" si="806"/>
        <v>4843.1465090006322</v>
      </c>
      <c r="M6420">
        <f t="shared" ca="1" si="807"/>
        <v>4726.0766361610695</v>
      </c>
      <c r="N6420">
        <f t="shared" ca="1" si="808"/>
        <v>4568.1027529526191</v>
      </c>
      <c r="O6420">
        <f t="shared" ca="1" si="809"/>
        <v>4806.7380832638237</v>
      </c>
      <c r="Q6420">
        <f t="shared" ca="1" si="810"/>
        <v>271.8321028714135</v>
      </c>
    </row>
    <row r="6421" spans="4:17" x14ac:dyDescent="0.25">
      <c r="D6421">
        <f t="shared" ca="1" si="803"/>
        <v>0.61846867397094829</v>
      </c>
      <c r="E6421">
        <f t="shared" ca="1" si="803"/>
        <v>1.2206447874063371</v>
      </c>
      <c r="F6421">
        <f t="shared" ca="1" si="803"/>
        <v>1.685984819225145</v>
      </c>
      <c r="H6421">
        <f t="shared" ca="1" si="804"/>
        <v>4539.8608691469344</v>
      </c>
      <c r="I6421">
        <f t="shared" ca="1" si="805"/>
        <v>4745.9459931677102</v>
      </c>
      <c r="J6421">
        <f t="shared" ca="1" si="806"/>
        <v>4977.9611638967463</v>
      </c>
      <c r="M6421">
        <f t="shared" ca="1" si="807"/>
        <v>4539.8608691469344</v>
      </c>
      <c r="N6421">
        <f t="shared" ca="1" si="808"/>
        <v>4766.7217430078244</v>
      </c>
      <c r="O6421">
        <f t="shared" ca="1" si="809"/>
        <v>5095.8737526404384</v>
      </c>
      <c r="Q6421">
        <f t="shared" ca="1" si="810"/>
        <v>371.34793173717719</v>
      </c>
    </row>
    <row r="6422" spans="4:17" x14ac:dyDescent="0.25">
      <c r="D6422">
        <f t="shared" ca="1" si="803"/>
        <v>-5.4584380678443213E-2</v>
      </c>
      <c r="E6422">
        <f t="shared" ca="1" si="803"/>
        <v>0.32448332365347005</v>
      </c>
      <c r="F6422">
        <f t="shared" ca="1" si="803"/>
        <v>-0.53488742006489465</v>
      </c>
      <c r="H6422">
        <f t="shared" ca="1" si="804"/>
        <v>4423.1292123337926</v>
      </c>
      <c r="I6422">
        <f t="shared" ca="1" si="805"/>
        <v>4518.7726207843853</v>
      </c>
      <c r="J6422">
        <f t="shared" ca="1" si="806"/>
        <v>4289.3887136939948</v>
      </c>
      <c r="M6422">
        <f t="shared" ca="1" si="807"/>
        <v>4423.1292123337926</v>
      </c>
      <c r="N6422">
        <f t="shared" ca="1" si="808"/>
        <v>4485.8410500910786</v>
      </c>
      <c r="O6422">
        <f t="shared" ca="1" si="809"/>
        <v>4400.6165100308144</v>
      </c>
      <c r="Q6422">
        <f t="shared" ca="1" si="810"/>
        <v>10.671992219542675</v>
      </c>
    </row>
    <row r="6423" spans="4:17" x14ac:dyDescent="0.25">
      <c r="D6423">
        <f t="shared" ca="1" si="803"/>
        <v>1.2312620800911691</v>
      </c>
      <c r="E6423">
        <f t="shared" ca="1" si="803"/>
        <v>0.54112068887982734</v>
      </c>
      <c r="F6423">
        <f t="shared" ca="1" si="803"/>
        <v>-6.4636606156877552E-2</v>
      </c>
      <c r="H6423">
        <f t="shared" ca="1" si="804"/>
        <v>4648.8185416020478</v>
      </c>
      <c r="I6423">
        <f t="shared" ca="1" si="805"/>
        <v>4572.6724244397874</v>
      </c>
      <c r="J6423">
        <f t="shared" ca="1" si="806"/>
        <v>4426.7580328446566</v>
      </c>
      <c r="M6423">
        <f t="shared" ca="1" si="807"/>
        <v>4648.8185416020478</v>
      </c>
      <c r="N6423">
        <f t="shared" ca="1" si="808"/>
        <v>4754.4268225815804</v>
      </c>
      <c r="O6423">
        <f t="shared" ca="1" si="809"/>
        <v>4749.7631575578107</v>
      </c>
      <c r="Q6423">
        <f t="shared" ca="1" si="810"/>
        <v>289.02353019402312</v>
      </c>
    </row>
    <row r="6424" spans="4:17" x14ac:dyDescent="0.25">
      <c r="D6424">
        <f t="shared" ca="1" si="803"/>
        <v>-1.4526918806439657</v>
      </c>
      <c r="E6424">
        <f t="shared" ca="1" si="803"/>
        <v>1.1117144952265035</v>
      </c>
      <c r="F6424">
        <f t="shared" ca="1" si="803"/>
        <v>-0.53345453168335444</v>
      </c>
      <c r="H6424">
        <f t="shared" ca="1" si="804"/>
        <v>4190.1515871287902</v>
      </c>
      <c r="I6424">
        <f t="shared" ca="1" si="805"/>
        <v>4717.7340228567991</v>
      </c>
      <c r="J6424">
        <f t="shared" ca="1" si="806"/>
        <v>4289.800745021641</v>
      </c>
      <c r="M6424">
        <f t="shared" ca="1" si="807"/>
        <v>4190.1515871287902</v>
      </c>
      <c r="N6424">
        <f t="shared" ca="1" si="808"/>
        <v>4381.0282401003869</v>
      </c>
      <c r="O6424">
        <f t="shared" ca="1" si="809"/>
        <v>4298.0333407261378</v>
      </c>
      <c r="Q6424">
        <f t="shared" ca="1" si="810"/>
        <v>0</v>
      </c>
    </row>
    <row r="6425" spans="4:17" x14ac:dyDescent="0.25">
      <c r="D6425">
        <f t="shared" ca="1" si="803"/>
        <v>-8.5980325439681607E-2</v>
      </c>
      <c r="E6425">
        <f t="shared" ca="1" si="803"/>
        <v>-0.86690898782082271</v>
      </c>
      <c r="F6425">
        <f t="shared" ca="1" si="803"/>
        <v>-0.30482872831369051</v>
      </c>
      <c r="H6425">
        <f t="shared" ca="1" si="804"/>
        <v>4417.7579008398461</v>
      </c>
      <c r="I6425">
        <f t="shared" ca="1" si="805"/>
        <v>4233.5078436241329</v>
      </c>
      <c r="J6425">
        <f t="shared" ca="1" si="806"/>
        <v>4356.0523208292898</v>
      </c>
      <c r="M6425">
        <f t="shared" ca="1" si="807"/>
        <v>4417.7579008398461</v>
      </c>
      <c r="N6425">
        <f t="shared" ca="1" si="808"/>
        <v>4278.4929204672935</v>
      </c>
      <c r="O6425">
        <f t="shared" ca="1" si="809"/>
        <v>4234.7460301377096</v>
      </c>
      <c r="Q6425">
        <f t="shared" ca="1" si="810"/>
        <v>0</v>
      </c>
    </row>
    <row r="6426" spans="4:17" x14ac:dyDescent="0.25">
      <c r="D6426">
        <f t="shared" ca="1" si="803"/>
        <v>-0.40590270771562248</v>
      </c>
      <c r="E6426">
        <f t="shared" ca="1" si="803"/>
        <v>0.47561161961335863</v>
      </c>
      <c r="F6426">
        <f t="shared" ca="1" si="803"/>
        <v>-0.79098292026666372</v>
      </c>
      <c r="H6426">
        <f t="shared" ca="1" si="804"/>
        <v>4363.3951264274492</v>
      </c>
      <c r="I6426">
        <f t="shared" ca="1" si="805"/>
        <v>4556.3061759270677</v>
      </c>
      <c r="J6426">
        <f t="shared" ca="1" si="806"/>
        <v>4216.3797046257614</v>
      </c>
      <c r="M6426">
        <f t="shared" ca="1" si="807"/>
        <v>4363.3951264274492</v>
      </c>
      <c r="N6426">
        <f t="shared" ca="1" si="808"/>
        <v>4451.219543111959</v>
      </c>
      <c r="O6426">
        <f t="shared" ca="1" si="809"/>
        <v>4323.5861113484998</v>
      </c>
      <c r="Q6426">
        <f t="shared" ca="1" si="810"/>
        <v>0</v>
      </c>
    </row>
    <row r="6427" spans="4:17" x14ac:dyDescent="0.25">
      <c r="D6427">
        <f t="shared" ca="1" si="803"/>
        <v>-1.4986432493139492</v>
      </c>
      <c r="E6427">
        <f t="shared" ca="1" si="803"/>
        <v>0.34589849630886366</v>
      </c>
      <c r="F6427">
        <f t="shared" ca="1" si="803"/>
        <v>-0.24178710224799582</v>
      </c>
      <c r="H6427">
        <f t="shared" ca="1" si="804"/>
        <v>4182.7062726531067</v>
      </c>
      <c r="I6427">
        <f t="shared" ca="1" si="805"/>
        <v>4524.0723368625031</v>
      </c>
      <c r="J6427">
        <f t="shared" ca="1" si="806"/>
        <v>4374.4999302152391</v>
      </c>
      <c r="M6427">
        <f t="shared" ca="1" si="807"/>
        <v>4182.7062726531067</v>
      </c>
      <c r="N6427">
        <f t="shared" ca="1" si="808"/>
        <v>4245.5266938799341</v>
      </c>
      <c r="O6427">
        <f t="shared" ca="1" si="809"/>
        <v>4212.382054809309</v>
      </c>
      <c r="Q6427">
        <f t="shared" ca="1" si="810"/>
        <v>0</v>
      </c>
    </row>
    <row r="6428" spans="4:17" x14ac:dyDescent="0.25">
      <c r="D6428">
        <f t="shared" ca="1" si="803"/>
        <v>-1.977653429950472</v>
      </c>
      <c r="E6428">
        <f t="shared" ca="1" si="803"/>
        <v>-0.83668432457263597</v>
      </c>
      <c r="F6428">
        <f t="shared" ca="1" si="803"/>
        <v>-1.2767128676866188</v>
      </c>
      <c r="H6428">
        <f t="shared" ca="1" si="804"/>
        <v>4105.8775469866887</v>
      </c>
      <c r="I6428">
        <f t="shared" ca="1" si="805"/>
        <v>4240.5171832351389</v>
      </c>
      <c r="J6428">
        <f t="shared" ca="1" si="806"/>
        <v>4081.3016235793116</v>
      </c>
      <c r="M6428">
        <f t="shared" ca="1" si="807"/>
        <v>4105.8775469866887</v>
      </c>
      <c r="N6428">
        <f t="shared" ca="1" si="808"/>
        <v>3981.0985213321928</v>
      </c>
      <c r="O6428">
        <f t="shared" ca="1" si="809"/>
        <v>3794.9293958804328</v>
      </c>
      <c r="Q6428">
        <f t="shared" ca="1" si="810"/>
        <v>0</v>
      </c>
    </row>
    <row r="6429" spans="4:17" x14ac:dyDescent="0.25">
      <c r="D6429">
        <f t="shared" ca="1" si="803"/>
        <v>-0.88652173625312747</v>
      </c>
      <c r="E6429">
        <f t="shared" ca="1" si="803"/>
        <v>-1.2974038682136901</v>
      </c>
      <c r="F6429">
        <f t="shared" ca="1" si="803"/>
        <v>-0.18436060238333754</v>
      </c>
      <c r="H6429">
        <f t="shared" ca="1" si="804"/>
        <v>4282.9807788767084</v>
      </c>
      <c r="I6429">
        <f t="shared" ca="1" si="805"/>
        <v>4134.9212575149504</v>
      </c>
      <c r="J6429">
        <f t="shared" ca="1" si="806"/>
        <v>4391.3723965231247</v>
      </c>
      <c r="M6429">
        <f t="shared" ca="1" si="807"/>
        <v>4282.9807788767084</v>
      </c>
      <c r="N6429">
        <f t="shared" ca="1" si="808"/>
        <v>4079.4265552053212</v>
      </c>
      <c r="O6429">
        <f t="shared" ca="1" si="809"/>
        <v>4056.5846401129661</v>
      </c>
      <c r="Q6429">
        <f t="shared" ca="1" si="810"/>
        <v>0</v>
      </c>
    </row>
    <row r="6430" spans="4:17" x14ac:dyDescent="0.25">
      <c r="D6430">
        <f t="shared" ca="1" si="803"/>
        <v>-0.98604660065800265</v>
      </c>
      <c r="E6430">
        <f t="shared" ca="1" si="803"/>
        <v>-0.21808614147418146</v>
      </c>
      <c r="F6430">
        <f t="shared" ca="1" si="803"/>
        <v>-2.2923616774228167E-4</v>
      </c>
      <c r="H6430">
        <f t="shared" ca="1" si="804"/>
        <v>4266.5149897203901</v>
      </c>
      <c r="I6430">
        <f t="shared" ca="1" si="805"/>
        <v>4386.5520045070925</v>
      </c>
      <c r="J6430">
        <f t="shared" ca="1" si="806"/>
        <v>4445.9120928775537</v>
      </c>
      <c r="M6430">
        <f t="shared" ca="1" si="807"/>
        <v>4266.5149897203901</v>
      </c>
      <c r="N6430">
        <f t="shared" ca="1" si="808"/>
        <v>4237.0913579340386</v>
      </c>
      <c r="O6430">
        <f t="shared" ca="1" si="809"/>
        <v>4243.4999108831826</v>
      </c>
      <c r="Q6430">
        <f t="shared" ca="1" si="810"/>
        <v>0</v>
      </c>
    </row>
    <row r="6431" spans="4:17" x14ac:dyDescent="0.25">
      <c r="D6431">
        <f t="shared" ca="1" si="803"/>
        <v>0.499927320334693</v>
      </c>
      <c r="E6431">
        <f t="shared" ca="1" si="803"/>
        <v>0.75801649377960389</v>
      </c>
      <c r="F6431">
        <f t="shared" ca="1" si="803"/>
        <v>0.33559890780032603</v>
      </c>
      <c r="H6431">
        <f t="shared" ca="1" si="804"/>
        <v>4519.0802946368121</v>
      </c>
      <c r="I6431">
        <f t="shared" ca="1" si="805"/>
        <v>4627.2805978297947</v>
      </c>
      <c r="J6431">
        <f t="shared" ca="1" si="806"/>
        <v>4547.134629352021</v>
      </c>
      <c r="M6431">
        <f t="shared" ca="1" si="807"/>
        <v>4519.0802946368121</v>
      </c>
      <c r="N6431">
        <f t="shared" ca="1" si="808"/>
        <v>4660.7015446029154</v>
      </c>
      <c r="O6431">
        <f t="shared" ca="1" si="809"/>
        <v>4728.8156335232961</v>
      </c>
      <c r="Q6431">
        <f t="shared" ca="1" si="810"/>
        <v>208.36140423069489</v>
      </c>
    </row>
    <row r="6432" spans="4:17" x14ac:dyDescent="0.25">
      <c r="D6432">
        <f t="shared" ca="1" si="803"/>
        <v>6.6633760865456484E-2</v>
      </c>
      <c r="E6432">
        <f t="shared" ca="1" si="803"/>
        <v>1.357168780820192</v>
      </c>
      <c r="F6432">
        <f t="shared" ca="1" si="803"/>
        <v>0.19463372217092448</v>
      </c>
      <c r="H6432">
        <f t="shared" ca="1" si="804"/>
        <v>4443.9289267231215</v>
      </c>
      <c r="I6432">
        <f t="shared" ca="1" si="805"/>
        <v>4781.54282925597</v>
      </c>
      <c r="J6432">
        <f t="shared" ca="1" si="806"/>
        <v>4504.368400554531</v>
      </c>
      <c r="M6432">
        <f t="shared" ca="1" si="807"/>
        <v>4443.9289267231215</v>
      </c>
      <c r="N6432">
        <f t="shared" ca="1" si="808"/>
        <v>4690.7156401544662</v>
      </c>
      <c r="O6432">
        <f t="shared" ca="1" si="809"/>
        <v>4733.373790619944</v>
      </c>
      <c r="Q6432">
        <f t="shared" ca="1" si="810"/>
        <v>194.96922036377637</v>
      </c>
    </row>
    <row r="6433" spans="4:17" x14ac:dyDescent="0.25">
      <c r="D6433">
        <f t="shared" ca="1" si="803"/>
        <v>-0.31573445681449425</v>
      </c>
      <c r="E6433">
        <f t="shared" ca="1" si="803"/>
        <v>0.10590318809005546</v>
      </c>
      <c r="F6433">
        <f t="shared" ca="1" si="803"/>
        <v>0.43262910367021479</v>
      </c>
      <c r="H6433">
        <f t="shared" ca="1" si="804"/>
        <v>4378.6488960980905</v>
      </c>
      <c r="I6433">
        <f t="shared" ca="1" si="805"/>
        <v>4465.0333384255628</v>
      </c>
      <c r="J6433">
        <f t="shared" ca="1" si="806"/>
        <v>4576.8074968187357</v>
      </c>
      <c r="M6433">
        <f t="shared" ca="1" si="807"/>
        <v>4378.6488960980905</v>
      </c>
      <c r="N6433">
        <f t="shared" ca="1" si="808"/>
        <v>4403.3215788939879</v>
      </c>
      <c r="O6433">
        <f t="shared" ca="1" si="809"/>
        <v>4484.4832983951655</v>
      </c>
      <c r="Q6433">
        <f t="shared" ca="1" si="810"/>
        <v>0</v>
      </c>
    </row>
    <row r="6434" spans="4:17" x14ac:dyDescent="0.25">
      <c r="D6434">
        <f t="shared" ca="1" si="803"/>
        <v>-0.63805891470036502</v>
      </c>
      <c r="E6434">
        <f t="shared" ca="1" si="803"/>
        <v>0.15246046301476077</v>
      </c>
      <c r="F6434">
        <f t="shared" ca="1" si="803"/>
        <v>0.87866973083736177</v>
      </c>
      <c r="H6434">
        <f t="shared" ca="1" si="804"/>
        <v>4324.3653371372138</v>
      </c>
      <c r="I6434">
        <f t="shared" ca="1" si="805"/>
        <v>4476.425908469314</v>
      </c>
      <c r="J6434">
        <f t="shared" ca="1" si="806"/>
        <v>4715.7220129260968</v>
      </c>
      <c r="M6434">
        <f t="shared" ca="1" si="807"/>
        <v>4324.3653371372138</v>
      </c>
      <c r="N6434">
        <f t="shared" ca="1" si="808"/>
        <v>4356.5751502425665</v>
      </c>
      <c r="O6434">
        <f t="shared" ca="1" si="809"/>
        <v>4514.1338046180499</v>
      </c>
      <c r="Q6434">
        <f t="shared" ca="1" si="810"/>
        <v>0</v>
      </c>
    </row>
    <row r="6435" spans="4:17" x14ac:dyDescent="0.25">
      <c r="D6435">
        <f t="shared" ca="1" si="803"/>
        <v>0.5805848808640427</v>
      </c>
      <c r="E6435">
        <f t="shared" ca="1" si="803"/>
        <v>-0.88707781427751486</v>
      </c>
      <c r="F6435">
        <f t="shared" ca="1" si="803"/>
        <v>-3.0727861778616985</v>
      </c>
      <c r="H6435">
        <f t="shared" ca="1" si="804"/>
        <v>4533.2093837387074</v>
      </c>
      <c r="I6435">
        <f t="shared" ca="1" si="805"/>
        <v>4228.8369788801338</v>
      </c>
      <c r="J6435">
        <f t="shared" ca="1" si="806"/>
        <v>3618.3430084643824</v>
      </c>
      <c r="M6435">
        <f t="shared" ca="1" si="807"/>
        <v>4533.2093837387074</v>
      </c>
      <c r="N6435">
        <f t="shared" ca="1" si="808"/>
        <v>4386.8792416578135</v>
      </c>
      <c r="O6435">
        <f t="shared" ca="1" si="809"/>
        <v>3900.923296604095</v>
      </c>
      <c r="Q6435">
        <f t="shared" ca="1" si="810"/>
        <v>0</v>
      </c>
    </row>
    <row r="6436" spans="4:17" x14ac:dyDescent="0.25">
      <c r="D6436">
        <f t="shared" ca="1" si="803"/>
        <v>-1.1697192081903136</v>
      </c>
      <c r="E6436">
        <f t="shared" ca="1" si="803"/>
        <v>-0.10796142608827942</v>
      </c>
      <c r="F6436">
        <f t="shared" ca="1" si="803"/>
        <v>0.59942809116031681</v>
      </c>
      <c r="H6436">
        <f t="shared" ca="1" si="804"/>
        <v>4236.2934942774691</v>
      </c>
      <c r="I6436">
        <f t="shared" ca="1" si="805"/>
        <v>4413.0720087270865</v>
      </c>
      <c r="J6436">
        <f t="shared" ca="1" si="806"/>
        <v>4628.2696479558708</v>
      </c>
      <c r="M6436">
        <f t="shared" ca="1" si="807"/>
        <v>4236.2934942774691</v>
      </c>
      <c r="N6436">
        <f t="shared" ca="1" si="808"/>
        <v>4225.0476259602383</v>
      </c>
      <c r="O6436">
        <f t="shared" ca="1" si="809"/>
        <v>4330.7910768797346</v>
      </c>
      <c r="Q6436">
        <f t="shared" ca="1" si="810"/>
        <v>0</v>
      </c>
    </row>
    <row r="6437" spans="4:17" x14ac:dyDescent="0.25">
      <c r="D6437">
        <f t="shared" ca="1" si="803"/>
        <v>-0.95187050085646285</v>
      </c>
      <c r="E6437">
        <f t="shared" ca="1" si="803"/>
        <v>-0.42685207662880859</v>
      </c>
      <c r="F6437">
        <f t="shared" ca="1" si="803"/>
        <v>0.60247662551743342</v>
      </c>
      <c r="H6437">
        <f t="shared" ca="1" si="804"/>
        <v>4272.1620706938065</v>
      </c>
      <c r="I6437">
        <f t="shared" ca="1" si="805"/>
        <v>4336.7140719635454</v>
      </c>
      <c r="J6437">
        <f t="shared" ca="1" si="806"/>
        <v>4629.2155708520359</v>
      </c>
      <c r="M6437">
        <f t="shared" ca="1" si="807"/>
        <v>4272.1620706938065</v>
      </c>
      <c r="N6437">
        <f t="shared" ca="1" si="808"/>
        <v>4208.5574463060402</v>
      </c>
      <c r="O6437">
        <f t="shared" ca="1" si="809"/>
        <v>4314.3971953893943</v>
      </c>
      <c r="Q6437">
        <f t="shared" ca="1" si="810"/>
        <v>0</v>
      </c>
    </row>
    <row r="6438" spans="4:17" x14ac:dyDescent="0.25">
      <c r="D6438">
        <f t="shared" ca="1" si="803"/>
        <v>0.7197283174427731</v>
      </c>
      <c r="E6438">
        <f t="shared" ca="1" si="803"/>
        <v>2.4390099009520814</v>
      </c>
      <c r="F6438">
        <f t="shared" ca="1" si="803"/>
        <v>0.6172593115826458</v>
      </c>
      <c r="H6438">
        <f t="shared" ca="1" si="804"/>
        <v>4557.6875794053367</v>
      </c>
      <c r="I6438">
        <f t="shared" ca="1" si="805"/>
        <v>5073.224389961907</v>
      </c>
      <c r="J6438">
        <f t="shared" ca="1" si="806"/>
        <v>4633.805199782465</v>
      </c>
      <c r="M6438">
        <f t="shared" ca="1" si="807"/>
        <v>4557.6875794053367</v>
      </c>
      <c r="N6438">
        <f t="shared" ca="1" si="808"/>
        <v>5016.4966495153649</v>
      </c>
      <c r="O6438">
        <f t="shared" ca="1" si="809"/>
        <v>5145.5981257989743</v>
      </c>
      <c r="Q6438">
        <f t="shared" ca="1" si="810"/>
        <v>476.07392132607896</v>
      </c>
    </row>
    <row r="6439" spans="4:17" x14ac:dyDescent="0.25">
      <c r="D6439">
        <f t="shared" ca="1" si="803"/>
        <v>0.33833626104573322</v>
      </c>
      <c r="E6439">
        <f t="shared" ca="1" si="803"/>
        <v>1.4527539657705255</v>
      </c>
      <c r="F6439">
        <f t="shared" ca="1" si="803"/>
        <v>0.8711073230108205</v>
      </c>
      <c r="H6439">
        <f t="shared" ca="1" si="804"/>
        <v>4490.9061305420055</v>
      </c>
      <c r="I6439">
        <f t="shared" ca="1" si="805"/>
        <v>4806.6241945526544</v>
      </c>
      <c r="J6439">
        <f t="shared" ca="1" si="806"/>
        <v>4713.3320023280821</v>
      </c>
      <c r="M6439">
        <f t="shared" ca="1" si="807"/>
        <v>4490.9061305420055</v>
      </c>
      <c r="N6439">
        <f t="shared" ca="1" si="808"/>
        <v>4757.8704103720029</v>
      </c>
      <c r="O6439">
        <f t="shared" ca="1" si="809"/>
        <v>4928.4994836402593</v>
      </c>
      <c r="Q6439">
        <f t="shared" ca="1" si="810"/>
        <v>297.03244949978057</v>
      </c>
    </row>
    <row r="6440" spans="4:17" x14ac:dyDescent="0.25">
      <c r="D6440">
        <f t="shared" ca="1" si="803"/>
        <v>-0.44504863235509362</v>
      </c>
      <c r="E6440">
        <f t="shared" ca="1" si="803"/>
        <v>-0.11802866390967366</v>
      </c>
      <c r="F6440">
        <f t="shared" ca="1" si="803"/>
        <v>-2.2947852946424895E-2</v>
      </c>
      <c r="H6440">
        <f t="shared" ca="1" si="804"/>
        <v>4356.7893611713016</v>
      </c>
      <c r="I6440">
        <f t="shared" ca="1" si="805"/>
        <v>4410.640993497087</v>
      </c>
      <c r="J6440">
        <f t="shared" ca="1" si="806"/>
        <v>4439.1463777129966</v>
      </c>
      <c r="M6440">
        <f t="shared" ca="1" si="807"/>
        <v>4356.7893611713016</v>
      </c>
      <c r="N6440">
        <f t="shared" ca="1" si="808"/>
        <v>4343.5309232255104</v>
      </c>
      <c r="O6440">
        <f t="shared" ca="1" si="809"/>
        <v>4346.2772276296246</v>
      </c>
      <c r="Q6440">
        <f t="shared" ca="1" si="810"/>
        <v>0</v>
      </c>
    </row>
    <row r="6441" spans="4:17" x14ac:dyDescent="0.25">
      <c r="D6441">
        <f t="shared" ca="1" si="803"/>
        <v>-1.9995322903405519</v>
      </c>
      <c r="E6441">
        <f t="shared" ca="1" si="803"/>
        <v>-0.24643963316450496</v>
      </c>
      <c r="F6441">
        <f t="shared" ca="1" si="803"/>
        <v>-4.6289783117235618E-2</v>
      </c>
      <c r="H6441">
        <f t="shared" ca="1" si="804"/>
        <v>4102.402282875828</v>
      </c>
      <c r="I6441">
        <f t="shared" ca="1" si="805"/>
        <v>4379.7498127676299</v>
      </c>
      <c r="J6441">
        <f t="shared" ca="1" si="806"/>
        <v>4432.2057601745291</v>
      </c>
      <c r="M6441">
        <f t="shared" ca="1" si="807"/>
        <v>4102.402282875828</v>
      </c>
      <c r="N6441">
        <f t="shared" ca="1" si="808"/>
        <v>4069.6421420566448</v>
      </c>
      <c r="O6441">
        <f t="shared" ca="1" si="809"/>
        <v>4068.538115242653</v>
      </c>
      <c r="Q6441">
        <f t="shared" ca="1" si="810"/>
        <v>0</v>
      </c>
    </row>
    <row r="6442" spans="4:17" x14ac:dyDescent="0.25">
      <c r="D6442">
        <f t="shared" ca="1" si="803"/>
        <v>0.71736763472401488</v>
      </c>
      <c r="E6442">
        <f t="shared" ca="1" si="803"/>
        <v>-0.4079215170416356</v>
      </c>
      <c r="F6442">
        <f t="shared" ca="1" si="803"/>
        <v>0.60040040581378895</v>
      </c>
      <c r="H6442">
        <f t="shared" ca="1" si="804"/>
        <v>4557.2711865016099</v>
      </c>
      <c r="I6442">
        <f t="shared" ca="1" si="805"/>
        <v>4341.2098539221315</v>
      </c>
      <c r="J6442">
        <f t="shared" ca="1" si="806"/>
        <v>4628.571324296694</v>
      </c>
      <c r="M6442">
        <f t="shared" ca="1" si="807"/>
        <v>4557.2711865016099</v>
      </c>
      <c r="N6442">
        <f t="shared" ca="1" si="808"/>
        <v>4492.712252367749</v>
      </c>
      <c r="O6442">
        <f t="shared" ca="1" si="809"/>
        <v>4605.3280482639148</v>
      </c>
      <c r="Q6442">
        <f t="shared" ca="1" si="810"/>
        <v>124.77031388102456</v>
      </c>
    </row>
    <row r="6443" spans="4:17" x14ac:dyDescent="0.25">
      <c r="D6443">
        <f t="shared" ca="1" si="803"/>
        <v>-1.0286937445234092</v>
      </c>
      <c r="E6443">
        <f t="shared" ca="1" si="803"/>
        <v>-1.0477766633233525</v>
      </c>
      <c r="F6443">
        <f t="shared" ca="1" si="803"/>
        <v>-1.9302279900790065</v>
      </c>
      <c r="H6443">
        <f t="shared" ca="1" si="804"/>
        <v>4259.4786654073605</v>
      </c>
      <c r="I6443">
        <f t="shared" ca="1" si="805"/>
        <v>4191.8046402389518</v>
      </c>
      <c r="J6443">
        <f t="shared" ca="1" si="806"/>
        <v>3906.3661821700525</v>
      </c>
      <c r="M6443">
        <f t="shared" ca="1" si="807"/>
        <v>4259.4786654073605</v>
      </c>
      <c r="N6443">
        <f t="shared" ca="1" si="808"/>
        <v>4096.4274160991827</v>
      </c>
      <c r="O6443">
        <f t="shared" ca="1" si="809"/>
        <v>3807.3387829096009</v>
      </c>
      <c r="Q6443">
        <f t="shared" ca="1" si="810"/>
        <v>0</v>
      </c>
    </row>
    <row r="6444" spans="4:17" x14ac:dyDescent="0.25">
      <c r="D6444">
        <f t="shared" ca="1" si="803"/>
        <v>-0.20071992867806271</v>
      </c>
      <c r="E6444">
        <f t="shared" ca="1" si="803"/>
        <v>-0.81226332817781222</v>
      </c>
      <c r="F6444">
        <f t="shared" ca="1" si="803"/>
        <v>7.6524432985172128E-2</v>
      </c>
      <c r="H6444">
        <f t="shared" ca="1" si="804"/>
        <v>4398.1833273918619</v>
      </c>
      <c r="I6444">
        <f t="shared" ca="1" si="805"/>
        <v>4246.1890820477283</v>
      </c>
      <c r="J6444">
        <f t="shared" ca="1" si="806"/>
        <v>4468.8460698435701</v>
      </c>
      <c r="M6444">
        <f t="shared" ca="1" si="807"/>
        <v>4398.1833273918619</v>
      </c>
      <c r="N6444">
        <f t="shared" ca="1" si="808"/>
        <v>4268.5535800160751</v>
      </c>
      <c r="O6444">
        <f t="shared" ca="1" si="809"/>
        <v>4287.7278255001693</v>
      </c>
      <c r="Q6444">
        <f t="shared" ca="1" si="810"/>
        <v>0</v>
      </c>
    </row>
    <row r="6445" spans="4:17" x14ac:dyDescent="0.25">
      <c r="D6445">
        <f t="shared" ca="1" si="803"/>
        <v>0.68543022592792757</v>
      </c>
      <c r="E6445">
        <f t="shared" ca="1" si="803"/>
        <v>0.61581081702374396</v>
      </c>
      <c r="F6445">
        <f t="shared" ca="1" si="803"/>
        <v>-0.91763228720581203</v>
      </c>
      <c r="H6445">
        <f t="shared" ca="1" si="804"/>
        <v>4551.6415914511917</v>
      </c>
      <c r="I6445">
        <f t="shared" ca="1" si="805"/>
        <v>4591.4041288837816</v>
      </c>
      <c r="J6445">
        <f t="shared" ca="1" si="806"/>
        <v>4180.7344198738929</v>
      </c>
      <c r="M6445">
        <f t="shared" ca="1" si="807"/>
        <v>4551.6415914511917</v>
      </c>
      <c r="N6445">
        <f t="shared" ca="1" si="808"/>
        <v>4668.5181161764349</v>
      </c>
      <c r="O6445">
        <f t="shared" ca="1" si="809"/>
        <v>4512.4809187795436</v>
      </c>
      <c r="Q6445">
        <f t="shared" ca="1" si="810"/>
        <v>150.29097998355172</v>
      </c>
    </row>
    <row r="6446" spans="4:17" x14ac:dyDescent="0.25">
      <c r="D6446">
        <f t="shared" ca="1" si="803"/>
        <v>0.6793542717086074</v>
      </c>
      <c r="E6446">
        <f t="shared" ca="1" si="803"/>
        <v>0.5868965136947687</v>
      </c>
      <c r="F6446">
        <f t="shared" ca="1" si="803"/>
        <v>-0.91774242207286971</v>
      </c>
      <c r="H6446">
        <f t="shared" ca="1" si="804"/>
        <v>4550.5713729017252</v>
      </c>
      <c r="I6446">
        <f t="shared" ca="1" si="805"/>
        <v>4584.1435603797272</v>
      </c>
      <c r="J6446">
        <f t="shared" ca="1" si="806"/>
        <v>4180.7035540820907</v>
      </c>
      <c r="M6446">
        <f t="shared" ca="1" si="807"/>
        <v>4550.5713729017252</v>
      </c>
      <c r="N6446">
        <f t="shared" ca="1" si="808"/>
        <v>4662.2002104282392</v>
      </c>
      <c r="O6446">
        <f t="shared" ca="1" si="809"/>
        <v>4506.3549697345761</v>
      </c>
      <c r="Q6446">
        <f t="shared" ca="1" si="810"/>
        <v>145.83097749676924</v>
      </c>
    </row>
    <row r="6447" spans="4:17" x14ac:dyDescent="0.25">
      <c r="D6447">
        <f t="shared" ca="1" si="803"/>
        <v>2.1498711109789359</v>
      </c>
      <c r="E6447">
        <f t="shared" ca="1" si="803"/>
        <v>-0.84519579603834849</v>
      </c>
      <c r="F6447">
        <f t="shared" ca="1" si="803"/>
        <v>-0.56781327904100842</v>
      </c>
      <c r="H6447">
        <f t="shared" ca="1" si="804"/>
        <v>4817.0694117307976</v>
      </c>
      <c r="I6447">
        <f t="shared" ca="1" si="805"/>
        <v>4238.5421322938519</v>
      </c>
      <c r="J6447">
        <f t="shared" ca="1" si="806"/>
        <v>4279.9316800032429</v>
      </c>
      <c r="M6447">
        <f t="shared" ca="1" si="807"/>
        <v>4817.0694117307976</v>
      </c>
      <c r="N6447">
        <f t="shared" ca="1" si="808"/>
        <v>4669.1386758999815</v>
      </c>
      <c r="O6447">
        <f t="shared" ca="1" si="809"/>
        <v>4574.5985311526993</v>
      </c>
      <c r="Q6447">
        <f t="shared" ca="1" si="810"/>
        <v>258.5944577705805</v>
      </c>
    </row>
    <row r="6448" spans="4:17" x14ac:dyDescent="0.25">
      <c r="D6448">
        <f t="shared" ca="1" si="803"/>
        <v>1.2555953333859533</v>
      </c>
      <c r="E6448">
        <f t="shared" ca="1" si="803"/>
        <v>1.8390209076271373</v>
      </c>
      <c r="F6448">
        <f t="shared" ca="1" si="803"/>
        <v>1.1660557251901262</v>
      </c>
      <c r="H6448">
        <f t="shared" ca="1" si="804"/>
        <v>4653.1986844570483</v>
      </c>
      <c r="I6448">
        <f t="shared" ca="1" si="805"/>
        <v>4909.3270886755581</v>
      </c>
      <c r="J6448">
        <f t="shared" ca="1" si="806"/>
        <v>4807.4507573569563</v>
      </c>
      <c r="M6448">
        <f t="shared" ca="1" si="807"/>
        <v>4653.1986844570483</v>
      </c>
      <c r="N6448">
        <f t="shared" ca="1" si="808"/>
        <v>5004.0626845792522</v>
      </c>
      <c r="O6448">
        <f t="shared" ca="1" si="809"/>
        <v>5243.0312487263245</v>
      </c>
      <c r="Q6448">
        <f t="shared" ca="1" si="810"/>
        <v>535.64709379967542</v>
      </c>
    </row>
    <row r="6449" spans="4:17" x14ac:dyDescent="0.25">
      <c r="D6449">
        <f t="shared" ca="1" si="803"/>
        <v>1.0962043231546497</v>
      </c>
      <c r="E6449">
        <f t="shared" ca="1" si="803"/>
        <v>1.3356506132855219</v>
      </c>
      <c r="F6449">
        <f t="shared" ca="1" si="803"/>
        <v>0.30294758199199406</v>
      </c>
      <c r="H6449">
        <f t="shared" ca="1" si="804"/>
        <v>4624.582116664089</v>
      </c>
      <c r="I6449">
        <f t="shared" ca="1" si="805"/>
        <v>4775.9145764828036</v>
      </c>
      <c r="J6449">
        <f t="shared" ca="1" si="806"/>
        <v>4537.1928288105846</v>
      </c>
      <c r="M6449">
        <f t="shared" ca="1" si="807"/>
        <v>4624.582116664089</v>
      </c>
      <c r="N6449">
        <f t="shared" ca="1" si="808"/>
        <v>4877.3375348213904</v>
      </c>
      <c r="O6449">
        <f t="shared" ca="1" si="809"/>
        <v>4942.3680756377562</v>
      </c>
      <c r="Q6449">
        <f t="shared" ca="1" si="810"/>
        <v>385.15339033418121</v>
      </c>
    </row>
    <row r="6450" spans="4:17" x14ac:dyDescent="0.25">
      <c r="D6450">
        <f t="shared" ca="1" si="803"/>
        <v>0.50780110328972494</v>
      </c>
      <c r="E6450">
        <f t="shared" ca="1" si="803"/>
        <v>-2.1440248269878235</v>
      </c>
      <c r="F6450">
        <f t="shared" ca="1" si="803"/>
        <v>1.3836508717271601</v>
      </c>
      <c r="H6450">
        <f t="shared" ca="1" si="804"/>
        <v>4520.45763304305</v>
      </c>
      <c r="I6450">
        <f t="shared" ca="1" si="805"/>
        <v>3947.6855175037899</v>
      </c>
      <c r="J6450">
        <f t="shared" ca="1" si="806"/>
        <v>4878.0885189582132</v>
      </c>
      <c r="M6450">
        <f t="shared" ca="1" si="807"/>
        <v>4520.45763304305</v>
      </c>
      <c r="N6450">
        <f t="shared" ca="1" si="808"/>
        <v>4166.823339416188</v>
      </c>
      <c r="O6450">
        <f t="shared" ca="1" si="809"/>
        <v>4402.7315931951771</v>
      </c>
      <c r="Q6450">
        <f t="shared" ca="1" si="810"/>
        <v>0</v>
      </c>
    </row>
    <row r="6451" spans="4:17" x14ac:dyDescent="0.25">
      <c r="D6451">
        <f t="shared" ca="1" si="803"/>
        <v>-1.0762013916128448</v>
      </c>
      <c r="E6451">
        <f t="shared" ca="1" si="803"/>
        <v>1.8453217963128947</v>
      </c>
      <c r="F6451">
        <f t="shared" ca="1" si="803"/>
        <v>0.14065929881035102</v>
      </c>
      <c r="H6451">
        <f t="shared" ca="1" si="804"/>
        <v>4251.6540724620827</v>
      </c>
      <c r="I6451">
        <f t="shared" ca="1" si="805"/>
        <v>4911.0204695480943</v>
      </c>
      <c r="J6451">
        <f t="shared" ca="1" si="806"/>
        <v>4488.1002535525722</v>
      </c>
      <c r="M6451">
        <f t="shared" ca="1" si="807"/>
        <v>4251.6540724620827</v>
      </c>
      <c r="N6451">
        <f t="shared" ca="1" si="808"/>
        <v>4573.3556308477637</v>
      </c>
      <c r="O6451">
        <f t="shared" ca="1" si="809"/>
        <v>4605.3161383842071</v>
      </c>
      <c r="Q6451">
        <f t="shared" ca="1" si="810"/>
        <v>50.519086089919568</v>
      </c>
    </row>
    <row r="6452" spans="4:17" x14ac:dyDescent="0.25">
      <c r="D6452">
        <f t="shared" ca="1" si="803"/>
        <v>-0.64334120819842366</v>
      </c>
      <c r="E6452">
        <f t="shared" ca="1" si="803"/>
        <v>0.27855513529399351</v>
      </c>
      <c r="F6452">
        <f t="shared" ca="1" si="803"/>
        <v>0.40006637530530764</v>
      </c>
      <c r="H6452">
        <f t="shared" ca="1" si="804"/>
        <v>4323.4813590502654</v>
      </c>
      <c r="I6452">
        <f t="shared" ca="1" si="805"/>
        <v>4507.427476284628</v>
      </c>
      <c r="J6452">
        <f t="shared" ca="1" si="806"/>
        <v>4566.8279427788093</v>
      </c>
      <c r="M6452">
        <f t="shared" ca="1" si="807"/>
        <v>4323.4813590502654</v>
      </c>
      <c r="N6452">
        <f t="shared" ca="1" si="808"/>
        <v>4376.9931576207982</v>
      </c>
      <c r="O6452">
        <f t="shared" ca="1" si="809"/>
        <v>4452.0552883315377</v>
      </c>
      <c r="Q6452">
        <f t="shared" ca="1" si="810"/>
        <v>0</v>
      </c>
    </row>
    <row r="6453" spans="4:17" x14ac:dyDescent="0.25">
      <c r="D6453">
        <f t="shared" ca="1" si="803"/>
        <v>0.73598238497474588</v>
      </c>
      <c r="E6453">
        <f t="shared" ca="1" si="803"/>
        <v>-1.0991865607271385</v>
      </c>
      <c r="F6453">
        <f t="shared" ca="1" si="803"/>
        <v>9.1151481374313753E-2</v>
      </c>
      <c r="H6453">
        <f t="shared" ca="1" si="804"/>
        <v>4560.5556128225335</v>
      </c>
      <c r="I6453">
        <f t="shared" ca="1" si="805"/>
        <v>4180.0260618543325</v>
      </c>
      <c r="J6453">
        <f t="shared" ca="1" si="806"/>
        <v>4473.2300304493938</v>
      </c>
      <c r="M6453">
        <f t="shared" ca="1" si="807"/>
        <v>4560.5556128225335</v>
      </c>
      <c r="N6453">
        <f t="shared" ca="1" si="808"/>
        <v>4377.2611413293116</v>
      </c>
      <c r="O6453">
        <f t="shared" ca="1" si="809"/>
        <v>4399.4135278572212</v>
      </c>
      <c r="Q6453">
        <f t="shared" ca="1" si="810"/>
        <v>19.795083254024387</v>
      </c>
    </row>
    <row r="6454" spans="4:17" x14ac:dyDescent="0.25">
      <c r="D6454">
        <f t="shared" ca="1" si="803"/>
        <v>-0.71758867869613385</v>
      </c>
      <c r="E6454">
        <f t="shared" ca="1" si="803"/>
        <v>-1.4935883710369007</v>
      </c>
      <c r="F6454">
        <f t="shared" ca="1" si="803"/>
        <v>-1.0825289974816741E-2</v>
      </c>
      <c r="H6454">
        <f t="shared" ca="1" si="804"/>
        <v>4311.0753412479617</v>
      </c>
      <c r="I6454">
        <f t="shared" ca="1" si="805"/>
        <v>4090.7582847099088</v>
      </c>
      <c r="J6454">
        <f t="shared" ca="1" si="806"/>
        <v>4442.7552540607012</v>
      </c>
      <c r="M6454">
        <f t="shared" ca="1" si="807"/>
        <v>4311.0753412479617</v>
      </c>
      <c r="N6454">
        <f t="shared" ca="1" si="808"/>
        <v>4075.1262365428424</v>
      </c>
      <c r="O6454">
        <f t="shared" ca="1" si="809"/>
        <v>4079.6164430967406</v>
      </c>
      <c r="Q6454">
        <f t="shared" ca="1" si="810"/>
        <v>0</v>
      </c>
    </row>
    <row r="6455" spans="4:17" x14ac:dyDescent="0.25">
      <c r="D6455">
        <f t="shared" ca="1" si="803"/>
        <v>0.795763904203039</v>
      </c>
      <c r="E6455">
        <f t="shared" ca="1" si="803"/>
        <v>-0.8785341021206039</v>
      </c>
      <c r="F6455">
        <f t="shared" ca="1" si="803"/>
        <v>-0.13295444131788833</v>
      </c>
      <c r="H6455">
        <f t="shared" ca="1" si="804"/>
        <v>4571.1196081735952</v>
      </c>
      <c r="I6455">
        <f t="shared" ca="1" si="805"/>
        <v>4230.8149734021963</v>
      </c>
      <c r="J6455">
        <f t="shared" ca="1" si="806"/>
        <v>4406.531222275712</v>
      </c>
      <c r="M6455">
        <f t="shared" ca="1" si="807"/>
        <v>4571.1196081735952</v>
      </c>
      <c r="N6455">
        <f t="shared" ca="1" si="808"/>
        <v>4425.0286976675743</v>
      </c>
      <c r="O6455">
        <f t="shared" ca="1" si="809"/>
        <v>4409.0149155375884</v>
      </c>
      <c r="Q6455">
        <f t="shared" ca="1" si="810"/>
        <v>42.214754277084246</v>
      </c>
    </row>
    <row r="6456" spans="4:17" x14ac:dyDescent="0.25">
      <c r="D6456">
        <f t="shared" ca="1" si="803"/>
        <v>1.1711599898583043</v>
      </c>
      <c r="E6456">
        <f t="shared" ca="1" si="803"/>
        <v>-0.3105129715401086</v>
      </c>
      <c r="F6456">
        <f t="shared" ca="1" si="803"/>
        <v>0.55422428665271872</v>
      </c>
      <c r="H6456">
        <f t="shared" ca="1" si="804"/>
        <v>4638.0174376382911</v>
      </c>
      <c r="I6456">
        <f t="shared" ca="1" si="805"/>
        <v>4364.4170177127689</v>
      </c>
      <c r="J6456">
        <f t="shared" ca="1" si="806"/>
        <v>4614.2661215774469</v>
      </c>
      <c r="M6456">
        <f t="shared" ca="1" si="807"/>
        <v>4638.0174376382911</v>
      </c>
      <c r="N6456">
        <f t="shared" ca="1" si="808"/>
        <v>4589.584669245879</v>
      </c>
      <c r="O6456">
        <f t="shared" ca="1" si="809"/>
        <v>4696.2283822970703</v>
      </c>
      <c r="Q6456">
        <f t="shared" ca="1" si="810"/>
        <v>213.38870350486243</v>
      </c>
    </row>
    <row r="6457" spans="4:17" x14ac:dyDescent="0.25">
      <c r="D6457">
        <f t="shared" ca="1" si="803"/>
        <v>0.96507315408282945</v>
      </c>
      <c r="E6457">
        <f t="shared" ca="1" si="803"/>
        <v>-1.1314152479490385</v>
      </c>
      <c r="F6457">
        <f t="shared" ca="1" si="803"/>
        <v>1.5523989374894482</v>
      </c>
      <c r="H6457">
        <f t="shared" ca="1" si="804"/>
        <v>4601.1712316906624</v>
      </c>
      <c r="I6457">
        <f t="shared" ca="1" si="805"/>
        <v>4172.6589952211161</v>
      </c>
      <c r="J6457">
        <f t="shared" ca="1" si="806"/>
        <v>4933.5828710155947</v>
      </c>
      <c r="M6457">
        <f t="shared" ca="1" si="807"/>
        <v>4601.1712316906624</v>
      </c>
      <c r="N6457">
        <f t="shared" ca="1" si="808"/>
        <v>4410.7392589931878</v>
      </c>
      <c r="O6457">
        <f t="shared" ca="1" si="809"/>
        <v>4690.994082887828</v>
      </c>
      <c r="Q6457">
        <f t="shared" ca="1" si="810"/>
        <v>140.47729418868249</v>
      </c>
    </row>
    <row r="6458" spans="4:17" x14ac:dyDescent="0.25">
      <c r="D6458">
        <f t="shared" ca="1" si="803"/>
        <v>0.14327858603026994</v>
      </c>
      <c r="E6458">
        <f t="shared" ca="1" si="803"/>
        <v>-1.1897240894871783</v>
      </c>
      <c r="F6458">
        <f t="shared" ca="1" si="803"/>
        <v>0.71674617828805831</v>
      </c>
      <c r="H6458">
        <f t="shared" ca="1" si="804"/>
        <v>4457.1307898200585</v>
      </c>
      <c r="I6458">
        <f t="shared" ca="1" si="805"/>
        <v>4159.3633181806026</v>
      </c>
      <c r="J6458">
        <f t="shared" ca="1" si="806"/>
        <v>4664.811797977427</v>
      </c>
      <c r="M6458">
        <f t="shared" ca="1" si="807"/>
        <v>4457.1307898200585</v>
      </c>
      <c r="N6458">
        <f t="shared" ca="1" si="808"/>
        <v>4263.029046323024</v>
      </c>
      <c r="O6458">
        <f t="shared" ca="1" si="809"/>
        <v>4389.6090308259463</v>
      </c>
      <c r="Q6458">
        <f t="shared" ca="1" si="810"/>
        <v>0</v>
      </c>
    </row>
    <row r="6459" spans="4:17" x14ac:dyDescent="0.25">
      <c r="D6459">
        <f t="shared" ca="1" si="803"/>
        <v>-3.3226232793680241E-2</v>
      </c>
      <c r="E6459">
        <f t="shared" ca="1" si="803"/>
        <v>-1.4023779468118007</v>
      </c>
      <c r="F6459">
        <f t="shared" ca="1" si="803"/>
        <v>-0.14619796562955784</v>
      </c>
      <c r="H6459">
        <f t="shared" ca="1" si="804"/>
        <v>4426.7869597502204</v>
      </c>
      <c r="I6459">
        <f t="shared" ca="1" si="805"/>
        <v>4111.2316291543493</v>
      </c>
      <c r="J6459">
        <f t="shared" ca="1" si="806"/>
        <v>4402.6209295156459</v>
      </c>
      <c r="M6459">
        <f t="shared" ca="1" si="807"/>
        <v>4426.7869597502204</v>
      </c>
      <c r="N6459">
        <f t="shared" ca="1" si="808"/>
        <v>4199.30262344531</v>
      </c>
      <c r="O6459">
        <f t="shared" ca="1" si="809"/>
        <v>4181.9616687839371</v>
      </c>
      <c r="Q6459">
        <f t="shared" ca="1" si="810"/>
        <v>0</v>
      </c>
    </row>
    <row r="6460" spans="4:17" x14ac:dyDescent="0.25">
      <c r="D6460">
        <f t="shared" ca="1" si="803"/>
        <v>-0.38782261333627749</v>
      </c>
      <c r="E6460">
        <f t="shared" ca="1" si="803"/>
        <v>0.91489190270942422</v>
      </c>
      <c r="F6460">
        <f t="shared" ca="1" si="803"/>
        <v>-0.61630863201348118</v>
      </c>
      <c r="H6460">
        <f t="shared" ca="1" si="804"/>
        <v>4366.4494720481962</v>
      </c>
      <c r="I6460">
        <f t="shared" ca="1" si="805"/>
        <v>4667.1833211667772</v>
      </c>
      <c r="J6460">
        <f t="shared" ca="1" si="806"/>
        <v>4266.0407013091099</v>
      </c>
      <c r="M6460">
        <f t="shared" ca="1" si="807"/>
        <v>4366.4494720481962</v>
      </c>
      <c r="N6460">
        <f t="shared" ca="1" si="808"/>
        <v>4530.7123711058694</v>
      </c>
      <c r="O6460">
        <f t="shared" ca="1" si="809"/>
        <v>4430.6513670904615</v>
      </c>
      <c r="Q6460">
        <f t="shared" ca="1" si="810"/>
        <v>16.687199907294417</v>
      </c>
    </row>
    <row r="6461" spans="4:17" x14ac:dyDescent="0.25">
      <c r="D6461">
        <f t="shared" ca="1" si="803"/>
        <v>-0.69343645165724277</v>
      </c>
      <c r="E6461">
        <f t="shared" ca="1" si="803"/>
        <v>0.10274288080334139</v>
      </c>
      <c r="F6461">
        <f t="shared" ca="1" si="803"/>
        <v>0.37988653996352656</v>
      </c>
      <c r="H6461">
        <f t="shared" ca="1" si="804"/>
        <v>4315.1070279583273</v>
      </c>
      <c r="I6461">
        <f t="shared" ca="1" si="805"/>
        <v>4464.2610625972502</v>
      </c>
      <c r="J6461">
        <f t="shared" ca="1" si="806"/>
        <v>4560.6543188904952</v>
      </c>
      <c r="M6461">
        <f t="shared" ca="1" si="807"/>
        <v>4315.1070279583273</v>
      </c>
      <c r="N6461">
        <f t="shared" ca="1" si="808"/>
        <v>4338.8909345037964</v>
      </c>
      <c r="O6461">
        <f t="shared" ca="1" si="809"/>
        <v>4409.8541393933456</v>
      </c>
      <c r="Q6461">
        <f t="shared" ca="1" si="810"/>
        <v>0</v>
      </c>
    </row>
    <row r="6462" spans="4:17" x14ac:dyDescent="0.25">
      <c r="D6462">
        <f t="shared" ca="1" si="803"/>
        <v>-6.7950104971951295E-2</v>
      </c>
      <c r="E6462">
        <f t="shared" ca="1" si="803"/>
        <v>0.69995973470198458</v>
      </c>
      <c r="F6462">
        <f t="shared" ca="1" si="803"/>
        <v>2.1897258617671E-3</v>
      </c>
      <c r="H6462">
        <f t="shared" ca="1" si="804"/>
        <v>4420.8417666619744</v>
      </c>
      <c r="I6462">
        <f t="shared" ca="1" si="805"/>
        <v>4612.5999652679448</v>
      </c>
      <c r="J6462">
        <f t="shared" ca="1" si="806"/>
        <v>4446.6330787391144</v>
      </c>
      <c r="M6462">
        <f t="shared" ca="1" si="807"/>
        <v>4420.8417666619744</v>
      </c>
      <c r="N6462">
        <f t="shared" ca="1" si="808"/>
        <v>4549.1511511176514</v>
      </c>
      <c r="O6462">
        <f t="shared" ca="1" si="809"/>
        <v>4556.4582480183381</v>
      </c>
      <c r="Q6462">
        <f t="shared" ca="1" si="810"/>
        <v>82.242991508860285</v>
      </c>
    </row>
    <row r="6463" spans="4:17" x14ac:dyDescent="0.25">
      <c r="D6463">
        <f t="shared" ca="1" si="803"/>
        <v>-0.56637090751142938</v>
      </c>
      <c r="E6463">
        <f t="shared" ca="1" si="803"/>
        <v>-1.8258724933770489</v>
      </c>
      <c r="F6463">
        <f t="shared" ca="1" si="803"/>
        <v>-1.1925302347363735</v>
      </c>
      <c r="H6463">
        <f t="shared" ca="1" si="804"/>
        <v>4336.3800249284859</v>
      </c>
      <c r="I6463">
        <f t="shared" ca="1" si="805"/>
        <v>4017.0313665948106</v>
      </c>
      <c r="J6463">
        <f t="shared" ca="1" si="806"/>
        <v>4104.3982626869847</v>
      </c>
      <c r="M6463">
        <f t="shared" ca="1" si="807"/>
        <v>4336.3800249284859</v>
      </c>
      <c r="N6463">
        <f t="shared" ca="1" si="808"/>
        <v>4046.6685902373588</v>
      </c>
      <c r="O6463">
        <f t="shared" ca="1" si="809"/>
        <v>3870.0215673492798</v>
      </c>
      <c r="Q6463">
        <f t="shared" ca="1" si="810"/>
        <v>0</v>
      </c>
    </row>
    <row r="6464" spans="4:17" x14ac:dyDescent="0.25">
      <c r="D6464">
        <f t="shared" ca="1" si="803"/>
        <v>-0.31996860876432814</v>
      </c>
      <c r="E6464">
        <f t="shared" ca="1" si="803"/>
        <v>1.1210988444403733</v>
      </c>
      <c r="F6464">
        <f t="shared" ca="1" si="803"/>
        <v>-0.73074571142848932</v>
      </c>
      <c r="H6464">
        <f t="shared" ca="1" si="804"/>
        <v>4377.9314125219298</v>
      </c>
      <c r="I6464">
        <f t="shared" ca="1" si="805"/>
        <v>4720.157869496159</v>
      </c>
      <c r="J6464">
        <f t="shared" ca="1" si="806"/>
        <v>4233.439872640125</v>
      </c>
      <c r="M6464">
        <f t="shared" ca="1" si="807"/>
        <v>4377.9314125219298</v>
      </c>
      <c r="N6464">
        <f t="shared" ca="1" si="808"/>
        <v>4579.0249170951429</v>
      </c>
      <c r="O6464">
        <f t="shared" ca="1" si="809"/>
        <v>4458.1080830006667</v>
      </c>
      <c r="Q6464">
        <f t="shared" ca="1" si="810"/>
        <v>45.482409885307369</v>
      </c>
    </row>
    <row r="6465" spans="4:17" x14ac:dyDescent="0.25">
      <c r="D6465">
        <f t="shared" ca="1" si="803"/>
        <v>-1.0293487058511301</v>
      </c>
      <c r="E6465">
        <f t="shared" ca="1" si="803"/>
        <v>-0.13256662231529973</v>
      </c>
      <c r="F6465">
        <f t="shared" ca="1" si="803"/>
        <v>1.3845901494840822</v>
      </c>
      <c r="H6465">
        <f t="shared" ca="1" si="804"/>
        <v>4259.3706942921708</v>
      </c>
      <c r="I6465">
        <f t="shared" ca="1" si="805"/>
        <v>4407.1327612262648</v>
      </c>
      <c r="J6465">
        <f t="shared" ca="1" si="806"/>
        <v>4878.3956749566969</v>
      </c>
      <c r="M6465">
        <f t="shared" ca="1" si="807"/>
        <v>4259.3706942921708</v>
      </c>
      <c r="N6465">
        <f t="shared" ca="1" si="808"/>
        <v>4244.0201143303002</v>
      </c>
      <c r="O6465">
        <f t="shared" ca="1" si="809"/>
        <v>4484.4619480160536</v>
      </c>
      <c r="Q6465">
        <f t="shared" ca="1" si="810"/>
        <v>0</v>
      </c>
    </row>
    <row r="6466" spans="4:17" x14ac:dyDescent="0.25">
      <c r="D6466">
        <f t="shared" ca="1" si="803"/>
        <v>0.33863202827069783</v>
      </c>
      <c r="E6466">
        <f t="shared" ca="1" si="803"/>
        <v>-0.52776009934428292</v>
      </c>
      <c r="F6466">
        <f t="shared" ca="1" si="803"/>
        <v>0.83247863754773666</v>
      </c>
      <c r="H6466">
        <f t="shared" ca="1" si="804"/>
        <v>4490.9575381617869</v>
      </c>
      <c r="I6466">
        <f t="shared" ca="1" si="805"/>
        <v>4312.8280570489478</v>
      </c>
      <c r="J6466">
        <f t="shared" ca="1" si="806"/>
        <v>4701.1427406832927</v>
      </c>
      <c r="M6466">
        <f t="shared" ca="1" si="807"/>
        <v>4490.9575381617869</v>
      </c>
      <c r="N6466">
        <f t="shared" ca="1" si="808"/>
        <v>4406.8512384869482</v>
      </c>
      <c r="O6466">
        <f t="shared" ca="1" si="809"/>
        <v>4558.0723235560026</v>
      </c>
      <c r="Q6466">
        <f t="shared" ca="1" si="810"/>
        <v>58.952998916816128</v>
      </c>
    </row>
    <row r="6467" spans="4:17" x14ac:dyDescent="0.25">
      <c r="D6467">
        <f t="shared" ca="1" si="803"/>
        <v>0.54469370501828351</v>
      </c>
      <c r="E6467">
        <f t="shared" ca="1" si="803"/>
        <v>-0.38464213083758608</v>
      </c>
      <c r="F6467">
        <f t="shared" ca="1" si="803"/>
        <v>0.25392874898279472</v>
      </c>
      <c r="H6467">
        <f t="shared" ca="1" si="804"/>
        <v>4526.9167442523449</v>
      </c>
      <c r="I6467">
        <f t="shared" ca="1" si="805"/>
        <v>4346.7448204845123</v>
      </c>
      <c r="J6467">
        <f t="shared" ca="1" si="806"/>
        <v>4522.308184091431</v>
      </c>
      <c r="M6467">
        <f t="shared" ca="1" si="807"/>
        <v>4526.9167442523449</v>
      </c>
      <c r="N6467">
        <f t="shared" ca="1" si="808"/>
        <v>4466.8104853700215</v>
      </c>
      <c r="O6467">
        <f t="shared" ca="1" si="809"/>
        <v>4517.7882824037142</v>
      </c>
      <c r="Q6467">
        <f t="shared" ca="1" si="810"/>
        <v>77.313829791631761</v>
      </c>
    </row>
    <row r="6468" spans="4:17" x14ac:dyDescent="0.25">
      <c r="D6468">
        <f t="shared" ca="1" si="803"/>
        <v>0.40220256900958679</v>
      </c>
      <c r="E6468">
        <f t="shared" ca="1" si="803"/>
        <v>-0.74087402839236116</v>
      </c>
      <c r="F6468">
        <f t="shared" ca="1" si="803"/>
        <v>-0.63782295665071909</v>
      </c>
      <c r="H6468">
        <f t="shared" ca="1" si="804"/>
        <v>4502.0204692859752</v>
      </c>
      <c r="I6468">
        <f t="shared" ca="1" si="805"/>
        <v>4262.8131457948266</v>
      </c>
      <c r="J6468">
        <f t="shared" ca="1" si="806"/>
        <v>4259.8925975113953</v>
      </c>
      <c r="M6468">
        <f t="shared" ca="1" si="807"/>
        <v>4502.0204692859752</v>
      </c>
      <c r="N6468">
        <f t="shared" ca="1" si="808"/>
        <v>4381.4192446324323</v>
      </c>
      <c r="O6468">
        <f t="shared" ca="1" si="809"/>
        <v>4281.0892021429117</v>
      </c>
      <c r="Q6468">
        <f t="shared" ca="1" si="810"/>
        <v>0</v>
      </c>
    </row>
    <row r="6469" spans="4:17" x14ac:dyDescent="0.25">
      <c r="D6469">
        <f t="shared" ref="D6469:F6532" ca="1" si="811">_xlfn.NORM.S.INV(RAND())</f>
        <v>0.2507773365049476</v>
      </c>
      <c r="E6469">
        <f t="shared" ca="1" si="811"/>
        <v>-1.9208765301981654</v>
      </c>
      <c r="F6469">
        <f t="shared" ca="1" si="811"/>
        <v>-1.9115524231980519</v>
      </c>
      <c r="H6469">
        <f t="shared" ref="H6469:H6532" ca="1" si="812">$B$3*EXP((($B$7-$B$8-($B$6^2)/2)*$H$3+$B$6*D6469*SQRT($H$3)))</f>
        <v>4475.7132637734767</v>
      </c>
      <c r="I6469">
        <f t="shared" ref="I6469:I6532" ca="1" si="813">$B$3*EXP((($B$7-$B$8-($B$6^2)/2)*$I$3+$B$6*E6469*SQRT($I$3)))</f>
        <v>3996.1972733377593</v>
      </c>
      <c r="J6469">
        <f t="shared" ref="J6469:J6532" ca="1" si="814">$B$3*EXP((($B$7-$B$8-($B$6^2)/2)*$J$3+$B$6*F6469*SQRT($J$3)))</f>
        <v>3911.2596894326466</v>
      </c>
      <c r="M6469">
        <f t="shared" ref="M6469:M6532" ca="1" si="815">$B$3*EXP((($B$7-$B$8-($B$6^2)/2))*$M$3+$B$6*D6469*SQRT($M$3))</f>
        <v>4475.7132637734767</v>
      </c>
      <c r="N6469">
        <f t="shared" ref="N6469:N6532" ca="1" si="816">M6469*EXP(($B$7-$B$8-($B$6^2)/2)*($N$3-$M$3)+$B$6*E6469*SQRT(($N$3-$M$3)))</f>
        <v>4161.36391648675</v>
      </c>
      <c r="O6469">
        <f t="shared" ref="O6469:O6532" ca="1" si="817">N6469*EXP(($B$7-$B$8-($B$6^2)/2)*($O$3-$N$3)+$B$6*F6469*SQRT(($O$3-$N$3)))</f>
        <v>3870.4892121547705</v>
      </c>
      <c r="Q6469">
        <f t="shared" ref="Q6469:Q6532" ca="1" si="818">MAX(AVERAGE(M6469:O6469)-$B$4,0)*EXP(-$B$7*$B$5)</f>
        <v>0</v>
      </c>
    </row>
    <row r="6470" spans="4:17" x14ac:dyDescent="0.25">
      <c r="D6470">
        <f t="shared" ca="1" si="811"/>
        <v>-1.3252084920084855</v>
      </c>
      <c r="E6470">
        <f t="shared" ca="1" si="811"/>
        <v>0.45088662967609355</v>
      </c>
      <c r="F6470">
        <f t="shared" ca="1" si="811"/>
        <v>0.87644353631160721</v>
      </c>
      <c r="H6470">
        <f t="shared" ca="1" si="812"/>
        <v>4210.8766641768407</v>
      </c>
      <c r="I6470">
        <f t="shared" ca="1" si="813"/>
        <v>4550.1443251450546</v>
      </c>
      <c r="J6470">
        <f t="shared" ca="1" si="814"/>
        <v>4715.0183243266356</v>
      </c>
      <c r="M6470">
        <f t="shared" ca="1" si="815"/>
        <v>4210.8766641768407</v>
      </c>
      <c r="N6470">
        <f t="shared" ca="1" si="816"/>
        <v>4291.5226358518139</v>
      </c>
      <c r="O6470">
        <f t="shared" ca="1" si="817"/>
        <v>4446.3455073175301</v>
      </c>
      <c r="Q6470">
        <f t="shared" ca="1" si="818"/>
        <v>0</v>
      </c>
    </row>
    <row r="6471" spans="4:17" x14ac:dyDescent="0.25">
      <c r="D6471">
        <f t="shared" ca="1" si="811"/>
        <v>-1.29216255495835</v>
      </c>
      <c r="E6471">
        <f t="shared" ca="1" si="811"/>
        <v>0.48225101885321048</v>
      </c>
      <c r="F6471">
        <f t="shared" ca="1" si="811"/>
        <v>-9.0683314822622388E-2</v>
      </c>
      <c r="H6471">
        <f t="shared" ca="1" si="812"/>
        <v>4216.2656784314477</v>
      </c>
      <c r="I6471">
        <f t="shared" ca="1" si="813"/>
        <v>4557.9622378909144</v>
      </c>
      <c r="J6471">
        <f t="shared" ca="1" si="814"/>
        <v>4419.0354752248604</v>
      </c>
      <c r="M6471">
        <f t="shared" ca="1" si="815"/>
        <v>4216.2656784314477</v>
      </c>
      <c r="N6471">
        <f t="shared" ca="1" si="816"/>
        <v>4302.2341119020302</v>
      </c>
      <c r="O6471">
        <f t="shared" ca="1" si="817"/>
        <v>4293.6834599897757</v>
      </c>
      <c r="Q6471">
        <f t="shared" ca="1" si="818"/>
        <v>0</v>
      </c>
    </row>
    <row r="6472" spans="4:17" x14ac:dyDescent="0.25">
      <c r="D6472">
        <f t="shared" ca="1" si="811"/>
        <v>-1.0889981250236069</v>
      </c>
      <c r="E6472">
        <f t="shared" ca="1" si="811"/>
        <v>-1.8561872351380881</v>
      </c>
      <c r="F6472">
        <f t="shared" ca="1" si="811"/>
        <v>0.56849695107049847</v>
      </c>
      <c r="H6472">
        <f t="shared" ca="1" si="812"/>
        <v>4249.5488863850642</v>
      </c>
      <c r="I6472">
        <f t="shared" ca="1" si="813"/>
        <v>4010.3716640789489</v>
      </c>
      <c r="J6472">
        <f t="shared" ca="1" si="814"/>
        <v>4618.6830166545597</v>
      </c>
      <c r="M6472">
        <f t="shared" ca="1" si="815"/>
        <v>4249.5488863850642</v>
      </c>
      <c r="N6472">
        <f t="shared" ca="1" si="816"/>
        <v>3960.9885945684682</v>
      </c>
      <c r="O6472">
        <f t="shared" ca="1" si="817"/>
        <v>4055.2657031259769</v>
      </c>
      <c r="Q6472">
        <f t="shared" ca="1" si="818"/>
        <v>0</v>
      </c>
    </row>
    <row r="6473" spans="4:17" x14ac:dyDescent="0.25">
      <c r="D6473">
        <f t="shared" ca="1" si="811"/>
        <v>-2.0953400624054281</v>
      </c>
      <c r="E6473">
        <f t="shared" ca="1" si="811"/>
        <v>-1.1089825363742505</v>
      </c>
      <c r="F6473">
        <f t="shared" ca="1" si="811"/>
        <v>0.94559657930864138</v>
      </c>
      <c r="H6473">
        <f t="shared" ca="1" si="812"/>
        <v>4087.2186730281942</v>
      </c>
      <c r="I6473">
        <f t="shared" ca="1" si="813"/>
        <v>4177.7854519696248</v>
      </c>
      <c r="J6473">
        <f t="shared" ca="1" si="814"/>
        <v>4736.9263533112635</v>
      </c>
      <c r="M6473">
        <f t="shared" ca="1" si="815"/>
        <v>4087.2186730281942</v>
      </c>
      <c r="N6473">
        <f t="shared" ca="1" si="816"/>
        <v>3921.4611817718314</v>
      </c>
      <c r="O6473">
        <f t="shared" ca="1" si="817"/>
        <v>4073.822183940772</v>
      </c>
      <c r="Q6473">
        <f t="shared" ca="1" si="818"/>
        <v>0</v>
      </c>
    </row>
    <row r="6474" spans="4:17" x14ac:dyDescent="0.25">
      <c r="D6474">
        <f t="shared" ca="1" si="811"/>
        <v>-0.56760870153011933</v>
      </c>
      <c r="E6474">
        <f t="shared" ca="1" si="811"/>
        <v>-0.17503336164063554</v>
      </c>
      <c r="F6474">
        <f t="shared" ca="1" si="811"/>
        <v>1.7660119919194641</v>
      </c>
      <c r="H6474">
        <f t="shared" ca="1" si="812"/>
        <v>4336.1722915431201</v>
      </c>
      <c r="I6474">
        <f t="shared" ca="1" si="813"/>
        <v>4396.9008585246465</v>
      </c>
      <c r="J6474">
        <f t="shared" ca="1" si="814"/>
        <v>5004.7378005332785</v>
      </c>
      <c r="M6474">
        <f t="shared" ca="1" si="815"/>
        <v>4336.1722915431201</v>
      </c>
      <c r="N6474">
        <f t="shared" ca="1" si="816"/>
        <v>4313.4496087609596</v>
      </c>
      <c r="O6474">
        <f t="shared" ca="1" si="817"/>
        <v>4625.6068079166689</v>
      </c>
      <c r="Q6474">
        <f t="shared" ca="1" si="818"/>
        <v>0</v>
      </c>
    </row>
    <row r="6475" spans="4:17" x14ac:dyDescent="0.25">
      <c r="D6475">
        <f t="shared" ca="1" si="811"/>
        <v>-0.12976401159512441</v>
      </c>
      <c r="E6475">
        <f t="shared" ca="1" si="811"/>
        <v>-1.5780034975141093</v>
      </c>
      <c r="F6475">
        <f t="shared" ca="1" si="811"/>
        <v>-0.49557567072347691</v>
      </c>
      <c r="H6475">
        <f t="shared" ca="1" si="812"/>
        <v>4410.2781469769125</v>
      </c>
      <c r="I6475">
        <f t="shared" ca="1" si="813"/>
        <v>4071.9010865376181</v>
      </c>
      <c r="J6475">
        <f t="shared" ca="1" si="814"/>
        <v>4300.7072887275099</v>
      </c>
      <c r="M6475">
        <f t="shared" ca="1" si="815"/>
        <v>4410.2781469769125</v>
      </c>
      <c r="N6475">
        <f t="shared" ca="1" si="816"/>
        <v>4155.3016314954966</v>
      </c>
      <c r="O6475">
        <f t="shared" ca="1" si="817"/>
        <v>4082.5636405287873</v>
      </c>
      <c r="Q6475">
        <f t="shared" ca="1" si="818"/>
        <v>0</v>
      </c>
    </row>
    <row r="6476" spans="4:17" x14ac:dyDescent="0.25">
      <c r="D6476">
        <f t="shared" ca="1" si="811"/>
        <v>0.81222750002893629</v>
      </c>
      <c r="E6476">
        <f t="shared" ca="1" si="811"/>
        <v>0.90270264912864628</v>
      </c>
      <c r="F6476">
        <f t="shared" ca="1" si="811"/>
        <v>1.2795931404165208</v>
      </c>
      <c r="H6476">
        <f t="shared" ca="1" si="812"/>
        <v>4574.0331860968708</v>
      </c>
      <c r="I6476">
        <f t="shared" ca="1" si="813"/>
        <v>4664.0705794144415</v>
      </c>
      <c r="J6476">
        <f t="shared" ca="1" si="814"/>
        <v>4844.1797665381382</v>
      </c>
      <c r="M6476">
        <f t="shared" ca="1" si="815"/>
        <v>4574.0331860968708</v>
      </c>
      <c r="N6476">
        <f t="shared" ca="1" si="816"/>
        <v>4743.866766169971</v>
      </c>
      <c r="O6476">
        <f t="shared" ca="1" si="817"/>
        <v>4992.2987376250185</v>
      </c>
      <c r="Q6476">
        <f t="shared" ca="1" si="818"/>
        <v>340.90045309314155</v>
      </c>
    </row>
    <row r="6477" spans="4:17" x14ac:dyDescent="0.25">
      <c r="D6477">
        <f t="shared" ca="1" si="811"/>
        <v>-0.15785330082135174</v>
      </c>
      <c r="E6477">
        <f t="shared" ca="1" si="811"/>
        <v>-0.79869731235339514</v>
      </c>
      <c r="F6477">
        <f t="shared" ca="1" si="811"/>
        <v>-0.11747373055772982</v>
      </c>
      <c r="H6477">
        <f t="shared" ca="1" si="812"/>
        <v>4405.4862036776985</v>
      </c>
      <c r="I6477">
        <f t="shared" ca="1" si="813"/>
        <v>4249.3431342647436</v>
      </c>
      <c r="J6477">
        <f t="shared" ca="1" si="814"/>
        <v>4411.1064711799681</v>
      </c>
      <c r="M6477">
        <f t="shared" ca="1" si="815"/>
        <v>4405.4862036776985</v>
      </c>
      <c r="N6477">
        <f t="shared" ca="1" si="816"/>
        <v>4277.8866919811271</v>
      </c>
      <c r="O6477">
        <f t="shared" ca="1" si="817"/>
        <v>4264.9599673307875</v>
      </c>
      <c r="Q6477">
        <f t="shared" ca="1" si="818"/>
        <v>0</v>
      </c>
    </row>
    <row r="6478" spans="4:17" x14ac:dyDescent="0.25">
      <c r="D6478">
        <f t="shared" ca="1" si="811"/>
        <v>0.27289744864818366</v>
      </c>
      <c r="E6478">
        <f t="shared" ca="1" si="811"/>
        <v>0.92960389166908952</v>
      </c>
      <c r="F6478">
        <f t="shared" ca="1" si="811"/>
        <v>0.17658690572239966</v>
      </c>
      <c r="H6478">
        <f t="shared" ca="1" si="812"/>
        <v>4479.5465961842028</v>
      </c>
      <c r="I6478">
        <f t="shared" ca="1" si="813"/>
        <v>4670.9430550166544</v>
      </c>
      <c r="J6478">
        <f t="shared" ca="1" si="814"/>
        <v>4498.9224531006239</v>
      </c>
      <c r="M6478">
        <f t="shared" ca="1" si="815"/>
        <v>4479.5465961842028</v>
      </c>
      <c r="N6478">
        <f t="shared" ca="1" si="816"/>
        <v>4650.7114634958034</v>
      </c>
      <c r="O6478">
        <f t="shared" ca="1" si="817"/>
        <v>4689.729076573085</v>
      </c>
      <c r="Q6478">
        <f t="shared" ca="1" si="818"/>
        <v>179.11764395434096</v>
      </c>
    </row>
    <row r="6479" spans="4:17" x14ac:dyDescent="0.25">
      <c r="D6479">
        <f t="shared" ca="1" si="811"/>
        <v>-0.10941720690352404</v>
      </c>
      <c r="E6479">
        <f t="shared" ca="1" si="811"/>
        <v>1.54592189715748</v>
      </c>
      <c r="F6479">
        <f t="shared" ca="1" si="811"/>
        <v>-2.6006832731518985</v>
      </c>
      <c r="H6479">
        <f t="shared" ca="1" si="812"/>
        <v>4413.7525019855293</v>
      </c>
      <c r="I6479">
        <f t="shared" ca="1" si="813"/>
        <v>4831.197886237147</v>
      </c>
      <c r="J6479">
        <f t="shared" ca="1" si="814"/>
        <v>3734.6854822084579</v>
      </c>
      <c r="M6479">
        <f t="shared" ca="1" si="815"/>
        <v>4413.7525019855293</v>
      </c>
      <c r="N6479">
        <f t="shared" ca="1" si="816"/>
        <v>4693.0221963287022</v>
      </c>
      <c r="O6479">
        <f t="shared" ca="1" si="817"/>
        <v>4250.1045572148105</v>
      </c>
      <c r="Q6479">
        <f t="shared" ca="1" si="818"/>
        <v>26.279765447170618</v>
      </c>
    </row>
    <row r="6480" spans="4:17" x14ac:dyDescent="0.25">
      <c r="D6480">
        <f t="shared" ca="1" si="811"/>
        <v>0.10606668267114741</v>
      </c>
      <c r="E6480">
        <f t="shared" ca="1" si="811"/>
        <v>-0.92237231218301763</v>
      </c>
      <c r="F6480">
        <f t="shared" ca="1" si="811"/>
        <v>1.0332472234585597</v>
      </c>
      <c r="H6480">
        <f t="shared" ca="1" si="812"/>
        <v>4450.7162493280166</v>
      </c>
      <c r="I6480">
        <f t="shared" ca="1" si="813"/>
        <v>4220.6755816286413</v>
      </c>
      <c r="J6480">
        <f t="shared" ca="1" si="814"/>
        <v>4764.8408541790113</v>
      </c>
      <c r="M6480">
        <f t="shared" ca="1" si="815"/>
        <v>4450.7162493280166</v>
      </c>
      <c r="N6480">
        <f t="shared" ca="1" si="816"/>
        <v>4301.1695761146557</v>
      </c>
      <c r="O6480">
        <f t="shared" ca="1" si="817"/>
        <v>4483.4669955953377</v>
      </c>
      <c r="Q6480">
        <f t="shared" ca="1" si="818"/>
        <v>0</v>
      </c>
    </row>
    <row r="6481" spans="4:17" x14ac:dyDescent="0.25">
      <c r="D6481">
        <f t="shared" ca="1" si="811"/>
        <v>-1.5856083201487643</v>
      </c>
      <c r="E6481">
        <f t="shared" ca="1" si="811"/>
        <v>0.70730526473455324</v>
      </c>
      <c r="F6481">
        <f t="shared" ca="1" si="811"/>
        <v>-0.71801064713871265</v>
      </c>
      <c r="H6481">
        <f t="shared" ca="1" si="812"/>
        <v>4168.6518650726266</v>
      </c>
      <c r="I6481">
        <f t="shared" ca="1" si="813"/>
        <v>4614.4548299032613</v>
      </c>
      <c r="J6481">
        <f t="shared" ca="1" si="814"/>
        <v>4237.055482333386</v>
      </c>
      <c r="M6481">
        <f t="shared" ca="1" si="815"/>
        <v>4168.6518650726266</v>
      </c>
      <c r="N6481">
        <f t="shared" ca="1" si="816"/>
        <v>4290.8614368695544</v>
      </c>
      <c r="O6481">
        <f t="shared" ca="1" si="817"/>
        <v>4179.6135876252683</v>
      </c>
      <c r="Q6481">
        <f t="shared" ca="1" si="818"/>
        <v>0</v>
      </c>
    </row>
    <row r="6482" spans="4:17" x14ac:dyDescent="0.25">
      <c r="D6482">
        <f t="shared" ca="1" si="811"/>
        <v>-0.51071325897218733</v>
      </c>
      <c r="E6482">
        <f t="shared" ca="1" si="811"/>
        <v>0.47242365495679994</v>
      </c>
      <c r="F6482">
        <f t="shared" ca="1" si="811"/>
        <v>-1.4836958363538775</v>
      </c>
      <c r="H6482">
        <f t="shared" ca="1" si="812"/>
        <v>4345.7310886495143</v>
      </c>
      <c r="I6482">
        <f t="shared" ca="1" si="813"/>
        <v>4555.5112173618545</v>
      </c>
      <c r="J6482">
        <f t="shared" ca="1" si="814"/>
        <v>4025.0641942316315</v>
      </c>
      <c r="M6482">
        <f t="shared" ca="1" si="815"/>
        <v>4345.7310886495143</v>
      </c>
      <c r="N6482">
        <f t="shared" ca="1" si="816"/>
        <v>4432.6530249700154</v>
      </c>
      <c r="O6482">
        <f t="shared" ca="1" si="817"/>
        <v>4191.6544035049346</v>
      </c>
      <c r="Q6482">
        <f t="shared" ca="1" si="818"/>
        <v>0</v>
      </c>
    </row>
    <row r="6483" spans="4:17" x14ac:dyDescent="0.25">
      <c r="D6483">
        <f t="shared" ca="1" si="811"/>
        <v>0.92739265031938711</v>
      </c>
      <c r="E6483">
        <f t="shared" ca="1" si="811"/>
        <v>-0.77063149957290478</v>
      </c>
      <c r="F6483">
        <f t="shared" ca="1" si="811"/>
        <v>-0.74329489962043693</v>
      </c>
      <c r="H6483">
        <f t="shared" ca="1" si="812"/>
        <v>4594.4660670321127</v>
      </c>
      <c r="I6483">
        <f t="shared" ca="1" si="813"/>
        <v>4255.8757787382256</v>
      </c>
      <c r="J6483">
        <f t="shared" ca="1" si="814"/>
        <v>4229.8800530986837</v>
      </c>
      <c r="M6483">
        <f t="shared" ca="1" si="815"/>
        <v>4594.4660670321127</v>
      </c>
      <c r="N6483">
        <f t="shared" ca="1" si="816"/>
        <v>4466.2416813595682</v>
      </c>
      <c r="O6483">
        <f t="shared" ca="1" si="817"/>
        <v>4346.1916756222399</v>
      </c>
      <c r="Q6483">
        <f t="shared" ca="1" si="818"/>
        <v>42.787747176713602</v>
      </c>
    </row>
    <row r="6484" spans="4:17" x14ac:dyDescent="0.25">
      <c r="D6484">
        <f t="shared" ca="1" si="811"/>
        <v>0.43968018631740885</v>
      </c>
      <c r="E6484">
        <f t="shared" ca="1" si="811"/>
        <v>0.11290757581396059</v>
      </c>
      <c r="F6484">
        <f t="shared" ca="1" si="811"/>
        <v>1.6877804331591304</v>
      </c>
      <c r="H6484">
        <f t="shared" ca="1" si="812"/>
        <v>4508.5553163852337</v>
      </c>
      <c r="I6484">
        <f t="shared" ca="1" si="813"/>
        <v>4466.7454581092816</v>
      </c>
      <c r="J6484">
        <f t="shared" ca="1" si="814"/>
        <v>4978.5603920683643</v>
      </c>
      <c r="M6484">
        <f t="shared" ca="1" si="815"/>
        <v>4508.5553163852337</v>
      </c>
      <c r="N6484">
        <f t="shared" ca="1" si="816"/>
        <v>4535.1892633052084</v>
      </c>
      <c r="O6484">
        <f t="shared" ca="1" si="817"/>
        <v>4848.6904239811556</v>
      </c>
      <c r="Q6484">
        <f t="shared" ca="1" si="818"/>
        <v>203.0273609328155</v>
      </c>
    </row>
    <row r="6485" spans="4:17" x14ac:dyDescent="0.25">
      <c r="D6485">
        <f t="shared" ca="1" si="811"/>
        <v>-1.0949140691124839</v>
      </c>
      <c r="E6485">
        <f t="shared" ca="1" si="811"/>
        <v>-0.41421181021379361</v>
      </c>
      <c r="F6485">
        <f t="shared" ca="1" si="811"/>
        <v>1.2494684367402324</v>
      </c>
      <c r="H6485">
        <f t="shared" ca="1" si="812"/>
        <v>4248.5760088856605</v>
      </c>
      <c r="I6485">
        <f t="shared" ca="1" si="813"/>
        <v>4339.7154675736992</v>
      </c>
      <c r="J6485">
        <f t="shared" ca="1" si="814"/>
        <v>4834.4072545177851</v>
      </c>
      <c r="M6485">
        <f t="shared" ca="1" si="815"/>
        <v>4248.5760088856605</v>
      </c>
      <c r="N6485">
        <f t="shared" ca="1" si="816"/>
        <v>4187.3705489700242</v>
      </c>
      <c r="O6485">
        <f t="shared" ca="1" si="817"/>
        <v>4401.5245622147877</v>
      </c>
      <c r="Q6485">
        <f t="shared" ca="1" si="818"/>
        <v>0</v>
      </c>
    </row>
    <row r="6486" spans="4:17" x14ac:dyDescent="0.25">
      <c r="D6486">
        <f t="shared" ca="1" si="811"/>
        <v>-0.4905714211263395</v>
      </c>
      <c r="E6486">
        <f t="shared" ca="1" si="811"/>
        <v>5.2327953813825365E-2</v>
      </c>
      <c r="F6486">
        <f t="shared" ca="1" si="811"/>
        <v>8.1665379200648841E-2</v>
      </c>
      <c r="H6486">
        <f t="shared" ca="1" si="812"/>
        <v>4349.1200937089698</v>
      </c>
      <c r="I6486">
        <f t="shared" ca="1" si="813"/>
        <v>4451.959347879797</v>
      </c>
      <c r="J6486">
        <f t="shared" ca="1" si="814"/>
        <v>4470.3864038577003</v>
      </c>
      <c r="M6486">
        <f t="shared" ca="1" si="815"/>
        <v>4349.1200937089698</v>
      </c>
      <c r="N6486">
        <f t="shared" ca="1" si="816"/>
        <v>4364.5670482813421</v>
      </c>
      <c r="O6486">
        <f t="shared" ca="1" si="817"/>
        <v>4385.0449825475807</v>
      </c>
      <c r="Q6486">
        <f t="shared" ca="1" si="818"/>
        <v>0</v>
      </c>
    </row>
    <row r="6487" spans="4:17" x14ac:dyDescent="0.25">
      <c r="D6487">
        <f t="shared" ca="1" si="811"/>
        <v>1.3709890122800652</v>
      </c>
      <c r="E6487">
        <f t="shared" ca="1" si="811"/>
        <v>0.72460898065905421</v>
      </c>
      <c r="F6487">
        <f t="shared" ca="1" si="811"/>
        <v>-0.10416393740398804</v>
      </c>
      <c r="H6487">
        <f t="shared" ca="1" si="812"/>
        <v>4674.0265493826118</v>
      </c>
      <c r="I6487">
        <f t="shared" ca="1" si="813"/>
        <v>4618.8272455133856</v>
      </c>
      <c r="J6487">
        <f t="shared" ca="1" si="814"/>
        <v>4415.0439136227405</v>
      </c>
      <c r="M6487">
        <f t="shared" ca="1" si="815"/>
        <v>4674.0265493826118</v>
      </c>
      <c r="N6487">
        <f t="shared" ca="1" si="816"/>
        <v>4814.2748929795698</v>
      </c>
      <c r="O6487">
        <f t="shared" ca="1" si="817"/>
        <v>4802.2004292650499</v>
      </c>
      <c r="Q6487">
        <f t="shared" ca="1" si="818"/>
        <v>334.39998086580579</v>
      </c>
    </row>
    <row r="6488" spans="4:17" x14ac:dyDescent="0.25">
      <c r="D6488">
        <f t="shared" ca="1" si="811"/>
        <v>0.92568962752203143</v>
      </c>
      <c r="E6488">
        <f t="shared" ca="1" si="811"/>
        <v>0.8625620829092967</v>
      </c>
      <c r="F6488">
        <f t="shared" ca="1" si="811"/>
        <v>1.4069397863405231</v>
      </c>
      <c r="H6488">
        <f t="shared" ca="1" si="812"/>
        <v>4594.163248685476</v>
      </c>
      <c r="I6488">
        <f t="shared" ca="1" si="813"/>
        <v>4653.8346425894379</v>
      </c>
      <c r="J6488">
        <f t="shared" ca="1" si="814"/>
        <v>4885.7100037532455</v>
      </c>
      <c r="M6488">
        <f t="shared" ca="1" si="815"/>
        <v>4594.163248685476</v>
      </c>
      <c r="N6488">
        <f t="shared" ca="1" si="816"/>
        <v>4757.3477481076106</v>
      </c>
      <c r="O6488">
        <f t="shared" ca="1" si="817"/>
        <v>5031.2218594488004</v>
      </c>
      <c r="Q6488">
        <f t="shared" ca="1" si="818"/>
        <v>364.83865100696664</v>
      </c>
    </row>
    <row r="6489" spans="4:17" x14ac:dyDescent="0.25">
      <c r="D6489">
        <f t="shared" ca="1" si="811"/>
        <v>-2.3105745085473464</v>
      </c>
      <c r="E6489">
        <f t="shared" ca="1" si="811"/>
        <v>0.45338504485478143</v>
      </c>
      <c r="F6489">
        <f t="shared" ca="1" si="811"/>
        <v>0.25787144279699231</v>
      </c>
      <c r="H6489">
        <f t="shared" ca="1" si="812"/>
        <v>4053.3129488996901</v>
      </c>
      <c r="I6489">
        <f t="shared" ca="1" si="813"/>
        <v>4550.7665902690715</v>
      </c>
      <c r="J6489">
        <f t="shared" ca="1" si="814"/>
        <v>4523.5035812336955</v>
      </c>
      <c r="M6489">
        <f t="shared" ca="1" si="815"/>
        <v>4053.3129488996901</v>
      </c>
      <c r="N6489">
        <f t="shared" ca="1" si="816"/>
        <v>4131.3407500539988</v>
      </c>
      <c r="O6489">
        <f t="shared" ca="1" si="817"/>
        <v>4179.127630650828</v>
      </c>
      <c r="Q6489">
        <f t="shared" ca="1" si="818"/>
        <v>0</v>
      </c>
    </row>
    <row r="6490" spans="4:17" x14ac:dyDescent="0.25">
      <c r="D6490">
        <f t="shared" ca="1" si="811"/>
        <v>0.32630106575584006</v>
      </c>
      <c r="E6490">
        <f t="shared" ca="1" si="811"/>
        <v>0.23343852995794803</v>
      </c>
      <c r="F6490">
        <f t="shared" ca="1" si="811"/>
        <v>-0.67542730615083257</v>
      </c>
      <c r="H6490">
        <f t="shared" ca="1" si="812"/>
        <v>4488.8147793722701</v>
      </c>
      <c r="I6490">
        <f t="shared" ca="1" si="813"/>
        <v>4496.3105421465998</v>
      </c>
      <c r="J6490">
        <f t="shared" ca="1" si="814"/>
        <v>4249.1677513255145</v>
      </c>
      <c r="M6490">
        <f t="shared" ca="1" si="815"/>
        <v>4488.8147793722701</v>
      </c>
      <c r="N6490">
        <f t="shared" ca="1" si="816"/>
        <v>4536.4447551876683</v>
      </c>
      <c r="O6490">
        <f t="shared" ca="1" si="817"/>
        <v>4426.1183726921508</v>
      </c>
      <c r="Q6490">
        <f t="shared" ca="1" si="818"/>
        <v>57.466825854255717</v>
      </c>
    </row>
    <row r="6491" spans="4:17" x14ac:dyDescent="0.25">
      <c r="D6491">
        <f t="shared" ca="1" si="811"/>
        <v>-1.0240255218057563</v>
      </c>
      <c r="E6491">
        <f t="shared" ca="1" si="811"/>
        <v>0.51808123428357544</v>
      </c>
      <c r="F6491">
        <f t="shared" ca="1" si="811"/>
        <v>-0.34066137093940096</v>
      </c>
      <c r="H6491">
        <f t="shared" ca="1" si="812"/>
        <v>4260.2483064771814</v>
      </c>
      <c r="I6491">
        <f t="shared" ca="1" si="813"/>
        <v>4566.9097449349019</v>
      </c>
      <c r="J6491">
        <f t="shared" ca="1" si="814"/>
        <v>4345.6014604157936</v>
      </c>
      <c r="M6491">
        <f t="shared" ca="1" si="815"/>
        <v>4260.2483064771814</v>
      </c>
      <c r="N6491">
        <f t="shared" ca="1" si="816"/>
        <v>4353.1459665207749</v>
      </c>
      <c r="O6491">
        <f t="shared" ca="1" si="817"/>
        <v>4302.6646039114912</v>
      </c>
      <c r="Q6491">
        <f t="shared" ca="1" si="818"/>
        <v>0</v>
      </c>
    </row>
    <row r="6492" spans="4:17" x14ac:dyDescent="0.25">
      <c r="D6492">
        <f t="shared" ca="1" si="811"/>
        <v>-0.86280946390965219</v>
      </c>
      <c r="E6492">
        <f t="shared" ca="1" si="811"/>
        <v>-6.7099754172232434E-2</v>
      </c>
      <c r="F6492">
        <f t="shared" ca="1" si="811"/>
        <v>-1.2478455598778222</v>
      </c>
      <c r="H6492">
        <f t="shared" ca="1" si="812"/>
        <v>4286.9131960451259</v>
      </c>
      <c r="I6492">
        <f t="shared" ca="1" si="813"/>
        <v>4422.9529626597396</v>
      </c>
      <c r="J6492">
        <f t="shared" ca="1" si="814"/>
        <v>4089.2070784261255</v>
      </c>
      <c r="M6492">
        <f t="shared" ca="1" si="815"/>
        <v>4286.9131960451259</v>
      </c>
      <c r="N6492">
        <f t="shared" ca="1" si="816"/>
        <v>4282.2998669385452</v>
      </c>
      <c r="O6492">
        <f t="shared" ca="1" si="817"/>
        <v>4086.6087677025353</v>
      </c>
      <c r="Q6492">
        <f t="shared" ca="1" si="818"/>
        <v>0</v>
      </c>
    </row>
    <row r="6493" spans="4:17" x14ac:dyDescent="0.25">
      <c r="D6493">
        <f t="shared" ca="1" si="811"/>
        <v>8.6366468733370186E-2</v>
      </c>
      <c r="E6493">
        <f t="shared" ca="1" si="811"/>
        <v>0.27480438110298538</v>
      </c>
      <c r="F6493">
        <f t="shared" ca="1" si="811"/>
        <v>2.0654528836933945</v>
      </c>
      <c r="H6493">
        <f t="shared" ca="1" si="812"/>
        <v>4447.3240896894804</v>
      </c>
      <c r="I6493">
        <f t="shared" ca="1" si="813"/>
        <v>4506.5022270020227</v>
      </c>
      <c r="J6493">
        <f t="shared" ca="1" si="814"/>
        <v>5106.2130535705373</v>
      </c>
      <c r="M6493">
        <f t="shared" ca="1" si="815"/>
        <v>4447.3240896894804</v>
      </c>
      <c r="N6493">
        <f t="shared" ca="1" si="816"/>
        <v>4501.7151563259886</v>
      </c>
      <c r="O6493">
        <f t="shared" ca="1" si="817"/>
        <v>4883.7689150243341</v>
      </c>
      <c r="Q6493">
        <f t="shared" ca="1" si="818"/>
        <v>183.34892204363925</v>
      </c>
    </row>
    <row r="6494" spans="4:17" x14ac:dyDescent="0.25">
      <c r="D6494">
        <f t="shared" ca="1" si="811"/>
        <v>0.58422137711165856</v>
      </c>
      <c r="E6494">
        <f t="shared" ca="1" si="811"/>
        <v>0.25969492497924429</v>
      </c>
      <c r="F6494">
        <f t="shared" ca="1" si="811"/>
        <v>0.3829624146836047</v>
      </c>
      <c r="H6494">
        <f t="shared" ca="1" si="812"/>
        <v>4533.847442198703</v>
      </c>
      <c r="I6494">
        <f t="shared" ca="1" si="813"/>
        <v>4502.776896245663</v>
      </c>
      <c r="J6494">
        <f t="shared" ca="1" si="814"/>
        <v>4561.5947829138158</v>
      </c>
      <c r="M6494">
        <f t="shared" ca="1" si="815"/>
        <v>4533.847442198703</v>
      </c>
      <c r="N6494">
        <f t="shared" ca="1" si="816"/>
        <v>4586.6137673882668</v>
      </c>
      <c r="O6494">
        <f t="shared" ca="1" si="817"/>
        <v>4662.1834906022759</v>
      </c>
      <c r="Q6494">
        <f t="shared" ca="1" si="818"/>
        <v>166.79365003446969</v>
      </c>
    </row>
    <row r="6495" spans="4:17" x14ac:dyDescent="0.25">
      <c r="D6495">
        <f t="shared" ca="1" si="811"/>
        <v>-1.4842521421913371</v>
      </c>
      <c r="E6495">
        <f t="shared" ca="1" si="811"/>
        <v>0.25101081464200187</v>
      </c>
      <c r="F6495">
        <f t="shared" ca="1" si="811"/>
        <v>-0.69785961628244986</v>
      </c>
      <c r="H6495">
        <f t="shared" ca="1" si="812"/>
        <v>4185.0365816451831</v>
      </c>
      <c r="I6495">
        <f t="shared" ca="1" si="813"/>
        <v>4500.6371684079741</v>
      </c>
      <c r="J6495">
        <f t="shared" ca="1" si="814"/>
        <v>4242.7828675406399</v>
      </c>
      <c r="M6495">
        <f t="shared" ca="1" si="815"/>
        <v>4185.0365816451831</v>
      </c>
      <c r="N6495">
        <f t="shared" ca="1" si="816"/>
        <v>4232.3206228147374</v>
      </c>
      <c r="O6495">
        <f t="shared" ca="1" si="817"/>
        <v>4125.8070008397417</v>
      </c>
      <c r="Q6495">
        <f t="shared" ca="1" si="818"/>
        <v>0</v>
      </c>
    </row>
    <row r="6496" spans="4:17" x14ac:dyDescent="0.25">
      <c r="D6496">
        <f t="shared" ca="1" si="811"/>
        <v>0.11470105048192224</v>
      </c>
      <c r="E6496">
        <f t="shared" ca="1" si="811"/>
        <v>-1.4752161556052266</v>
      </c>
      <c r="F6496">
        <f t="shared" ca="1" si="811"/>
        <v>0.99460230234319891</v>
      </c>
      <c r="H6496">
        <f t="shared" ca="1" si="812"/>
        <v>4452.2038076616982</v>
      </c>
      <c r="I6496">
        <f t="shared" ca="1" si="813"/>
        <v>4094.8739467929436</v>
      </c>
      <c r="J6496">
        <f t="shared" ca="1" si="814"/>
        <v>4752.5132118157135</v>
      </c>
      <c r="M6496">
        <f t="shared" ca="1" si="815"/>
        <v>4452.2038076616982</v>
      </c>
      <c r="N6496">
        <f t="shared" ca="1" si="816"/>
        <v>4211.5241688596179</v>
      </c>
      <c r="O6496">
        <f t="shared" ca="1" si="817"/>
        <v>4383.4610465155874</v>
      </c>
      <c r="Q6496">
        <f t="shared" ca="1" si="818"/>
        <v>0</v>
      </c>
    </row>
    <row r="6497" spans="4:17" x14ac:dyDescent="0.25">
      <c r="D6497">
        <f t="shared" ca="1" si="811"/>
        <v>-7.4111116018972162E-2</v>
      </c>
      <c r="E6497">
        <f t="shared" ca="1" si="811"/>
        <v>-0.11781882498789238</v>
      </c>
      <c r="F6497">
        <f t="shared" ca="1" si="811"/>
        <v>-1.1446323073648044</v>
      </c>
      <c r="H6497">
        <f t="shared" ca="1" si="812"/>
        <v>4419.7877531768308</v>
      </c>
      <c r="I6497">
        <f t="shared" ca="1" si="813"/>
        <v>4410.6916512864464</v>
      </c>
      <c r="J6497">
        <f t="shared" ca="1" si="814"/>
        <v>4117.5979985592448</v>
      </c>
      <c r="M6497">
        <f t="shared" ca="1" si="815"/>
        <v>4419.7877531768308</v>
      </c>
      <c r="N6497">
        <f t="shared" ca="1" si="816"/>
        <v>4406.3733860552984</v>
      </c>
      <c r="O6497">
        <f t="shared" ca="1" si="817"/>
        <v>4221.8434759422553</v>
      </c>
      <c r="Q6497">
        <f t="shared" ca="1" si="818"/>
        <v>0</v>
      </c>
    </row>
    <row r="6498" spans="4:17" x14ac:dyDescent="0.25">
      <c r="D6498">
        <f t="shared" ca="1" si="811"/>
        <v>-1.335750579482704</v>
      </c>
      <c r="E6498">
        <f t="shared" ca="1" si="811"/>
        <v>-1.1538369680472569</v>
      </c>
      <c r="F6498">
        <f t="shared" ca="1" si="811"/>
        <v>0.81254511765130477</v>
      </c>
      <c r="H6498">
        <f t="shared" ca="1" si="812"/>
        <v>4209.1589475143965</v>
      </c>
      <c r="I6498">
        <f t="shared" ca="1" si="813"/>
        <v>4167.5413362366717</v>
      </c>
      <c r="J6498">
        <f t="shared" ca="1" si="814"/>
        <v>4694.8650644102336</v>
      </c>
      <c r="M6498">
        <f t="shared" ca="1" si="815"/>
        <v>4209.1589475143965</v>
      </c>
      <c r="N6498">
        <f t="shared" ca="1" si="816"/>
        <v>4031.4515346779626</v>
      </c>
      <c r="O6498">
        <f t="shared" ca="1" si="817"/>
        <v>4166.5751083012228</v>
      </c>
      <c r="Q6498">
        <f t="shared" ca="1" si="818"/>
        <v>0</v>
      </c>
    </row>
    <row r="6499" spans="4:17" x14ac:dyDescent="0.25">
      <c r="D6499">
        <f t="shared" ca="1" si="811"/>
        <v>-0.63347245803837027</v>
      </c>
      <c r="E6499">
        <f t="shared" ca="1" si="811"/>
        <v>0.26649523700454025</v>
      </c>
      <c r="F6499">
        <f t="shared" ca="1" si="811"/>
        <v>1.6611170304793188</v>
      </c>
      <c r="H6499">
        <f t="shared" ca="1" si="812"/>
        <v>4325.1330153301715</v>
      </c>
      <c r="I6499">
        <f t="shared" ca="1" si="813"/>
        <v>4504.4531743792613</v>
      </c>
      <c r="J6499">
        <f t="shared" ca="1" si="814"/>
        <v>4969.6697546732767</v>
      </c>
      <c r="M6499">
        <f t="shared" ca="1" si="815"/>
        <v>4325.1330153301715</v>
      </c>
      <c r="N6499">
        <f t="shared" ca="1" si="816"/>
        <v>4376.621989919041</v>
      </c>
      <c r="O6499">
        <f t="shared" ca="1" si="817"/>
        <v>4674.335823658992</v>
      </c>
      <c r="Q6499">
        <f t="shared" ca="1" si="818"/>
        <v>32.620093997539691</v>
      </c>
    </row>
    <row r="6500" spans="4:17" x14ac:dyDescent="0.25">
      <c r="D6500">
        <f t="shared" ca="1" si="811"/>
        <v>-1.4525325699913527</v>
      </c>
      <c r="E6500">
        <f t="shared" ca="1" si="811"/>
        <v>1.9325262168486907</v>
      </c>
      <c r="F6500">
        <f t="shared" ca="1" si="811"/>
        <v>1.6549961593305504</v>
      </c>
      <c r="H6500">
        <f t="shared" ca="1" si="812"/>
        <v>4190.1774226291291</v>
      </c>
      <c r="I6500">
        <f t="shared" ca="1" si="813"/>
        <v>4934.5169650634034</v>
      </c>
      <c r="J6500">
        <f t="shared" ca="1" si="814"/>
        <v>4967.6310548484425</v>
      </c>
      <c r="M6500">
        <f t="shared" ca="1" si="815"/>
        <v>4190.1774226291291</v>
      </c>
      <c r="N6500">
        <f t="shared" ca="1" si="816"/>
        <v>4522.4651400364437</v>
      </c>
      <c r="O6500">
        <f t="shared" ca="1" si="817"/>
        <v>4828.9556716573888</v>
      </c>
      <c r="Q6500">
        <f t="shared" ca="1" si="818"/>
        <v>87.241925699624232</v>
      </c>
    </row>
    <row r="6501" spans="4:17" x14ac:dyDescent="0.25">
      <c r="D6501">
        <f t="shared" ca="1" si="811"/>
        <v>-0.41201114238499187</v>
      </c>
      <c r="E6501">
        <f t="shared" ca="1" si="811"/>
        <v>-0.71055448095558016</v>
      </c>
      <c r="F6501">
        <f t="shared" ca="1" si="811"/>
        <v>0.11125808333661992</v>
      </c>
      <c r="H6501">
        <f t="shared" ca="1" si="812"/>
        <v>4362.3636860547012</v>
      </c>
      <c r="I6501">
        <f t="shared" ca="1" si="813"/>
        <v>4269.8931807520621</v>
      </c>
      <c r="J6501">
        <f t="shared" ca="1" si="814"/>
        <v>4479.2633209928526</v>
      </c>
      <c r="M6501">
        <f t="shared" ca="1" si="815"/>
        <v>4362.3636860547012</v>
      </c>
      <c r="N6501">
        <f t="shared" ca="1" si="816"/>
        <v>4250.4884216056807</v>
      </c>
      <c r="O6501">
        <f t="shared" ca="1" si="817"/>
        <v>4275.3249135339465</v>
      </c>
      <c r="Q6501">
        <f t="shared" ca="1" si="818"/>
        <v>0</v>
      </c>
    </row>
    <row r="6502" spans="4:17" x14ac:dyDescent="0.25">
      <c r="D6502">
        <f t="shared" ca="1" si="811"/>
        <v>8.9729285444386464E-2</v>
      </c>
      <c r="E6502">
        <f t="shared" ca="1" si="811"/>
        <v>-0.83712896265070336</v>
      </c>
      <c r="F6502">
        <f t="shared" ca="1" si="811"/>
        <v>0.78414761539817979</v>
      </c>
      <c r="H6502">
        <f t="shared" ca="1" si="812"/>
        <v>4447.9029466024758</v>
      </c>
      <c r="I6502">
        <f t="shared" ca="1" si="813"/>
        <v>4240.4139840711441</v>
      </c>
      <c r="J6502">
        <f t="shared" ca="1" si="814"/>
        <v>4685.9362957783032</v>
      </c>
      <c r="M6502">
        <f t="shared" ca="1" si="815"/>
        <v>4447.9029466024758</v>
      </c>
      <c r="N6502">
        <f t="shared" ca="1" si="816"/>
        <v>4312.6554360888877</v>
      </c>
      <c r="O6502">
        <f t="shared" ca="1" si="817"/>
        <v>4452.3081786270977</v>
      </c>
      <c r="Q6502">
        <f t="shared" ca="1" si="818"/>
        <v>0</v>
      </c>
    </row>
    <row r="6503" spans="4:17" x14ac:dyDescent="0.25">
      <c r="D6503">
        <f t="shared" ca="1" si="811"/>
        <v>-0.79802682260679558</v>
      </c>
      <c r="E6503">
        <f t="shared" ca="1" si="811"/>
        <v>-0.42937946769815888</v>
      </c>
      <c r="F6503">
        <f t="shared" ca="1" si="811"/>
        <v>-1.7838346560690637</v>
      </c>
      <c r="H6503">
        <f t="shared" ca="1" si="812"/>
        <v>4297.6750943978632</v>
      </c>
      <c r="I6503">
        <f t="shared" ca="1" si="813"/>
        <v>4336.1141991479417</v>
      </c>
      <c r="J6503">
        <f t="shared" ca="1" si="814"/>
        <v>3944.8899342338609</v>
      </c>
      <c r="M6503">
        <f t="shared" ca="1" si="815"/>
        <v>4297.6750943978632</v>
      </c>
      <c r="N6503">
        <f t="shared" ca="1" si="816"/>
        <v>4233.2765222807875</v>
      </c>
      <c r="O6503">
        <f t="shared" ca="1" si="817"/>
        <v>3956.8859095609764</v>
      </c>
      <c r="Q6503">
        <f t="shared" ca="1" si="818"/>
        <v>0</v>
      </c>
    </row>
    <row r="6504" spans="4:17" x14ac:dyDescent="0.25">
      <c r="D6504">
        <f t="shared" ca="1" si="811"/>
        <v>-1.5400093548338356</v>
      </c>
      <c r="E6504">
        <f t="shared" ca="1" si="811"/>
        <v>-7.6041736403702251E-2</v>
      </c>
      <c r="F6504">
        <f t="shared" ca="1" si="811"/>
        <v>-0.14191145928820345</v>
      </c>
      <c r="H6504">
        <f t="shared" ca="1" si="812"/>
        <v>4176.0152055138833</v>
      </c>
      <c r="I6504">
        <f t="shared" ca="1" si="813"/>
        <v>4420.7887704289178</v>
      </c>
      <c r="J6504">
        <f t="shared" ca="1" si="814"/>
        <v>4403.8861865950867</v>
      </c>
      <c r="M6504">
        <f t="shared" ca="1" si="815"/>
        <v>4176.0152055138833</v>
      </c>
      <c r="N6504">
        <f t="shared" ca="1" si="816"/>
        <v>4170.0777938536103</v>
      </c>
      <c r="O6504">
        <f t="shared" ca="1" si="817"/>
        <v>4153.5465358245319</v>
      </c>
      <c r="Q6504">
        <f t="shared" ca="1" si="818"/>
        <v>0</v>
      </c>
    </row>
    <row r="6505" spans="4:17" x14ac:dyDescent="0.25">
      <c r="D6505">
        <f t="shared" ca="1" si="811"/>
        <v>-1.3954680354493136</v>
      </c>
      <c r="E6505">
        <f t="shared" ca="1" si="811"/>
        <v>-0.34494838486849161</v>
      </c>
      <c r="F6505">
        <f t="shared" ca="1" si="811"/>
        <v>-0.57440361672608564</v>
      </c>
      <c r="H6505">
        <f t="shared" ca="1" si="812"/>
        <v>4199.4418663381502</v>
      </c>
      <c r="I6505">
        <f t="shared" ca="1" si="813"/>
        <v>4356.1987872907748</v>
      </c>
      <c r="J6505">
        <f t="shared" ca="1" si="814"/>
        <v>4278.0412953196428</v>
      </c>
      <c r="M6505">
        <f t="shared" ca="1" si="815"/>
        <v>4199.4418663381502</v>
      </c>
      <c r="N6505">
        <f t="shared" ca="1" si="816"/>
        <v>4150.0543074425432</v>
      </c>
      <c r="O6505">
        <f t="shared" ca="1" si="817"/>
        <v>4064.9875560402938</v>
      </c>
      <c r="Q6505">
        <f t="shared" ca="1" si="818"/>
        <v>0</v>
      </c>
    </row>
    <row r="6506" spans="4:17" x14ac:dyDescent="0.25">
      <c r="D6506">
        <f t="shared" ca="1" si="811"/>
        <v>0.77052444880275961</v>
      </c>
      <c r="E6506">
        <f t="shared" ca="1" si="811"/>
        <v>0.33476379319505783</v>
      </c>
      <c r="F6506">
        <f t="shared" ca="1" si="811"/>
        <v>-0.77969218547674923</v>
      </c>
      <c r="H6506">
        <f t="shared" ca="1" si="812"/>
        <v>4566.6565612629211</v>
      </c>
      <c r="I6506">
        <f t="shared" ca="1" si="813"/>
        <v>4521.3160029159599</v>
      </c>
      <c r="J6506">
        <f t="shared" ca="1" si="814"/>
        <v>4219.5721825128776</v>
      </c>
      <c r="M6506">
        <f t="shared" ca="1" si="815"/>
        <v>4566.6565612629211</v>
      </c>
      <c r="N6506">
        <f t="shared" ca="1" si="816"/>
        <v>4633.2464700387391</v>
      </c>
      <c r="O6506">
        <f t="shared" ca="1" si="817"/>
        <v>4502.3606515629735</v>
      </c>
      <c r="Q6506">
        <f t="shared" ca="1" si="818"/>
        <v>140.26578326412908</v>
      </c>
    </row>
    <row r="6507" spans="4:17" x14ac:dyDescent="0.25">
      <c r="D6507">
        <f t="shared" ca="1" si="811"/>
        <v>1.0334141583337675</v>
      </c>
      <c r="E6507">
        <f t="shared" ca="1" si="811"/>
        <v>8.3555336192941795E-2</v>
      </c>
      <c r="F6507">
        <f t="shared" ca="1" si="811"/>
        <v>3.3570840550869334E-2</v>
      </c>
      <c r="H6507">
        <f t="shared" ca="1" si="812"/>
        <v>4613.3573450871309</v>
      </c>
      <c r="I6507">
        <f t="shared" ca="1" si="813"/>
        <v>4459.5751202569081</v>
      </c>
      <c r="J6507">
        <f t="shared" ca="1" si="814"/>
        <v>4455.9970086084213</v>
      </c>
      <c r="M6507">
        <f t="shared" ca="1" si="815"/>
        <v>4613.3573450871309</v>
      </c>
      <c r="N6507">
        <f t="shared" ca="1" si="816"/>
        <v>4635.3416145217798</v>
      </c>
      <c r="O6507">
        <f t="shared" ca="1" si="817"/>
        <v>4648.4293995803328</v>
      </c>
      <c r="Q6507">
        <f t="shared" ca="1" si="818"/>
        <v>204.57629268339488</v>
      </c>
    </row>
    <row r="6508" spans="4:17" x14ac:dyDescent="0.25">
      <c r="D6508">
        <f t="shared" ca="1" si="811"/>
        <v>-2.0096752207323281</v>
      </c>
      <c r="E6508">
        <f t="shared" ca="1" si="811"/>
        <v>-0.95171959932446604</v>
      </c>
      <c r="F6508">
        <f t="shared" ca="1" si="811"/>
        <v>0.1741754974368101</v>
      </c>
      <c r="H6508">
        <f t="shared" ca="1" si="812"/>
        <v>4100.7921658723089</v>
      </c>
      <c r="I6508">
        <f t="shared" ca="1" si="813"/>
        <v>4213.9013949175496</v>
      </c>
      <c r="J6508">
        <f t="shared" ca="1" si="814"/>
        <v>4498.1952666658008</v>
      </c>
      <c r="M6508">
        <f t="shared" ca="1" si="815"/>
        <v>4100.7921658723089</v>
      </c>
      <c r="N6508">
        <f t="shared" ca="1" si="816"/>
        <v>3958.5044497955182</v>
      </c>
      <c r="O6508">
        <f t="shared" ca="1" si="817"/>
        <v>3991.3422011121111</v>
      </c>
      <c r="Q6508">
        <f t="shared" ca="1" si="818"/>
        <v>0</v>
      </c>
    </row>
    <row r="6509" spans="4:17" x14ac:dyDescent="0.25">
      <c r="D6509">
        <f t="shared" ca="1" si="811"/>
        <v>2.612438877112413</v>
      </c>
      <c r="E6509">
        <f t="shared" ca="1" si="811"/>
        <v>-0.15602740462011772</v>
      </c>
      <c r="F6509">
        <f t="shared" ca="1" si="811"/>
        <v>0.23549013610303751</v>
      </c>
      <c r="H6509">
        <f t="shared" ca="1" si="812"/>
        <v>4904.0840979839086</v>
      </c>
      <c r="I6509">
        <f t="shared" ca="1" si="813"/>
        <v>4401.4771988244665</v>
      </c>
      <c r="J6509">
        <f t="shared" ca="1" si="814"/>
        <v>4516.7219177023917</v>
      </c>
      <c r="M6509">
        <f t="shared" ca="1" si="815"/>
        <v>4904.0840979839086</v>
      </c>
      <c r="N6509">
        <f t="shared" ca="1" si="816"/>
        <v>4881.9751776410621</v>
      </c>
      <c r="O6509">
        <f t="shared" ca="1" si="817"/>
        <v>4934.1686755585615</v>
      </c>
      <c r="Q6509">
        <f t="shared" ca="1" si="818"/>
        <v>476.22097997275898</v>
      </c>
    </row>
    <row r="6510" spans="4:17" x14ac:dyDescent="0.25">
      <c r="D6510">
        <f t="shared" ca="1" si="811"/>
        <v>1.4630027845665039</v>
      </c>
      <c r="E6510">
        <f t="shared" ca="1" si="811"/>
        <v>-0.36516518877277931</v>
      </c>
      <c r="F6510">
        <f t="shared" ca="1" si="811"/>
        <v>-0.48107603285254202</v>
      </c>
      <c r="H6510">
        <f t="shared" ca="1" si="812"/>
        <v>4690.7012684923793</v>
      </c>
      <c r="I6510">
        <f t="shared" ca="1" si="813"/>
        <v>4351.3811298988321</v>
      </c>
      <c r="J6510">
        <f t="shared" ca="1" si="814"/>
        <v>4304.8895362743669</v>
      </c>
      <c r="M6510">
        <f t="shared" ca="1" si="815"/>
        <v>4690.7012684923793</v>
      </c>
      <c r="N6510">
        <f t="shared" ca="1" si="816"/>
        <v>4631.9106199731177</v>
      </c>
      <c r="O6510">
        <f t="shared" ca="1" si="817"/>
        <v>4553.3841808783709</v>
      </c>
      <c r="Q6510">
        <f t="shared" ca="1" si="818"/>
        <v>197.60207677733803</v>
      </c>
    </row>
    <row r="6511" spans="4:17" x14ac:dyDescent="0.25">
      <c r="D6511">
        <f t="shared" ca="1" si="811"/>
        <v>1.3513610171586761</v>
      </c>
      <c r="E6511">
        <f t="shared" ca="1" si="811"/>
        <v>-0.40408092983781974</v>
      </c>
      <c r="F6511">
        <f t="shared" ca="1" si="811"/>
        <v>1.5813323579777643</v>
      </c>
      <c r="H6511">
        <f t="shared" ca="1" si="812"/>
        <v>4670.4772457308154</v>
      </c>
      <c r="I6511">
        <f t="shared" ca="1" si="813"/>
        <v>4342.1225160772574</v>
      </c>
      <c r="J6511">
        <f t="shared" ca="1" si="814"/>
        <v>4943.1610964926476</v>
      </c>
      <c r="M6511">
        <f t="shared" ca="1" si="815"/>
        <v>4670.4772457308154</v>
      </c>
      <c r="N6511">
        <f t="shared" ca="1" si="816"/>
        <v>4604.9990596933212</v>
      </c>
      <c r="O6511">
        <f t="shared" ca="1" si="817"/>
        <v>4903.0843997880838</v>
      </c>
      <c r="Q6511">
        <f t="shared" ca="1" si="818"/>
        <v>297.45642817622661</v>
      </c>
    </row>
    <row r="6512" spans="4:17" x14ac:dyDescent="0.25">
      <c r="D6512">
        <f t="shared" ca="1" si="811"/>
        <v>-0.30210438151792746</v>
      </c>
      <c r="E6512">
        <f t="shared" ca="1" si="811"/>
        <v>-1.2435405997642397</v>
      </c>
      <c r="F6512">
        <f t="shared" ca="1" si="811"/>
        <v>-0.45576642151447522</v>
      </c>
      <c r="H6512">
        <f t="shared" ca="1" si="812"/>
        <v>4380.959331968289</v>
      </c>
      <c r="I6512">
        <f t="shared" ca="1" si="813"/>
        <v>4147.1295877786615</v>
      </c>
      <c r="J6512">
        <f t="shared" ca="1" si="814"/>
        <v>4312.1995395614758</v>
      </c>
      <c r="M6512">
        <f t="shared" ca="1" si="815"/>
        <v>4380.959331968289</v>
      </c>
      <c r="N6512">
        <f t="shared" ca="1" si="816"/>
        <v>4181.456354609043</v>
      </c>
      <c r="O6512">
        <f t="shared" ca="1" si="817"/>
        <v>4114.5951048565257</v>
      </c>
      <c r="Q6512">
        <f t="shared" ca="1" si="818"/>
        <v>0</v>
      </c>
    </row>
    <row r="6513" spans="4:17" x14ac:dyDescent="0.25">
      <c r="D6513">
        <f t="shared" ca="1" si="811"/>
        <v>-0.45872776696574818</v>
      </c>
      <c r="E6513">
        <f t="shared" ca="1" si="811"/>
        <v>-1.7330567800366157</v>
      </c>
      <c r="F6513">
        <f t="shared" ca="1" si="811"/>
        <v>-0.61211759396961785</v>
      </c>
      <c r="H6513">
        <f t="shared" ca="1" si="812"/>
        <v>4354.4834041090862</v>
      </c>
      <c r="I6513">
        <f t="shared" ca="1" si="813"/>
        <v>4037.4904571163106</v>
      </c>
      <c r="J6513">
        <f t="shared" ca="1" si="814"/>
        <v>4267.2393977603951</v>
      </c>
      <c r="M6513">
        <f t="shared" ca="1" si="815"/>
        <v>4354.4834041090862</v>
      </c>
      <c r="N6513">
        <f t="shared" ca="1" si="816"/>
        <v>4078.1859369370345</v>
      </c>
      <c r="O6513">
        <f t="shared" ca="1" si="817"/>
        <v>3988.7659441788205</v>
      </c>
      <c r="Q6513">
        <f t="shared" ca="1" si="818"/>
        <v>0</v>
      </c>
    </row>
    <row r="6514" spans="4:17" x14ac:dyDescent="0.25">
      <c r="D6514">
        <f t="shared" ca="1" si="811"/>
        <v>-0.13574189098832012</v>
      </c>
      <c r="E6514">
        <f t="shared" ca="1" si="811"/>
        <v>-1.1487717403069022</v>
      </c>
      <c r="F6514">
        <f t="shared" ca="1" si="811"/>
        <v>-0.32080514052231801</v>
      </c>
      <c r="H6514">
        <f t="shared" ca="1" si="812"/>
        <v>4409.2579033814127</v>
      </c>
      <c r="I6514">
        <f t="shared" ca="1" si="813"/>
        <v>4168.6969031013041</v>
      </c>
      <c r="J6514">
        <f t="shared" ca="1" si="814"/>
        <v>4351.3895784698434</v>
      </c>
      <c r="M6514">
        <f t="shared" ca="1" si="815"/>
        <v>4409.2579033814127</v>
      </c>
      <c r="N6514">
        <f t="shared" ca="1" si="816"/>
        <v>4223.9304376010896</v>
      </c>
      <c r="O6514">
        <f t="shared" ca="1" si="817"/>
        <v>4178.1571613736414</v>
      </c>
      <c r="Q6514">
        <f t="shared" ca="1" si="818"/>
        <v>0</v>
      </c>
    </row>
    <row r="6515" spans="4:17" x14ac:dyDescent="0.25">
      <c r="D6515">
        <f t="shared" ca="1" si="811"/>
        <v>-0.11761426638337626</v>
      </c>
      <c r="E6515">
        <f t="shared" ca="1" si="811"/>
        <v>-0.99468131875406229</v>
      </c>
      <c r="F6515">
        <f t="shared" ca="1" si="811"/>
        <v>0.86328988141243801</v>
      </c>
      <c r="H6515">
        <f t="shared" ca="1" si="812"/>
        <v>4412.3524693423205</v>
      </c>
      <c r="I6515">
        <f t="shared" ca="1" si="813"/>
        <v>4204.0042143308092</v>
      </c>
      <c r="J6515">
        <f t="shared" ca="1" si="814"/>
        <v>4710.8626645429213</v>
      </c>
      <c r="M6515">
        <f t="shared" ca="1" si="815"/>
        <v>4412.3524693423205</v>
      </c>
      <c r="N6515">
        <f t="shared" ca="1" si="816"/>
        <v>4252.1782328554509</v>
      </c>
      <c r="O6515">
        <f t="shared" ca="1" si="817"/>
        <v>4403.3394682673452</v>
      </c>
      <c r="Q6515">
        <f t="shared" ca="1" si="818"/>
        <v>0</v>
      </c>
    </row>
    <row r="6516" spans="4:17" x14ac:dyDescent="0.25">
      <c r="D6516">
        <f t="shared" ca="1" si="811"/>
        <v>-2.2017904976103972</v>
      </c>
      <c r="E6516">
        <f t="shared" ca="1" si="811"/>
        <v>-0.60218508705180451</v>
      </c>
      <c r="F6516">
        <f t="shared" ca="1" si="811"/>
        <v>1.25681478736741</v>
      </c>
      <c r="H6516">
        <f t="shared" ca="1" si="812"/>
        <v>4070.4143129025133</v>
      </c>
      <c r="I6516">
        <f t="shared" ca="1" si="813"/>
        <v>4295.2952022329882</v>
      </c>
      <c r="J6516">
        <f t="shared" ca="1" si="814"/>
        <v>4836.7886056679808</v>
      </c>
      <c r="M6516">
        <f t="shared" ca="1" si="815"/>
        <v>4070.4143129025133</v>
      </c>
      <c r="N6516">
        <f t="shared" ca="1" si="816"/>
        <v>3982.6954359901306</v>
      </c>
      <c r="O6516">
        <f t="shared" ca="1" si="817"/>
        <v>4187.5722387355027</v>
      </c>
      <c r="Q6516">
        <f t="shared" ca="1" si="818"/>
        <v>0</v>
      </c>
    </row>
    <row r="6517" spans="4:17" x14ac:dyDescent="0.25">
      <c r="D6517">
        <f t="shared" ca="1" si="811"/>
        <v>-0.48465107592511192</v>
      </c>
      <c r="E6517">
        <f t="shared" ca="1" si="811"/>
        <v>0.41869207259070079</v>
      </c>
      <c r="F6517">
        <f t="shared" ca="1" si="811"/>
        <v>0.64425360794244135</v>
      </c>
      <c r="H6517">
        <f t="shared" ca="1" si="812"/>
        <v>4350.116735681866</v>
      </c>
      <c r="I6517">
        <f t="shared" ca="1" si="813"/>
        <v>4542.1334304082538</v>
      </c>
      <c r="J6517">
        <f t="shared" ca="1" si="814"/>
        <v>4642.197951944655</v>
      </c>
      <c r="M6517">
        <f t="shared" ca="1" si="815"/>
        <v>4350.116735681866</v>
      </c>
      <c r="N6517">
        <f t="shared" ca="1" si="816"/>
        <v>4427.9087272247452</v>
      </c>
      <c r="O6517">
        <f t="shared" ca="1" si="817"/>
        <v>4546.6102636642381</v>
      </c>
      <c r="Q6517">
        <f t="shared" ca="1" si="818"/>
        <v>15.638546053862578</v>
      </c>
    </row>
    <row r="6518" spans="4:17" x14ac:dyDescent="0.25">
      <c r="D6518">
        <f t="shared" ca="1" si="811"/>
        <v>1.1763587582239867</v>
      </c>
      <c r="E6518">
        <f t="shared" ca="1" si="811"/>
        <v>1.2672128810793819</v>
      </c>
      <c r="F6518">
        <f t="shared" ca="1" si="811"/>
        <v>0.34221449061345471</v>
      </c>
      <c r="H6518">
        <f t="shared" ca="1" si="812"/>
        <v>4638.9507295954227</v>
      </c>
      <c r="I6518">
        <f t="shared" ca="1" si="813"/>
        <v>4758.0581316996186</v>
      </c>
      <c r="J6518">
        <f t="shared" ca="1" si="814"/>
        <v>4549.1516197921765</v>
      </c>
      <c r="M6518">
        <f t="shared" ca="1" si="815"/>
        <v>4638.9507295954227</v>
      </c>
      <c r="N6518">
        <f t="shared" ca="1" si="816"/>
        <v>4879.5497516285286</v>
      </c>
      <c r="O6518">
        <f t="shared" ca="1" si="817"/>
        <v>4952.1299949561871</v>
      </c>
      <c r="Q6518">
        <f t="shared" ca="1" si="818"/>
        <v>393.8471959191981</v>
      </c>
    </row>
    <row r="6519" spans="4:17" x14ac:dyDescent="0.25">
      <c r="D6519">
        <f t="shared" ca="1" si="811"/>
        <v>2.3298391187558076</v>
      </c>
      <c r="E6519">
        <f t="shared" ca="1" si="811"/>
        <v>0.21014676952627434</v>
      </c>
      <c r="F6519">
        <f t="shared" ca="1" si="811"/>
        <v>-1.2289775382605768</v>
      </c>
      <c r="H6519">
        <f t="shared" ca="1" si="812"/>
        <v>4850.7385934081485</v>
      </c>
      <c r="I6519">
        <f t="shared" ca="1" si="813"/>
        <v>4490.5820833057287</v>
      </c>
      <c r="J6519">
        <f t="shared" ca="1" si="814"/>
        <v>4094.3824527087345</v>
      </c>
      <c r="M6519">
        <f t="shared" ca="1" si="815"/>
        <v>4850.7385934081485</v>
      </c>
      <c r="N6519">
        <f t="shared" ca="1" si="816"/>
        <v>4897.7917534181852</v>
      </c>
      <c r="O6519">
        <f t="shared" ca="1" si="817"/>
        <v>4677.388495925461</v>
      </c>
      <c r="Q6519">
        <f t="shared" ca="1" si="818"/>
        <v>379.09117149764347</v>
      </c>
    </row>
    <row r="6520" spans="4:17" x14ac:dyDescent="0.25">
      <c r="D6520">
        <f t="shared" ca="1" si="811"/>
        <v>0.10446763152359974</v>
      </c>
      <c r="E6520">
        <f t="shared" ca="1" si="811"/>
        <v>-0.66558449849625934</v>
      </c>
      <c r="F6520">
        <f t="shared" ca="1" si="811"/>
        <v>1.6446378917466979</v>
      </c>
      <c r="H6520">
        <f t="shared" ca="1" si="812"/>
        <v>4450.4408138940153</v>
      </c>
      <c r="I6520">
        <f t="shared" ca="1" si="813"/>
        <v>4280.4159562381565</v>
      </c>
      <c r="J6520">
        <f t="shared" ca="1" si="814"/>
        <v>4964.182895702711</v>
      </c>
      <c r="M6520">
        <f t="shared" ca="1" si="815"/>
        <v>4450.4408138940153</v>
      </c>
      <c r="N6520">
        <f t="shared" ca="1" si="816"/>
        <v>4343.8604961782639</v>
      </c>
      <c r="O6520">
        <f t="shared" ca="1" si="817"/>
        <v>4636.3878033889359</v>
      </c>
      <c r="Q6520">
        <f t="shared" ca="1" si="818"/>
        <v>50.638975404106439</v>
      </c>
    </row>
    <row r="6521" spans="4:17" x14ac:dyDescent="0.25">
      <c r="D6521">
        <f t="shared" ca="1" si="811"/>
        <v>0.7663808691625954</v>
      </c>
      <c r="E6521">
        <f t="shared" ca="1" si="811"/>
        <v>1.4686748409815806</v>
      </c>
      <c r="F6521">
        <f t="shared" ca="1" si="811"/>
        <v>0.62844876959808615</v>
      </c>
      <c r="H6521">
        <f t="shared" ca="1" si="812"/>
        <v>4565.9242761498099</v>
      </c>
      <c r="I6521">
        <f t="shared" ca="1" si="813"/>
        <v>4810.8145641380415</v>
      </c>
      <c r="J6521">
        <f t="shared" ca="1" si="814"/>
        <v>4637.2822529098221</v>
      </c>
      <c r="M6521">
        <f t="shared" ca="1" si="815"/>
        <v>4565.9242761498099</v>
      </c>
      <c r="N6521">
        <f t="shared" ca="1" si="816"/>
        <v>4840.3296470207142</v>
      </c>
      <c r="O6521">
        <f t="shared" ca="1" si="817"/>
        <v>4967.0479713743161</v>
      </c>
      <c r="Q6521">
        <f t="shared" ca="1" si="818"/>
        <v>361.72618361425924</v>
      </c>
    </row>
    <row r="6522" spans="4:17" x14ac:dyDescent="0.25">
      <c r="D6522">
        <f t="shared" ca="1" si="811"/>
        <v>0.93057268757343625</v>
      </c>
      <c r="E6522">
        <f t="shared" ca="1" si="811"/>
        <v>-0.55054015769600639</v>
      </c>
      <c r="F6522">
        <f t="shared" ca="1" si="811"/>
        <v>0.35613951853479242</v>
      </c>
      <c r="H6522">
        <f t="shared" ca="1" si="812"/>
        <v>4595.0315701038999</v>
      </c>
      <c r="I6522">
        <f t="shared" ca="1" si="813"/>
        <v>4307.4540003922693</v>
      </c>
      <c r="J6522">
        <f t="shared" ca="1" si="814"/>
        <v>4553.4000727630846</v>
      </c>
      <c r="M6522">
        <f t="shared" ca="1" si="815"/>
        <v>4595.0315701038999</v>
      </c>
      <c r="N6522">
        <f t="shared" ca="1" si="816"/>
        <v>4505.0025968030968</v>
      </c>
      <c r="O6522">
        <f t="shared" ca="1" si="817"/>
        <v>4574.4763710500893</v>
      </c>
      <c r="Q6522">
        <f t="shared" ca="1" si="818"/>
        <v>131.10650965613169</v>
      </c>
    </row>
    <row r="6523" spans="4:17" x14ac:dyDescent="0.25">
      <c r="D6523">
        <f t="shared" ca="1" si="811"/>
        <v>1.0046121707690332</v>
      </c>
      <c r="E6523">
        <f t="shared" ca="1" si="811"/>
        <v>-1.5290219479932055</v>
      </c>
      <c r="F6523">
        <f t="shared" ca="1" si="811"/>
        <v>-0.23216790731973219</v>
      </c>
      <c r="H6523">
        <f t="shared" ca="1" si="812"/>
        <v>4608.2176363788612</v>
      </c>
      <c r="I6523">
        <f t="shared" ca="1" si="813"/>
        <v>4082.8322909183412</v>
      </c>
      <c r="J6523">
        <f t="shared" ca="1" si="814"/>
        <v>4377.3216168575191</v>
      </c>
      <c r="M6523">
        <f t="shared" ca="1" si="815"/>
        <v>4608.2176363788612</v>
      </c>
      <c r="N6523">
        <f t="shared" ca="1" si="816"/>
        <v>4350.0360418633136</v>
      </c>
      <c r="O6523">
        <f t="shared" ca="1" si="817"/>
        <v>4317.6826276863012</v>
      </c>
      <c r="Q6523">
        <f t="shared" ca="1" si="818"/>
        <v>0</v>
      </c>
    </row>
    <row r="6524" spans="4:17" x14ac:dyDescent="0.25">
      <c r="D6524">
        <f t="shared" ca="1" si="811"/>
        <v>-2.7823752811488207</v>
      </c>
      <c r="E6524">
        <f t="shared" ca="1" si="811"/>
        <v>0.36066113636940977</v>
      </c>
      <c r="F6524">
        <f t="shared" ca="1" si="811"/>
        <v>-0.93428017026435506</v>
      </c>
      <c r="H6524">
        <f t="shared" ca="1" si="812"/>
        <v>3979.9712939578385</v>
      </c>
      <c r="I6524">
        <f t="shared" ca="1" si="813"/>
        <v>4527.7293374142691</v>
      </c>
      <c r="J6524">
        <f t="shared" ca="1" si="814"/>
        <v>4176.0713610028297</v>
      </c>
      <c r="M6524">
        <f t="shared" ca="1" si="815"/>
        <v>3979.9712939578385</v>
      </c>
      <c r="N6524">
        <f t="shared" ca="1" si="816"/>
        <v>4042.0556049523184</v>
      </c>
      <c r="O6524">
        <f t="shared" ca="1" si="817"/>
        <v>3904.4403304138914</v>
      </c>
      <c r="Q6524">
        <f t="shared" ca="1" si="818"/>
        <v>0</v>
      </c>
    </row>
    <row r="6525" spans="4:17" x14ac:dyDescent="0.25">
      <c r="D6525">
        <f t="shared" ca="1" si="811"/>
        <v>-0.66834202451831692</v>
      </c>
      <c r="E6525">
        <f t="shared" ca="1" si="811"/>
        <v>0.78039335572538815</v>
      </c>
      <c r="F6525">
        <f t="shared" ca="1" si="811"/>
        <v>1.2502985174433305</v>
      </c>
      <c r="H6525">
        <f t="shared" ca="1" si="812"/>
        <v>4319.2999883458142</v>
      </c>
      <c r="I6525">
        <f t="shared" ca="1" si="813"/>
        <v>4632.9514324952625</v>
      </c>
      <c r="J6525">
        <f t="shared" ca="1" si="814"/>
        <v>4834.6762699830961</v>
      </c>
      <c r="M6525">
        <f t="shared" ca="1" si="815"/>
        <v>4319.2999883458142</v>
      </c>
      <c r="N6525">
        <f t="shared" ca="1" si="816"/>
        <v>4458.5200257404967</v>
      </c>
      <c r="O6525">
        <f t="shared" ca="1" si="817"/>
        <v>4686.6919565835469</v>
      </c>
      <c r="Q6525">
        <f t="shared" ca="1" si="818"/>
        <v>61.801414991050834</v>
      </c>
    </row>
    <row r="6526" spans="4:17" x14ac:dyDescent="0.25">
      <c r="D6526">
        <f t="shared" ca="1" si="811"/>
        <v>1.2916514214308625</v>
      </c>
      <c r="E6526">
        <f t="shared" ca="1" si="811"/>
        <v>-5.1091951303670585E-2</v>
      </c>
      <c r="F6526">
        <f t="shared" ca="1" si="811"/>
        <v>-0.368590715501038</v>
      </c>
      <c r="H6526">
        <f t="shared" ca="1" si="812"/>
        <v>4659.6966027431617</v>
      </c>
      <c r="I6526">
        <f t="shared" ca="1" si="813"/>
        <v>4426.8299135865554</v>
      </c>
      <c r="J6526">
        <f t="shared" ca="1" si="814"/>
        <v>4337.4730473972886</v>
      </c>
      <c r="M6526">
        <f t="shared" ca="1" si="815"/>
        <v>4659.6966027431617</v>
      </c>
      <c r="N6526">
        <f t="shared" ca="1" si="816"/>
        <v>4657.5667831817882</v>
      </c>
      <c r="O6526">
        <f t="shared" ca="1" si="817"/>
        <v>4598.5817171191884</v>
      </c>
      <c r="Q6526">
        <f t="shared" ca="1" si="818"/>
        <v>210.75331437188771</v>
      </c>
    </row>
    <row r="6527" spans="4:17" x14ac:dyDescent="0.25">
      <c r="D6527">
        <f t="shared" ca="1" si="811"/>
        <v>-0.24196158729083186</v>
      </c>
      <c r="E6527">
        <f t="shared" ca="1" si="811"/>
        <v>-0.38936430164359243</v>
      </c>
      <c r="F6527">
        <f t="shared" ca="1" si="811"/>
        <v>0.69111714068746732</v>
      </c>
      <c r="H6527">
        <f t="shared" ca="1" si="812"/>
        <v>4391.1687117227348</v>
      </c>
      <c r="I6527">
        <f t="shared" ca="1" si="813"/>
        <v>4345.6214947762828</v>
      </c>
      <c r="J6527">
        <f t="shared" ca="1" si="814"/>
        <v>4656.8043334400936</v>
      </c>
      <c r="M6527">
        <f t="shared" ca="1" si="815"/>
        <v>4391.1687117227348</v>
      </c>
      <c r="N6527">
        <f t="shared" ca="1" si="816"/>
        <v>4332.0730461847188</v>
      </c>
      <c r="O6527">
        <f t="shared" ca="1" si="817"/>
        <v>4456.2806868786538</v>
      </c>
      <c r="Q6527">
        <f t="shared" ca="1" si="818"/>
        <v>0</v>
      </c>
    </row>
    <row r="6528" spans="4:17" x14ac:dyDescent="0.25">
      <c r="D6528">
        <f t="shared" ca="1" si="811"/>
        <v>0.14353723124733705</v>
      </c>
      <c r="E6528">
        <f t="shared" ca="1" si="811"/>
        <v>0.19451937386680107</v>
      </c>
      <c r="F6528">
        <f t="shared" ca="1" si="811"/>
        <v>-0.590292214166659</v>
      </c>
      <c r="H6528">
        <f t="shared" ca="1" si="812"/>
        <v>4457.1754070896914</v>
      </c>
      <c r="I6528">
        <f t="shared" ca="1" si="813"/>
        <v>4486.7427173621281</v>
      </c>
      <c r="J6528">
        <f t="shared" ca="1" si="814"/>
        <v>4273.4872128958204</v>
      </c>
      <c r="M6528">
        <f t="shared" ca="1" si="815"/>
        <v>4457.1754070896914</v>
      </c>
      <c r="N6528">
        <f t="shared" ca="1" si="816"/>
        <v>4497.6897987662078</v>
      </c>
      <c r="O6528">
        <f t="shared" ca="1" si="817"/>
        <v>4402.7890589174467</v>
      </c>
      <c r="Q6528">
        <f t="shared" ca="1" si="818"/>
        <v>26.535539044754621</v>
      </c>
    </row>
    <row r="6529" spans="4:17" x14ac:dyDescent="0.25">
      <c r="D6529">
        <f t="shared" ca="1" si="811"/>
        <v>2.2418791900049575</v>
      </c>
      <c r="E6529">
        <f t="shared" ca="1" si="811"/>
        <v>-0.39995175003045541</v>
      </c>
      <c r="F6529">
        <f t="shared" ca="1" si="811"/>
        <v>0.93977534498637871</v>
      </c>
      <c r="H6529">
        <f t="shared" ca="1" si="812"/>
        <v>4834.2533750111415</v>
      </c>
      <c r="I6529">
        <f t="shared" ca="1" si="813"/>
        <v>4343.1039722928517</v>
      </c>
      <c r="J6529">
        <f t="shared" ca="1" si="814"/>
        <v>4735.0782400054322</v>
      </c>
      <c r="M6529">
        <f t="shared" ca="1" si="815"/>
        <v>4834.2533750111415</v>
      </c>
      <c r="N6529">
        <f t="shared" ca="1" si="816"/>
        <v>4767.2409077926823</v>
      </c>
      <c r="O6529">
        <f t="shared" ca="1" si="817"/>
        <v>4951.3474401261583</v>
      </c>
      <c r="Q6529">
        <f t="shared" ca="1" si="818"/>
        <v>420.97908692271653</v>
      </c>
    </row>
    <row r="6530" spans="4:17" x14ac:dyDescent="0.25">
      <c r="D6530">
        <f t="shared" ca="1" si="811"/>
        <v>-0.99848284454250935</v>
      </c>
      <c r="E6530">
        <f t="shared" ca="1" si="811"/>
        <v>0.72170225784063191</v>
      </c>
      <c r="F6530">
        <f t="shared" ca="1" si="811"/>
        <v>1.1117985668774897</v>
      </c>
      <c r="H6530">
        <f t="shared" ca="1" si="812"/>
        <v>4264.4619423018785</v>
      </c>
      <c r="I6530">
        <f t="shared" ca="1" si="813"/>
        <v>4618.0924664446829</v>
      </c>
      <c r="J6530">
        <f t="shared" ca="1" si="814"/>
        <v>4789.9972003347184</v>
      </c>
      <c r="M6530">
        <f t="shared" ca="1" si="815"/>
        <v>4264.4619423018785</v>
      </c>
      <c r="N6530">
        <f t="shared" ca="1" si="816"/>
        <v>4391.9268232982695</v>
      </c>
      <c r="O6530">
        <f t="shared" ca="1" si="817"/>
        <v>4592.0100139957012</v>
      </c>
      <c r="Q6530">
        <f t="shared" ca="1" si="818"/>
        <v>0</v>
      </c>
    </row>
    <row r="6531" spans="4:17" x14ac:dyDescent="0.25">
      <c r="D6531">
        <f t="shared" ca="1" si="811"/>
        <v>0.68704188130248245</v>
      </c>
      <c r="E6531">
        <f t="shared" ca="1" si="811"/>
        <v>-1.3137642352287793</v>
      </c>
      <c r="F6531">
        <f t="shared" ca="1" si="811"/>
        <v>0.12689897297404623</v>
      </c>
      <c r="H6531">
        <f t="shared" ca="1" si="812"/>
        <v>4551.9255106554183</v>
      </c>
      <c r="I6531">
        <f t="shared" ca="1" si="813"/>
        <v>4131.2202340687427</v>
      </c>
      <c r="J6531">
        <f t="shared" ca="1" si="814"/>
        <v>4483.9622334634651</v>
      </c>
      <c r="M6531">
        <f t="shared" ca="1" si="815"/>
        <v>4551.9255106554183</v>
      </c>
      <c r="N6531">
        <f t="shared" ca="1" si="816"/>
        <v>4332.844956593116</v>
      </c>
      <c r="O6531">
        <f t="shared" ca="1" si="817"/>
        <v>4360.8016624459024</v>
      </c>
      <c r="Q6531">
        <f t="shared" ca="1" si="818"/>
        <v>0</v>
      </c>
    </row>
    <row r="6532" spans="4:17" x14ac:dyDescent="0.25">
      <c r="D6532">
        <f t="shared" ca="1" si="811"/>
        <v>-9.3141675705827265E-2</v>
      </c>
      <c r="E6532">
        <f t="shared" ca="1" si="811"/>
        <v>-1.4254550445025194</v>
      </c>
      <c r="F6532">
        <f t="shared" ca="1" si="811"/>
        <v>1.0717360340360866</v>
      </c>
      <c r="H6532">
        <f t="shared" ca="1" si="812"/>
        <v>4416.5336296471414</v>
      </c>
      <c r="I6532">
        <f t="shared" ca="1" si="813"/>
        <v>4106.0420173934772</v>
      </c>
      <c r="J6532">
        <f t="shared" ca="1" si="814"/>
        <v>4777.1504809490552</v>
      </c>
      <c r="M6532">
        <f t="shared" ca="1" si="815"/>
        <v>4416.5336296471414</v>
      </c>
      <c r="N6532">
        <f t="shared" ca="1" si="816"/>
        <v>4185.8359626283791</v>
      </c>
      <c r="O6532">
        <f t="shared" ca="1" si="817"/>
        <v>4369.7495924710583</v>
      </c>
      <c r="Q6532">
        <f t="shared" ca="1" si="818"/>
        <v>0</v>
      </c>
    </row>
    <row r="6533" spans="4:17" x14ac:dyDescent="0.25">
      <c r="D6533">
        <f t="shared" ref="D6533:F6596" ca="1" si="819">_xlfn.NORM.S.INV(RAND())</f>
        <v>0.14385777230278157</v>
      </c>
      <c r="E6533">
        <f t="shared" ca="1" si="819"/>
        <v>-0.9225457156113489</v>
      </c>
      <c r="F6533">
        <f t="shared" ca="1" si="819"/>
        <v>0.96887621887446984</v>
      </c>
      <c r="H6533">
        <f t="shared" ref="H6533:H6596" ca="1" si="820">$B$3*EXP((($B$7-$B$8-($B$6^2)/2)*$H$3+$B$6*D6533*SQRT($H$3)))</f>
        <v>4457.2307022432442</v>
      </c>
      <c r="I6533">
        <f t="shared" ref="I6533:I6596" ca="1" si="821">$B$3*EXP((($B$7-$B$8-($B$6^2)/2)*$I$3+$B$6*E6533*SQRT($I$3)))</f>
        <v>4220.6355232308761</v>
      </c>
      <c r="J6533">
        <f t="shared" ref="J6533:J6596" ca="1" si="822">$B$3*EXP((($B$7-$B$8-($B$6^2)/2)*$J$3+$B$6*F6533*SQRT($J$3)))</f>
        <v>4744.3243377187555</v>
      </c>
      <c r="M6533">
        <f t="shared" ref="M6533:M6596" ca="1" si="823">$B$3*EXP((($B$7-$B$8-($B$6^2)/2))*$M$3+$B$6*D6533*SQRT($M$3))</f>
        <v>4457.2307022432442</v>
      </c>
      <c r="N6533">
        <f t="shared" ref="N6533:N6596" ca="1" si="824">M6533*EXP(($B$7-$B$8-($B$6^2)/2)*($N$3-$M$3)+$B$6*E6533*SQRT(($N$3-$M$3)))</f>
        <v>4307.4362315335875</v>
      </c>
      <c r="O6533">
        <f t="shared" ref="O6533:O6596" ca="1" si="825">N6533*EXP(($B$7-$B$8-($B$6^2)/2)*($O$3-$N$3)+$B$6*F6533*SQRT(($O$3-$N$3)))</f>
        <v>4478.827104350934</v>
      </c>
      <c r="Q6533">
        <f t="shared" ref="Q6533:Q6596" ca="1" si="826">MAX(AVERAGE(M6533:O6533)-$B$4,0)*EXP(-$B$7*$B$5)</f>
        <v>0</v>
      </c>
    </row>
    <row r="6534" spans="4:17" x14ac:dyDescent="0.25">
      <c r="D6534">
        <f t="shared" ca="1" si="819"/>
        <v>0.79315205450765158</v>
      </c>
      <c r="E6534">
        <f t="shared" ca="1" si="819"/>
        <v>1.8351496720433969</v>
      </c>
      <c r="F6534">
        <f t="shared" ca="1" si="819"/>
        <v>-0.36458678372261266</v>
      </c>
      <c r="H6534">
        <f t="shared" ca="1" si="820"/>
        <v>4570.657557293086</v>
      </c>
      <c r="I6534">
        <f t="shared" ca="1" si="821"/>
        <v>4908.2869732348108</v>
      </c>
      <c r="J6534">
        <f t="shared" ca="1" si="822"/>
        <v>4338.6373968847529</v>
      </c>
      <c r="M6534">
        <f t="shared" ca="1" si="823"/>
        <v>4570.657557293086</v>
      </c>
      <c r="N6534">
        <f t="shared" ca="1" si="824"/>
        <v>4914.5613390306498</v>
      </c>
      <c r="O6534">
        <f t="shared" ca="1" si="825"/>
        <v>4853.0735913562394</v>
      </c>
      <c r="Q6534">
        <f t="shared" ca="1" si="826"/>
        <v>350.17215118308008</v>
      </c>
    </row>
    <row r="6535" spans="4:17" x14ac:dyDescent="0.25">
      <c r="D6535">
        <f t="shared" ca="1" si="819"/>
        <v>-1.6631699420745789</v>
      </c>
      <c r="E6535">
        <f t="shared" ca="1" si="819"/>
        <v>1.2600171544581513</v>
      </c>
      <c r="F6535">
        <f t="shared" ca="1" si="819"/>
        <v>-0.25251988991089025</v>
      </c>
      <c r="H6535">
        <f t="shared" ca="1" si="820"/>
        <v>4156.1569929006937</v>
      </c>
      <c r="I6535">
        <f t="shared" ca="1" si="821"/>
        <v>4756.1845403927582</v>
      </c>
      <c r="J6535">
        <f t="shared" ca="1" si="822"/>
        <v>4371.3537300976859</v>
      </c>
      <c r="M6535">
        <f t="shared" ca="1" si="823"/>
        <v>4156.1569929006937</v>
      </c>
      <c r="N6535">
        <f t="shared" ca="1" si="824"/>
        <v>4370.4986076014675</v>
      </c>
      <c r="O6535">
        <f t="shared" ca="1" si="825"/>
        <v>4334.5774146271006</v>
      </c>
      <c r="Q6535">
        <f t="shared" ca="1" si="826"/>
        <v>0</v>
      </c>
    </row>
    <row r="6536" spans="4:17" x14ac:dyDescent="0.25">
      <c r="D6536">
        <f t="shared" ca="1" si="819"/>
        <v>0.36701679110333035</v>
      </c>
      <c r="E6536">
        <f t="shared" ca="1" si="819"/>
        <v>-9.7844267305643037E-2</v>
      </c>
      <c r="F6536">
        <f t="shared" ca="1" si="819"/>
        <v>0.17474372188468465</v>
      </c>
      <c r="H6536">
        <f t="shared" ca="1" si="820"/>
        <v>4495.8938635286904</v>
      </c>
      <c r="I6536">
        <f t="shared" ca="1" si="821"/>
        <v>4415.5164286528725</v>
      </c>
      <c r="J6536">
        <f t="shared" ca="1" si="822"/>
        <v>4498.3666103515216</v>
      </c>
      <c r="M6536">
        <f t="shared" ca="1" si="823"/>
        <v>4495.8938635286904</v>
      </c>
      <c r="N6536">
        <f t="shared" ca="1" si="824"/>
        <v>4485.7149352888309</v>
      </c>
      <c r="O6536">
        <f t="shared" ca="1" si="825"/>
        <v>4523.0256266213319</v>
      </c>
      <c r="Q6536">
        <f t="shared" ca="1" si="826"/>
        <v>75.042888787190535</v>
      </c>
    </row>
    <row r="6537" spans="4:17" x14ac:dyDescent="0.25">
      <c r="D6537">
        <f t="shared" ca="1" si="819"/>
        <v>-1.4772619809511081</v>
      </c>
      <c r="E6537">
        <f t="shared" ca="1" si="819"/>
        <v>2.802835334484441</v>
      </c>
      <c r="F6537">
        <f t="shared" ca="1" si="819"/>
        <v>-1.3190116216942847</v>
      </c>
      <c r="H6537">
        <f t="shared" ca="1" si="820"/>
        <v>4186.1689459907602</v>
      </c>
      <c r="I6537">
        <f t="shared" ca="1" si="821"/>
        <v>5175.2629833356505</v>
      </c>
      <c r="J6537">
        <f t="shared" ca="1" si="822"/>
        <v>4069.7454965961788</v>
      </c>
      <c r="M6537">
        <f t="shared" ca="1" si="823"/>
        <v>4186.1689459907602</v>
      </c>
      <c r="N6537">
        <f t="shared" ca="1" si="824"/>
        <v>4672.9166495870859</v>
      </c>
      <c r="O6537">
        <f t="shared" ca="1" si="825"/>
        <v>4447.1096423986837</v>
      </c>
      <c r="Q6537">
        <f t="shared" ca="1" si="826"/>
        <v>9.5526959254099442</v>
      </c>
    </row>
    <row r="6538" spans="4:17" x14ac:dyDescent="0.25">
      <c r="D6538">
        <f t="shared" ca="1" si="819"/>
        <v>1.3138556887229738</v>
      </c>
      <c r="E6538">
        <f t="shared" ca="1" si="819"/>
        <v>-2.0005487944600353</v>
      </c>
      <c r="F6538">
        <f t="shared" ca="1" si="819"/>
        <v>1.0843058408385204</v>
      </c>
      <c r="H6538">
        <f t="shared" ca="1" si="820"/>
        <v>4663.702701907393</v>
      </c>
      <c r="I6538">
        <f t="shared" ca="1" si="821"/>
        <v>3978.8087189440098</v>
      </c>
      <c r="J6538">
        <f t="shared" ca="1" si="822"/>
        <v>4781.1774855240792</v>
      </c>
      <c r="M6538">
        <f t="shared" ca="1" si="823"/>
        <v>4663.702701907393</v>
      </c>
      <c r="N6538">
        <f t="shared" ca="1" si="824"/>
        <v>4322.7999616825582</v>
      </c>
      <c r="O6538">
        <f t="shared" ca="1" si="825"/>
        <v>4514.9273078283923</v>
      </c>
      <c r="Q6538">
        <f t="shared" ca="1" si="826"/>
        <v>73.985334004268168</v>
      </c>
    </row>
    <row r="6539" spans="4:17" x14ac:dyDescent="0.25">
      <c r="D6539">
        <f t="shared" ca="1" si="819"/>
        <v>0.38409358608579575</v>
      </c>
      <c r="E6539">
        <f t="shared" ca="1" si="819"/>
        <v>0.38083920950803368</v>
      </c>
      <c r="F6539">
        <f t="shared" ca="1" si="819"/>
        <v>-9.9378782946058078E-2</v>
      </c>
      <c r="H6539">
        <f t="shared" ca="1" si="820"/>
        <v>4498.8662612882872</v>
      </c>
      <c r="I6539">
        <f t="shared" ca="1" si="821"/>
        <v>4532.7326308918064</v>
      </c>
      <c r="J6539">
        <f t="shared" ca="1" si="822"/>
        <v>4416.4603669171775</v>
      </c>
      <c r="M6539">
        <f t="shared" ca="1" si="823"/>
        <v>4498.8662612882872</v>
      </c>
      <c r="N6539">
        <f t="shared" ca="1" si="824"/>
        <v>4572.6144794994525</v>
      </c>
      <c r="O6539">
        <f t="shared" ca="1" si="825"/>
        <v>4561.9909079039626</v>
      </c>
      <c r="Q6539">
        <f t="shared" ca="1" si="826"/>
        <v>117.56258817976726</v>
      </c>
    </row>
    <row r="6540" spans="4:17" x14ac:dyDescent="0.25">
      <c r="D6540">
        <f t="shared" ca="1" si="819"/>
        <v>-0.17196670955488352</v>
      </c>
      <c r="E6540">
        <f t="shared" ca="1" si="819"/>
        <v>0.7888174583928419</v>
      </c>
      <c r="F6540">
        <f t="shared" ca="1" si="819"/>
        <v>-2.2932963411712692</v>
      </c>
      <c r="H6540">
        <f t="shared" ca="1" si="820"/>
        <v>4403.0804666932818</v>
      </c>
      <c r="I6540">
        <f t="shared" ca="1" si="821"/>
        <v>4635.0881027773257</v>
      </c>
      <c r="J6540">
        <f t="shared" ca="1" si="822"/>
        <v>3812.4395641449637</v>
      </c>
      <c r="M6540">
        <f t="shared" ca="1" si="823"/>
        <v>4403.0804666932818</v>
      </c>
      <c r="N6540">
        <f t="shared" ca="1" si="824"/>
        <v>4546.4829958289347</v>
      </c>
      <c r="O6540">
        <f t="shared" ca="1" si="825"/>
        <v>4166.671354005065</v>
      </c>
      <c r="Q6540">
        <f t="shared" ca="1" si="826"/>
        <v>0</v>
      </c>
    </row>
    <row r="6541" spans="4:17" x14ac:dyDescent="0.25">
      <c r="D6541">
        <f t="shared" ca="1" si="819"/>
        <v>-1.2445131527570743</v>
      </c>
      <c r="E6541">
        <f t="shared" ca="1" si="819"/>
        <v>0.57697082040169367</v>
      </c>
      <c r="F6541">
        <f t="shared" ca="1" si="819"/>
        <v>-1.3049650859178366</v>
      </c>
      <c r="H6541">
        <f t="shared" ca="1" si="820"/>
        <v>4224.0483181763757</v>
      </c>
      <c r="I6541">
        <f t="shared" ca="1" si="821"/>
        <v>4581.6538026994313</v>
      </c>
      <c r="J6541">
        <f t="shared" ca="1" si="822"/>
        <v>4073.579412465831</v>
      </c>
      <c r="M6541">
        <f t="shared" ca="1" si="823"/>
        <v>4224.0483181763757</v>
      </c>
      <c r="N6541">
        <f t="shared" ca="1" si="824"/>
        <v>4326.0051488766812</v>
      </c>
      <c r="O6541">
        <f t="shared" ca="1" si="825"/>
        <v>4119.2005195724396</v>
      </c>
      <c r="Q6541">
        <f t="shared" ca="1" si="826"/>
        <v>0</v>
      </c>
    </row>
    <row r="6542" spans="4:17" x14ac:dyDescent="0.25">
      <c r="D6542">
        <f t="shared" ca="1" si="819"/>
        <v>0.39996014440916938</v>
      </c>
      <c r="E6542">
        <f t="shared" ca="1" si="819"/>
        <v>-2.8992195977389907</v>
      </c>
      <c r="F6542">
        <f t="shared" ca="1" si="819"/>
        <v>-0.4389375999725782</v>
      </c>
      <c r="H6542">
        <f t="shared" ca="1" si="820"/>
        <v>4501.6297656479073</v>
      </c>
      <c r="I6542">
        <f t="shared" ca="1" si="821"/>
        <v>3787.8354941395023</v>
      </c>
      <c r="J6542">
        <f t="shared" ca="1" si="822"/>
        <v>4317.066963333511</v>
      </c>
      <c r="M6542">
        <f t="shared" ca="1" si="823"/>
        <v>4501.6297656479073</v>
      </c>
      <c r="N6542">
        <f t="shared" ca="1" si="824"/>
        <v>4029.942729361589</v>
      </c>
      <c r="O6542">
        <f t="shared" ca="1" si="825"/>
        <v>3968.0878290056658</v>
      </c>
      <c r="Q6542">
        <f t="shared" ca="1" si="826"/>
        <v>0</v>
      </c>
    </row>
    <row r="6543" spans="4:17" x14ac:dyDescent="0.25">
      <c r="D6543">
        <f t="shared" ca="1" si="819"/>
        <v>1.6981483178996049</v>
      </c>
      <c r="E6543">
        <f t="shared" ca="1" si="819"/>
        <v>-0.69570381969860839</v>
      </c>
      <c r="F6543">
        <f t="shared" ca="1" si="819"/>
        <v>0.53988204882124424</v>
      </c>
      <c r="H6543">
        <f t="shared" ca="1" si="820"/>
        <v>4733.5850623095203</v>
      </c>
      <c r="I6543">
        <f t="shared" ca="1" si="821"/>
        <v>4273.3653053634243</v>
      </c>
      <c r="J6543">
        <f t="shared" ca="1" si="822"/>
        <v>4609.8319507911474</v>
      </c>
      <c r="M6543">
        <f t="shared" ca="1" si="823"/>
        <v>4733.5850623095203</v>
      </c>
      <c r="N6543">
        <f t="shared" ca="1" si="824"/>
        <v>4614.8412829202853</v>
      </c>
      <c r="O6543">
        <f t="shared" ca="1" si="825"/>
        <v>4719.4514449782291</v>
      </c>
      <c r="Q6543">
        <f t="shared" ca="1" si="826"/>
        <v>260.92813181085012</v>
      </c>
    </row>
    <row r="6544" spans="4:17" x14ac:dyDescent="0.25">
      <c r="D6544">
        <f t="shared" ca="1" si="819"/>
        <v>-0.6780024083487366</v>
      </c>
      <c r="E6544">
        <f t="shared" ca="1" si="819"/>
        <v>-0.98491914687404536</v>
      </c>
      <c r="F6544">
        <f t="shared" ca="1" si="819"/>
        <v>0.71535611051642267</v>
      </c>
      <c r="H6544">
        <f t="shared" ca="1" si="820"/>
        <v>4317.6853786661641</v>
      </c>
      <c r="I6544">
        <f t="shared" ca="1" si="821"/>
        <v>4206.2511032804287</v>
      </c>
      <c r="J6544">
        <f t="shared" ca="1" si="822"/>
        <v>4664.377136170915</v>
      </c>
      <c r="M6544">
        <f t="shared" ca="1" si="823"/>
        <v>4317.6853786661641</v>
      </c>
      <c r="N6544">
        <f t="shared" ca="1" si="824"/>
        <v>4162.5200782083648</v>
      </c>
      <c r="O6544">
        <f t="shared" ca="1" si="825"/>
        <v>4285.88511630413</v>
      </c>
      <c r="Q6544">
        <f t="shared" ca="1" si="826"/>
        <v>0</v>
      </c>
    </row>
    <row r="6545" spans="4:17" x14ac:dyDescent="0.25">
      <c r="D6545">
        <f t="shared" ca="1" si="819"/>
        <v>2.0497002176611288</v>
      </c>
      <c r="E6545">
        <f t="shared" ca="1" si="819"/>
        <v>-0.35859539406977686</v>
      </c>
      <c r="F6545">
        <f t="shared" ca="1" si="819"/>
        <v>0.57379374609178213</v>
      </c>
      <c r="H6545">
        <f t="shared" ca="1" si="820"/>
        <v>4798.4303582115217</v>
      </c>
      <c r="I6545">
        <f t="shared" ca="1" si="821"/>
        <v>4352.9461250390259</v>
      </c>
      <c r="J6545">
        <f t="shared" ca="1" si="822"/>
        <v>4620.32326664015</v>
      </c>
      <c r="M6545">
        <f t="shared" ca="1" si="823"/>
        <v>4798.4303582115217</v>
      </c>
      <c r="N6545">
        <f t="shared" ca="1" si="824"/>
        <v>4739.4944445893416</v>
      </c>
      <c r="O6545">
        <f t="shared" ca="1" si="825"/>
        <v>4853.2959134484645</v>
      </c>
      <c r="Q6545">
        <f t="shared" ca="1" si="826"/>
        <v>367.63986983868813</v>
      </c>
    </row>
    <row r="6546" spans="4:17" x14ac:dyDescent="0.25">
      <c r="D6546">
        <f t="shared" ca="1" si="819"/>
        <v>0.38934172296493263</v>
      </c>
      <c r="E6546">
        <f t="shared" ca="1" si="819"/>
        <v>0.82682935126678747</v>
      </c>
      <c r="F6546">
        <f t="shared" ca="1" si="819"/>
        <v>1.297465566788139</v>
      </c>
      <c r="H6546">
        <f t="shared" ca="1" si="820"/>
        <v>4499.7801500356709</v>
      </c>
      <c r="I6546">
        <f t="shared" ca="1" si="821"/>
        <v>4644.741614662611</v>
      </c>
      <c r="J6546">
        <f t="shared" ca="1" si="822"/>
        <v>4849.9869502729152</v>
      </c>
      <c r="M6546">
        <f t="shared" ca="1" si="823"/>
        <v>4499.7801500356709</v>
      </c>
      <c r="N6546">
        <f t="shared" ca="1" si="824"/>
        <v>4653.1725978997147</v>
      </c>
      <c r="O6546">
        <f t="shared" ca="1" si="825"/>
        <v>4900.2433773892581</v>
      </c>
      <c r="Q6546">
        <f t="shared" ca="1" si="826"/>
        <v>256.08279316055081</v>
      </c>
    </row>
    <row r="6547" spans="4:17" x14ac:dyDescent="0.25">
      <c r="D6547">
        <f t="shared" ca="1" si="819"/>
        <v>0.48962677286560485</v>
      </c>
      <c r="E6547">
        <f t="shared" ca="1" si="819"/>
        <v>0.34452996855906154</v>
      </c>
      <c r="F6547">
        <f t="shared" ca="1" si="819"/>
        <v>-0.84280346078121071</v>
      </c>
      <c r="H6547">
        <f t="shared" ca="1" si="820"/>
        <v>4517.2790828205307</v>
      </c>
      <c r="I6547">
        <f t="shared" ca="1" si="821"/>
        <v>4523.7334748643607</v>
      </c>
      <c r="J6547">
        <f t="shared" ca="1" si="822"/>
        <v>4201.7582978036908</v>
      </c>
      <c r="M6547">
        <f t="shared" ca="1" si="823"/>
        <v>4517.2790828205307</v>
      </c>
      <c r="N6547">
        <f t="shared" ca="1" si="824"/>
        <v>4584.8816337087474</v>
      </c>
      <c r="O6547">
        <f t="shared" ca="1" si="825"/>
        <v>4444.4928094249744</v>
      </c>
      <c r="Q6547">
        <f t="shared" ca="1" si="826"/>
        <v>88.91030596331818</v>
      </c>
    </row>
    <row r="6548" spans="4:17" x14ac:dyDescent="0.25">
      <c r="D6548">
        <f t="shared" ca="1" si="819"/>
        <v>-0.69874936654693343</v>
      </c>
      <c r="E6548">
        <f t="shared" ca="1" si="819"/>
        <v>1.0678313958240833</v>
      </c>
      <c r="F6548">
        <f t="shared" ca="1" si="819"/>
        <v>-0.13022235144917368</v>
      </c>
      <c r="H6548">
        <f t="shared" ca="1" si="820"/>
        <v>4314.2198295229518</v>
      </c>
      <c r="I6548">
        <f t="shared" ca="1" si="821"/>
        <v>4706.4161380151063</v>
      </c>
      <c r="J6548">
        <f t="shared" ca="1" si="822"/>
        <v>4407.3383331829282</v>
      </c>
      <c r="M6548">
        <f t="shared" ca="1" si="823"/>
        <v>4314.2198295229518</v>
      </c>
      <c r="N6548">
        <f t="shared" ca="1" si="824"/>
        <v>4503.0937196561445</v>
      </c>
      <c r="O6548">
        <f t="shared" ca="1" si="825"/>
        <v>4487.2718826068231</v>
      </c>
      <c r="Q6548">
        <f t="shared" ca="1" si="826"/>
        <v>9.0214172034935682</v>
      </c>
    </row>
    <row r="6549" spans="4:17" x14ac:dyDescent="0.25">
      <c r="D6549">
        <f t="shared" ca="1" si="819"/>
        <v>0.23970822131244496</v>
      </c>
      <c r="E6549">
        <f t="shared" ca="1" si="819"/>
        <v>0.79318721666371816</v>
      </c>
      <c r="F6549">
        <f t="shared" ca="1" si="819"/>
        <v>-5.7052844218840153E-2</v>
      </c>
      <c r="H6549">
        <f t="shared" ca="1" si="820"/>
        <v>4473.7962593033526</v>
      </c>
      <c r="I6549">
        <f t="shared" ca="1" si="821"/>
        <v>4636.1968264687512</v>
      </c>
      <c r="J6549">
        <f t="shared" ca="1" si="822"/>
        <v>4429.0090690842626</v>
      </c>
      <c r="M6549">
        <f t="shared" ca="1" si="823"/>
        <v>4473.7962593033526</v>
      </c>
      <c r="N6549">
        <f t="shared" ca="1" si="824"/>
        <v>4620.2832310258273</v>
      </c>
      <c r="O6549">
        <f t="shared" ca="1" si="825"/>
        <v>4617.1061254174165</v>
      </c>
      <c r="Q6549">
        <f t="shared" ca="1" si="826"/>
        <v>143.21025765253853</v>
      </c>
    </row>
    <row r="6550" spans="4:17" x14ac:dyDescent="0.25">
      <c r="D6550">
        <f t="shared" ca="1" si="819"/>
        <v>-0.28000918357496657</v>
      </c>
      <c r="E6550">
        <f t="shared" ca="1" si="819"/>
        <v>0.90409728521740684</v>
      </c>
      <c r="F6550">
        <f t="shared" ca="1" si="819"/>
        <v>-5.2834141277400479E-2</v>
      </c>
      <c r="H6550">
        <f t="shared" ca="1" si="820"/>
        <v>4384.7072821528282</v>
      </c>
      <c r="I6550">
        <f t="shared" ca="1" si="821"/>
        <v>4664.4266192345567</v>
      </c>
      <c r="J6550">
        <f t="shared" ca="1" si="822"/>
        <v>4430.2617733026937</v>
      </c>
      <c r="M6550">
        <f t="shared" ca="1" si="823"/>
        <v>4384.7072821528282</v>
      </c>
      <c r="N6550">
        <f t="shared" ca="1" si="824"/>
        <v>4547.7566664370752</v>
      </c>
      <c r="O6550">
        <f t="shared" ca="1" si="825"/>
        <v>4545.3715185766459</v>
      </c>
      <c r="Q6550">
        <f t="shared" ca="1" si="826"/>
        <v>66.198522066119153</v>
      </c>
    </row>
    <row r="6551" spans="4:17" x14ac:dyDescent="0.25">
      <c r="D6551">
        <f t="shared" ca="1" si="819"/>
        <v>0.26943215810602716</v>
      </c>
      <c r="E6551">
        <f t="shared" ca="1" si="819"/>
        <v>0.4492290645319551</v>
      </c>
      <c r="F6551">
        <f t="shared" ca="1" si="819"/>
        <v>0.52002974883299291</v>
      </c>
      <c r="H6551">
        <f t="shared" ca="1" si="820"/>
        <v>4478.9458575324925</v>
      </c>
      <c r="I6551">
        <f t="shared" ca="1" si="821"/>
        <v>4549.7315323946095</v>
      </c>
      <c r="J6551">
        <f t="shared" ca="1" si="822"/>
        <v>4603.7012716203189</v>
      </c>
      <c r="M6551">
        <f t="shared" ca="1" si="823"/>
        <v>4478.9458575324925</v>
      </c>
      <c r="N6551">
        <f t="shared" ca="1" si="824"/>
        <v>4564.4330155664038</v>
      </c>
      <c r="O6551">
        <f t="shared" ca="1" si="825"/>
        <v>4664.3153689918845</v>
      </c>
      <c r="Q6551">
        <f t="shared" ca="1" si="826"/>
        <v>142.05801178318214</v>
      </c>
    </row>
    <row r="6552" spans="4:17" x14ac:dyDescent="0.25">
      <c r="D6552">
        <f t="shared" ca="1" si="819"/>
        <v>5.5610361797657229E-2</v>
      </c>
      <c r="E6552">
        <f t="shared" ca="1" si="819"/>
        <v>-2.0305755596135384</v>
      </c>
      <c r="F6552">
        <f t="shared" ca="1" si="819"/>
        <v>-0.53483623407020697</v>
      </c>
      <c r="H6552">
        <f t="shared" ca="1" si="820"/>
        <v>4442.0333953297568</v>
      </c>
      <c r="I6552">
        <f t="shared" ca="1" si="821"/>
        <v>3972.2749952576451</v>
      </c>
      <c r="J6552">
        <f t="shared" ca="1" si="822"/>
        <v>4289.4034316977977</v>
      </c>
      <c r="M6552">
        <f t="shared" ca="1" si="823"/>
        <v>4442.0333953297568</v>
      </c>
      <c r="N6552">
        <f t="shared" ca="1" si="824"/>
        <v>4112.5519782976107</v>
      </c>
      <c r="O6552">
        <f t="shared" ca="1" si="825"/>
        <v>4034.4273870397965</v>
      </c>
      <c r="Q6552">
        <f t="shared" ca="1" si="826"/>
        <v>0</v>
      </c>
    </row>
    <row r="6553" spans="4:17" x14ac:dyDescent="0.25">
      <c r="D6553">
        <f t="shared" ca="1" si="819"/>
        <v>0.17954574596587711</v>
      </c>
      <c r="E6553">
        <f t="shared" ca="1" si="819"/>
        <v>-1.891640433299294</v>
      </c>
      <c r="F6553">
        <f t="shared" ca="1" si="819"/>
        <v>-0.6696516870864252</v>
      </c>
      <c r="H6553">
        <f t="shared" ca="1" si="820"/>
        <v>4463.3913723272963</v>
      </c>
      <c r="I6553">
        <f t="shared" ca="1" si="821"/>
        <v>4002.597123737221</v>
      </c>
      <c r="J6553">
        <f t="shared" ca="1" si="822"/>
        <v>4250.8132142721242</v>
      </c>
      <c r="M6553">
        <f t="shared" ca="1" si="823"/>
        <v>4463.3913723272963</v>
      </c>
      <c r="N6553">
        <f t="shared" ca="1" si="824"/>
        <v>4154.6057873816089</v>
      </c>
      <c r="O6553">
        <f t="shared" ca="1" si="825"/>
        <v>4054.4719350255564</v>
      </c>
      <c r="Q6553">
        <f t="shared" ca="1" si="826"/>
        <v>0</v>
      </c>
    </row>
    <row r="6554" spans="4:17" x14ac:dyDescent="0.25">
      <c r="D6554">
        <f t="shared" ca="1" si="819"/>
        <v>-0.52014204392195895</v>
      </c>
      <c r="E6554">
        <f t="shared" ca="1" si="819"/>
        <v>-0.69491670129471017</v>
      </c>
      <c r="F6554">
        <f t="shared" ca="1" si="819"/>
        <v>-1.7934028612531578</v>
      </c>
      <c r="H6554">
        <f t="shared" ca="1" si="820"/>
        <v>4344.1455372437385</v>
      </c>
      <c r="I6554">
        <f t="shared" ca="1" si="821"/>
        <v>4273.5494145359198</v>
      </c>
      <c r="J6554">
        <f t="shared" ca="1" si="822"/>
        <v>3942.3604748375969</v>
      </c>
      <c r="M6554">
        <f t="shared" ca="1" si="823"/>
        <v>4344.1455372437385</v>
      </c>
      <c r="N6554">
        <f t="shared" ca="1" si="824"/>
        <v>4235.3000167429709</v>
      </c>
      <c r="O6554">
        <f t="shared" ca="1" si="825"/>
        <v>3957.3115663217218</v>
      </c>
      <c r="Q6554">
        <f t="shared" ca="1" si="826"/>
        <v>0</v>
      </c>
    </row>
    <row r="6555" spans="4:17" x14ac:dyDescent="0.25">
      <c r="D6555">
        <f t="shared" ca="1" si="819"/>
        <v>-8.0691249466077697E-2</v>
      </c>
      <c r="E6555">
        <f t="shared" ca="1" si="819"/>
        <v>-0.18803061376645352</v>
      </c>
      <c r="F6555">
        <f t="shared" ca="1" si="819"/>
        <v>0.23230056162063267</v>
      </c>
      <c r="H6555">
        <f t="shared" ca="1" si="820"/>
        <v>4418.6623145871272</v>
      </c>
      <c r="I6555">
        <f t="shared" ca="1" si="821"/>
        <v>4393.7740611839081</v>
      </c>
      <c r="J6555">
        <f t="shared" ca="1" si="822"/>
        <v>4515.7562865084692</v>
      </c>
      <c r="M6555">
        <f t="shared" ca="1" si="823"/>
        <v>4418.6623145871272</v>
      </c>
      <c r="N6555">
        <f t="shared" ca="1" si="824"/>
        <v>4393.2968532566847</v>
      </c>
      <c r="O6555">
        <f t="shared" ca="1" si="825"/>
        <v>4439.7177659695426</v>
      </c>
      <c r="Q6555">
        <f t="shared" ca="1" si="826"/>
        <v>0</v>
      </c>
    </row>
    <row r="6556" spans="4:17" x14ac:dyDescent="0.25">
      <c r="D6556">
        <f t="shared" ca="1" si="819"/>
        <v>-8.3052652871239308E-2</v>
      </c>
      <c r="E6556">
        <f t="shared" ca="1" si="819"/>
        <v>-0.83928343412355599</v>
      </c>
      <c r="F6556">
        <f t="shared" ca="1" si="819"/>
        <v>-0.83792641122438594</v>
      </c>
      <c r="H6556">
        <f t="shared" ca="1" si="820"/>
        <v>4418.2584998736393</v>
      </c>
      <c r="I6556">
        <f t="shared" ca="1" si="821"/>
        <v>4239.9139732723334</v>
      </c>
      <c r="J6556">
        <f t="shared" ca="1" si="822"/>
        <v>4203.1322158982284</v>
      </c>
      <c r="M6556">
        <f t="shared" ca="1" si="823"/>
        <v>4418.2584998736393</v>
      </c>
      <c r="N6556">
        <f t="shared" ca="1" si="824"/>
        <v>4283.5551948452166</v>
      </c>
      <c r="O6556">
        <f t="shared" ca="1" si="825"/>
        <v>4153.1768279531752</v>
      </c>
      <c r="Q6556">
        <f t="shared" ca="1" si="826"/>
        <v>0</v>
      </c>
    </row>
    <row r="6557" spans="4:17" x14ac:dyDescent="0.25">
      <c r="D6557">
        <f t="shared" ca="1" si="819"/>
        <v>-0.42913273811094743</v>
      </c>
      <c r="E6557">
        <f t="shared" ca="1" si="819"/>
        <v>-0.42317341119974905</v>
      </c>
      <c r="F6557">
        <f t="shared" ca="1" si="819"/>
        <v>2.828418784262025E-2</v>
      </c>
      <c r="H6557">
        <f t="shared" ca="1" si="820"/>
        <v>4359.4739165141063</v>
      </c>
      <c r="I6557">
        <f t="shared" ca="1" si="821"/>
        <v>4337.5873464804617</v>
      </c>
      <c r="J6557">
        <f t="shared" ca="1" si="822"/>
        <v>4454.4181242103823</v>
      </c>
      <c r="M6557">
        <f t="shared" ca="1" si="823"/>
        <v>4359.4739165141063</v>
      </c>
      <c r="N6557">
        <f t="shared" ca="1" si="824"/>
        <v>4295.1808589415041</v>
      </c>
      <c r="O6557">
        <f t="shared" ca="1" si="825"/>
        <v>4306.4269897376935</v>
      </c>
      <c r="Q6557">
        <f t="shared" ca="1" si="826"/>
        <v>0</v>
      </c>
    </row>
    <row r="6558" spans="4:17" x14ac:dyDescent="0.25">
      <c r="D6558">
        <f t="shared" ca="1" si="819"/>
        <v>0.50884331748907574</v>
      </c>
      <c r="E6558">
        <f t="shared" ca="1" si="819"/>
        <v>1.0902500006583589</v>
      </c>
      <c r="F6558">
        <f t="shared" ca="1" si="819"/>
        <v>-0.43874085258726792</v>
      </c>
      <c r="H6558">
        <f t="shared" ca="1" si="820"/>
        <v>4520.6399760592776</v>
      </c>
      <c r="I6558">
        <f t="shared" ca="1" si="821"/>
        <v>4712.1947212040095</v>
      </c>
      <c r="J6558">
        <f t="shared" ca="1" si="822"/>
        <v>4317.1239013366894</v>
      </c>
      <c r="M6558">
        <f t="shared" ca="1" si="823"/>
        <v>4520.6399760592776</v>
      </c>
      <c r="N6558">
        <f t="shared" ca="1" si="824"/>
        <v>4722.6466875999622</v>
      </c>
      <c r="O6558">
        <f t="shared" ca="1" si="825"/>
        <v>4650.1950023686122</v>
      </c>
      <c r="Q6558">
        <f t="shared" ca="1" si="826"/>
        <v>203.37278725938324</v>
      </c>
    </row>
    <row r="6559" spans="4:17" x14ac:dyDescent="0.25">
      <c r="D6559">
        <f t="shared" ca="1" si="819"/>
        <v>0.62039234007064104</v>
      </c>
      <c r="E6559">
        <f t="shared" ca="1" si="819"/>
        <v>0.42925436571531256</v>
      </c>
      <c r="F6559">
        <f t="shared" ca="1" si="819"/>
        <v>-1.6997169377256649</v>
      </c>
      <c r="H6559">
        <f t="shared" ca="1" si="820"/>
        <v>4540.1988790218584</v>
      </c>
      <c r="I6559">
        <f t="shared" ca="1" si="821"/>
        <v>4544.7600648226462</v>
      </c>
      <c r="J6559">
        <f t="shared" ca="1" si="822"/>
        <v>3967.1973376031497</v>
      </c>
      <c r="M6559">
        <f t="shared" ca="1" si="823"/>
        <v>4540.1988790218584</v>
      </c>
      <c r="N6559">
        <f t="shared" ca="1" si="824"/>
        <v>4623.2796190725321</v>
      </c>
      <c r="O6559">
        <f t="shared" ca="1" si="825"/>
        <v>4335.5173813573165</v>
      </c>
      <c r="Q6559">
        <f t="shared" ca="1" si="826"/>
        <v>73.182019122884554</v>
      </c>
    </row>
    <row r="6560" spans="4:17" x14ac:dyDescent="0.25">
      <c r="D6560">
        <f t="shared" ca="1" si="819"/>
        <v>1.1767125768994433</v>
      </c>
      <c r="E6560">
        <f t="shared" ca="1" si="819"/>
        <v>1.6784309447562271</v>
      </c>
      <c r="F6560">
        <f t="shared" ca="1" si="819"/>
        <v>-0.81677545588556943</v>
      </c>
      <c r="H6560">
        <f t="shared" ca="1" si="820"/>
        <v>4639.0142545659392</v>
      </c>
      <c r="I6560">
        <f t="shared" ca="1" si="821"/>
        <v>4866.3646339252518</v>
      </c>
      <c r="J6560">
        <f t="shared" ca="1" si="822"/>
        <v>4209.0958717452086</v>
      </c>
      <c r="M6560">
        <f t="shared" ca="1" si="823"/>
        <v>4639.0142545659392</v>
      </c>
      <c r="N6560">
        <f t="shared" ca="1" si="824"/>
        <v>4957.8981186496885</v>
      </c>
      <c r="O6560">
        <f t="shared" ca="1" si="825"/>
        <v>4810.9314181197233</v>
      </c>
      <c r="Q6560">
        <f t="shared" ca="1" si="826"/>
        <v>373.12592532632368</v>
      </c>
    </row>
    <row r="6561" spans="4:17" x14ac:dyDescent="0.25">
      <c r="D6561">
        <f t="shared" ca="1" si="819"/>
        <v>-0.36834352903784501</v>
      </c>
      <c r="E6561">
        <f t="shared" ca="1" si="819"/>
        <v>-0.28633603089949544</v>
      </c>
      <c r="F6561">
        <f t="shared" ca="1" si="819"/>
        <v>-5.8906403045531422E-2</v>
      </c>
      <c r="H6561">
        <f t="shared" ca="1" si="820"/>
        <v>4369.7425474761494</v>
      </c>
      <c r="I6561">
        <f t="shared" ca="1" si="821"/>
        <v>4370.1962606494299</v>
      </c>
      <c r="J6561">
        <f t="shared" ca="1" si="822"/>
        <v>4428.4587842091369</v>
      </c>
      <c r="M6561">
        <f t="shared" ca="1" si="823"/>
        <v>4369.7425474761494</v>
      </c>
      <c r="N6561">
        <f t="shared" ca="1" si="824"/>
        <v>4328.1592729271952</v>
      </c>
      <c r="O6561">
        <f t="shared" ca="1" si="825"/>
        <v>4324.872776833995</v>
      </c>
      <c r="Q6561">
        <f t="shared" ca="1" si="826"/>
        <v>0</v>
      </c>
    </row>
    <row r="6562" spans="4:17" x14ac:dyDescent="0.25">
      <c r="D6562">
        <f t="shared" ca="1" si="819"/>
        <v>0.38515777347129904</v>
      </c>
      <c r="E6562">
        <f t="shared" ca="1" si="819"/>
        <v>-0.72593943782504744</v>
      </c>
      <c r="F6562">
        <f t="shared" ca="1" si="819"/>
        <v>0.30938945723867123</v>
      </c>
      <c r="H6562">
        <f t="shared" ca="1" si="820"/>
        <v>4499.0515594537619</v>
      </c>
      <c r="I6562">
        <f t="shared" ca="1" si="821"/>
        <v>4266.2991115441828</v>
      </c>
      <c r="J6562">
        <f t="shared" ca="1" si="822"/>
        <v>4539.1525529177152</v>
      </c>
      <c r="M6562">
        <f t="shared" ca="1" si="823"/>
        <v>4499.0515594537619</v>
      </c>
      <c r="N6562">
        <f t="shared" ca="1" si="824"/>
        <v>4381.0614262029667</v>
      </c>
      <c r="O6562">
        <f t="shared" ca="1" si="825"/>
        <v>4440.5819941257232</v>
      </c>
      <c r="Q6562">
        <f t="shared" ca="1" si="826"/>
        <v>14.337995137019238</v>
      </c>
    </row>
    <row r="6563" spans="4:17" x14ac:dyDescent="0.25">
      <c r="D6563">
        <f t="shared" ca="1" si="819"/>
        <v>-0.91235093894569053</v>
      </c>
      <c r="E6563">
        <f t="shared" ca="1" si="819"/>
        <v>0.9307929971965988</v>
      </c>
      <c r="F6563">
        <f t="shared" ca="1" si="819"/>
        <v>1.5270348836286527</v>
      </c>
      <c r="H6563">
        <f t="shared" ca="1" si="820"/>
        <v>4278.7013968634619</v>
      </c>
      <c r="I6563">
        <f t="shared" ca="1" si="821"/>
        <v>4671.2470700696267</v>
      </c>
      <c r="J6563">
        <f t="shared" ca="1" si="822"/>
        <v>4925.2015292660617</v>
      </c>
      <c r="M6563">
        <f t="shared" ca="1" si="823"/>
        <v>4278.7013968634619</v>
      </c>
      <c r="N6563">
        <f t="shared" ca="1" si="824"/>
        <v>4442.3963480314351</v>
      </c>
      <c r="O6563">
        <f t="shared" ca="1" si="825"/>
        <v>4720.0269166836633</v>
      </c>
      <c r="Q6563">
        <f t="shared" ca="1" si="826"/>
        <v>54.082982949003281</v>
      </c>
    </row>
    <row r="6564" spans="4:17" x14ac:dyDescent="0.25">
      <c r="D6564">
        <f t="shared" ca="1" si="819"/>
        <v>1.1748378826245973</v>
      </c>
      <c r="E6564">
        <f t="shared" ca="1" si="819"/>
        <v>0.79175721699311985</v>
      </c>
      <c r="F6564">
        <f t="shared" ca="1" si="819"/>
        <v>1.0007204053895133</v>
      </c>
      <c r="H6564">
        <f t="shared" ca="1" si="820"/>
        <v>4638.6776799249046</v>
      </c>
      <c r="I6564">
        <f t="shared" ca="1" si="821"/>
        <v>4635.8339683947279</v>
      </c>
      <c r="J6564">
        <f t="shared" ca="1" si="822"/>
        <v>4754.4627457319102</v>
      </c>
      <c r="M6564">
        <f t="shared" ca="1" si="823"/>
        <v>4638.6776799249046</v>
      </c>
      <c r="N6564">
        <f t="shared" ca="1" si="824"/>
        <v>4790.2982923411855</v>
      </c>
      <c r="O6564">
        <f t="shared" ca="1" si="825"/>
        <v>4987.0445437600447</v>
      </c>
      <c r="Q6564">
        <f t="shared" ca="1" si="826"/>
        <v>375.82446125476105</v>
      </c>
    </row>
    <row r="6565" spans="4:17" x14ac:dyDescent="0.25">
      <c r="D6565">
        <f t="shared" ca="1" si="819"/>
        <v>-0.76382095170230446</v>
      </c>
      <c r="E6565">
        <f t="shared" ca="1" si="819"/>
        <v>0.27847893909541171</v>
      </c>
      <c r="F6565">
        <f t="shared" ca="1" si="819"/>
        <v>1.1195619196430457</v>
      </c>
      <c r="H6565">
        <f t="shared" ca="1" si="820"/>
        <v>4303.3683767441962</v>
      </c>
      <c r="I6565">
        <f t="shared" ca="1" si="821"/>
        <v>4507.4086780471698</v>
      </c>
      <c r="J6565">
        <f t="shared" ca="1" si="822"/>
        <v>4792.4906419644904</v>
      </c>
      <c r="M6565">
        <f t="shared" ca="1" si="823"/>
        <v>4303.3683767441962</v>
      </c>
      <c r="N6565">
        <f t="shared" ca="1" si="824"/>
        <v>4356.6183889357262</v>
      </c>
      <c r="O6565">
        <f t="shared" ca="1" si="825"/>
        <v>4556.4618722078876</v>
      </c>
      <c r="Q6565">
        <f t="shared" ca="1" si="826"/>
        <v>0</v>
      </c>
    </row>
    <row r="6566" spans="4:17" x14ac:dyDescent="0.25">
      <c r="D6566">
        <f t="shared" ca="1" si="819"/>
        <v>-1.4772725954347641</v>
      </c>
      <c r="E6566">
        <f t="shared" ca="1" si="819"/>
        <v>1.6036078726826932</v>
      </c>
      <c r="F6566">
        <f t="shared" ca="1" si="819"/>
        <v>-0.33505556240512741</v>
      </c>
      <c r="H6566">
        <f t="shared" ca="1" si="820"/>
        <v>4186.1672262755937</v>
      </c>
      <c r="I6566">
        <f t="shared" ca="1" si="821"/>
        <v>4846.4758982756175</v>
      </c>
      <c r="J6566">
        <f t="shared" ca="1" si="822"/>
        <v>4347.2347807603383</v>
      </c>
      <c r="M6566">
        <f t="shared" ca="1" si="823"/>
        <v>4186.1672262755937</v>
      </c>
      <c r="N6566">
        <f t="shared" ca="1" si="824"/>
        <v>4460.9854970855222</v>
      </c>
      <c r="O6566">
        <f t="shared" ca="1" si="825"/>
        <v>4410.2103052490911</v>
      </c>
      <c r="Q6566">
        <f t="shared" ca="1" si="826"/>
        <v>0</v>
      </c>
    </row>
    <row r="6567" spans="4:17" x14ac:dyDescent="0.25">
      <c r="D6567">
        <f t="shared" ca="1" si="819"/>
        <v>0.98403182621078378</v>
      </c>
      <c r="E6567">
        <f t="shared" ca="1" si="819"/>
        <v>-0.49549313070423995</v>
      </c>
      <c r="F6567">
        <f t="shared" ca="1" si="819"/>
        <v>-0.82013344008342326</v>
      </c>
      <c r="H6567">
        <f t="shared" ca="1" si="820"/>
        <v>4604.5485861255193</v>
      </c>
      <c r="I6567">
        <f t="shared" ca="1" si="821"/>
        <v>4320.4516527149181</v>
      </c>
      <c r="J6567">
        <f t="shared" ca="1" si="822"/>
        <v>4208.1485004968563</v>
      </c>
      <c r="M6567">
        <f t="shared" ca="1" si="823"/>
        <v>4604.5485861255193</v>
      </c>
      <c r="N6567">
        <f t="shared" ca="1" si="824"/>
        <v>4523.9610400633755</v>
      </c>
      <c r="O6567">
        <f t="shared" ca="1" si="825"/>
        <v>4389.2870305670167</v>
      </c>
      <c r="Q6567">
        <f t="shared" ca="1" si="826"/>
        <v>79.386774077534454</v>
      </c>
    </row>
    <row r="6568" spans="4:17" x14ac:dyDescent="0.25">
      <c r="D6568">
        <f t="shared" ca="1" si="819"/>
        <v>-0.62972461467958152</v>
      </c>
      <c r="E6568">
        <f t="shared" ca="1" si="819"/>
        <v>-0.4963748580670963</v>
      </c>
      <c r="F6568">
        <f t="shared" ca="1" si="819"/>
        <v>-0.35617936643138109</v>
      </c>
      <c r="H6568">
        <f t="shared" ca="1" si="820"/>
        <v>4325.7604281435333</v>
      </c>
      <c r="I6568">
        <f t="shared" ca="1" si="821"/>
        <v>4320.2431513161791</v>
      </c>
      <c r="J6568">
        <f t="shared" ca="1" si="822"/>
        <v>4341.0833040013777</v>
      </c>
      <c r="M6568">
        <f t="shared" ca="1" si="823"/>
        <v>4325.7604281435333</v>
      </c>
      <c r="N6568">
        <f t="shared" ca="1" si="824"/>
        <v>4249.9071244963279</v>
      </c>
      <c r="O6568">
        <f t="shared" ca="1" si="825"/>
        <v>4198.1008875598636</v>
      </c>
      <c r="Q6568">
        <f t="shared" ca="1" si="826"/>
        <v>0</v>
      </c>
    </row>
    <row r="6569" spans="4:17" x14ac:dyDescent="0.25">
      <c r="D6569">
        <f t="shared" ca="1" si="819"/>
        <v>-1.0249744433312107</v>
      </c>
      <c r="E6569">
        <f t="shared" ca="1" si="819"/>
        <v>1.3222540360786641</v>
      </c>
      <c r="F6569">
        <f t="shared" ca="1" si="819"/>
        <v>0.54210834946070074</v>
      </c>
      <c r="H6569">
        <f t="shared" ca="1" si="820"/>
        <v>4260.0918483158121</v>
      </c>
      <c r="I6569">
        <f t="shared" ca="1" si="821"/>
        <v>4772.4139387220785</v>
      </c>
      <c r="J6569">
        <f t="shared" ca="1" si="822"/>
        <v>4610.5199737426065</v>
      </c>
      <c r="M6569">
        <f t="shared" ca="1" si="823"/>
        <v>4260.0918483158121</v>
      </c>
      <c r="N6569">
        <f t="shared" ca="1" si="824"/>
        <v>4490.5972352084518</v>
      </c>
      <c r="O6569">
        <f t="shared" ca="1" si="825"/>
        <v>4592.786722755156</v>
      </c>
      <c r="Q6569">
        <f t="shared" ca="1" si="826"/>
        <v>21.856271843934248</v>
      </c>
    </row>
    <row r="6570" spans="4:17" x14ac:dyDescent="0.25">
      <c r="D6570">
        <f t="shared" ca="1" si="819"/>
        <v>0.10364517213480394</v>
      </c>
      <c r="E6570">
        <f t="shared" ca="1" si="819"/>
        <v>-0.26777254039131809</v>
      </c>
      <c r="F6570">
        <f t="shared" ca="1" si="819"/>
        <v>0.71809926329098106</v>
      </c>
      <c r="H6570">
        <f t="shared" ca="1" si="820"/>
        <v>4450.2991524818808</v>
      </c>
      <c r="I6570">
        <f t="shared" ca="1" si="821"/>
        <v>4374.6388606977634</v>
      </c>
      <c r="J6570">
        <f t="shared" ca="1" si="822"/>
        <v>4665.2349345045914</v>
      </c>
      <c r="M6570">
        <f t="shared" ca="1" si="823"/>
        <v>4450.2991524818808</v>
      </c>
      <c r="N6570">
        <f t="shared" ca="1" si="824"/>
        <v>4411.1173452681987</v>
      </c>
      <c r="O6570">
        <f t="shared" ca="1" si="825"/>
        <v>4542.3323080712271</v>
      </c>
      <c r="Q6570">
        <f t="shared" ca="1" si="826"/>
        <v>41.747959644287242</v>
      </c>
    </row>
    <row r="6571" spans="4:17" x14ac:dyDescent="0.25">
      <c r="D6571">
        <f t="shared" ca="1" si="819"/>
        <v>1.6464502694093666</v>
      </c>
      <c r="E6571">
        <f t="shared" ca="1" si="819"/>
        <v>-0.79561108096501321</v>
      </c>
      <c r="F6571">
        <f t="shared" ca="1" si="819"/>
        <v>0.94400574294208872</v>
      </c>
      <c r="H6571">
        <f t="shared" ca="1" si="820"/>
        <v>4724.1233243877141</v>
      </c>
      <c r="I6571">
        <f t="shared" ca="1" si="821"/>
        <v>4250.0609995484965</v>
      </c>
      <c r="J6571">
        <f t="shared" ca="1" si="822"/>
        <v>4736.4212262914625</v>
      </c>
      <c r="M6571">
        <f t="shared" ca="1" si="823"/>
        <v>4724.1233243877141</v>
      </c>
      <c r="N6571">
        <f t="shared" ca="1" si="824"/>
        <v>4587.842842830928</v>
      </c>
      <c r="O6571">
        <f t="shared" ca="1" si="825"/>
        <v>4765.8014140621553</v>
      </c>
      <c r="Q6571">
        <f t="shared" ca="1" si="826"/>
        <v>264.19202506197956</v>
      </c>
    </row>
    <row r="6572" spans="4:17" x14ac:dyDescent="0.25">
      <c r="D6572">
        <f t="shared" ca="1" si="819"/>
        <v>-8.1382142721451806E-2</v>
      </c>
      <c r="E6572">
        <f t="shared" ca="1" si="819"/>
        <v>1.146938966844161</v>
      </c>
      <c r="F6572">
        <f t="shared" ca="1" si="819"/>
        <v>0.32865977755815451</v>
      </c>
      <c r="H6572">
        <f t="shared" ca="1" si="820"/>
        <v>4418.5441637111235</v>
      </c>
      <c r="I6572">
        <f t="shared" ca="1" si="821"/>
        <v>4726.8384504165069</v>
      </c>
      <c r="J6572">
        <f t="shared" ca="1" si="822"/>
        <v>4545.0199551840915</v>
      </c>
      <c r="M6572">
        <f t="shared" ca="1" si="823"/>
        <v>4418.5441637111235</v>
      </c>
      <c r="N6572">
        <f t="shared" ca="1" si="824"/>
        <v>4626.1273455631081</v>
      </c>
      <c r="O6572">
        <f t="shared" ca="1" si="825"/>
        <v>4692.4757537187752</v>
      </c>
      <c r="Q6572">
        <f t="shared" ca="1" si="826"/>
        <v>151.77828953636083</v>
      </c>
    </row>
    <row r="6573" spans="4:17" x14ac:dyDescent="0.25">
      <c r="D6573">
        <f t="shared" ca="1" si="819"/>
        <v>0.11936365481383479</v>
      </c>
      <c r="E6573">
        <f t="shared" ca="1" si="819"/>
        <v>0.17683178885181547</v>
      </c>
      <c r="F6573">
        <f t="shared" ca="1" si="819"/>
        <v>-0.73381515823884957</v>
      </c>
      <c r="H6573">
        <f t="shared" ca="1" si="820"/>
        <v>4453.0073037593756</v>
      </c>
      <c r="I6573">
        <f t="shared" ca="1" si="821"/>
        <v>4482.4011605774194</v>
      </c>
      <c r="J6573">
        <f t="shared" ca="1" si="822"/>
        <v>4232.5688881086653</v>
      </c>
      <c r="M6573">
        <f t="shared" ca="1" si="823"/>
        <v>4453.0073037593756</v>
      </c>
      <c r="N6573">
        <f t="shared" ca="1" si="824"/>
        <v>4490.4088160820083</v>
      </c>
      <c r="O6573">
        <f t="shared" ca="1" si="825"/>
        <v>4371.3127143340089</v>
      </c>
      <c r="Q6573">
        <f t="shared" ca="1" si="826"/>
        <v>12.36900891285454</v>
      </c>
    </row>
    <row r="6574" spans="4:17" x14ac:dyDescent="0.25">
      <c r="D6574">
        <f t="shared" ca="1" si="819"/>
        <v>-4.5620388697649207E-2</v>
      </c>
      <c r="E6574">
        <f t="shared" ca="1" si="819"/>
        <v>0.6373335895247455</v>
      </c>
      <c r="F6574">
        <f t="shared" ca="1" si="819"/>
        <v>-0.17836942549482795</v>
      </c>
      <c r="H6574">
        <f t="shared" ca="1" si="820"/>
        <v>4424.6639968509999</v>
      </c>
      <c r="I6574">
        <f t="shared" ca="1" si="821"/>
        <v>4596.8161009905261</v>
      </c>
      <c r="J6574">
        <f t="shared" ca="1" si="822"/>
        <v>4393.1364073115737</v>
      </c>
      <c r="M6574">
        <f t="shared" ca="1" si="823"/>
        <v>4424.6639968509999</v>
      </c>
      <c r="N6574">
        <f t="shared" ca="1" si="824"/>
        <v>4542.0619173187997</v>
      </c>
      <c r="O6574">
        <f t="shared" ca="1" si="825"/>
        <v>4517.6769830726371</v>
      </c>
      <c r="Q6574">
        <f t="shared" ca="1" si="826"/>
        <v>68.365948106189492</v>
      </c>
    </row>
    <row r="6575" spans="4:17" x14ac:dyDescent="0.25">
      <c r="D6575">
        <f t="shared" ca="1" si="819"/>
        <v>0.32231117938079279</v>
      </c>
      <c r="E6575">
        <f t="shared" ca="1" si="819"/>
        <v>-0.20333111653880631</v>
      </c>
      <c r="F6575">
        <f t="shared" ca="1" si="819"/>
        <v>-1.0535438927411522</v>
      </c>
      <c r="H6575">
        <f t="shared" ca="1" si="820"/>
        <v>4488.1216733560223</v>
      </c>
      <c r="I6575">
        <f t="shared" ca="1" si="821"/>
        <v>4390.0960116962815</v>
      </c>
      <c r="J6575">
        <f t="shared" ca="1" si="822"/>
        <v>4142.8174305704688</v>
      </c>
      <c r="M6575">
        <f t="shared" ca="1" si="823"/>
        <v>4488.1216733560223</v>
      </c>
      <c r="N6575">
        <f t="shared" ca="1" si="824"/>
        <v>4459.7157848004144</v>
      </c>
      <c r="O6575">
        <f t="shared" ca="1" si="825"/>
        <v>4288.0423047208897</v>
      </c>
      <c r="Q6575">
        <f t="shared" ca="1" si="826"/>
        <v>0</v>
      </c>
    </row>
    <row r="6576" spans="4:17" x14ac:dyDescent="0.25">
      <c r="D6576">
        <f t="shared" ca="1" si="819"/>
        <v>-1.6044193477761901</v>
      </c>
      <c r="E6576">
        <f t="shared" ca="1" si="819"/>
        <v>0.16810113743140762</v>
      </c>
      <c r="F6576">
        <f t="shared" ca="1" si="819"/>
        <v>1.4458071663644265</v>
      </c>
      <c r="H6576">
        <f t="shared" ca="1" si="820"/>
        <v>4165.6180363858293</v>
      </c>
      <c r="I6576">
        <f t="shared" ca="1" si="821"/>
        <v>4480.259702421401</v>
      </c>
      <c r="J6576">
        <f t="shared" ca="1" si="822"/>
        <v>4898.4561958760578</v>
      </c>
      <c r="M6576">
        <f t="shared" ca="1" si="823"/>
        <v>4165.6180363858293</v>
      </c>
      <c r="N6576">
        <f t="shared" ca="1" si="824"/>
        <v>4199.1865777413186</v>
      </c>
      <c r="O6576">
        <f t="shared" ca="1" si="825"/>
        <v>4447.6134902473323</v>
      </c>
      <c r="Q6576">
        <f t="shared" ca="1" si="826"/>
        <v>0</v>
      </c>
    </row>
    <row r="6577" spans="4:17" x14ac:dyDescent="0.25">
      <c r="D6577">
        <f t="shared" ca="1" si="819"/>
        <v>-0.47457956417415048</v>
      </c>
      <c r="E6577">
        <f t="shared" ca="1" si="819"/>
        <v>-0.34785491043170957</v>
      </c>
      <c r="F6577">
        <f t="shared" ca="1" si="819"/>
        <v>-0.24976281430107064</v>
      </c>
      <c r="H6577">
        <f t="shared" ca="1" si="820"/>
        <v>4351.8127175587479</v>
      </c>
      <c r="I6577">
        <f t="shared" ca="1" si="821"/>
        <v>4355.5058350930822</v>
      </c>
      <c r="J6577">
        <f t="shared" ca="1" si="822"/>
        <v>4372.1617208217094</v>
      </c>
      <c r="M6577">
        <f t="shared" ca="1" si="823"/>
        <v>4351.8127175587479</v>
      </c>
      <c r="N6577">
        <f t="shared" ca="1" si="824"/>
        <v>4300.1494480644797</v>
      </c>
      <c r="O6577">
        <f t="shared" ca="1" si="825"/>
        <v>4265.2615614577217</v>
      </c>
      <c r="Q6577">
        <f t="shared" ca="1" si="826"/>
        <v>0</v>
      </c>
    </row>
    <row r="6578" spans="4:17" x14ac:dyDescent="0.25">
      <c r="D6578">
        <f t="shared" ca="1" si="819"/>
        <v>0.63367153143911981</v>
      </c>
      <c r="E6578">
        <f t="shared" ca="1" si="819"/>
        <v>-1.1291604415436769</v>
      </c>
      <c r="F6578">
        <f t="shared" ca="1" si="819"/>
        <v>-1.5414377536215538</v>
      </c>
      <c r="H6578">
        <f t="shared" ca="1" si="820"/>
        <v>4542.5328696002352</v>
      </c>
      <c r="I6578">
        <f t="shared" ca="1" si="821"/>
        <v>4173.1739925036782</v>
      </c>
      <c r="J6578">
        <f t="shared" ca="1" si="822"/>
        <v>4009.5143738097509</v>
      </c>
      <c r="M6578">
        <f t="shared" ca="1" si="823"/>
        <v>4542.5328696002352</v>
      </c>
      <c r="N6578">
        <f t="shared" ca="1" si="824"/>
        <v>4354.9078281712609</v>
      </c>
      <c r="O6578">
        <f t="shared" ca="1" si="825"/>
        <v>4108.9433325278787</v>
      </c>
      <c r="Q6578">
        <f t="shared" ca="1" si="826"/>
        <v>0</v>
      </c>
    </row>
    <row r="6579" spans="4:17" x14ac:dyDescent="0.25">
      <c r="D6579">
        <f t="shared" ca="1" si="819"/>
        <v>0.79748128648205474</v>
      </c>
      <c r="E6579">
        <f t="shared" ca="1" si="819"/>
        <v>-1.4449311292133509</v>
      </c>
      <c r="F6579">
        <f t="shared" ca="1" si="819"/>
        <v>-0.29509095553351816</v>
      </c>
      <c r="H6579">
        <f t="shared" ca="1" si="820"/>
        <v>4571.4234481978838</v>
      </c>
      <c r="I6579">
        <f t="shared" ca="1" si="821"/>
        <v>4101.6673043641758</v>
      </c>
      <c r="J6579">
        <f t="shared" ca="1" si="822"/>
        <v>4358.8967563474744</v>
      </c>
      <c r="M6579">
        <f t="shared" ca="1" si="823"/>
        <v>4571.4234481978838</v>
      </c>
      <c r="N6579">
        <f t="shared" ca="1" si="824"/>
        <v>4329.3705020143798</v>
      </c>
      <c r="O6579">
        <f t="shared" ca="1" si="825"/>
        <v>4286.7186616841036</v>
      </c>
      <c r="Q6579">
        <f t="shared" ca="1" si="826"/>
        <v>0</v>
      </c>
    </row>
    <row r="6580" spans="4:17" x14ac:dyDescent="0.25">
      <c r="D6580">
        <f t="shared" ca="1" si="819"/>
        <v>0.98558302990485236</v>
      </c>
      <c r="E6580">
        <f t="shared" ca="1" si="819"/>
        <v>0.45710399300025212</v>
      </c>
      <c r="F6580">
        <f t="shared" ca="1" si="819"/>
        <v>-0.31575235507556637</v>
      </c>
      <c r="H6580">
        <f t="shared" ca="1" si="820"/>
        <v>4604.8250318727351</v>
      </c>
      <c r="I6580">
        <f t="shared" ca="1" si="821"/>
        <v>4551.693003757493</v>
      </c>
      <c r="J6580">
        <f t="shared" ca="1" si="822"/>
        <v>4352.8637023825531</v>
      </c>
      <c r="M6580">
        <f t="shared" ca="1" si="823"/>
        <v>4604.8250318727351</v>
      </c>
      <c r="N6580">
        <f t="shared" ca="1" si="824"/>
        <v>4694.1452433038057</v>
      </c>
      <c r="O6580">
        <f t="shared" ca="1" si="825"/>
        <v>4644.1845223381852</v>
      </c>
      <c r="Q6580">
        <f t="shared" ca="1" si="826"/>
        <v>219.76623757897588</v>
      </c>
    </row>
    <row r="6581" spans="4:17" x14ac:dyDescent="0.25">
      <c r="D6581">
        <f t="shared" ca="1" si="819"/>
        <v>1.1585220352174301</v>
      </c>
      <c r="E6581">
        <f t="shared" ca="1" si="819"/>
        <v>0.47231274352950947</v>
      </c>
      <c r="F6581">
        <f t="shared" ca="1" si="819"/>
        <v>2.2928775631967637</v>
      </c>
      <c r="H6581">
        <f t="shared" ca="1" si="820"/>
        <v>4635.7494329473602</v>
      </c>
      <c r="I6581">
        <f t="shared" ca="1" si="821"/>
        <v>4555.4835627173225</v>
      </c>
      <c r="J6581">
        <f t="shared" ca="1" si="822"/>
        <v>5184.6558092342793</v>
      </c>
      <c r="M6581">
        <f t="shared" ca="1" si="823"/>
        <v>4635.7494329473602</v>
      </c>
      <c r="N6581">
        <f t="shared" ca="1" si="824"/>
        <v>4728.4519270506917</v>
      </c>
      <c r="O6581">
        <f t="shared" ca="1" si="825"/>
        <v>5175.0995450893133</v>
      </c>
      <c r="Q6581">
        <f t="shared" ca="1" si="826"/>
        <v>416.5102580418918</v>
      </c>
    </row>
    <row r="6582" spans="4:17" x14ac:dyDescent="0.25">
      <c r="D6582">
        <f t="shared" ca="1" si="819"/>
        <v>0.2972727640855114</v>
      </c>
      <c r="E6582">
        <f t="shared" ca="1" si="819"/>
        <v>-0.86855543130755286</v>
      </c>
      <c r="F6582">
        <f t="shared" ca="1" si="819"/>
        <v>-1.1475569601086568</v>
      </c>
      <c r="H6582">
        <f t="shared" ca="1" si="820"/>
        <v>4483.7745492734775</v>
      </c>
      <c r="I6582">
        <f t="shared" ca="1" si="821"/>
        <v>4233.1263532247112</v>
      </c>
      <c r="J6582">
        <f t="shared" ca="1" si="822"/>
        <v>4116.7908057324448</v>
      </c>
      <c r="M6582">
        <f t="shared" ca="1" si="823"/>
        <v>4483.7745492734775</v>
      </c>
      <c r="N6582">
        <f t="shared" ca="1" si="824"/>
        <v>4342.1517679455237</v>
      </c>
      <c r="O6582">
        <f t="shared" ca="1" si="825"/>
        <v>4159.8404410875264</v>
      </c>
      <c r="Q6582">
        <f t="shared" ca="1" si="826"/>
        <v>0</v>
      </c>
    </row>
    <row r="6583" spans="4:17" x14ac:dyDescent="0.25">
      <c r="D6583">
        <f t="shared" ca="1" si="819"/>
        <v>3.0157077437261352E-3</v>
      </c>
      <c r="E6583">
        <f t="shared" ca="1" si="819"/>
        <v>0.46286750570215146</v>
      </c>
      <c r="F6583">
        <f t="shared" ca="1" si="819"/>
        <v>2.4168206825345302</v>
      </c>
      <c r="H6583">
        <f t="shared" ca="1" si="820"/>
        <v>4433.0005937874957</v>
      </c>
      <c r="I6583">
        <f t="shared" ca="1" si="821"/>
        <v>4553.1291038308718</v>
      </c>
      <c r="J6583">
        <f t="shared" ca="1" si="822"/>
        <v>5227.9121112753164</v>
      </c>
      <c r="M6583">
        <f t="shared" ca="1" si="823"/>
        <v>4433.0005937874957</v>
      </c>
      <c r="N6583">
        <f t="shared" ca="1" si="824"/>
        <v>4519.996043975194</v>
      </c>
      <c r="O6583">
        <f t="shared" ca="1" si="825"/>
        <v>4970.7402012339235</v>
      </c>
      <c r="Q6583">
        <f t="shared" ca="1" si="826"/>
        <v>213.35779646109143</v>
      </c>
    </row>
    <row r="6584" spans="4:17" x14ac:dyDescent="0.25">
      <c r="D6584">
        <f t="shared" ca="1" si="819"/>
        <v>0.31685684172327733</v>
      </c>
      <c r="E6584">
        <f t="shared" ca="1" si="819"/>
        <v>0.68224150000515105</v>
      </c>
      <c r="F6584">
        <f t="shared" ca="1" si="819"/>
        <v>0.20245358249482362</v>
      </c>
      <c r="H6584">
        <f t="shared" ca="1" si="820"/>
        <v>4487.1743422668187</v>
      </c>
      <c r="I6584">
        <f t="shared" ca="1" si="821"/>
        <v>4608.1288933454052</v>
      </c>
      <c r="J6584">
        <f t="shared" ca="1" si="822"/>
        <v>4506.730228990973</v>
      </c>
      <c r="M6584">
        <f t="shared" ca="1" si="823"/>
        <v>4487.1743422668187</v>
      </c>
      <c r="N6584">
        <f t="shared" ca="1" si="824"/>
        <v>4614.2436756400803</v>
      </c>
      <c r="O6584">
        <f t="shared" ca="1" si="825"/>
        <v>4657.6157891742114</v>
      </c>
      <c r="Q6584">
        <f t="shared" ca="1" si="826"/>
        <v>159.00142933922842</v>
      </c>
    </row>
    <row r="6585" spans="4:17" x14ac:dyDescent="0.25">
      <c r="D6585">
        <f t="shared" ca="1" si="819"/>
        <v>-0.87586351582391553</v>
      </c>
      <c r="E6585">
        <f t="shared" ca="1" si="819"/>
        <v>-0.86595765400692015</v>
      </c>
      <c r="F6585">
        <f t="shared" ca="1" si="819"/>
        <v>0.68039682883931107</v>
      </c>
      <c r="H6585">
        <f t="shared" ca="1" si="820"/>
        <v>4284.7478799323271</v>
      </c>
      <c r="I6585">
        <f t="shared" ca="1" si="821"/>
        <v>4233.7282887969441</v>
      </c>
      <c r="J6585">
        <f t="shared" ca="1" si="822"/>
        <v>4653.4589879003852</v>
      </c>
      <c r="M6585">
        <f t="shared" ca="1" si="823"/>
        <v>4284.7478799323271</v>
      </c>
      <c r="N6585">
        <f t="shared" ca="1" si="824"/>
        <v>4149.8286852315641</v>
      </c>
      <c r="O6585">
        <f t="shared" ca="1" si="825"/>
        <v>4267.0402985283245</v>
      </c>
      <c r="Q6585">
        <f t="shared" ca="1" si="826"/>
        <v>0</v>
      </c>
    </row>
    <row r="6586" spans="4:17" x14ac:dyDescent="0.25">
      <c r="D6586">
        <f t="shared" ca="1" si="819"/>
        <v>3.3239986192590143</v>
      </c>
      <c r="E6586">
        <f t="shared" ca="1" si="819"/>
        <v>0.38895315035953876</v>
      </c>
      <c r="F6586">
        <f t="shared" ca="1" si="819"/>
        <v>-0.50157220849199113</v>
      </c>
      <c r="H6586">
        <f t="shared" ca="1" si="820"/>
        <v>5041.0158181512661</v>
      </c>
      <c r="I6586">
        <f t="shared" ca="1" si="821"/>
        <v>4534.7460971881246</v>
      </c>
      <c r="J6586">
        <f t="shared" ca="1" si="822"/>
        <v>4298.9788468240286</v>
      </c>
      <c r="M6586">
        <f t="shared" ca="1" si="823"/>
        <v>5041.0158181512661</v>
      </c>
      <c r="N6586">
        <f t="shared" ca="1" si="824"/>
        <v>5125.2605287352626</v>
      </c>
      <c r="O6586">
        <f t="shared" ca="1" si="825"/>
        <v>5034.3750152603789</v>
      </c>
      <c r="Q6586">
        <f t="shared" ca="1" si="826"/>
        <v>634.77344252645332</v>
      </c>
    </row>
    <row r="6587" spans="4:17" x14ac:dyDescent="0.25">
      <c r="D6587">
        <f t="shared" ca="1" si="819"/>
        <v>-0.53945809707023018</v>
      </c>
      <c r="E6587">
        <f t="shared" ca="1" si="819"/>
        <v>1.7594791099806276E-2</v>
      </c>
      <c r="F6587">
        <f t="shared" ca="1" si="819"/>
        <v>0.59418324328843264</v>
      </c>
      <c r="H6587">
        <f t="shared" ca="1" si="820"/>
        <v>4340.8991418078158</v>
      </c>
      <c r="I6587">
        <f t="shared" ca="1" si="821"/>
        <v>4443.5038583467676</v>
      </c>
      <c r="J6587">
        <f t="shared" ca="1" si="822"/>
        <v>4626.6426881684383</v>
      </c>
      <c r="M6587">
        <f t="shared" ca="1" si="823"/>
        <v>4340.8991418078158</v>
      </c>
      <c r="N6587">
        <f t="shared" ca="1" si="824"/>
        <v>4350.4647818802277</v>
      </c>
      <c r="O6587">
        <f t="shared" ca="1" si="825"/>
        <v>4458.4420330523672</v>
      </c>
      <c r="Q6587">
        <f t="shared" ca="1" si="826"/>
        <v>0</v>
      </c>
    </row>
    <row r="6588" spans="4:17" x14ac:dyDescent="0.25">
      <c r="D6588">
        <f t="shared" ca="1" si="819"/>
        <v>2.149743932884923</v>
      </c>
      <c r="E6588">
        <f t="shared" ca="1" si="819"/>
        <v>-1.5118527834502824</v>
      </c>
      <c r="F6588">
        <f t="shared" ca="1" si="819"/>
        <v>0.24320770095758809</v>
      </c>
      <c r="H6588">
        <f t="shared" ca="1" si="820"/>
        <v>4817.0457015353531</v>
      </c>
      <c r="I6588">
        <f t="shared" ca="1" si="821"/>
        <v>4086.6708724069194</v>
      </c>
      <c r="J6588">
        <f t="shared" ca="1" si="822"/>
        <v>4519.0592346055582</v>
      </c>
      <c r="M6588">
        <f t="shared" ca="1" si="823"/>
        <v>4817.0457015353531</v>
      </c>
      <c r="N6588">
        <f t="shared" ca="1" si="824"/>
        <v>4550.1867947518385</v>
      </c>
      <c r="O6588">
        <f t="shared" ca="1" si="825"/>
        <v>4600.2069550919095</v>
      </c>
      <c r="Q6588">
        <f t="shared" ca="1" si="826"/>
        <v>227.78081718645149</v>
      </c>
    </row>
    <row r="6589" spans="4:17" x14ac:dyDescent="0.25">
      <c r="D6589">
        <f t="shared" ca="1" si="819"/>
        <v>-0.93825870649106291</v>
      </c>
      <c r="E6589">
        <f t="shared" ca="1" si="819"/>
        <v>-0.22876062503942129</v>
      </c>
      <c r="F6589">
        <f t="shared" ca="1" si="819"/>
        <v>-0.71009444265044586</v>
      </c>
      <c r="H6589">
        <f t="shared" ca="1" si="820"/>
        <v>4274.4132935365105</v>
      </c>
      <c r="I6589">
        <f t="shared" ca="1" si="821"/>
        <v>4383.9898856299378</v>
      </c>
      <c r="J6589">
        <f t="shared" ca="1" si="822"/>
        <v>4239.3045266125164</v>
      </c>
      <c r="M6589">
        <f t="shared" ca="1" si="823"/>
        <v>4274.4132935365105</v>
      </c>
      <c r="N6589">
        <f t="shared" ca="1" si="824"/>
        <v>4243.181839401157</v>
      </c>
      <c r="O6589">
        <f t="shared" ca="1" si="825"/>
        <v>4134.4366720860926</v>
      </c>
      <c r="Q6589">
        <f t="shared" ca="1" si="826"/>
        <v>0</v>
      </c>
    </row>
    <row r="6590" spans="4:17" x14ac:dyDescent="0.25">
      <c r="D6590">
        <f t="shared" ca="1" si="819"/>
        <v>0.43005891628150728</v>
      </c>
      <c r="E6590">
        <f t="shared" ca="1" si="819"/>
        <v>1.3501320491550828</v>
      </c>
      <c r="F6590">
        <f t="shared" ca="1" si="819"/>
        <v>-1.3860349085454797</v>
      </c>
      <c r="H6590">
        <f t="shared" ca="1" si="820"/>
        <v>4506.8767831821679</v>
      </c>
      <c r="I6590">
        <f t="shared" ca="1" si="821"/>
        <v>4779.701585048515</v>
      </c>
      <c r="J6590">
        <f t="shared" ca="1" si="822"/>
        <v>4051.5015274067191</v>
      </c>
      <c r="M6590">
        <f t="shared" ca="1" si="823"/>
        <v>4506.8767831821679</v>
      </c>
      <c r="N6590">
        <f t="shared" ca="1" si="824"/>
        <v>4755.8638184158144</v>
      </c>
      <c r="O6590">
        <f t="shared" ca="1" si="825"/>
        <v>4514.3233290900971</v>
      </c>
      <c r="Q6590">
        <f t="shared" ca="1" si="826"/>
        <v>164.95184814230041</v>
      </c>
    </row>
    <row r="6591" spans="4:17" x14ac:dyDescent="0.25">
      <c r="D6591">
        <f t="shared" ca="1" si="819"/>
        <v>-0.62574104267708053</v>
      </c>
      <c r="E6591">
        <f t="shared" ca="1" si="819"/>
        <v>-2.8774827399957278E-2</v>
      </c>
      <c r="F6591">
        <f t="shared" ca="1" si="819"/>
        <v>-0.86629699337867139</v>
      </c>
      <c r="H6591">
        <f t="shared" ca="1" si="820"/>
        <v>4326.4274032119165</v>
      </c>
      <c r="I6591">
        <f t="shared" ca="1" si="821"/>
        <v>4432.2405994177716</v>
      </c>
      <c r="J6591">
        <f t="shared" ca="1" si="822"/>
        <v>4195.1462030818111</v>
      </c>
      <c r="M6591">
        <f t="shared" ca="1" si="823"/>
        <v>4326.4274032119165</v>
      </c>
      <c r="N6591">
        <f t="shared" ca="1" si="824"/>
        <v>4328.1866929223797</v>
      </c>
      <c r="O6591">
        <f t="shared" ca="1" si="825"/>
        <v>4191.8446329095477</v>
      </c>
      <c r="Q6591">
        <f t="shared" ca="1" si="826"/>
        <v>0</v>
      </c>
    </row>
    <row r="6592" spans="4:17" x14ac:dyDescent="0.25">
      <c r="D6592">
        <f t="shared" ca="1" si="819"/>
        <v>-2.1056583516566709</v>
      </c>
      <c r="E6592">
        <f t="shared" ca="1" si="819"/>
        <v>-0.56012847806324029</v>
      </c>
      <c r="F6592">
        <f t="shared" ca="1" si="819"/>
        <v>1.5690514493808765</v>
      </c>
      <c r="H6592">
        <f t="shared" ca="1" si="820"/>
        <v>4085.5867869232807</v>
      </c>
      <c r="I6592">
        <f t="shared" ca="1" si="821"/>
        <v>4305.1940171768965</v>
      </c>
      <c r="J6592">
        <f t="shared" ca="1" si="822"/>
        <v>4939.0933102549216</v>
      </c>
      <c r="M6592">
        <f t="shared" ca="1" si="823"/>
        <v>4085.5867869232807</v>
      </c>
      <c r="N6592">
        <f t="shared" ca="1" si="824"/>
        <v>4004.0530467525396</v>
      </c>
      <c r="O6592">
        <f t="shared" ca="1" si="825"/>
        <v>4261.2128089559483</v>
      </c>
      <c r="Q6592">
        <f t="shared" ca="1" si="826"/>
        <v>0</v>
      </c>
    </row>
    <row r="6593" spans="4:17" x14ac:dyDescent="0.25">
      <c r="D6593">
        <f t="shared" ca="1" si="819"/>
        <v>-0.12597096521119228</v>
      </c>
      <c r="E6593">
        <f t="shared" ca="1" si="819"/>
        <v>-0.19140021951635916</v>
      </c>
      <c r="F6593">
        <f t="shared" ca="1" si="819"/>
        <v>0.91093633242572003</v>
      </c>
      <c r="H6593">
        <f t="shared" ca="1" si="820"/>
        <v>4410.9256279312185</v>
      </c>
      <c r="I6593">
        <f t="shared" ca="1" si="821"/>
        <v>4392.9637856097424</v>
      </c>
      <c r="J6593">
        <f t="shared" ca="1" si="822"/>
        <v>4725.933119492689</v>
      </c>
      <c r="M6593">
        <f t="shared" ca="1" si="823"/>
        <v>4410.9256279312185</v>
      </c>
      <c r="N6593">
        <f t="shared" ca="1" si="824"/>
        <v>4385.0326777859063</v>
      </c>
      <c r="O6593">
        <f t="shared" ca="1" si="825"/>
        <v>4549.2981539632992</v>
      </c>
      <c r="Q6593">
        <f t="shared" ca="1" si="826"/>
        <v>22.443934674765629</v>
      </c>
    </row>
    <row r="6594" spans="4:17" x14ac:dyDescent="0.25">
      <c r="D6594">
        <f t="shared" ca="1" si="819"/>
        <v>-6.2009607449600566E-2</v>
      </c>
      <c r="E6594">
        <f t="shared" ca="1" si="819"/>
        <v>-0.86112337171139397</v>
      </c>
      <c r="F6594">
        <f t="shared" ca="1" si="819"/>
        <v>-0.55861403236498119</v>
      </c>
      <c r="H6594">
        <f t="shared" ca="1" si="820"/>
        <v>4421.8582931555311</v>
      </c>
      <c r="I6594">
        <f t="shared" ca="1" si="821"/>
        <v>4234.8486767543563</v>
      </c>
      <c r="J6594">
        <f t="shared" ca="1" si="822"/>
        <v>4282.5718058577377</v>
      </c>
      <c r="M6594">
        <f t="shared" ca="1" si="823"/>
        <v>4421.8582931555311</v>
      </c>
      <c r="N6594">
        <f t="shared" ca="1" si="824"/>
        <v>4283.4230840782147</v>
      </c>
      <c r="O6594">
        <f t="shared" ca="1" si="825"/>
        <v>4198.187298601757</v>
      </c>
      <c r="Q6594">
        <f t="shared" ca="1" si="826"/>
        <v>0</v>
      </c>
    </row>
    <row r="6595" spans="4:17" x14ac:dyDescent="0.25">
      <c r="D6595">
        <f t="shared" ca="1" si="819"/>
        <v>1.148662409387585</v>
      </c>
      <c r="E6595">
        <f t="shared" ca="1" si="819"/>
        <v>-0.31733236110846746</v>
      </c>
      <c r="F6595">
        <f t="shared" ca="1" si="819"/>
        <v>2.0070174914708883</v>
      </c>
      <c r="H6595">
        <f t="shared" ca="1" si="820"/>
        <v>4633.980796727471</v>
      </c>
      <c r="I6595">
        <f t="shared" ca="1" si="821"/>
        <v>4362.7882967817986</v>
      </c>
      <c r="J6595">
        <f t="shared" ca="1" si="822"/>
        <v>5086.2500367112252</v>
      </c>
      <c r="M6595">
        <f t="shared" ca="1" si="823"/>
        <v>4633.980796727471</v>
      </c>
      <c r="N6595">
        <f t="shared" ca="1" si="824"/>
        <v>4584.3800724028779</v>
      </c>
      <c r="O6595">
        <f t="shared" ca="1" si="825"/>
        <v>4962.214203975399</v>
      </c>
      <c r="Q6595">
        <f t="shared" ca="1" si="826"/>
        <v>298.12122298580357</v>
      </c>
    </row>
    <row r="6596" spans="4:17" x14ac:dyDescent="0.25">
      <c r="D6596">
        <f t="shared" ca="1" si="819"/>
        <v>-1.0909792895536972</v>
      </c>
      <c r="E6596">
        <f t="shared" ca="1" si="819"/>
        <v>-0.68841153537621813</v>
      </c>
      <c r="F6596">
        <f t="shared" ca="1" si="819"/>
        <v>-0.92892331285841512</v>
      </c>
      <c r="H6596">
        <f t="shared" ca="1" si="820"/>
        <v>4249.2230589046749</v>
      </c>
      <c r="I6596">
        <f t="shared" ca="1" si="821"/>
        <v>4275.0712945381838</v>
      </c>
      <c r="J6596">
        <f t="shared" ca="1" si="822"/>
        <v>4177.5712447196547</v>
      </c>
      <c r="M6596">
        <f t="shared" ca="1" si="823"/>
        <v>4249.2230589046749</v>
      </c>
      <c r="N6596">
        <f t="shared" ca="1" si="824"/>
        <v>4143.7990275204875</v>
      </c>
      <c r="O6596">
        <f t="shared" ca="1" si="825"/>
        <v>4003.5497590427581</v>
      </c>
      <c r="Q6596">
        <f t="shared" ca="1" si="826"/>
        <v>0</v>
      </c>
    </row>
    <row r="6597" spans="4:17" x14ac:dyDescent="0.25">
      <c r="D6597">
        <f t="shared" ref="D6597:F6660" ca="1" si="827">_xlfn.NORM.S.INV(RAND())</f>
        <v>-0.90940712006785995</v>
      </c>
      <c r="E6597">
        <f t="shared" ca="1" si="827"/>
        <v>-0.35016209752688493</v>
      </c>
      <c r="F6597">
        <f t="shared" ca="1" si="827"/>
        <v>0.85534378323879634</v>
      </c>
      <c r="H6597">
        <f t="shared" ref="H6597:H6660" ca="1" si="828">$B$3*EXP((($B$7-$B$8-($B$6^2)/2)*$H$3+$B$6*D6597*SQRT($H$3)))</f>
        <v>4279.188912771705</v>
      </c>
      <c r="I6597">
        <f t="shared" ref="I6597:I6660" ca="1" si="829">$B$3*EXP((($B$7-$B$8-($B$6^2)/2)*$I$3+$B$6*E6597*SQRT($I$3)))</f>
        <v>4354.9558511926589</v>
      </c>
      <c r="J6597">
        <f t="shared" ref="J6597:J6660" ca="1" si="830">$B$3*EXP((($B$7-$B$8-($B$6^2)/2)*$J$3+$B$6*F6597*SQRT($J$3)))</f>
        <v>4708.3540131121581</v>
      </c>
      <c r="M6597">
        <f t="shared" ref="M6597:M6660" ca="1" si="831">$B$3*EXP((($B$7-$B$8-($B$6^2)/2))*$M$3+$B$6*D6597*SQRT($M$3))</f>
        <v>4279.188912771705</v>
      </c>
      <c r="N6597">
        <f t="shared" ref="N6597:N6660" ca="1" si="832">M6597*EXP(($B$7-$B$8-($B$6^2)/2)*($N$3-$M$3)+$B$6*E6597*SQRT(($N$3-$M$3)))</f>
        <v>4228.010254744373</v>
      </c>
      <c r="O6597">
        <f t="shared" ref="O6597:O6660" ca="1" si="833">N6597*EXP(($B$7-$B$8-($B$6^2)/2)*($O$3-$N$3)+$B$6*F6597*SQRT(($O$3-$N$3)))</f>
        <v>4376.966061180332</v>
      </c>
      <c r="Q6597">
        <f t="shared" ref="Q6597:Q6660" ca="1" si="834">MAX(AVERAGE(M6597:O6597)-$B$4,0)*EXP(-$B$7*$B$5)</f>
        <v>0</v>
      </c>
    </row>
    <row r="6598" spans="4:17" x14ac:dyDescent="0.25">
      <c r="D6598">
        <f t="shared" ca="1" si="827"/>
        <v>-0.86515206794734723</v>
      </c>
      <c r="E6598">
        <f t="shared" ca="1" si="827"/>
        <v>-1.2635561331591345</v>
      </c>
      <c r="F6598">
        <f t="shared" ca="1" si="827"/>
        <v>1.1207907515305224</v>
      </c>
      <c r="H6598">
        <f t="shared" ca="1" si="828"/>
        <v>4286.5245404930884</v>
      </c>
      <c r="I6598">
        <f t="shared" ca="1" si="829"/>
        <v>4142.5887823858229</v>
      </c>
      <c r="J6598">
        <f t="shared" ca="1" si="830"/>
        <v>4792.8854384222086</v>
      </c>
      <c r="M6598">
        <f t="shared" ca="1" si="831"/>
        <v>4286.5245404930884</v>
      </c>
      <c r="N6598">
        <f t="shared" ca="1" si="832"/>
        <v>4088.1538616215089</v>
      </c>
      <c r="O6598">
        <f t="shared" ca="1" si="833"/>
        <v>4275.8858967733822</v>
      </c>
      <c r="Q6598">
        <f t="shared" ca="1" si="834"/>
        <v>0</v>
      </c>
    </row>
    <row r="6599" spans="4:17" x14ac:dyDescent="0.25">
      <c r="D6599">
        <f t="shared" ca="1" si="827"/>
        <v>-0.75783254893204355</v>
      </c>
      <c r="E6599">
        <f t="shared" ca="1" si="827"/>
        <v>-1.0494136986729947</v>
      </c>
      <c r="F6599">
        <f t="shared" ca="1" si="827"/>
        <v>-0.92496099462724113</v>
      </c>
      <c r="H6599">
        <f t="shared" ca="1" si="828"/>
        <v>4304.3658720065523</v>
      </c>
      <c r="I6599">
        <f t="shared" ca="1" si="829"/>
        <v>4191.4290661527184</v>
      </c>
      <c r="J6599">
        <f t="shared" ca="1" si="830"/>
        <v>4178.6810135177648</v>
      </c>
      <c r="M6599">
        <f t="shared" ca="1" si="831"/>
        <v>4304.3658720065523</v>
      </c>
      <c r="N6599">
        <f t="shared" ca="1" si="832"/>
        <v>4139.3340904489241</v>
      </c>
      <c r="O6599">
        <f t="shared" ca="1" si="833"/>
        <v>3999.8492794626604</v>
      </c>
      <c r="Q6599">
        <f t="shared" ca="1" si="834"/>
        <v>0</v>
      </c>
    </row>
    <row r="6600" spans="4:17" x14ac:dyDescent="0.25">
      <c r="D6600">
        <f t="shared" ca="1" si="827"/>
        <v>0.57509389236017638</v>
      </c>
      <c r="E6600">
        <f t="shared" ca="1" si="827"/>
        <v>-0.33325970238675368</v>
      </c>
      <c r="F6600">
        <f t="shared" ca="1" si="827"/>
        <v>-1.3579266890020096</v>
      </c>
      <c r="H6600">
        <f t="shared" ca="1" si="828"/>
        <v>4532.246106821598</v>
      </c>
      <c r="I6600">
        <f t="shared" ca="1" si="829"/>
        <v>4358.9866293527539</v>
      </c>
      <c r="J6600">
        <f t="shared" ca="1" si="830"/>
        <v>4059.1427029722672</v>
      </c>
      <c r="M6600">
        <f t="shared" ca="1" si="831"/>
        <v>4532.246106821598</v>
      </c>
      <c r="N6600">
        <f t="shared" ca="1" si="832"/>
        <v>4480.9712598874339</v>
      </c>
      <c r="O6600">
        <f t="shared" ca="1" si="833"/>
        <v>4258.021621966991</v>
      </c>
      <c r="Q6600">
        <f t="shared" ca="1" si="834"/>
        <v>0</v>
      </c>
    </row>
    <row r="6601" spans="4:17" x14ac:dyDescent="0.25">
      <c r="D6601">
        <f t="shared" ca="1" si="827"/>
        <v>-0.30770842658343278</v>
      </c>
      <c r="E6601">
        <f t="shared" ca="1" si="827"/>
        <v>-1.2965120731892688</v>
      </c>
      <c r="F6601">
        <f t="shared" ca="1" si="827"/>
        <v>0.32546325545085614</v>
      </c>
      <c r="H6601">
        <f t="shared" ca="1" si="828"/>
        <v>4380.0092420043529</v>
      </c>
      <c r="I6601">
        <f t="shared" ca="1" si="829"/>
        <v>4135.1230936270986</v>
      </c>
      <c r="J6601">
        <f t="shared" ca="1" si="830"/>
        <v>4544.0461578276781</v>
      </c>
      <c r="M6601">
        <f t="shared" ca="1" si="831"/>
        <v>4380.0092420043529</v>
      </c>
      <c r="N6601">
        <f t="shared" ca="1" si="832"/>
        <v>4171.9876076705168</v>
      </c>
      <c r="O6601">
        <f t="shared" ca="1" si="833"/>
        <v>4231.2991924769767</v>
      </c>
      <c r="Q6601">
        <f t="shared" ca="1" si="834"/>
        <v>0</v>
      </c>
    </row>
    <row r="6602" spans="4:17" x14ac:dyDescent="0.25">
      <c r="D6602">
        <f t="shared" ca="1" si="827"/>
        <v>7.7320187161203743E-2</v>
      </c>
      <c r="E6602">
        <f t="shared" ca="1" si="827"/>
        <v>0.40007230126919507</v>
      </c>
      <c r="F6602">
        <f t="shared" ca="1" si="827"/>
        <v>-1.5124064947906934</v>
      </c>
      <c r="H6602">
        <f t="shared" ca="1" si="828"/>
        <v>4445.7672860354023</v>
      </c>
      <c r="I6602">
        <f t="shared" ca="1" si="829"/>
        <v>4537.5067560626167</v>
      </c>
      <c r="J6602">
        <f t="shared" ca="1" si="830"/>
        <v>4017.3249292114006</v>
      </c>
      <c r="M6602">
        <f t="shared" ca="1" si="831"/>
        <v>4445.7672860354023</v>
      </c>
      <c r="N6602">
        <f t="shared" ca="1" si="832"/>
        <v>4522.0098782920259</v>
      </c>
      <c r="O6602">
        <f t="shared" ca="1" si="833"/>
        <v>4271.4040861980438</v>
      </c>
      <c r="Q6602">
        <f t="shared" ca="1" si="834"/>
        <v>0</v>
      </c>
    </row>
    <row r="6603" spans="4:17" x14ac:dyDescent="0.25">
      <c r="D6603">
        <f t="shared" ca="1" si="827"/>
        <v>9.8170673421890411E-2</v>
      </c>
      <c r="E6603">
        <f t="shared" ca="1" si="827"/>
        <v>-3.32439126549256E-2</v>
      </c>
      <c r="F6603">
        <f t="shared" ca="1" si="827"/>
        <v>-1.1734345669001018</v>
      </c>
      <c r="H6603">
        <f t="shared" ca="1" si="828"/>
        <v>4449.3563330127872</v>
      </c>
      <c r="I6603">
        <f t="shared" ca="1" si="829"/>
        <v>4431.1565605947462</v>
      </c>
      <c r="J6603">
        <f t="shared" ca="1" si="830"/>
        <v>4109.6555771583135</v>
      </c>
      <c r="M6603">
        <f t="shared" ca="1" si="831"/>
        <v>4449.3563330127872</v>
      </c>
      <c r="N6603">
        <f t="shared" ca="1" si="832"/>
        <v>4450.3957785419971</v>
      </c>
      <c r="O6603">
        <f t="shared" ca="1" si="833"/>
        <v>4259.2717387749035</v>
      </c>
      <c r="Q6603">
        <f t="shared" ca="1" si="834"/>
        <v>0</v>
      </c>
    </row>
    <row r="6604" spans="4:17" x14ac:dyDescent="0.25">
      <c r="D6604">
        <f t="shared" ca="1" si="827"/>
        <v>0.2216004360769582</v>
      </c>
      <c r="E6604">
        <f t="shared" ca="1" si="827"/>
        <v>0.93419382169789567</v>
      </c>
      <c r="F6604">
        <f t="shared" ca="1" si="827"/>
        <v>-0.32794567028400734</v>
      </c>
      <c r="H6604">
        <f t="shared" ca="1" si="828"/>
        <v>4470.6620329987209</v>
      </c>
      <c r="I6604">
        <f t="shared" ca="1" si="829"/>
        <v>4672.1166579213459</v>
      </c>
      <c r="J6604">
        <f t="shared" ca="1" si="830"/>
        <v>4349.3072171989088</v>
      </c>
      <c r="M6604">
        <f t="shared" ca="1" si="831"/>
        <v>4470.6620329987209</v>
      </c>
      <c r="N6604">
        <f t="shared" ca="1" si="832"/>
        <v>4642.3120173909319</v>
      </c>
      <c r="O6604">
        <f t="shared" ca="1" si="833"/>
        <v>4590.7360242577552</v>
      </c>
      <c r="Q6604">
        <f t="shared" ca="1" si="834"/>
        <v>140.74313089903544</v>
      </c>
    </row>
    <row r="6605" spans="4:17" x14ac:dyDescent="0.25">
      <c r="D6605">
        <f t="shared" ca="1" si="827"/>
        <v>1.5338893698749756</v>
      </c>
      <c r="E6605">
        <f t="shared" ca="1" si="827"/>
        <v>-1.1087281336932742</v>
      </c>
      <c r="F6605">
        <f t="shared" ca="1" si="827"/>
        <v>1.9025925555548604</v>
      </c>
      <c r="H6605">
        <f t="shared" ca="1" si="828"/>
        <v>4703.5878788676337</v>
      </c>
      <c r="I6605">
        <f t="shared" ca="1" si="829"/>
        <v>4177.8436256880932</v>
      </c>
      <c r="J6605">
        <f t="shared" ca="1" si="830"/>
        <v>5050.7699750529682</v>
      </c>
      <c r="M6605">
        <f t="shared" ca="1" si="831"/>
        <v>4703.5878788676337</v>
      </c>
      <c r="N6605">
        <f t="shared" ca="1" si="832"/>
        <v>4512.8779173685998</v>
      </c>
      <c r="O6605">
        <f t="shared" ca="1" si="833"/>
        <v>4865.116729979105</v>
      </c>
      <c r="Q6605">
        <f t="shared" ca="1" si="834"/>
        <v>265.4510580318036</v>
      </c>
    </row>
    <row r="6606" spans="4:17" x14ac:dyDescent="0.25">
      <c r="D6606">
        <f t="shared" ca="1" si="827"/>
        <v>1.3241092744399445</v>
      </c>
      <c r="E6606">
        <f t="shared" ca="1" si="827"/>
        <v>-0.10677156208675523</v>
      </c>
      <c r="F6606">
        <f t="shared" ca="1" si="827"/>
        <v>-1.475995485626294</v>
      </c>
      <c r="H6606">
        <f t="shared" ca="1" si="828"/>
        <v>4665.5538185529822</v>
      </c>
      <c r="I6606">
        <f t="shared" ca="1" si="829"/>
        <v>4413.359423088873</v>
      </c>
      <c r="J6606">
        <f t="shared" ca="1" si="830"/>
        <v>4027.1424405795879</v>
      </c>
      <c r="M6606">
        <f t="shared" ca="1" si="831"/>
        <v>4665.5538185529822</v>
      </c>
      <c r="N6606">
        <f t="shared" ca="1" si="832"/>
        <v>4653.382702768472</v>
      </c>
      <c r="O6606">
        <f t="shared" ca="1" si="833"/>
        <v>4401.694859952303</v>
      </c>
      <c r="Q6606">
        <f t="shared" ca="1" si="834"/>
        <v>146.32761070166086</v>
      </c>
    </row>
    <row r="6607" spans="4:17" x14ac:dyDescent="0.25">
      <c r="D6607">
        <f t="shared" ca="1" si="827"/>
        <v>0.32753008810367962</v>
      </c>
      <c r="E6607">
        <f t="shared" ca="1" si="827"/>
        <v>0.67367442067866334</v>
      </c>
      <c r="F6607">
        <f t="shared" ca="1" si="827"/>
        <v>0.78927832353555749</v>
      </c>
      <c r="H6607">
        <f t="shared" ca="1" si="828"/>
        <v>4489.0283014470688</v>
      </c>
      <c r="I6607">
        <f t="shared" ca="1" si="829"/>
        <v>4605.9686057481795</v>
      </c>
      <c r="J6607">
        <f t="shared" ca="1" si="830"/>
        <v>4687.548239931476</v>
      </c>
      <c r="M6607">
        <f t="shared" ca="1" si="831"/>
        <v>4489.0283014470688</v>
      </c>
      <c r="N6607">
        <f t="shared" ca="1" si="832"/>
        <v>4614.6198178117811</v>
      </c>
      <c r="O6607">
        <f t="shared" ca="1" si="833"/>
        <v>4764.9968960098877</v>
      </c>
      <c r="Q6607">
        <f t="shared" ca="1" si="834"/>
        <v>195.17603404216061</v>
      </c>
    </row>
    <row r="6608" spans="4:17" x14ac:dyDescent="0.25">
      <c r="D6608">
        <f t="shared" ca="1" si="827"/>
        <v>1.0421962816039023</v>
      </c>
      <c r="E6608">
        <f t="shared" ca="1" si="827"/>
        <v>-1.0347282549693768</v>
      </c>
      <c r="F6608">
        <f t="shared" ca="1" si="827"/>
        <v>-2.7643009179313938E-2</v>
      </c>
      <c r="H6608">
        <f t="shared" ca="1" si="828"/>
        <v>4614.9256533102434</v>
      </c>
      <c r="I6608">
        <f t="shared" ca="1" si="829"/>
        <v>4194.7994528373583</v>
      </c>
      <c r="J6608">
        <f t="shared" ca="1" si="830"/>
        <v>4437.7494215288489</v>
      </c>
      <c r="M6608">
        <f t="shared" ca="1" si="831"/>
        <v>4614.9256533102434</v>
      </c>
      <c r="N6608">
        <f t="shared" ca="1" si="832"/>
        <v>4440.5099546134616</v>
      </c>
      <c r="O6608">
        <f t="shared" ca="1" si="833"/>
        <v>4442.5102318248082</v>
      </c>
      <c r="Q6608">
        <f t="shared" ca="1" si="834"/>
        <v>72.835478182285712</v>
      </c>
    </row>
    <row r="6609" spans="4:17" x14ac:dyDescent="0.25">
      <c r="D6609">
        <f t="shared" ca="1" si="827"/>
        <v>-0.28843210522516205</v>
      </c>
      <c r="E6609">
        <f t="shared" ca="1" si="827"/>
        <v>0.57913413958930304</v>
      </c>
      <c r="F6609">
        <f t="shared" ca="1" si="827"/>
        <v>-0.67487556706639318</v>
      </c>
      <c r="H6609">
        <f t="shared" ca="1" si="828"/>
        <v>4383.2781461269051</v>
      </c>
      <c r="I6609">
        <f t="shared" ca="1" si="829"/>
        <v>4582.1963337117731</v>
      </c>
      <c r="J6609">
        <f t="shared" ca="1" si="830"/>
        <v>4249.3249132259534</v>
      </c>
      <c r="M6609">
        <f t="shared" ca="1" si="831"/>
        <v>4383.2781461269051</v>
      </c>
      <c r="N6609">
        <f t="shared" ca="1" si="832"/>
        <v>4489.4542133785299</v>
      </c>
      <c r="O6609">
        <f t="shared" ca="1" si="833"/>
        <v>4380.3641776651102</v>
      </c>
      <c r="Q6609">
        <f t="shared" ca="1" si="834"/>
        <v>0</v>
      </c>
    </row>
    <row r="6610" spans="4:17" x14ac:dyDescent="0.25">
      <c r="D6610">
        <f t="shared" ca="1" si="827"/>
        <v>0.16593479608286216</v>
      </c>
      <c r="E6610">
        <f t="shared" ca="1" si="827"/>
        <v>-0.40536450714474903</v>
      </c>
      <c r="F6610">
        <f t="shared" ca="1" si="827"/>
        <v>-0.93577084190712168</v>
      </c>
      <c r="H6610">
        <f t="shared" ca="1" si="828"/>
        <v>4461.040765425445</v>
      </c>
      <c r="I6610">
        <f t="shared" ca="1" si="829"/>
        <v>4341.8174704301473</v>
      </c>
      <c r="J6610">
        <f t="shared" ca="1" si="830"/>
        <v>4175.6540788443472</v>
      </c>
      <c r="M6610">
        <f t="shared" ca="1" si="831"/>
        <v>4461.040765425445</v>
      </c>
      <c r="N6610">
        <f t="shared" ca="1" si="832"/>
        <v>4398.2802907699479</v>
      </c>
      <c r="O6610">
        <f t="shared" ca="1" si="833"/>
        <v>4248.2919354068845</v>
      </c>
      <c r="Q6610">
        <f t="shared" ca="1" si="834"/>
        <v>0</v>
      </c>
    </row>
    <row r="6611" spans="4:17" x14ac:dyDescent="0.25">
      <c r="D6611">
        <f t="shared" ca="1" si="827"/>
        <v>-0.64855424059272038</v>
      </c>
      <c r="E6611">
        <f t="shared" ca="1" si="827"/>
        <v>0.41644504536515459</v>
      </c>
      <c r="F6611">
        <f t="shared" ca="1" si="827"/>
        <v>6.0159547885985543E-2</v>
      </c>
      <c r="H6611">
        <f t="shared" ca="1" si="828"/>
        <v>4322.6091487917138</v>
      </c>
      <c r="I6611">
        <f t="shared" ca="1" si="829"/>
        <v>4541.5748348213483</v>
      </c>
      <c r="J6611">
        <f t="shared" ca="1" si="830"/>
        <v>4463.9463440436439</v>
      </c>
      <c r="M6611">
        <f t="shared" ca="1" si="831"/>
        <v>4322.6091487917138</v>
      </c>
      <c r="N6611">
        <f t="shared" ca="1" si="832"/>
        <v>4399.526603690636</v>
      </c>
      <c r="O6611">
        <f t="shared" ca="1" si="833"/>
        <v>4416.4910408717651</v>
      </c>
      <c r="Q6611">
        <f t="shared" ca="1" si="834"/>
        <v>0</v>
      </c>
    </row>
    <row r="6612" spans="4:17" x14ac:dyDescent="0.25">
      <c r="D6612">
        <f t="shared" ca="1" si="827"/>
        <v>1.3059171909780483</v>
      </c>
      <c r="E6612">
        <f t="shared" ca="1" si="827"/>
        <v>1.5157766285908747</v>
      </c>
      <c r="F6612">
        <f t="shared" ca="1" si="827"/>
        <v>-0.65319723533193774</v>
      </c>
      <c r="H6612">
        <f t="shared" ca="1" si="828"/>
        <v>4662.2700408540568</v>
      </c>
      <c r="I6612">
        <f t="shared" ca="1" si="829"/>
        <v>4823.233143881941</v>
      </c>
      <c r="J6612">
        <f t="shared" ca="1" si="830"/>
        <v>4255.5045508570947</v>
      </c>
      <c r="M6612">
        <f t="shared" ca="1" si="831"/>
        <v>4662.2700408540568</v>
      </c>
      <c r="N6612">
        <f t="shared" ca="1" si="832"/>
        <v>4951.4838115101948</v>
      </c>
      <c r="O6612">
        <f t="shared" ca="1" si="833"/>
        <v>4835.2219329655672</v>
      </c>
      <c r="Q6612">
        <f t="shared" ca="1" si="834"/>
        <v>386.70057383166767</v>
      </c>
    </row>
    <row r="6613" spans="4:17" x14ac:dyDescent="0.25">
      <c r="D6613">
        <f t="shared" ca="1" si="827"/>
        <v>1.1395344235930687</v>
      </c>
      <c r="E6613">
        <f t="shared" ca="1" si="827"/>
        <v>-0.52188524698785899</v>
      </c>
      <c r="F6613">
        <f t="shared" ca="1" si="827"/>
        <v>0.39886556541995183</v>
      </c>
      <c r="H6613">
        <f t="shared" ca="1" si="828"/>
        <v>4632.344004852037</v>
      </c>
      <c r="I6613">
        <f t="shared" ca="1" si="829"/>
        <v>4314.2150840363302</v>
      </c>
      <c r="J6613">
        <f t="shared" ca="1" si="830"/>
        <v>4566.460344864644</v>
      </c>
      <c r="M6613">
        <f t="shared" ca="1" si="831"/>
        <v>4632.344004852037</v>
      </c>
      <c r="N6613">
        <f t="shared" ca="1" si="832"/>
        <v>4546.623490192017</v>
      </c>
      <c r="O6613">
        <f t="shared" ca="1" si="833"/>
        <v>4624.37973215487</v>
      </c>
      <c r="Q6613">
        <f t="shared" ca="1" si="834"/>
        <v>173.62603281091742</v>
      </c>
    </row>
    <row r="6614" spans="4:17" x14ac:dyDescent="0.25">
      <c r="D6614">
        <f t="shared" ca="1" si="827"/>
        <v>0.43033989340315398</v>
      </c>
      <c r="E6614">
        <f t="shared" ca="1" si="827"/>
        <v>0.84460046322813986</v>
      </c>
      <c r="F6614">
        <f t="shared" ca="1" si="827"/>
        <v>0.48133920370490352</v>
      </c>
      <c r="H6614">
        <f t="shared" ca="1" si="828"/>
        <v>4506.9257937790562</v>
      </c>
      <c r="I6614">
        <f t="shared" ca="1" si="829"/>
        <v>4649.2616661178836</v>
      </c>
      <c r="J6614">
        <f t="shared" ca="1" si="830"/>
        <v>4591.7764876074016</v>
      </c>
      <c r="M6614">
        <f t="shared" ca="1" si="831"/>
        <v>4506.9257937790562</v>
      </c>
      <c r="N6614">
        <f t="shared" ca="1" si="832"/>
        <v>4663.7684170531647</v>
      </c>
      <c r="O6614">
        <f t="shared" ca="1" si="833"/>
        <v>4758.6933657267873</v>
      </c>
      <c r="Q6614">
        <f t="shared" ca="1" si="834"/>
        <v>215.22268966845192</v>
      </c>
    </row>
    <row r="6615" spans="4:17" x14ac:dyDescent="0.25">
      <c r="D6615">
        <f t="shared" ca="1" si="827"/>
        <v>0.87155422387529247</v>
      </c>
      <c r="E6615">
        <f t="shared" ca="1" si="827"/>
        <v>0.24908499848068072</v>
      </c>
      <c r="F6615">
        <f t="shared" ca="1" si="827"/>
        <v>-1.3187675519910584</v>
      </c>
      <c r="H6615">
        <f t="shared" ca="1" si="828"/>
        <v>4584.5477036822658</v>
      </c>
      <c r="I6615">
        <f t="shared" ca="1" si="829"/>
        <v>4500.1627932641559</v>
      </c>
      <c r="J6615">
        <f t="shared" ca="1" si="830"/>
        <v>4069.8120831120127</v>
      </c>
      <c r="M6615">
        <f t="shared" ca="1" si="831"/>
        <v>4584.5477036822658</v>
      </c>
      <c r="N6615">
        <f t="shared" ca="1" si="832"/>
        <v>4636.0000108941595</v>
      </c>
      <c r="O6615">
        <f t="shared" ca="1" si="833"/>
        <v>4412.0185843134632</v>
      </c>
      <c r="Q6615">
        <f t="shared" ca="1" si="834"/>
        <v>117.26379874262838</v>
      </c>
    </row>
    <row r="6616" spans="4:17" x14ac:dyDescent="0.25">
      <c r="D6616">
        <f t="shared" ca="1" si="827"/>
        <v>-0.24063998709034151</v>
      </c>
      <c r="E6616">
        <f t="shared" ca="1" si="827"/>
        <v>0.64903277887031341</v>
      </c>
      <c r="F6616">
        <f t="shared" ca="1" si="827"/>
        <v>0.28976482591925168</v>
      </c>
      <c r="H6616">
        <f t="shared" ca="1" si="828"/>
        <v>4391.3933233905018</v>
      </c>
      <c r="I6616">
        <f t="shared" ca="1" si="829"/>
        <v>4599.7605764544505</v>
      </c>
      <c r="J6616">
        <f t="shared" ca="1" si="830"/>
        <v>4533.1850551503512</v>
      </c>
      <c r="M6616">
        <f t="shared" ca="1" si="831"/>
        <v>4391.3933233905018</v>
      </c>
      <c r="N6616">
        <f t="shared" ca="1" si="832"/>
        <v>4509.9500835066146</v>
      </c>
      <c r="O6616">
        <f t="shared" ca="1" si="833"/>
        <v>4567.7510747174538</v>
      </c>
      <c r="Q6616">
        <f t="shared" ca="1" si="834"/>
        <v>63.313765093862699</v>
      </c>
    </row>
    <row r="6617" spans="4:17" x14ac:dyDescent="0.25">
      <c r="D6617">
        <f t="shared" ca="1" si="827"/>
        <v>1.4381345511204775E-2</v>
      </c>
      <c r="E6617">
        <f t="shared" ca="1" si="827"/>
        <v>0.37571400992844756</v>
      </c>
      <c r="F6617">
        <f t="shared" ca="1" si="827"/>
        <v>0.51491500121694822</v>
      </c>
      <c r="H6617">
        <f t="shared" ca="1" si="828"/>
        <v>4434.9510136399249</v>
      </c>
      <c r="I6617">
        <f t="shared" ca="1" si="829"/>
        <v>4531.4612784681603</v>
      </c>
      <c r="J6617">
        <f t="shared" ca="1" si="830"/>
        <v>4602.1230844560914</v>
      </c>
      <c r="M6617">
        <f t="shared" ca="1" si="831"/>
        <v>4434.9510136399249</v>
      </c>
      <c r="N6617">
        <f t="shared" ca="1" si="832"/>
        <v>4506.7574490207571</v>
      </c>
      <c r="O6617">
        <f t="shared" ca="1" si="833"/>
        <v>4604.4661377284492</v>
      </c>
      <c r="Q6617">
        <f t="shared" ca="1" si="834"/>
        <v>88.752247829603718</v>
      </c>
    </row>
    <row r="6618" spans="4:17" x14ac:dyDescent="0.25">
      <c r="D6618">
        <f t="shared" ca="1" si="827"/>
        <v>-0.43159045603633162</v>
      </c>
      <c r="E6618">
        <f t="shared" ca="1" si="827"/>
        <v>0.5217720579100763</v>
      </c>
      <c r="F6618">
        <f t="shared" ca="1" si="827"/>
        <v>-0.3899563682087086</v>
      </c>
      <c r="H6618">
        <f t="shared" ca="1" si="828"/>
        <v>4359.0592619481276</v>
      </c>
      <c r="I6618">
        <f t="shared" ca="1" si="829"/>
        <v>4567.8324131764221</v>
      </c>
      <c r="J6618">
        <f t="shared" ca="1" si="830"/>
        <v>4331.2651633507921</v>
      </c>
      <c r="M6618">
        <f t="shared" ca="1" si="831"/>
        <v>4359.0592619481276</v>
      </c>
      <c r="N6618">
        <f t="shared" ca="1" si="832"/>
        <v>4454.7478550878877</v>
      </c>
      <c r="O6618">
        <f t="shared" ca="1" si="833"/>
        <v>4394.6958476517329</v>
      </c>
      <c r="Q6618">
        <f t="shared" ca="1" si="834"/>
        <v>0</v>
      </c>
    </row>
    <row r="6619" spans="4:17" x14ac:dyDescent="0.25">
      <c r="D6619">
        <f t="shared" ca="1" si="827"/>
        <v>1.2143298179044923</v>
      </c>
      <c r="E6619">
        <f t="shared" ca="1" si="827"/>
        <v>1.5265246690773462</v>
      </c>
      <c r="F6619">
        <f t="shared" ca="1" si="827"/>
        <v>0.20676006601309393</v>
      </c>
      <c r="H6619">
        <f t="shared" ca="1" si="828"/>
        <v>4645.7730579567078</v>
      </c>
      <c r="I6619">
        <f t="shared" ca="1" si="829"/>
        <v>4826.0713980420951</v>
      </c>
      <c r="J6619">
        <f t="shared" ca="1" si="830"/>
        <v>4508.0314427713611</v>
      </c>
      <c r="M6619">
        <f t="shared" ca="1" si="831"/>
        <v>4645.7730579567078</v>
      </c>
      <c r="N6619">
        <f t="shared" ca="1" si="832"/>
        <v>4936.0163210064757</v>
      </c>
      <c r="O6619">
        <f t="shared" ca="1" si="833"/>
        <v>4983.243473590077</v>
      </c>
      <c r="Q6619">
        <f t="shared" ca="1" si="834"/>
        <v>425.00248290836635</v>
      </c>
    </row>
    <row r="6620" spans="4:17" x14ac:dyDescent="0.25">
      <c r="D6620">
        <f t="shared" ca="1" si="827"/>
        <v>0.45975051186637844</v>
      </c>
      <c r="E6620">
        <f t="shared" ca="1" si="827"/>
        <v>-0.34160175133761589</v>
      </c>
      <c r="F6620">
        <f t="shared" ca="1" si="827"/>
        <v>-1.6881235148335658</v>
      </c>
      <c r="H6620">
        <f t="shared" ca="1" si="828"/>
        <v>4512.0588112991582</v>
      </c>
      <c r="I6620">
        <f t="shared" ca="1" si="829"/>
        <v>4356.9968033081832</v>
      </c>
      <c r="J6620">
        <f t="shared" ca="1" si="830"/>
        <v>3970.281703308372</v>
      </c>
      <c r="M6620">
        <f t="shared" ca="1" si="831"/>
        <v>4512.0588112991582</v>
      </c>
      <c r="N6620">
        <f t="shared" ca="1" si="832"/>
        <v>4459.572301892028</v>
      </c>
      <c r="O6620">
        <f t="shared" ca="1" si="833"/>
        <v>4183.8764069287417</v>
      </c>
      <c r="Q6620">
        <f t="shared" ca="1" si="834"/>
        <v>0</v>
      </c>
    </row>
    <row r="6621" spans="4:17" x14ac:dyDescent="0.25">
      <c r="D6621">
        <f t="shared" ca="1" si="827"/>
        <v>0.16789910307392869</v>
      </c>
      <c r="E6621">
        <f t="shared" ca="1" si="827"/>
        <v>-0.2745682889720012</v>
      </c>
      <c r="F6621">
        <f t="shared" ca="1" si="827"/>
        <v>1.2588562698746792</v>
      </c>
      <c r="H6621">
        <f t="shared" ca="1" si="828"/>
        <v>4461.3799241934794</v>
      </c>
      <c r="I6621">
        <f t="shared" ca="1" si="829"/>
        <v>4373.0119836698786</v>
      </c>
      <c r="J6621">
        <f t="shared" ca="1" si="830"/>
        <v>4837.4505692548391</v>
      </c>
      <c r="M6621">
        <f t="shared" ca="1" si="831"/>
        <v>4461.3799241934794</v>
      </c>
      <c r="N6621">
        <f t="shared" ca="1" si="832"/>
        <v>4420.937638572781</v>
      </c>
      <c r="O6621">
        <f t="shared" ca="1" si="833"/>
        <v>4648.7256701053066</v>
      </c>
      <c r="Q6621">
        <f t="shared" ca="1" si="834"/>
        <v>83.758495387556934</v>
      </c>
    </row>
    <row r="6622" spans="4:17" x14ac:dyDescent="0.25">
      <c r="D6622">
        <f t="shared" ca="1" si="827"/>
        <v>-0.1962315104776215</v>
      </c>
      <c r="E6622">
        <f t="shared" ca="1" si="827"/>
        <v>-0.50547528455635438</v>
      </c>
      <c r="F6622">
        <f t="shared" ca="1" si="827"/>
        <v>-0.10423937292430818</v>
      </c>
      <c r="H6622">
        <f t="shared" ca="1" si="828"/>
        <v>4398.9474188611475</v>
      </c>
      <c r="I6622">
        <f t="shared" ca="1" si="829"/>
        <v>4318.0917681621504</v>
      </c>
      <c r="J6622">
        <f t="shared" ca="1" si="830"/>
        <v>4415.021587596364</v>
      </c>
      <c r="M6622">
        <f t="shared" ca="1" si="831"/>
        <v>4398.9474188611475</v>
      </c>
      <c r="N6622">
        <f t="shared" ca="1" si="832"/>
        <v>4320.2888421989173</v>
      </c>
      <c r="O6622">
        <f t="shared" ca="1" si="833"/>
        <v>4309.4407407383706</v>
      </c>
      <c r="Q6622">
        <f t="shared" ca="1" si="834"/>
        <v>0</v>
      </c>
    </row>
    <row r="6623" spans="4:17" x14ac:dyDescent="0.25">
      <c r="D6623">
        <f t="shared" ca="1" si="827"/>
        <v>1.0713221111433819</v>
      </c>
      <c r="E6623">
        <f t="shared" ca="1" si="827"/>
        <v>-1.2588383565469354</v>
      </c>
      <c r="F6623">
        <f t="shared" ca="1" si="827"/>
        <v>1.0230524225057733</v>
      </c>
      <c r="H6623">
        <f t="shared" ca="1" si="828"/>
        <v>4620.1307499884624</v>
      </c>
      <c r="I6623">
        <f t="shared" ca="1" si="829"/>
        <v>4143.6586283569313</v>
      </c>
      <c r="J6623">
        <f t="shared" ca="1" si="830"/>
        <v>4761.5856339737502</v>
      </c>
      <c r="M6623">
        <f t="shared" ca="1" si="831"/>
        <v>4620.1307499884624</v>
      </c>
      <c r="N6623">
        <f t="shared" ca="1" si="832"/>
        <v>4407.1261551038751</v>
      </c>
      <c r="O6623">
        <f t="shared" ca="1" si="833"/>
        <v>4592.1021104691899</v>
      </c>
      <c r="Q6623">
        <f t="shared" ca="1" si="834"/>
        <v>112.90504509414001</v>
      </c>
    </row>
    <row r="6624" spans="4:17" x14ac:dyDescent="0.25">
      <c r="D6624">
        <f t="shared" ca="1" si="827"/>
        <v>1.42950445023899</v>
      </c>
      <c r="E6624">
        <f t="shared" ca="1" si="827"/>
        <v>-0.75504814373693951</v>
      </c>
      <c r="F6624">
        <f t="shared" ca="1" si="827"/>
        <v>1.4164427615933064</v>
      </c>
      <c r="H6624">
        <f t="shared" ca="1" si="828"/>
        <v>4684.623831306094</v>
      </c>
      <c r="I6624">
        <f t="shared" ca="1" si="829"/>
        <v>4259.5073213220057</v>
      </c>
      <c r="J6624">
        <f t="shared" ca="1" si="830"/>
        <v>4888.8233486496647</v>
      </c>
      <c r="M6624">
        <f t="shared" ca="1" si="831"/>
        <v>4684.623831306094</v>
      </c>
      <c r="N6624">
        <f t="shared" ca="1" si="832"/>
        <v>4556.6306383627643</v>
      </c>
      <c r="O6624">
        <f t="shared" ca="1" si="833"/>
        <v>4820.7224258735905</v>
      </c>
      <c r="Q6624">
        <f t="shared" ca="1" si="834"/>
        <v>258.98068012729715</v>
      </c>
    </row>
    <row r="6625" spans="4:17" x14ac:dyDescent="0.25">
      <c r="D6625">
        <f t="shared" ca="1" si="827"/>
        <v>0.40274794195859548</v>
      </c>
      <c r="E6625">
        <f t="shared" ca="1" si="827"/>
        <v>2.3847796665644773E-2</v>
      </c>
      <c r="F6625">
        <f t="shared" ca="1" si="827"/>
        <v>-0.62818159462555279</v>
      </c>
      <c r="H6625">
        <f t="shared" ca="1" si="828"/>
        <v>4502.1154962004148</v>
      </c>
      <c r="I6625">
        <f t="shared" ca="1" si="829"/>
        <v>4445.0249125201999</v>
      </c>
      <c r="J6625">
        <f t="shared" ca="1" si="830"/>
        <v>4262.6466930746301</v>
      </c>
      <c r="M6625">
        <f t="shared" ca="1" si="831"/>
        <v>4502.1154962004148</v>
      </c>
      <c r="N6625">
        <f t="shared" ca="1" si="832"/>
        <v>4513.1284751641542</v>
      </c>
      <c r="O6625">
        <f t="shared" ca="1" si="833"/>
        <v>4411.4282272514847</v>
      </c>
      <c r="Q6625">
        <f t="shared" ca="1" si="834"/>
        <v>49.313287009172868</v>
      </c>
    </row>
    <row r="6626" spans="4:17" x14ac:dyDescent="0.25">
      <c r="D6626">
        <f t="shared" ca="1" si="827"/>
        <v>1.3564170018508233</v>
      </c>
      <c r="E6626">
        <f t="shared" ca="1" si="827"/>
        <v>-2.0414110833959285</v>
      </c>
      <c r="F6626">
        <f t="shared" ca="1" si="827"/>
        <v>0.72342092241040468</v>
      </c>
      <c r="H6626">
        <f t="shared" ca="1" si="828"/>
        <v>4671.3912547671325</v>
      </c>
      <c r="I6626">
        <f t="shared" ca="1" si="829"/>
        <v>3969.9198569137975</v>
      </c>
      <c r="J6626">
        <f t="shared" ca="1" si="830"/>
        <v>4666.8994952623862</v>
      </c>
      <c r="M6626">
        <f t="shared" ca="1" si="831"/>
        <v>4671.3912547671325</v>
      </c>
      <c r="N6626">
        <f t="shared" ca="1" si="832"/>
        <v>4323.0842244416253</v>
      </c>
      <c r="O6626">
        <f t="shared" ca="1" si="833"/>
        <v>4452.5974902186808</v>
      </c>
      <c r="Q6626">
        <f t="shared" ca="1" si="834"/>
        <v>56.04608224005559</v>
      </c>
    </row>
    <row r="6627" spans="4:17" x14ac:dyDescent="0.25">
      <c r="D6627">
        <f t="shared" ca="1" si="827"/>
        <v>0.18077488064433475</v>
      </c>
      <c r="E6627">
        <f t="shared" ca="1" si="827"/>
        <v>-0.90158781676220312</v>
      </c>
      <c r="F6627">
        <f t="shared" ca="1" si="827"/>
        <v>1.1387552282170728</v>
      </c>
      <c r="H6627">
        <f t="shared" ca="1" si="828"/>
        <v>4463.6037044775376</v>
      </c>
      <c r="I6627">
        <f t="shared" ca="1" si="829"/>
        <v>4225.4798194199857</v>
      </c>
      <c r="J6627">
        <f t="shared" ca="1" si="830"/>
        <v>4798.660741207661</v>
      </c>
      <c r="M6627">
        <f t="shared" ca="1" si="831"/>
        <v>4463.6037044775376</v>
      </c>
      <c r="N6627">
        <f t="shared" ca="1" si="832"/>
        <v>4317.095347580449</v>
      </c>
      <c r="O6627">
        <f t="shared" ca="1" si="833"/>
        <v>4518.4810877407717</v>
      </c>
      <c r="Q6627">
        <f t="shared" ca="1" si="834"/>
        <v>7.2375275431880368</v>
      </c>
    </row>
    <row r="6628" spans="4:17" x14ac:dyDescent="0.25">
      <c r="D6628">
        <f t="shared" ca="1" si="827"/>
        <v>0.12763231213349996</v>
      </c>
      <c r="E6628">
        <f t="shared" ca="1" si="827"/>
        <v>0.44302672036465301</v>
      </c>
      <c r="F6628">
        <f t="shared" ca="1" si="827"/>
        <v>-0.25053710648501493</v>
      </c>
      <c r="H6628">
        <f t="shared" ca="1" si="828"/>
        <v>4454.432579458994</v>
      </c>
      <c r="I6628">
        <f t="shared" ca="1" si="829"/>
        <v>4548.1872600219895</v>
      </c>
      <c r="J6628">
        <f t="shared" ca="1" si="830"/>
        <v>4371.9347910711713</v>
      </c>
      <c r="M6628">
        <f t="shared" ca="1" si="831"/>
        <v>4454.432579458994</v>
      </c>
      <c r="N6628">
        <f t="shared" ca="1" si="832"/>
        <v>4538.3623136930119</v>
      </c>
      <c r="O6628">
        <f t="shared" ca="1" si="833"/>
        <v>4501.4068667366719</v>
      </c>
      <c r="Q6628">
        <f t="shared" ca="1" si="834"/>
        <v>71.599832565882622</v>
      </c>
    </row>
    <row r="6629" spans="4:17" x14ac:dyDescent="0.25">
      <c r="D6629">
        <f t="shared" ca="1" si="827"/>
        <v>0.10667855909949725</v>
      </c>
      <c r="E6629">
        <f t="shared" ca="1" si="827"/>
        <v>0.24262761670095895</v>
      </c>
      <c r="F6629">
        <f t="shared" ca="1" si="827"/>
        <v>-1.0098437179239825</v>
      </c>
      <c r="H6629">
        <f t="shared" ca="1" si="828"/>
        <v>4450.8216491212297</v>
      </c>
      <c r="I6629">
        <f t="shared" ca="1" si="829"/>
        <v>4498.5725486729789</v>
      </c>
      <c r="J6629">
        <f t="shared" ca="1" si="830"/>
        <v>4154.9713641391063</v>
      </c>
      <c r="M6629">
        <f t="shared" ca="1" si="831"/>
        <v>4450.8216491212297</v>
      </c>
      <c r="N6629">
        <f t="shared" ca="1" si="832"/>
        <v>4499.6484674578242</v>
      </c>
      <c r="O6629">
        <f t="shared" ca="1" si="833"/>
        <v>4333.7613630233518</v>
      </c>
      <c r="Q6629">
        <f t="shared" ca="1" si="834"/>
        <v>2.3040733610586894</v>
      </c>
    </row>
    <row r="6630" spans="4:17" x14ac:dyDescent="0.25">
      <c r="D6630">
        <f t="shared" ca="1" si="827"/>
        <v>-0.63434508131055034</v>
      </c>
      <c r="E6630">
        <f t="shared" ca="1" si="827"/>
        <v>-0.80634646372743346</v>
      </c>
      <c r="F6630">
        <f t="shared" ca="1" si="827"/>
        <v>-1.6426227278296284</v>
      </c>
      <c r="H6630">
        <f t="shared" ca="1" si="828"/>
        <v>4324.9869457059131</v>
      </c>
      <c r="I6630">
        <f t="shared" ca="1" si="829"/>
        <v>4247.5644448022458</v>
      </c>
      <c r="J6630">
        <f t="shared" ca="1" si="830"/>
        <v>3982.4101265372565</v>
      </c>
      <c r="M6630">
        <f t="shared" ca="1" si="831"/>
        <v>4324.9869457059131</v>
      </c>
      <c r="N6630">
        <f t="shared" ca="1" si="832"/>
        <v>4198.4758846076675</v>
      </c>
      <c r="O6630">
        <f t="shared" ca="1" si="833"/>
        <v>3945.8638309195007</v>
      </c>
      <c r="Q6630">
        <f t="shared" ca="1" si="834"/>
        <v>0</v>
      </c>
    </row>
    <row r="6631" spans="4:17" x14ac:dyDescent="0.25">
      <c r="D6631">
        <f t="shared" ca="1" si="827"/>
        <v>-0.63574601347656712</v>
      </c>
      <c r="E6631">
        <f t="shared" ca="1" si="827"/>
        <v>-0.20385981224247798</v>
      </c>
      <c r="F6631">
        <f t="shared" ca="1" si="827"/>
        <v>1.1476681398116664</v>
      </c>
      <c r="H6631">
        <f t="shared" ca="1" si="828"/>
        <v>4324.75245203756</v>
      </c>
      <c r="I6631">
        <f t="shared" ca="1" si="829"/>
        <v>4389.9689749095696</v>
      </c>
      <c r="J6631">
        <f t="shared" ca="1" si="830"/>
        <v>4801.5286874499498</v>
      </c>
      <c r="M6631">
        <f t="shared" ca="1" si="831"/>
        <v>4324.75245203756</v>
      </c>
      <c r="N6631">
        <f t="shared" ca="1" si="832"/>
        <v>4297.2926160685856</v>
      </c>
      <c r="O6631">
        <f t="shared" ca="1" si="833"/>
        <v>4499.3063737265929</v>
      </c>
      <c r="Q6631">
        <f t="shared" ca="1" si="834"/>
        <v>0</v>
      </c>
    </row>
    <row r="6632" spans="4:17" x14ac:dyDescent="0.25">
      <c r="D6632">
        <f t="shared" ca="1" si="827"/>
        <v>-3.670103350263311E-2</v>
      </c>
      <c r="E6632">
        <f t="shared" ca="1" si="827"/>
        <v>1.4358745858309313E-2</v>
      </c>
      <c r="F6632">
        <f t="shared" ca="1" si="827"/>
        <v>-8.6129947548868172E-2</v>
      </c>
      <c r="H6632">
        <f t="shared" ca="1" si="828"/>
        <v>4426.1916673924216</v>
      </c>
      <c r="I6632">
        <f t="shared" ca="1" si="829"/>
        <v>4442.7168892661493</v>
      </c>
      <c r="J6632">
        <f t="shared" ca="1" si="830"/>
        <v>4420.3845252866886</v>
      </c>
      <c r="M6632">
        <f t="shared" ca="1" si="831"/>
        <v>4426.1916673924216</v>
      </c>
      <c r="N6632">
        <f t="shared" ca="1" si="832"/>
        <v>4435.3897197559791</v>
      </c>
      <c r="O6632">
        <f t="shared" ca="1" si="833"/>
        <v>4427.3545751236106</v>
      </c>
      <c r="Q6632">
        <f t="shared" ca="1" si="834"/>
        <v>3.8566773667864749</v>
      </c>
    </row>
    <row r="6633" spans="4:17" x14ac:dyDescent="0.25">
      <c r="D6633">
        <f t="shared" ca="1" si="827"/>
        <v>0.69149248680294917</v>
      </c>
      <c r="E6633">
        <f t="shared" ca="1" si="827"/>
        <v>-0.6419760716170152</v>
      </c>
      <c r="F6633">
        <f t="shared" ca="1" si="827"/>
        <v>0.93347609444034707</v>
      </c>
      <c r="H6633">
        <f t="shared" ca="1" si="828"/>
        <v>4552.7096489023406</v>
      </c>
      <c r="I6633">
        <f t="shared" ca="1" si="829"/>
        <v>4285.9505994736064</v>
      </c>
      <c r="J6633">
        <f t="shared" ca="1" si="830"/>
        <v>4733.0791793858616</v>
      </c>
      <c r="M6633">
        <f t="shared" ca="1" si="831"/>
        <v>4552.7096489023406</v>
      </c>
      <c r="N6633">
        <f t="shared" ca="1" si="832"/>
        <v>4447.742257752966</v>
      </c>
      <c r="O6633">
        <f t="shared" ca="1" si="833"/>
        <v>4618.3839518442446</v>
      </c>
      <c r="Q6633">
        <f t="shared" ca="1" si="834"/>
        <v>112.73238939380194</v>
      </c>
    </row>
    <row r="6634" spans="4:17" x14ac:dyDescent="0.25">
      <c r="D6634">
        <f t="shared" ca="1" si="827"/>
        <v>-0.2018724272745456</v>
      </c>
      <c r="E6634">
        <f t="shared" ca="1" si="827"/>
        <v>1.5678820189617815</v>
      </c>
      <c r="F6634">
        <f t="shared" ca="1" si="827"/>
        <v>7.9482674568264272E-2</v>
      </c>
      <c r="H6634">
        <f t="shared" ca="1" si="828"/>
        <v>4397.9871517719448</v>
      </c>
      <c r="I6634">
        <f t="shared" ca="1" si="829"/>
        <v>4837.0082936375647</v>
      </c>
      <c r="J6634">
        <f t="shared" ca="1" si="830"/>
        <v>4469.7323554760833</v>
      </c>
      <c r="M6634">
        <f t="shared" ca="1" si="831"/>
        <v>4397.9871517719448</v>
      </c>
      <c r="N6634">
        <f t="shared" ca="1" si="832"/>
        <v>4680.2354456266257</v>
      </c>
      <c r="O6634">
        <f t="shared" ca="1" si="833"/>
        <v>4701.7972433893947</v>
      </c>
      <c r="Q6634">
        <f t="shared" ca="1" si="834"/>
        <v>165.92737684204559</v>
      </c>
    </row>
    <row r="6635" spans="4:17" x14ac:dyDescent="0.25">
      <c r="D6635">
        <f t="shared" ca="1" si="827"/>
        <v>6.4216259804829881E-2</v>
      </c>
      <c r="E6635">
        <f t="shared" ca="1" si="827"/>
        <v>0.77168094607964666</v>
      </c>
      <c r="F6635">
        <f t="shared" ca="1" si="827"/>
        <v>5.5497028016829521E-2</v>
      </c>
      <c r="H6635">
        <f t="shared" ca="1" si="828"/>
        <v>4443.5131554807595</v>
      </c>
      <c r="I6635">
        <f t="shared" ca="1" si="829"/>
        <v>4630.7426727771763</v>
      </c>
      <c r="J6635">
        <f t="shared" ca="1" si="830"/>
        <v>4462.5513466151788</v>
      </c>
      <c r="M6635">
        <f t="shared" ca="1" si="831"/>
        <v>4443.5131554807595</v>
      </c>
      <c r="N6635">
        <f t="shared" ca="1" si="832"/>
        <v>4585.1904846300495</v>
      </c>
      <c r="O6635">
        <f t="shared" ca="1" si="833"/>
        <v>4602.0403136607101</v>
      </c>
      <c r="Q6635">
        <f t="shared" ca="1" si="834"/>
        <v>116.66237653974119</v>
      </c>
    </row>
    <row r="6636" spans="4:17" x14ac:dyDescent="0.25">
      <c r="D6636">
        <f t="shared" ca="1" si="827"/>
        <v>1.3797184204679114</v>
      </c>
      <c r="E6636">
        <f t="shared" ca="1" si="827"/>
        <v>-1.167827951069538</v>
      </c>
      <c r="F6636">
        <f t="shared" ca="1" si="827"/>
        <v>-1.3867164105520258</v>
      </c>
      <c r="H6636">
        <f t="shared" ca="1" si="828"/>
        <v>4675.6059428176823</v>
      </c>
      <c r="I6636">
        <f t="shared" ca="1" si="829"/>
        <v>4164.3511366574367</v>
      </c>
      <c r="J6636">
        <f t="shared" ca="1" si="830"/>
        <v>4051.3164408656485</v>
      </c>
      <c r="M6636">
        <f t="shared" ca="1" si="831"/>
        <v>4675.6059428176823</v>
      </c>
      <c r="N6636">
        <f t="shared" ca="1" si="832"/>
        <v>4475.7812608400127</v>
      </c>
      <c r="O6636">
        <f t="shared" ca="1" si="833"/>
        <v>4248.3535296267228</v>
      </c>
      <c r="Q6636">
        <f t="shared" ca="1" si="834"/>
        <v>40.425189445509062</v>
      </c>
    </row>
    <row r="6637" spans="4:17" x14ac:dyDescent="0.25">
      <c r="D6637">
        <f t="shared" ca="1" si="827"/>
        <v>-0.56412801030235471</v>
      </c>
      <c r="E6637">
        <f t="shared" ca="1" si="827"/>
        <v>-0.99781835832452592</v>
      </c>
      <c r="F6637">
        <f t="shared" ca="1" si="827"/>
        <v>0.6088455981360944</v>
      </c>
      <c r="H6637">
        <f t="shared" ca="1" si="828"/>
        <v>4336.7564656021577</v>
      </c>
      <c r="I6637">
        <f t="shared" ca="1" si="829"/>
        <v>4203.2824393237088</v>
      </c>
      <c r="J6637">
        <f t="shared" ca="1" si="830"/>
        <v>4631.1924090023467</v>
      </c>
      <c r="M6637">
        <f t="shared" ca="1" si="831"/>
        <v>4336.7564656021577</v>
      </c>
      <c r="N6637">
        <f t="shared" ca="1" si="832"/>
        <v>4178.8190752918772</v>
      </c>
      <c r="O6637">
        <f t="shared" ca="1" si="833"/>
        <v>4284.9670412658188</v>
      </c>
      <c r="Q6637">
        <f t="shared" ca="1" si="834"/>
        <v>0</v>
      </c>
    </row>
    <row r="6638" spans="4:17" x14ac:dyDescent="0.25">
      <c r="D6638">
        <f t="shared" ca="1" si="827"/>
        <v>1.1818711649035782</v>
      </c>
      <c r="E6638">
        <f t="shared" ca="1" si="827"/>
        <v>-0.15835133444039096</v>
      </c>
      <c r="F6638">
        <f t="shared" ca="1" si="827"/>
        <v>0.35825607841723439</v>
      </c>
      <c r="H6638">
        <f t="shared" ca="1" si="828"/>
        <v>4639.9405315899712</v>
      </c>
      <c r="I6638">
        <f t="shared" ca="1" si="829"/>
        <v>4400.9173769951531</v>
      </c>
      <c r="J6638">
        <f t="shared" ca="1" si="830"/>
        <v>4554.0461713542545</v>
      </c>
      <c r="M6638">
        <f t="shared" ca="1" si="831"/>
        <v>4639.9405315899712</v>
      </c>
      <c r="N6638">
        <f t="shared" ca="1" si="832"/>
        <v>4618.6070141367427</v>
      </c>
      <c r="O6638">
        <f t="shared" ca="1" si="833"/>
        <v>4690.2169263553151</v>
      </c>
      <c r="Q6638">
        <f t="shared" ca="1" si="834"/>
        <v>221.61757890929749</v>
      </c>
    </row>
    <row r="6639" spans="4:17" x14ac:dyDescent="0.25">
      <c r="D6639">
        <f t="shared" ca="1" si="827"/>
        <v>1.5889277189355595</v>
      </c>
      <c r="E6639">
        <f t="shared" ca="1" si="827"/>
        <v>-0.31445259250937529</v>
      </c>
      <c r="F6639">
        <f t="shared" ca="1" si="827"/>
        <v>-1.4029405665276864</v>
      </c>
      <c r="H6639">
        <f t="shared" ca="1" si="828"/>
        <v>4713.6178176284875</v>
      </c>
      <c r="I6639">
        <f t="shared" ca="1" si="829"/>
        <v>4363.4760172384731</v>
      </c>
      <c r="J6639">
        <f t="shared" ca="1" si="830"/>
        <v>4046.9126797936747</v>
      </c>
      <c r="M6639">
        <f t="shared" ca="1" si="831"/>
        <v>4713.6178176284875</v>
      </c>
      <c r="N6639">
        <f t="shared" ca="1" si="832"/>
        <v>4663.6844436107367</v>
      </c>
      <c r="O6639">
        <f t="shared" ca="1" si="833"/>
        <v>4423.9300552363711</v>
      </c>
      <c r="Q6639">
        <f t="shared" ca="1" si="834"/>
        <v>172.92805620192462</v>
      </c>
    </row>
    <row r="6640" spans="4:17" x14ac:dyDescent="0.25">
      <c r="D6640">
        <f t="shared" ca="1" si="827"/>
        <v>-0.25228081671641617</v>
      </c>
      <c r="E6640">
        <f t="shared" ca="1" si="827"/>
        <v>0.2433209112897684</v>
      </c>
      <c r="F6640">
        <f t="shared" ca="1" si="827"/>
        <v>-8.961219877626056E-2</v>
      </c>
      <c r="H6640">
        <f t="shared" ca="1" si="828"/>
        <v>4389.4153090829432</v>
      </c>
      <c r="I6640">
        <f t="shared" ca="1" si="829"/>
        <v>4498.7432578086791</v>
      </c>
      <c r="J6640">
        <f t="shared" ca="1" si="830"/>
        <v>4419.352783369005</v>
      </c>
      <c r="M6640">
        <f t="shared" ca="1" si="831"/>
        <v>4389.4153090829432</v>
      </c>
      <c r="N6640">
        <f t="shared" ca="1" si="832"/>
        <v>4437.6875538787426</v>
      </c>
      <c r="O6640">
        <f t="shared" ca="1" si="833"/>
        <v>4429.0512922252001</v>
      </c>
      <c r="Q6640">
        <f t="shared" ca="1" si="834"/>
        <v>0</v>
      </c>
    </row>
    <row r="6641" spans="4:17" x14ac:dyDescent="0.25">
      <c r="D6641">
        <f t="shared" ca="1" si="827"/>
        <v>0.12812188705790842</v>
      </c>
      <c r="E6641">
        <f t="shared" ca="1" si="827"/>
        <v>-2.0792549020718019</v>
      </c>
      <c r="F6641">
        <f t="shared" ca="1" si="827"/>
        <v>0.49902119167524406</v>
      </c>
      <c r="H6641">
        <f t="shared" ca="1" si="828"/>
        <v>4454.5169822205362</v>
      </c>
      <c r="I6641">
        <f t="shared" ca="1" si="829"/>
        <v>3961.7053222050017</v>
      </c>
      <c r="J6641">
        <f t="shared" ca="1" si="830"/>
        <v>4597.2224025882324</v>
      </c>
      <c r="M6641">
        <f t="shared" ca="1" si="831"/>
        <v>4454.5169822205362</v>
      </c>
      <c r="N6641">
        <f t="shared" ca="1" si="832"/>
        <v>4116.3470196553299</v>
      </c>
      <c r="O6641">
        <f t="shared" ca="1" si="833"/>
        <v>4203.0052184349315</v>
      </c>
      <c r="Q6641">
        <f t="shared" ca="1" si="834"/>
        <v>0</v>
      </c>
    </row>
    <row r="6642" spans="4:17" x14ac:dyDescent="0.25">
      <c r="D6642">
        <f t="shared" ca="1" si="827"/>
        <v>9.2393075067922589E-2</v>
      </c>
      <c r="E6642">
        <f t="shared" ca="1" si="827"/>
        <v>-0.78909444825161457</v>
      </c>
      <c r="F6642">
        <f t="shared" ca="1" si="827"/>
        <v>-1.8981207280014813</v>
      </c>
      <c r="H6642">
        <f t="shared" ca="1" si="828"/>
        <v>4448.3615302863273</v>
      </c>
      <c r="I6642">
        <f t="shared" ca="1" si="829"/>
        <v>4251.5771833283807</v>
      </c>
      <c r="J6642">
        <f t="shared" ca="1" si="830"/>
        <v>3914.7829488894522</v>
      </c>
      <c r="M6642">
        <f t="shared" ca="1" si="831"/>
        <v>4448.3615302863273</v>
      </c>
      <c r="N6642">
        <f t="shared" ca="1" si="832"/>
        <v>4321.1258635226259</v>
      </c>
      <c r="O6642">
        <f t="shared" ca="1" si="833"/>
        <v>4021.1738109379157</v>
      </c>
      <c r="Q6642">
        <f t="shared" ca="1" si="834"/>
        <v>0</v>
      </c>
    </row>
    <row r="6643" spans="4:17" x14ac:dyDescent="0.25">
      <c r="D6643">
        <f t="shared" ca="1" si="827"/>
        <v>1.0674702114530319</v>
      </c>
      <c r="E6643">
        <f t="shared" ca="1" si="827"/>
        <v>-1.7259075246325259</v>
      </c>
      <c r="F6643">
        <f t="shared" ca="1" si="827"/>
        <v>1.4030286186936325</v>
      </c>
      <c r="H6643">
        <f t="shared" ca="1" si="828"/>
        <v>4619.4420376717044</v>
      </c>
      <c r="I6643">
        <f t="shared" ca="1" si="829"/>
        <v>4039.0706615617351</v>
      </c>
      <c r="J6643">
        <f t="shared" ca="1" si="830"/>
        <v>4884.4292111836621</v>
      </c>
      <c r="M6643">
        <f t="shared" ca="1" si="831"/>
        <v>4619.4420376717044</v>
      </c>
      <c r="N6643">
        <f t="shared" ca="1" si="832"/>
        <v>4327.5298524060963</v>
      </c>
      <c r="O6643">
        <f t="shared" ca="1" si="833"/>
        <v>4575.9671968700331</v>
      </c>
      <c r="Q6643">
        <f t="shared" ca="1" si="834"/>
        <v>81.083912376446193</v>
      </c>
    </row>
    <row r="6644" spans="4:17" x14ac:dyDescent="0.25">
      <c r="D6644">
        <f t="shared" ca="1" si="827"/>
        <v>0.6830087397230814</v>
      </c>
      <c r="E6644">
        <f t="shared" ca="1" si="827"/>
        <v>-0.37476239288084751</v>
      </c>
      <c r="F6644">
        <f t="shared" ca="1" si="827"/>
        <v>0.16303703918454657</v>
      </c>
      <c r="H6644">
        <f t="shared" ca="1" si="828"/>
        <v>4551.215040718439</v>
      </c>
      <c r="I6644">
        <f t="shared" ca="1" si="829"/>
        <v>4349.0959848141874</v>
      </c>
      <c r="J6644">
        <f t="shared" ca="1" si="830"/>
        <v>4494.8378683140818</v>
      </c>
      <c r="M6644">
        <f t="shared" ca="1" si="831"/>
        <v>4551.215040718439</v>
      </c>
      <c r="N6644">
        <f t="shared" ca="1" si="832"/>
        <v>4492.5036410772636</v>
      </c>
      <c r="O6644">
        <f t="shared" ca="1" si="833"/>
        <v>4527.8188699087259</v>
      </c>
      <c r="Q6644">
        <f t="shared" ca="1" si="834"/>
        <v>97.122694183593794</v>
      </c>
    </row>
    <row r="6645" spans="4:17" x14ac:dyDescent="0.25">
      <c r="D6645">
        <f t="shared" ca="1" si="827"/>
        <v>-0.27579346834729235</v>
      </c>
      <c r="E6645">
        <f t="shared" ca="1" si="827"/>
        <v>-0.72430101175965522</v>
      </c>
      <c r="F6645">
        <f t="shared" ca="1" si="827"/>
        <v>0.1213270426337693</v>
      </c>
      <c r="H6645">
        <f t="shared" ca="1" si="828"/>
        <v>4385.4227469805301</v>
      </c>
      <c r="I6645">
        <f t="shared" ca="1" si="829"/>
        <v>4266.6817191567034</v>
      </c>
      <c r="J6645">
        <f t="shared" ca="1" si="830"/>
        <v>4482.2877219692964</v>
      </c>
      <c r="M6645">
        <f t="shared" ca="1" si="831"/>
        <v>4385.4227469805301</v>
      </c>
      <c r="N6645">
        <f t="shared" ca="1" si="832"/>
        <v>4270.6833943658785</v>
      </c>
      <c r="O6645">
        <f t="shared" ca="1" si="833"/>
        <v>4297.3122074075936</v>
      </c>
      <c r="Q6645">
        <f t="shared" ca="1" si="834"/>
        <v>0</v>
      </c>
    </row>
    <row r="6646" spans="4:17" x14ac:dyDescent="0.25">
      <c r="D6646">
        <f t="shared" ca="1" si="827"/>
        <v>1.5475986273408162</v>
      </c>
      <c r="E6646">
        <f t="shared" ca="1" si="827"/>
        <v>1.281816091027538</v>
      </c>
      <c r="F6646">
        <f t="shared" ca="1" si="827"/>
        <v>-0.80581952558937164</v>
      </c>
      <c r="H6646">
        <f t="shared" ca="1" si="828"/>
        <v>4706.084193956277</v>
      </c>
      <c r="I6646">
        <f t="shared" ca="1" si="829"/>
        <v>4761.8627196851548</v>
      </c>
      <c r="J6646">
        <f t="shared" ca="1" si="830"/>
        <v>4212.1882967876381</v>
      </c>
      <c r="M6646">
        <f t="shared" ca="1" si="831"/>
        <v>4706.084193956277</v>
      </c>
      <c r="N6646">
        <f t="shared" ca="1" si="832"/>
        <v>4952.9636322146453</v>
      </c>
      <c r="O6646">
        <f t="shared" ca="1" si="833"/>
        <v>4808.1815556846032</v>
      </c>
      <c r="Q6646">
        <f t="shared" ca="1" si="834"/>
        <v>392.72474462261425</v>
      </c>
    </row>
    <row r="6647" spans="4:17" x14ac:dyDescent="0.25">
      <c r="D6647">
        <f t="shared" ca="1" si="827"/>
        <v>-0.97174841034625703</v>
      </c>
      <c r="E6647">
        <f t="shared" ca="1" si="827"/>
        <v>0.60041142597739716</v>
      </c>
      <c r="F6647">
        <f t="shared" ca="1" si="827"/>
        <v>0.1844157673290584</v>
      </c>
      <c r="H6647">
        <f t="shared" ca="1" si="828"/>
        <v>4268.8766395604862</v>
      </c>
      <c r="I6647">
        <f t="shared" ca="1" si="829"/>
        <v>4587.5358120430146</v>
      </c>
      <c r="J6647">
        <f t="shared" ca="1" si="830"/>
        <v>4501.2841420779023</v>
      </c>
      <c r="M6647">
        <f t="shared" ca="1" si="831"/>
        <v>4268.8766395604862</v>
      </c>
      <c r="N6647">
        <f t="shared" ca="1" si="832"/>
        <v>4375.8835650758565</v>
      </c>
      <c r="O6647">
        <f t="shared" ca="1" si="833"/>
        <v>4413.9326914596149</v>
      </c>
      <c r="Q6647">
        <f t="shared" ca="1" si="834"/>
        <v>0</v>
      </c>
    </row>
    <row r="6648" spans="4:17" x14ac:dyDescent="0.25">
      <c r="D6648">
        <f t="shared" ca="1" si="827"/>
        <v>-1.8770788488145771</v>
      </c>
      <c r="E6648">
        <f t="shared" ca="1" si="827"/>
        <v>-1.1401563324571449</v>
      </c>
      <c r="F6648">
        <f t="shared" ca="1" si="827"/>
        <v>0.72462796543433539</v>
      </c>
      <c r="H6648">
        <f t="shared" ca="1" si="828"/>
        <v>4121.8908430334732</v>
      </c>
      <c r="I6648">
        <f t="shared" ca="1" si="829"/>
        <v>4170.6631341339562</v>
      </c>
      <c r="J6648">
        <f t="shared" ca="1" si="830"/>
        <v>4667.2771286484176</v>
      </c>
      <c r="M6648">
        <f t="shared" ca="1" si="831"/>
        <v>4121.8908430334732</v>
      </c>
      <c r="N6648">
        <f t="shared" ca="1" si="832"/>
        <v>3949.9586810782189</v>
      </c>
      <c r="O6648">
        <f t="shared" ca="1" si="833"/>
        <v>4068.4837105819006</v>
      </c>
      <c r="Q6648">
        <f t="shared" ca="1" si="834"/>
        <v>0</v>
      </c>
    </row>
    <row r="6649" spans="4:17" x14ac:dyDescent="0.25">
      <c r="D6649">
        <f t="shared" ca="1" si="827"/>
        <v>0.38404981043721287</v>
      </c>
      <c r="E6649">
        <f t="shared" ca="1" si="827"/>
        <v>1.3394772719930326</v>
      </c>
      <c r="F6649">
        <f t="shared" ca="1" si="827"/>
        <v>5.6024974447313636E-2</v>
      </c>
      <c r="H6649">
        <f t="shared" ca="1" si="828"/>
        <v>4498.8586391593553</v>
      </c>
      <c r="I6649">
        <f t="shared" ca="1" si="829"/>
        <v>4776.9149858425289</v>
      </c>
      <c r="J6649">
        <f t="shared" ca="1" si="830"/>
        <v>4462.7092830691381</v>
      </c>
      <c r="M6649">
        <f t="shared" ca="1" si="831"/>
        <v>4498.8586391593553</v>
      </c>
      <c r="N6649">
        <f t="shared" ca="1" si="832"/>
        <v>4745.4454286147429</v>
      </c>
      <c r="O6649">
        <f t="shared" ca="1" si="833"/>
        <v>4762.9814892086688</v>
      </c>
      <c r="Q6649">
        <f t="shared" ca="1" si="834"/>
        <v>240.93108843149105</v>
      </c>
    </row>
    <row r="6650" spans="4:17" x14ac:dyDescent="0.25">
      <c r="D6650">
        <f t="shared" ca="1" si="827"/>
        <v>2.1682722953149898</v>
      </c>
      <c r="E6650">
        <f t="shared" ca="1" si="827"/>
        <v>0.38366459313217482</v>
      </c>
      <c r="F6650">
        <f t="shared" ca="1" si="827"/>
        <v>-9.0926432388917983E-2</v>
      </c>
      <c r="H6650">
        <f t="shared" ca="1" si="828"/>
        <v>4820.5012303224612</v>
      </c>
      <c r="I6650">
        <f t="shared" ca="1" si="829"/>
        <v>4533.4336455372222</v>
      </c>
      <c r="J6650">
        <f t="shared" ca="1" si="830"/>
        <v>4418.9634570845783</v>
      </c>
      <c r="M6650">
        <f t="shared" ca="1" si="831"/>
        <v>4820.5012303224612</v>
      </c>
      <c r="N6650">
        <f t="shared" ca="1" si="832"/>
        <v>4900.0576808474189</v>
      </c>
      <c r="O6650">
        <f t="shared" ca="1" si="833"/>
        <v>4890.2728456638761</v>
      </c>
      <c r="Q6650">
        <f t="shared" ca="1" si="834"/>
        <v>440.11733553674321</v>
      </c>
    </row>
    <row r="6651" spans="4:17" x14ac:dyDescent="0.25">
      <c r="D6651">
        <f t="shared" ca="1" si="827"/>
        <v>-1.2129184116230156</v>
      </c>
      <c r="E6651">
        <f t="shared" ca="1" si="827"/>
        <v>-0.99562920226176677</v>
      </c>
      <c r="F6651">
        <f t="shared" ca="1" si="827"/>
        <v>5.9790621890288775E-2</v>
      </c>
      <c r="H6651">
        <f t="shared" ca="1" si="828"/>
        <v>4229.2166479895295</v>
      </c>
      <c r="I6651">
        <f t="shared" ca="1" si="829"/>
        <v>4203.7861107338149</v>
      </c>
      <c r="J6651">
        <f t="shared" ca="1" si="830"/>
        <v>4463.8359477565164</v>
      </c>
      <c r="M6651">
        <f t="shared" ca="1" si="831"/>
        <v>4229.2166479895295</v>
      </c>
      <c r="N6651">
        <f t="shared" ca="1" si="832"/>
        <v>4075.5409677644234</v>
      </c>
      <c r="O6651">
        <f t="shared" ca="1" si="833"/>
        <v>4091.1977101832886</v>
      </c>
      <c r="Q6651">
        <f t="shared" ca="1" si="834"/>
        <v>0</v>
      </c>
    </row>
    <row r="6652" spans="4:17" x14ac:dyDescent="0.25">
      <c r="D6652">
        <f t="shared" ca="1" si="827"/>
        <v>0.43060890352787512</v>
      </c>
      <c r="E6652">
        <f t="shared" ca="1" si="827"/>
        <v>-0.52976975250300307</v>
      </c>
      <c r="F6652">
        <f t="shared" ca="1" si="827"/>
        <v>1.3203317323325079</v>
      </c>
      <c r="H6652">
        <f t="shared" ca="1" si="828"/>
        <v>4506.9727174824029</v>
      </c>
      <c r="I6652">
        <f t="shared" ca="1" si="829"/>
        <v>4312.3536890832493</v>
      </c>
      <c r="J6652">
        <f t="shared" ca="1" si="830"/>
        <v>4857.4268729193673</v>
      </c>
      <c r="M6652">
        <f t="shared" ca="1" si="831"/>
        <v>4506.9727174824029</v>
      </c>
      <c r="N6652">
        <f t="shared" ca="1" si="832"/>
        <v>4422.2225175715676</v>
      </c>
      <c r="O6652">
        <f t="shared" ca="1" si="833"/>
        <v>4661.1536887479906</v>
      </c>
      <c r="Q6652">
        <f t="shared" ca="1" si="834"/>
        <v>103.3309457009306</v>
      </c>
    </row>
    <row r="6653" spans="4:17" x14ac:dyDescent="0.25">
      <c r="D6653">
        <f t="shared" ca="1" si="827"/>
        <v>-0.7611975459937167</v>
      </c>
      <c r="E6653">
        <f t="shared" ca="1" si="827"/>
        <v>-0.60738780387026936</v>
      </c>
      <c r="F6653">
        <f t="shared" ca="1" si="827"/>
        <v>1.8009525329631559</v>
      </c>
      <c r="H6653">
        <f t="shared" ca="1" si="828"/>
        <v>4303.8053320502804</v>
      </c>
      <c r="I6653">
        <f t="shared" ca="1" si="829"/>
        <v>4294.0722278652711</v>
      </c>
      <c r="J6653">
        <f t="shared" ca="1" si="830"/>
        <v>5016.4738323709043</v>
      </c>
      <c r="M6653">
        <f t="shared" ca="1" si="831"/>
        <v>4303.8053320502804</v>
      </c>
      <c r="N6653">
        <f t="shared" ca="1" si="832"/>
        <v>4210.2089465496538</v>
      </c>
      <c r="O6653">
        <f t="shared" ca="1" si="833"/>
        <v>4521.0043781115673</v>
      </c>
      <c r="Q6653">
        <f t="shared" ca="1" si="834"/>
        <v>0</v>
      </c>
    </row>
    <row r="6654" spans="4:17" x14ac:dyDescent="0.25">
      <c r="D6654">
        <f t="shared" ca="1" si="827"/>
        <v>-0.40461714912175778</v>
      </c>
      <c r="E6654">
        <f t="shared" ca="1" si="827"/>
        <v>-0.24125854534929225</v>
      </c>
      <c r="F6654">
        <f t="shared" ca="1" si="827"/>
        <v>0.33621163434992624</v>
      </c>
      <c r="H6654">
        <f t="shared" ca="1" si="828"/>
        <v>4363.612230619161</v>
      </c>
      <c r="I6654">
        <f t="shared" ca="1" si="829"/>
        <v>4380.9920021719663</v>
      </c>
      <c r="J6654">
        <f t="shared" ca="1" si="830"/>
        <v>4547.3214027605309</v>
      </c>
      <c r="M6654">
        <f t="shared" ca="1" si="831"/>
        <v>4363.612230619161</v>
      </c>
      <c r="N6654">
        <f t="shared" ca="1" si="832"/>
        <v>4329.6342715309293</v>
      </c>
      <c r="O6654">
        <f t="shared" ca="1" si="833"/>
        <v>4393.0141342703519</v>
      </c>
      <c r="Q6654">
        <f t="shared" ca="1" si="834"/>
        <v>0</v>
      </c>
    </row>
    <row r="6655" spans="4:17" x14ac:dyDescent="0.25">
      <c r="D6655">
        <f t="shared" ca="1" si="827"/>
        <v>0.13159579026824894</v>
      </c>
      <c r="E6655">
        <f t="shared" ca="1" si="827"/>
        <v>-1.1046128022261641</v>
      </c>
      <c r="F6655">
        <f t="shared" ca="1" si="827"/>
        <v>-8.5959692404808261E-2</v>
      </c>
      <c r="H6655">
        <f t="shared" ca="1" si="828"/>
        <v>4455.1159293873825</v>
      </c>
      <c r="I6655">
        <f t="shared" ca="1" si="829"/>
        <v>4178.7847823020802</v>
      </c>
      <c r="J6655">
        <f t="shared" ca="1" si="830"/>
        <v>4420.434975660025</v>
      </c>
      <c r="M6655">
        <f t="shared" ca="1" si="831"/>
        <v>4455.1159293873825</v>
      </c>
      <c r="N6655">
        <f t="shared" ca="1" si="832"/>
        <v>4275.1612903384048</v>
      </c>
      <c r="O6655">
        <f t="shared" ca="1" si="833"/>
        <v>4267.4445347677893</v>
      </c>
      <c r="Q6655">
        <f t="shared" ca="1" si="834"/>
        <v>0</v>
      </c>
    </row>
    <row r="6656" spans="4:17" x14ac:dyDescent="0.25">
      <c r="D6656">
        <f t="shared" ca="1" si="827"/>
        <v>-0.85099480783002834</v>
      </c>
      <c r="E6656">
        <f t="shared" ca="1" si="827"/>
        <v>-5.3546395225972571E-2</v>
      </c>
      <c r="F6656">
        <f t="shared" ca="1" si="827"/>
        <v>-0.7662822952349595</v>
      </c>
      <c r="H6656">
        <f t="shared" ca="1" si="828"/>
        <v>4288.8738730544092</v>
      </c>
      <c r="I6656">
        <f t="shared" ca="1" si="829"/>
        <v>4426.2352480599648</v>
      </c>
      <c r="J6656">
        <f t="shared" ca="1" si="830"/>
        <v>4223.3669963260327</v>
      </c>
      <c r="M6656">
        <f t="shared" ca="1" si="831"/>
        <v>4288.8738730544092</v>
      </c>
      <c r="N6656">
        <f t="shared" ca="1" si="832"/>
        <v>4286.5063366174882</v>
      </c>
      <c r="O6656">
        <f t="shared" ca="1" si="833"/>
        <v>4167.5780790027547</v>
      </c>
      <c r="Q6656">
        <f t="shared" ca="1" si="834"/>
        <v>0</v>
      </c>
    </row>
    <row r="6657" spans="4:17" x14ac:dyDescent="0.25">
      <c r="D6657">
        <f t="shared" ca="1" si="827"/>
        <v>-0.78476896036285171</v>
      </c>
      <c r="E6657">
        <f t="shared" ca="1" si="827"/>
        <v>1.8610570231417016</v>
      </c>
      <c r="F6657">
        <f t="shared" ca="1" si="827"/>
        <v>-1.0103862902429221</v>
      </c>
      <c r="H6657">
        <f t="shared" ca="1" si="828"/>
        <v>4299.8808606831335</v>
      </c>
      <c r="I6657">
        <f t="shared" ca="1" si="829"/>
        <v>4915.2519054611403</v>
      </c>
      <c r="J6657">
        <f t="shared" ca="1" si="830"/>
        <v>4154.8202450302615</v>
      </c>
      <c r="M6657">
        <f t="shared" ca="1" si="831"/>
        <v>4299.8808606831335</v>
      </c>
      <c r="N6657">
        <f t="shared" ca="1" si="832"/>
        <v>4628.0491031919528</v>
      </c>
      <c r="O6657">
        <f t="shared" ca="1" si="833"/>
        <v>4457.3346929309246</v>
      </c>
      <c r="Q6657">
        <f t="shared" ca="1" si="834"/>
        <v>35.647700419392173</v>
      </c>
    </row>
    <row r="6658" spans="4:17" x14ac:dyDescent="0.25">
      <c r="D6658">
        <f t="shared" ca="1" si="827"/>
        <v>-0.29195969079527623</v>
      </c>
      <c r="E6658">
        <f t="shared" ca="1" si="827"/>
        <v>2.4690601271302031</v>
      </c>
      <c r="F6658">
        <f t="shared" ca="1" si="827"/>
        <v>-0.83525824975230323</v>
      </c>
      <c r="H6658">
        <f t="shared" ca="1" si="828"/>
        <v>4382.6797511657524</v>
      </c>
      <c r="I6658">
        <f t="shared" ca="1" si="829"/>
        <v>5081.5755153807822</v>
      </c>
      <c r="J6658">
        <f t="shared" ca="1" si="830"/>
        <v>4203.8840562201367</v>
      </c>
      <c r="M6658">
        <f t="shared" ca="1" si="831"/>
        <v>4382.6797511657524</v>
      </c>
      <c r="N6658">
        <f t="shared" ca="1" si="832"/>
        <v>4829.4848378892984</v>
      </c>
      <c r="O6658">
        <f t="shared" ca="1" si="833"/>
        <v>4682.9735985096986</v>
      </c>
      <c r="Q6658">
        <f t="shared" ca="1" si="834"/>
        <v>203.91948328408731</v>
      </c>
    </row>
    <row r="6659" spans="4:17" x14ac:dyDescent="0.25">
      <c r="D6659">
        <f t="shared" ca="1" si="827"/>
        <v>-1.5780518122396894</v>
      </c>
      <c r="E6659">
        <f t="shared" ca="1" si="827"/>
        <v>-0.10885666583656753</v>
      </c>
      <c r="F6659">
        <f t="shared" ca="1" si="827"/>
        <v>-0.56965156188079435</v>
      </c>
      <c r="H6659">
        <f t="shared" ca="1" si="828"/>
        <v>4169.8711950832994</v>
      </c>
      <c r="I6659">
        <f t="shared" ca="1" si="829"/>
        <v>4412.8557738645986</v>
      </c>
      <c r="J6659">
        <f t="shared" ca="1" si="830"/>
        <v>4279.4042995553882</v>
      </c>
      <c r="M6659">
        <f t="shared" ca="1" si="831"/>
        <v>4169.8711950832994</v>
      </c>
      <c r="N6659">
        <f t="shared" ca="1" si="832"/>
        <v>4158.6575622098171</v>
      </c>
      <c r="O6659">
        <f t="shared" ca="1" si="833"/>
        <v>4074.163703517288</v>
      </c>
      <c r="Q6659">
        <f t="shared" ca="1" si="834"/>
        <v>0</v>
      </c>
    </row>
    <row r="6660" spans="4:17" x14ac:dyDescent="0.25">
      <c r="D6660">
        <f t="shared" ca="1" si="827"/>
        <v>-0.3472164138468492</v>
      </c>
      <c r="E6660">
        <f t="shared" ca="1" si="827"/>
        <v>-0.5558752317637673</v>
      </c>
      <c r="F6660">
        <f t="shared" ca="1" si="827"/>
        <v>-0.72422757599806475</v>
      </c>
      <c r="H6660">
        <f t="shared" ca="1" si="828"/>
        <v>4373.3170417450738</v>
      </c>
      <c r="I6660">
        <f t="shared" ca="1" si="829"/>
        <v>4306.1963681058169</v>
      </c>
      <c r="J6660">
        <f t="shared" ca="1" si="830"/>
        <v>4235.2900496230977</v>
      </c>
      <c r="M6660">
        <f t="shared" ca="1" si="831"/>
        <v>4373.3170417450738</v>
      </c>
      <c r="N6660">
        <f t="shared" ca="1" si="832"/>
        <v>4286.746823875018</v>
      </c>
      <c r="O6660">
        <f t="shared" ca="1" si="833"/>
        <v>4174.6010738977993</v>
      </c>
      <c r="Q6660">
        <f t="shared" ca="1" si="834"/>
        <v>0</v>
      </c>
    </row>
    <row r="6661" spans="4:17" x14ac:dyDescent="0.25">
      <c r="D6661">
        <f t="shared" ref="D6661:F6724" ca="1" si="835">_xlfn.NORM.S.INV(RAND())</f>
        <v>-0.46296354110205162</v>
      </c>
      <c r="E6661">
        <f t="shared" ca="1" si="835"/>
        <v>0.49032626287735465</v>
      </c>
      <c r="F6661">
        <f t="shared" ca="1" si="835"/>
        <v>1.3536622686343085</v>
      </c>
      <c r="H6661">
        <f t="shared" ref="H6661:H6724" ca="1" si="836">$B$3*EXP((($B$7-$B$8-($B$6^2)/2)*$H$3+$B$6*D6661*SQRT($H$3)))</f>
        <v>4353.7696069377971</v>
      </c>
      <c r="I6661">
        <f t="shared" ref="I6661:I6724" ca="1" si="837">$B$3*EXP((($B$7-$B$8-($B$6^2)/2)*$I$3+$B$6*E6661*SQRT($I$3)))</f>
        <v>4559.9772531640701</v>
      </c>
      <c r="J6661">
        <f t="shared" ref="J6661:J6724" ca="1" si="838">$B$3*EXP((($B$7-$B$8-($B$6^2)/2)*$J$3+$B$6*F6661*SQRT($J$3)))</f>
        <v>4868.2920160467029</v>
      </c>
      <c r="M6661">
        <f t="shared" ref="M6661:M6724" ca="1" si="839">$B$3*EXP((($B$7-$B$8-($B$6^2)/2))*$M$3+$B$6*D6661*SQRT($M$3))</f>
        <v>4353.7696069377971</v>
      </c>
      <c r="N6661">
        <f t="shared" ref="N6661:N6724" ca="1" si="840">M6661*EXP(($B$7-$B$8-($B$6^2)/2)*($N$3-$M$3)+$B$6*E6661*SQRT(($N$3-$M$3)))</f>
        <v>4443.9303659108828</v>
      </c>
      <c r="O6661">
        <f t="shared" ref="O6661:O6724" ca="1" si="841">N6661*EXP(($B$7-$B$8-($B$6^2)/2)*($O$3-$N$3)+$B$6*F6661*SQRT(($O$3-$N$3)))</f>
        <v>4690.0806186545342</v>
      </c>
      <c r="Q6661">
        <f t="shared" ref="Q6661:Q6724" ca="1" si="842">MAX(AVERAGE(M6661:O6661)-$B$4,0)*EXP(-$B$7*$B$5)</f>
        <v>69.480676761327217</v>
      </c>
    </row>
    <row r="6662" spans="4:17" x14ac:dyDescent="0.25">
      <c r="D6662">
        <f t="shared" ca="1" si="835"/>
        <v>-8.9542503613692953E-2</v>
      </c>
      <c r="E6662">
        <f t="shared" ca="1" si="835"/>
        <v>0.24088521554397821</v>
      </c>
      <c r="F6662">
        <f t="shared" ca="1" si="835"/>
        <v>1.7766992079197765</v>
      </c>
      <c r="H6662">
        <f t="shared" ca="1" si="836"/>
        <v>4417.1488849834614</v>
      </c>
      <c r="I6662">
        <f t="shared" ca="1" si="837"/>
        <v>4498.1435478207477</v>
      </c>
      <c r="J6662">
        <f t="shared" ca="1" si="838"/>
        <v>5008.3245670572996</v>
      </c>
      <c r="M6662">
        <f t="shared" ca="1" si="839"/>
        <v>4417.1488849834614</v>
      </c>
      <c r="N6662">
        <f t="shared" ca="1" si="840"/>
        <v>4465.3051726003541</v>
      </c>
      <c r="O6662">
        <f t="shared" ca="1" si="841"/>
        <v>4790.4329348170604</v>
      </c>
      <c r="Q6662">
        <f t="shared" ca="1" si="842"/>
        <v>130.57069657931081</v>
      </c>
    </row>
    <row r="6663" spans="4:17" x14ac:dyDescent="0.25">
      <c r="D6663">
        <f t="shared" ca="1" si="835"/>
        <v>-1.4522748659006948</v>
      </c>
      <c r="E6663">
        <f t="shared" ca="1" si="835"/>
        <v>1.5881172226622775</v>
      </c>
      <c r="F6663">
        <f t="shared" ca="1" si="835"/>
        <v>-0.330481962630707</v>
      </c>
      <c r="H6663">
        <f t="shared" ca="1" si="836"/>
        <v>4190.2192149872717</v>
      </c>
      <c r="I6663">
        <f t="shared" ca="1" si="837"/>
        <v>4842.368492726735</v>
      </c>
      <c r="J6663">
        <f t="shared" ca="1" si="838"/>
        <v>4348.5678092901126</v>
      </c>
      <c r="M6663">
        <f t="shared" ca="1" si="839"/>
        <v>4190.2192149872717</v>
      </c>
      <c r="N6663">
        <f t="shared" ca="1" si="840"/>
        <v>4462.6272160897852</v>
      </c>
      <c r="O6663">
        <f t="shared" ca="1" si="841"/>
        <v>4412.6143482677635</v>
      </c>
      <c r="Q6663">
        <f t="shared" ca="1" si="842"/>
        <v>0</v>
      </c>
    </row>
    <row r="6664" spans="4:17" x14ac:dyDescent="0.25">
      <c r="D6664">
        <f t="shared" ca="1" si="835"/>
        <v>0.53994835993207524</v>
      </c>
      <c r="E6664">
        <f t="shared" ca="1" si="835"/>
        <v>-0.99384936446736127</v>
      </c>
      <c r="F6664">
        <f t="shared" ca="1" si="835"/>
        <v>1.1085031534413099</v>
      </c>
      <c r="H6664">
        <f t="shared" ca="1" si="836"/>
        <v>4526.085418155878</v>
      </c>
      <c r="I6664">
        <f t="shared" ca="1" si="837"/>
        <v>4204.1956524764255</v>
      </c>
      <c r="J6664">
        <f t="shared" ca="1" si="838"/>
        <v>4788.9391683112435</v>
      </c>
      <c r="M6664">
        <f t="shared" ca="1" si="839"/>
        <v>4526.085418155878</v>
      </c>
      <c r="N6664">
        <f t="shared" ca="1" si="840"/>
        <v>4361.9229717185808</v>
      </c>
      <c r="O6664">
        <f t="shared" ca="1" si="841"/>
        <v>4560.0576428731529</v>
      </c>
      <c r="Q6664">
        <f t="shared" ca="1" si="842"/>
        <v>56.373819463704997</v>
      </c>
    </row>
    <row r="6665" spans="4:17" x14ac:dyDescent="0.25">
      <c r="D6665">
        <f t="shared" ca="1" si="835"/>
        <v>0.54801525259723904</v>
      </c>
      <c r="E6665">
        <f t="shared" ca="1" si="835"/>
        <v>-2.0218965997470535E-2</v>
      </c>
      <c r="F6665">
        <f t="shared" ca="1" si="835"/>
        <v>-0.31549027696028753</v>
      </c>
      <c r="H6665">
        <f t="shared" ca="1" si="836"/>
        <v>4527.4987293800932</v>
      </c>
      <c r="I6665">
        <f t="shared" ca="1" si="837"/>
        <v>4434.3166825767848</v>
      </c>
      <c r="J6665">
        <f t="shared" ca="1" si="838"/>
        <v>4352.9401759330885</v>
      </c>
      <c r="M6665">
        <f t="shared" ca="1" si="839"/>
        <v>4527.4987293800932</v>
      </c>
      <c r="N6665">
        <f t="shared" ca="1" si="840"/>
        <v>4530.8398523644519</v>
      </c>
      <c r="O6665">
        <f t="shared" ca="1" si="841"/>
        <v>4482.6626911116173</v>
      </c>
      <c r="Q6665">
        <f t="shared" ca="1" si="842"/>
        <v>87.044912588999821</v>
      </c>
    </row>
    <row r="6666" spans="4:17" x14ac:dyDescent="0.25">
      <c r="D6666">
        <f t="shared" ca="1" si="835"/>
        <v>1.3519265142259926</v>
      </c>
      <c r="E6666">
        <f t="shared" ca="1" si="835"/>
        <v>0.4138764297725756</v>
      </c>
      <c r="F6666">
        <f t="shared" ca="1" si="835"/>
        <v>-0.50639502745678111</v>
      </c>
      <c r="H6666">
        <f t="shared" ca="1" si="836"/>
        <v>4670.5794660791289</v>
      </c>
      <c r="I6666">
        <f t="shared" ca="1" si="837"/>
        <v>4540.9363787148632</v>
      </c>
      <c r="J6666">
        <f t="shared" ca="1" si="838"/>
        <v>4297.5892216258571</v>
      </c>
      <c r="M6666">
        <f t="shared" ca="1" si="839"/>
        <v>4670.5794660791289</v>
      </c>
      <c r="N6666">
        <f t="shared" ca="1" si="840"/>
        <v>4753.2162294707396</v>
      </c>
      <c r="O6666">
        <f t="shared" ca="1" si="841"/>
        <v>4668.0567223538083</v>
      </c>
      <c r="Q6666">
        <f t="shared" ca="1" si="842"/>
        <v>268.84039456326116</v>
      </c>
    </row>
    <row r="6667" spans="4:17" x14ac:dyDescent="0.25">
      <c r="D6667">
        <f t="shared" ca="1" si="835"/>
        <v>1.5081528190541749</v>
      </c>
      <c r="E6667">
        <f t="shared" ca="1" si="835"/>
        <v>-1.355302477260423</v>
      </c>
      <c r="F6667">
        <f t="shared" ca="1" si="835"/>
        <v>0.20613673041025476</v>
      </c>
      <c r="H6667">
        <f t="shared" ca="1" si="836"/>
        <v>4698.9050928261695</v>
      </c>
      <c r="I6667">
        <f t="shared" ca="1" si="837"/>
        <v>4121.8383763292513</v>
      </c>
      <c r="J6667">
        <f t="shared" ca="1" si="838"/>
        <v>4507.8430772509664</v>
      </c>
      <c r="M6667">
        <f t="shared" ca="1" si="839"/>
        <v>4698.9050928261695</v>
      </c>
      <c r="N6667">
        <f t="shared" ca="1" si="840"/>
        <v>4465.5657276734964</v>
      </c>
      <c r="O6667">
        <f t="shared" ca="1" si="841"/>
        <v>4508.1829109595365</v>
      </c>
      <c r="Q6667">
        <f t="shared" ca="1" si="842"/>
        <v>130.493714284368</v>
      </c>
    </row>
    <row r="6668" spans="4:17" x14ac:dyDescent="0.25">
      <c r="D6668">
        <f t="shared" ca="1" si="835"/>
        <v>-0.43475973013565644</v>
      </c>
      <c r="E6668">
        <f t="shared" ca="1" si="835"/>
        <v>-0.93176056468405855</v>
      </c>
      <c r="F6668">
        <f t="shared" ca="1" si="835"/>
        <v>1.4704172743038797</v>
      </c>
      <c r="H6668">
        <f t="shared" ca="1" si="836"/>
        <v>4358.5246152042218</v>
      </c>
      <c r="I6668">
        <f t="shared" ca="1" si="837"/>
        <v>4218.5073227164939</v>
      </c>
      <c r="J6668">
        <f t="shared" ca="1" si="838"/>
        <v>4906.5440376508368</v>
      </c>
      <c r="M6668">
        <f t="shared" ca="1" si="839"/>
        <v>4358.5246152042218</v>
      </c>
      <c r="N6668">
        <f t="shared" ca="1" si="840"/>
        <v>4210.5454531783744</v>
      </c>
      <c r="O6668">
        <f t="shared" ca="1" si="841"/>
        <v>4463.8940972883547</v>
      </c>
      <c r="Q6668">
        <f t="shared" ca="1" si="842"/>
        <v>0</v>
      </c>
    </row>
    <row r="6669" spans="4:17" x14ac:dyDescent="0.25">
      <c r="D6669">
        <f t="shared" ca="1" si="835"/>
        <v>-0.64516195675636812</v>
      </c>
      <c r="E6669">
        <f t="shared" ca="1" si="835"/>
        <v>-1.4926871255302032</v>
      </c>
      <c r="F6669">
        <f t="shared" ca="1" si="835"/>
        <v>-0.64524789383934156</v>
      </c>
      <c r="H6669">
        <f t="shared" ca="1" si="836"/>
        <v>4323.1767033909482</v>
      </c>
      <c r="I6669">
        <f t="shared" ca="1" si="837"/>
        <v>4090.9600812087142</v>
      </c>
      <c r="J6669">
        <f t="shared" ca="1" si="838"/>
        <v>4257.7728459148429</v>
      </c>
      <c r="M6669">
        <f t="shared" ca="1" si="839"/>
        <v>4323.1767033909482</v>
      </c>
      <c r="N6669">
        <f t="shared" ca="1" si="840"/>
        <v>4086.7078244291397</v>
      </c>
      <c r="O6669">
        <f t="shared" ca="1" si="841"/>
        <v>3991.9790539498485</v>
      </c>
      <c r="Q6669">
        <f t="shared" ca="1" si="842"/>
        <v>0</v>
      </c>
    </row>
    <row r="6670" spans="4:17" x14ac:dyDescent="0.25">
      <c r="D6670">
        <f t="shared" ca="1" si="835"/>
        <v>-1.1826148369508671</v>
      </c>
      <c r="E6670">
        <f t="shared" ca="1" si="835"/>
        <v>0.98444092540906869</v>
      </c>
      <c r="F6670">
        <f t="shared" ca="1" si="835"/>
        <v>-0.31299672910872189</v>
      </c>
      <c r="H6670">
        <f t="shared" ca="1" si="836"/>
        <v>4234.1797075011909</v>
      </c>
      <c r="I6670">
        <f t="shared" ca="1" si="837"/>
        <v>4684.9836796683639</v>
      </c>
      <c r="J6670">
        <f t="shared" ca="1" si="838"/>
        <v>4353.6678523778146</v>
      </c>
      <c r="M6670">
        <f t="shared" ca="1" si="839"/>
        <v>4234.1797075011909</v>
      </c>
      <c r="N6670">
        <f t="shared" ca="1" si="840"/>
        <v>4405.3086777239378</v>
      </c>
      <c r="O6670">
        <f t="shared" ca="1" si="841"/>
        <v>4358.8869526709177</v>
      </c>
      <c r="Q6670">
        <f t="shared" ca="1" si="842"/>
        <v>0</v>
      </c>
    </row>
    <row r="6671" spans="4:17" x14ac:dyDescent="0.25">
      <c r="D6671">
        <f t="shared" ca="1" si="835"/>
        <v>0.17886350267139248</v>
      </c>
      <c r="E6671">
        <f t="shared" ca="1" si="835"/>
        <v>1.8023612091551542</v>
      </c>
      <c r="F6671">
        <f t="shared" ca="1" si="835"/>
        <v>0.23864110196818725</v>
      </c>
      <c r="H6671">
        <f t="shared" ca="1" si="836"/>
        <v>4463.273519637748</v>
      </c>
      <c r="I6671">
        <f t="shared" ca="1" si="837"/>
        <v>4899.4862706209287</v>
      </c>
      <c r="J6671">
        <f t="shared" ca="1" si="838"/>
        <v>4517.6760630409963</v>
      </c>
      <c r="M6671">
        <f t="shared" ca="1" si="839"/>
        <v>4463.273519637748</v>
      </c>
      <c r="N6671">
        <f t="shared" ca="1" si="840"/>
        <v>4793.0113518150029</v>
      </c>
      <c r="O6671">
        <f t="shared" ca="1" si="841"/>
        <v>4844.8445286638671</v>
      </c>
      <c r="Q6671">
        <f t="shared" ca="1" si="842"/>
        <v>271.90204464392525</v>
      </c>
    </row>
    <row r="6672" spans="4:17" x14ac:dyDescent="0.25">
      <c r="D6672">
        <f t="shared" ca="1" si="835"/>
        <v>0.87283737638531433</v>
      </c>
      <c r="E6672">
        <f t="shared" ca="1" si="835"/>
        <v>0.17110673144398483</v>
      </c>
      <c r="F6672">
        <f t="shared" ca="1" si="835"/>
        <v>0.58136314813702872</v>
      </c>
      <c r="H6672">
        <f t="shared" ca="1" si="836"/>
        <v>4584.7753845532579</v>
      </c>
      <c r="I6672">
        <f t="shared" ca="1" si="837"/>
        <v>4480.9968003877593</v>
      </c>
      <c r="J6672">
        <f t="shared" ca="1" si="838"/>
        <v>4622.6682822494213</v>
      </c>
      <c r="M6672">
        <f t="shared" ca="1" si="839"/>
        <v>4584.7753845532579</v>
      </c>
      <c r="N6672">
        <f t="shared" ca="1" si="840"/>
        <v>4622.2593470533129</v>
      </c>
      <c r="O6672">
        <f t="shared" ca="1" si="841"/>
        <v>4734.6326840997463</v>
      </c>
      <c r="Q6672">
        <f t="shared" ca="1" si="842"/>
        <v>219.27536214888889</v>
      </c>
    </row>
    <row r="6673" spans="4:17" x14ac:dyDescent="0.25">
      <c r="D6673">
        <f t="shared" ca="1" si="835"/>
        <v>2.6052689705149872</v>
      </c>
      <c r="E6673">
        <f t="shared" ca="1" si="835"/>
        <v>0.10171540825182177</v>
      </c>
      <c r="F6673">
        <f t="shared" ca="1" si="835"/>
        <v>-0.31829040673104292</v>
      </c>
      <c r="H6673">
        <f t="shared" ca="1" si="836"/>
        <v>4902.7234300886239</v>
      </c>
      <c r="I6673">
        <f t="shared" ca="1" si="837"/>
        <v>4464.010010655571</v>
      </c>
      <c r="J6673">
        <f t="shared" ca="1" si="838"/>
        <v>4352.1231765814491</v>
      </c>
      <c r="M6673">
        <f t="shared" ca="1" si="839"/>
        <v>4902.7234300886239</v>
      </c>
      <c r="N6673">
        <f t="shared" ca="1" si="840"/>
        <v>4929.5501149764495</v>
      </c>
      <c r="O6673">
        <f t="shared" ca="1" si="841"/>
        <v>4876.604883719272</v>
      </c>
      <c r="Q6673">
        <f t="shared" ca="1" si="842"/>
        <v>472.47533668366276</v>
      </c>
    </row>
    <row r="6674" spans="4:17" x14ac:dyDescent="0.25">
      <c r="D6674">
        <f t="shared" ca="1" si="835"/>
        <v>-1.9746176719527568</v>
      </c>
      <c r="E6674">
        <f t="shared" ca="1" si="835"/>
        <v>-2.0175934820466952</v>
      </c>
      <c r="F6674">
        <f t="shared" ca="1" si="835"/>
        <v>0.63386889595069773</v>
      </c>
      <c r="H6674">
        <f t="shared" ca="1" si="836"/>
        <v>4106.3599829116429</v>
      </c>
      <c r="I6674">
        <f t="shared" ca="1" si="837"/>
        <v>3975.0985342878262</v>
      </c>
      <c r="J6674">
        <f t="shared" ca="1" si="838"/>
        <v>4638.967460689204</v>
      </c>
      <c r="M6674">
        <f t="shared" ca="1" si="839"/>
        <v>4106.3599829116429</v>
      </c>
      <c r="N6674">
        <f t="shared" ca="1" si="840"/>
        <v>3803.6873057767866</v>
      </c>
      <c r="O6674">
        <f t="shared" ca="1" si="841"/>
        <v>3904.0855434985497</v>
      </c>
      <c r="Q6674">
        <f t="shared" ca="1" si="842"/>
        <v>0</v>
      </c>
    </row>
    <row r="6675" spans="4:17" x14ac:dyDescent="0.25">
      <c r="D6675">
        <f t="shared" ca="1" si="835"/>
        <v>-0.56103106022082061</v>
      </c>
      <c r="E6675">
        <f t="shared" ca="1" si="835"/>
        <v>2.087189218572278</v>
      </c>
      <c r="F6675">
        <f t="shared" ca="1" si="835"/>
        <v>-0.24711475617362688</v>
      </c>
      <c r="H6675">
        <f t="shared" ca="1" si="836"/>
        <v>4337.276301484314</v>
      </c>
      <c r="I6675">
        <f t="shared" ca="1" si="837"/>
        <v>4976.466444795512</v>
      </c>
      <c r="J6675">
        <f t="shared" ca="1" si="838"/>
        <v>4372.9379034030135</v>
      </c>
      <c r="M6675">
        <f t="shared" ca="1" si="839"/>
        <v>4337.276301484314</v>
      </c>
      <c r="N6675">
        <f t="shared" ca="1" si="840"/>
        <v>4709.3344651735797</v>
      </c>
      <c r="O6675">
        <f t="shared" ca="1" si="841"/>
        <v>4671.6055408541579</v>
      </c>
      <c r="Q6675">
        <f t="shared" ca="1" si="842"/>
        <v>145.53057233211194</v>
      </c>
    </row>
    <row r="6676" spans="4:17" x14ac:dyDescent="0.25">
      <c r="D6676">
        <f t="shared" ca="1" si="835"/>
        <v>0.67270603186652811</v>
      </c>
      <c r="E6676">
        <f t="shared" ca="1" si="835"/>
        <v>-0.23984929044259545</v>
      </c>
      <c r="F6676">
        <f t="shared" ca="1" si="835"/>
        <v>3.7175587248500369E-2</v>
      </c>
      <c r="H6676">
        <f t="shared" ca="1" si="836"/>
        <v>4549.400640269846</v>
      </c>
      <c r="I6676">
        <f t="shared" ca="1" si="837"/>
        <v>4381.3299383979738</v>
      </c>
      <c r="J6676">
        <f t="shared" ca="1" si="838"/>
        <v>4457.0739045255186</v>
      </c>
      <c r="M6676">
        <f t="shared" ca="1" si="839"/>
        <v>4549.400640269846</v>
      </c>
      <c r="N6676">
        <f t="shared" ca="1" si="840"/>
        <v>4514.2222179480923</v>
      </c>
      <c r="O6676">
        <f t="shared" ca="1" si="841"/>
        <v>4527.5996415474046</v>
      </c>
      <c r="Q6676">
        <f t="shared" ca="1" si="842"/>
        <v>103.61924892900251</v>
      </c>
    </row>
    <row r="6677" spans="4:17" x14ac:dyDescent="0.25">
      <c r="D6677">
        <f t="shared" ca="1" si="835"/>
        <v>0.97911332777149329</v>
      </c>
      <c r="E6677">
        <f t="shared" ca="1" si="835"/>
        <v>-1.6870460414695803</v>
      </c>
      <c r="F6677">
        <f t="shared" ca="1" si="835"/>
        <v>0.19945373846728776</v>
      </c>
      <c r="H6677">
        <f t="shared" ca="1" si="836"/>
        <v>4603.6721520612555</v>
      </c>
      <c r="I6677">
        <f t="shared" ca="1" si="837"/>
        <v>4047.6710639120465</v>
      </c>
      <c r="J6677">
        <f t="shared" ca="1" si="838"/>
        <v>4505.824041246663</v>
      </c>
      <c r="M6677">
        <f t="shared" ca="1" si="839"/>
        <v>4603.6721520612555</v>
      </c>
      <c r="N6677">
        <f t="shared" ca="1" si="840"/>
        <v>4319.2479520703182</v>
      </c>
      <c r="O6677">
        <f t="shared" ca="1" si="841"/>
        <v>4359.3410618584794</v>
      </c>
      <c r="Q6677">
        <f t="shared" ca="1" si="842"/>
        <v>1.6538176322322378</v>
      </c>
    </row>
    <row r="6678" spans="4:17" x14ac:dyDescent="0.25">
      <c r="D6678">
        <f t="shared" ca="1" si="835"/>
        <v>0.80608426578887649</v>
      </c>
      <c r="E6678">
        <f t="shared" ca="1" si="835"/>
        <v>0.17141398756052639</v>
      </c>
      <c r="F6678">
        <f t="shared" ca="1" si="835"/>
        <v>-1.0212523586430775</v>
      </c>
      <c r="H6678">
        <f t="shared" ca="1" si="836"/>
        <v>4572.9457950698561</v>
      </c>
      <c r="I6678">
        <f t="shared" ca="1" si="837"/>
        <v>4481.0721593322605</v>
      </c>
      <c r="J6678">
        <f t="shared" ca="1" si="838"/>
        <v>4151.7949472730825</v>
      </c>
      <c r="M6678">
        <f t="shared" ca="1" si="839"/>
        <v>4572.9457950698561</v>
      </c>
      <c r="N6678">
        <f t="shared" ca="1" si="840"/>
        <v>4610.387866559804</v>
      </c>
      <c r="O6678">
        <f t="shared" ca="1" si="841"/>
        <v>4438.4579567497913</v>
      </c>
      <c r="Q6678">
        <f t="shared" ca="1" si="842"/>
        <v>113.7078685169692</v>
      </c>
    </row>
    <row r="6679" spans="4:17" x14ac:dyDescent="0.25">
      <c r="D6679">
        <f t="shared" ca="1" si="835"/>
        <v>-1.6582100990380659</v>
      </c>
      <c r="E6679">
        <f t="shared" ca="1" si="835"/>
        <v>-1.1726889659505113</v>
      </c>
      <c r="F6679">
        <f t="shared" ca="1" si="835"/>
        <v>-0.14349600770391246</v>
      </c>
      <c r="H6679">
        <f t="shared" ca="1" si="836"/>
        <v>4156.9548820281298</v>
      </c>
      <c r="I6679">
        <f t="shared" ca="1" si="837"/>
        <v>4163.2433082346397</v>
      </c>
      <c r="J6679">
        <f t="shared" ca="1" si="838"/>
        <v>4403.4184297532038</v>
      </c>
      <c r="M6679">
        <f t="shared" ca="1" si="839"/>
        <v>4156.9548820281298</v>
      </c>
      <c r="N6679">
        <f t="shared" ca="1" si="840"/>
        <v>3978.5475860910637</v>
      </c>
      <c r="O6679">
        <f t="shared" ca="1" si="841"/>
        <v>3962.5325881679369</v>
      </c>
      <c r="Q6679">
        <f t="shared" ca="1" si="842"/>
        <v>0</v>
      </c>
    </row>
    <row r="6680" spans="4:17" x14ac:dyDescent="0.25">
      <c r="D6680">
        <f t="shared" ca="1" si="835"/>
        <v>-0.54747561483991758</v>
      </c>
      <c r="E6680">
        <f t="shared" ca="1" si="835"/>
        <v>-0.48301973050588876</v>
      </c>
      <c r="F6680">
        <f t="shared" ca="1" si="835"/>
        <v>-0.28241870412869646</v>
      </c>
      <c r="H6680">
        <f t="shared" ca="1" si="836"/>
        <v>4339.5523724271243</v>
      </c>
      <c r="I6680">
        <f t="shared" ca="1" si="837"/>
        <v>4323.4023064616649</v>
      </c>
      <c r="J6680">
        <f t="shared" ca="1" si="838"/>
        <v>4362.601144212209</v>
      </c>
      <c r="M6680">
        <f t="shared" ca="1" si="839"/>
        <v>4339.5523724271243</v>
      </c>
      <c r="N6680">
        <f t="shared" ca="1" si="840"/>
        <v>4265.6614853785513</v>
      </c>
      <c r="O6680">
        <f t="shared" ca="1" si="841"/>
        <v>4225.7092809341739</v>
      </c>
      <c r="Q6680">
        <f t="shared" ca="1" si="842"/>
        <v>0</v>
      </c>
    </row>
    <row r="6681" spans="4:17" x14ac:dyDescent="0.25">
      <c r="D6681">
        <f t="shared" ca="1" si="835"/>
        <v>0.2090625957220536</v>
      </c>
      <c r="E6681">
        <f t="shared" ca="1" si="835"/>
        <v>-0.43238277062503455</v>
      </c>
      <c r="F6681">
        <f t="shared" ca="1" si="835"/>
        <v>-0.92413677661590521</v>
      </c>
      <c r="H6681">
        <f t="shared" ca="1" si="836"/>
        <v>4468.4931796071733</v>
      </c>
      <c r="I6681">
        <f t="shared" ca="1" si="837"/>
        <v>4335.4014771876409</v>
      </c>
      <c r="J6681">
        <f t="shared" ca="1" si="838"/>
        <v>4178.9118980994881</v>
      </c>
      <c r="M6681">
        <f t="shared" ca="1" si="839"/>
        <v>4468.4931796071733</v>
      </c>
      <c r="N6681">
        <f t="shared" ca="1" si="840"/>
        <v>4401.023395058658</v>
      </c>
      <c r="O6681">
        <f t="shared" ca="1" si="841"/>
        <v>4252.8559955581059</v>
      </c>
      <c r="Q6681">
        <f t="shared" ca="1" si="842"/>
        <v>0</v>
      </c>
    </row>
    <row r="6682" spans="4:17" x14ac:dyDescent="0.25">
      <c r="D6682">
        <f t="shared" ca="1" si="835"/>
        <v>-0.85645329040452822</v>
      </c>
      <c r="E6682">
        <f t="shared" ca="1" si="835"/>
        <v>-0.64765621907677973</v>
      </c>
      <c r="F6682">
        <f t="shared" ca="1" si="835"/>
        <v>7.1863623738132806E-2</v>
      </c>
      <c r="H6682">
        <f t="shared" ca="1" si="836"/>
        <v>4287.967910357288</v>
      </c>
      <c r="I6682">
        <f t="shared" ca="1" si="837"/>
        <v>4284.6183202753346</v>
      </c>
      <c r="J6682">
        <f t="shared" ca="1" si="838"/>
        <v>4467.4500535246198</v>
      </c>
      <c r="M6682">
        <f t="shared" ca="1" si="839"/>
        <v>4287.967910357288</v>
      </c>
      <c r="N6682">
        <f t="shared" ca="1" si="840"/>
        <v>4188.1835930430243</v>
      </c>
      <c r="O6682">
        <f t="shared" ca="1" si="841"/>
        <v>4206.2380043858202</v>
      </c>
      <c r="Q6682">
        <f t="shared" ca="1" si="842"/>
        <v>0</v>
      </c>
    </row>
    <row r="6683" spans="4:17" x14ac:dyDescent="0.25">
      <c r="D6683">
        <f t="shared" ca="1" si="835"/>
        <v>-0.23462807979400005</v>
      </c>
      <c r="E6683">
        <f t="shared" ca="1" si="835"/>
        <v>-1.4835620649727601</v>
      </c>
      <c r="F6683">
        <f t="shared" ca="1" si="835"/>
        <v>-0.96184385483369073</v>
      </c>
      <c r="H6683">
        <f t="shared" ca="1" si="836"/>
        <v>4392.4152180391075</v>
      </c>
      <c r="I6683">
        <f t="shared" ca="1" si="837"/>
        <v>4093.003820243322</v>
      </c>
      <c r="J6683">
        <f t="shared" ca="1" si="838"/>
        <v>4168.3622264047945</v>
      </c>
      <c r="M6683">
        <f t="shared" ca="1" si="839"/>
        <v>4392.4152180391075</v>
      </c>
      <c r="N6683">
        <f t="shared" ca="1" si="840"/>
        <v>4153.625787812859</v>
      </c>
      <c r="O6683">
        <f t="shared" ca="1" si="841"/>
        <v>4007.9341112730881</v>
      </c>
      <c r="Q6683">
        <f t="shared" ca="1" si="842"/>
        <v>0</v>
      </c>
    </row>
    <row r="6684" spans="4:17" x14ac:dyDescent="0.25">
      <c r="D6684">
        <f t="shared" ca="1" si="835"/>
        <v>0.98183581255404184</v>
      </c>
      <c r="E6684">
        <f t="shared" ca="1" si="835"/>
        <v>-1.5250155715973186</v>
      </c>
      <c r="F6684">
        <f t="shared" ca="1" si="835"/>
        <v>0.37147767950954069</v>
      </c>
      <c r="H6684">
        <f t="shared" ca="1" si="836"/>
        <v>4604.1572547879632</v>
      </c>
      <c r="I6684">
        <f t="shared" ca="1" si="837"/>
        <v>4083.7276905089539</v>
      </c>
      <c r="J6684">
        <f t="shared" ca="1" si="838"/>
        <v>4558.0842573832006</v>
      </c>
      <c r="M6684">
        <f t="shared" ca="1" si="839"/>
        <v>4604.1572547879632</v>
      </c>
      <c r="N6684">
        <f t="shared" ca="1" si="840"/>
        <v>4346.8771121939199</v>
      </c>
      <c r="O6684">
        <f t="shared" ca="1" si="841"/>
        <v>4416.5333578445188</v>
      </c>
      <c r="Q6684">
        <f t="shared" ca="1" si="842"/>
        <v>29.807243686891585</v>
      </c>
    </row>
    <row r="6685" spans="4:17" x14ac:dyDescent="0.25">
      <c r="D6685">
        <f t="shared" ca="1" si="835"/>
        <v>0.46128656747299535</v>
      </c>
      <c r="E6685">
        <f t="shared" ca="1" si="835"/>
        <v>-1.9172107828576428</v>
      </c>
      <c r="F6685">
        <f t="shared" ca="1" si="835"/>
        <v>0.33626018155839099</v>
      </c>
      <c r="H6685">
        <f t="shared" ca="1" si="836"/>
        <v>4512.3270587387005</v>
      </c>
      <c r="I6685">
        <f t="shared" ca="1" si="837"/>
        <v>3996.9991526343679</v>
      </c>
      <c r="J6685">
        <f t="shared" ca="1" si="838"/>
        <v>4547.3362014151289</v>
      </c>
      <c r="M6685">
        <f t="shared" ca="1" si="839"/>
        <v>4512.3270587387005</v>
      </c>
      <c r="N6685">
        <f t="shared" ca="1" si="840"/>
        <v>4196.0014232212961</v>
      </c>
      <c r="O6685">
        <f t="shared" ca="1" si="841"/>
        <v>4257.433085037469</v>
      </c>
      <c r="Q6685">
        <f t="shared" ca="1" si="842"/>
        <v>0</v>
      </c>
    </row>
    <row r="6686" spans="4:17" x14ac:dyDescent="0.25">
      <c r="D6686">
        <f t="shared" ca="1" si="835"/>
        <v>-1.8839517237414156</v>
      </c>
      <c r="E6686">
        <f t="shared" ca="1" si="835"/>
        <v>0.73565301172008535</v>
      </c>
      <c r="F6686">
        <f t="shared" ca="1" si="835"/>
        <v>2.1627315611375884</v>
      </c>
      <c r="H6686">
        <f t="shared" ca="1" si="836"/>
        <v>4120.7945714574807</v>
      </c>
      <c r="I6686">
        <f t="shared" ca="1" si="837"/>
        <v>4621.6200889530619</v>
      </c>
      <c r="J6686">
        <f t="shared" ca="1" si="838"/>
        <v>5139.6198634843913</v>
      </c>
      <c r="M6686">
        <f t="shared" ca="1" si="839"/>
        <v>4120.7945714574807</v>
      </c>
      <c r="N6686">
        <f t="shared" ca="1" si="840"/>
        <v>4246.2573001412457</v>
      </c>
      <c r="O6686">
        <f t="shared" ca="1" si="841"/>
        <v>4624.0071385770825</v>
      </c>
      <c r="Q6686">
        <f t="shared" ca="1" si="842"/>
        <v>0</v>
      </c>
    </row>
    <row r="6687" spans="4:17" x14ac:dyDescent="0.25">
      <c r="D6687">
        <f t="shared" ca="1" si="835"/>
        <v>0.59632207285839922</v>
      </c>
      <c r="E6687">
        <f t="shared" ca="1" si="835"/>
        <v>-0.3714635768440126</v>
      </c>
      <c r="F6687">
        <f t="shared" ca="1" si="835"/>
        <v>-4.5665916872067377E-2</v>
      </c>
      <c r="H6687">
        <f t="shared" ca="1" si="836"/>
        <v>4535.9712730773426</v>
      </c>
      <c r="I6687">
        <f t="shared" ca="1" si="837"/>
        <v>4349.8813149842072</v>
      </c>
      <c r="J6687">
        <f t="shared" ca="1" si="838"/>
        <v>4432.3911227680219</v>
      </c>
      <c r="M6687">
        <f t="shared" ca="1" si="839"/>
        <v>4535.9712730773426</v>
      </c>
      <c r="N6687">
        <f t="shared" ca="1" si="840"/>
        <v>4478.0282072957134</v>
      </c>
      <c r="O6687">
        <f t="shared" ca="1" si="841"/>
        <v>4476.9214873503497</v>
      </c>
      <c r="Q6687">
        <f t="shared" ca="1" si="842"/>
        <v>70.517084171320008</v>
      </c>
    </row>
    <row r="6688" spans="4:17" x14ac:dyDescent="0.25">
      <c r="D6688">
        <f t="shared" ca="1" si="835"/>
        <v>-0.83913502341150015</v>
      </c>
      <c r="E6688">
        <f t="shared" ca="1" si="835"/>
        <v>1.7679301603161064</v>
      </c>
      <c r="F6688">
        <f t="shared" ca="1" si="835"/>
        <v>1.1679393973036065</v>
      </c>
      <c r="H6688">
        <f t="shared" ca="1" si="836"/>
        <v>4290.8429411313846</v>
      </c>
      <c r="I6688">
        <f t="shared" ca="1" si="837"/>
        <v>4890.2616689396655</v>
      </c>
      <c r="J6688">
        <f t="shared" ca="1" si="838"/>
        <v>4808.0578419153744</v>
      </c>
      <c r="M6688">
        <f t="shared" ca="1" si="839"/>
        <v>4290.8429411313846</v>
      </c>
      <c r="N6688">
        <f t="shared" ca="1" si="840"/>
        <v>4601.7057431132089</v>
      </c>
      <c r="O6688">
        <f t="shared" ca="1" si="841"/>
        <v>4821.8113000714002</v>
      </c>
      <c r="Q6688">
        <f t="shared" ca="1" si="842"/>
        <v>144.25788343897113</v>
      </c>
    </row>
    <row r="6689" spans="4:17" x14ac:dyDescent="0.25">
      <c r="D6689">
        <f t="shared" ca="1" si="835"/>
        <v>-9.5407127939314135E-3</v>
      </c>
      <c r="E6689">
        <f t="shared" ca="1" si="835"/>
        <v>1.0853014278329094</v>
      </c>
      <c r="F6689">
        <f t="shared" ca="1" si="835"/>
        <v>0.70981011379794667</v>
      </c>
      <c r="H6689">
        <f t="shared" ca="1" si="836"/>
        <v>4430.8468248639683</v>
      </c>
      <c r="I6689">
        <f t="shared" ca="1" si="837"/>
        <v>4710.9185752009917</v>
      </c>
      <c r="J6689">
        <f t="shared" ca="1" si="838"/>
        <v>4662.643355518604</v>
      </c>
      <c r="M6689">
        <f t="shared" ca="1" si="839"/>
        <v>4430.8468248639683</v>
      </c>
      <c r="N6689">
        <f t="shared" ca="1" si="840"/>
        <v>4627.9546467457931</v>
      </c>
      <c r="O6689">
        <f t="shared" ca="1" si="841"/>
        <v>4764.0911196251718</v>
      </c>
      <c r="Q6689">
        <f t="shared" ca="1" si="842"/>
        <v>180.07652112747019</v>
      </c>
    </row>
    <row r="6690" spans="4:17" x14ac:dyDescent="0.25">
      <c r="D6690">
        <f t="shared" ca="1" si="835"/>
        <v>1.6889761599637216</v>
      </c>
      <c r="E6690">
        <f t="shared" ca="1" si="835"/>
        <v>1.8591505642627717</v>
      </c>
      <c r="F6690">
        <f t="shared" ca="1" si="835"/>
        <v>-1.1712842273256465</v>
      </c>
      <c r="H6690">
        <f t="shared" ca="1" si="836"/>
        <v>4731.9049991286593</v>
      </c>
      <c r="I6690">
        <f t="shared" ca="1" si="837"/>
        <v>4914.7390363444765</v>
      </c>
      <c r="J6690">
        <f t="shared" ca="1" si="838"/>
        <v>4110.248018544009</v>
      </c>
      <c r="M6690">
        <f t="shared" ca="1" si="839"/>
        <v>4731.9049991286593</v>
      </c>
      <c r="N6690">
        <f t="shared" ca="1" si="840"/>
        <v>5092.6696812421815</v>
      </c>
      <c r="O6690">
        <f t="shared" ca="1" si="841"/>
        <v>4874.3685770078146</v>
      </c>
      <c r="Q6690">
        <f t="shared" ca="1" si="842"/>
        <v>469.19646671954831</v>
      </c>
    </row>
    <row r="6691" spans="4:17" x14ac:dyDescent="0.25">
      <c r="D6691">
        <f t="shared" ca="1" si="835"/>
        <v>-0.73761045735035891</v>
      </c>
      <c r="E6691">
        <f t="shared" ca="1" si="835"/>
        <v>1.0441792075088339</v>
      </c>
      <c r="F6691">
        <f t="shared" ca="1" si="835"/>
        <v>1.6233192443803117</v>
      </c>
      <c r="H6691">
        <f t="shared" ca="1" si="836"/>
        <v>4307.7359984835894</v>
      </c>
      <c r="I6691">
        <f t="shared" ca="1" si="837"/>
        <v>4700.3272700905736</v>
      </c>
      <c r="J6691">
        <f t="shared" ca="1" si="838"/>
        <v>4957.0936709314328</v>
      </c>
      <c r="M6691">
        <f t="shared" ca="1" si="839"/>
        <v>4307.7359984835894</v>
      </c>
      <c r="N6691">
        <f t="shared" ca="1" si="840"/>
        <v>4492.2119636072248</v>
      </c>
      <c r="O6691">
        <f t="shared" ca="1" si="841"/>
        <v>4790.7752140369394</v>
      </c>
      <c r="Q6691">
        <f t="shared" ca="1" si="842"/>
        <v>103.45445889058105</v>
      </c>
    </row>
    <row r="6692" spans="4:17" x14ac:dyDescent="0.25">
      <c r="D6692">
        <f t="shared" ca="1" si="835"/>
        <v>0.45118692766910323</v>
      </c>
      <c r="E6692">
        <f t="shared" ca="1" si="835"/>
        <v>-0.40644956379368197</v>
      </c>
      <c r="F6692">
        <f t="shared" ca="1" si="835"/>
        <v>0.28094296134422753</v>
      </c>
      <c r="H6692">
        <f t="shared" ca="1" si="836"/>
        <v>4510.5636111137119</v>
      </c>
      <c r="I6692">
        <f t="shared" ca="1" si="837"/>
        <v>4341.5596204737094</v>
      </c>
      <c r="J6692">
        <f t="shared" ca="1" si="838"/>
        <v>4530.5050412916844</v>
      </c>
      <c r="M6692">
        <f t="shared" ca="1" si="839"/>
        <v>4510.5636111137119</v>
      </c>
      <c r="N6692">
        <f t="shared" ca="1" si="840"/>
        <v>4446.9196702093932</v>
      </c>
      <c r="O6692">
        <f t="shared" ca="1" si="841"/>
        <v>4502.3753356943589</v>
      </c>
      <c r="Q6692">
        <f t="shared" ca="1" si="842"/>
        <v>60.265684916529814</v>
      </c>
    </row>
    <row r="6693" spans="4:17" x14ac:dyDescent="0.25">
      <c r="D6693">
        <f t="shared" ca="1" si="835"/>
        <v>-0.96897484871849315</v>
      </c>
      <c r="E6693">
        <f t="shared" ca="1" si="835"/>
        <v>0.28358722113241874</v>
      </c>
      <c r="F6693">
        <f t="shared" ca="1" si="835"/>
        <v>-0.23712586982302336</v>
      </c>
      <c r="H6693">
        <f t="shared" ca="1" si="836"/>
        <v>4269.3349035389947</v>
      </c>
      <c r="I6693">
        <f t="shared" ca="1" si="837"/>
        <v>4508.6691073841257</v>
      </c>
      <c r="J6693">
        <f t="shared" ca="1" si="838"/>
        <v>4375.8670250403693</v>
      </c>
      <c r="M6693">
        <f t="shared" ca="1" si="839"/>
        <v>4269.3349035389947</v>
      </c>
      <c r="N6693">
        <f t="shared" ca="1" si="840"/>
        <v>4323.0183788167496</v>
      </c>
      <c r="O6693">
        <f t="shared" ca="1" si="841"/>
        <v>4290.0426287630289</v>
      </c>
      <c r="Q6693">
        <f t="shared" ca="1" si="842"/>
        <v>0</v>
      </c>
    </row>
    <row r="6694" spans="4:17" x14ac:dyDescent="0.25">
      <c r="D6694">
        <f t="shared" ca="1" si="835"/>
        <v>0.69701504923855717</v>
      </c>
      <c r="E6694">
        <f t="shared" ca="1" si="835"/>
        <v>-1.644033899187922E-2</v>
      </c>
      <c r="F6694">
        <f t="shared" ca="1" si="835"/>
        <v>-0.68659554013861379</v>
      </c>
      <c r="H6694">
        <f t="shared" ca="1" si="836"/>
        <v>4553.6828396876872</v>
      </c>
      <c r="I6694">
        <f t="shared" ca="1" si="837"/>
        <v>4435.2338774632944</v>
      </c>
      <c r="J6694">
        <f t="shared" ca="1" si="838"/>
        <v>4245.9877490189892</v>
      </c>
      <c r="M6694">
        <f t="shared" ca="1" si="839"/>
        <v>4553.6828396876872</v>
      </c>
      <c r="N6694">
        <f t="shared" ca="1" si="840"/>
        <v>4557.7097698521793</v>
      </c>
      <c r="O6694">
        <f t="shared" ca="1" si="841"/>
        <v>4444.944521503644</v>
      </c>
      <c r="Q6694">
        <f t="shared" ca="1" si="842"/>
        <v>92.106152373510454</v>
      </c>
    </row>
    <row r="6695" spans="4:17" x14ac:dyDescent="0.25">
      <c r="D6695">
        <f t="shared" ca="1" si="835"/>
        <v>0.60850944475119173</v>
      </c>
      <c r="E6695">
        <f t="shared" ca="1" si="835"/>
        <v>-6.2609348490905463E-3</v>
      </c>
      <c r="F6695">
        <f t="shared" ca="1" si="835"/>
        <v>0.36008778106798778</v>
      </c>
      <c r="H6695">
        <f t="shared" ca="1" si="836"/>
        <v>4538.1113223581297</v>
      </c>
      <c r="I6695">
        <f t="shared" ca="1" si="837"/>
        <v>4437.7056918637645</v>
      </c>
      <c r="J6695">
        <f t="shared" ca="1" si="838"/>
        <v>4554.6053887599728</v>
      </c>
      <c r="M6695">
        <f t="shared" ca="1" si="839"/>
        <v>4538.1113223581297</v>
      </c>
      <c r="N6695">
        <f t="shared" ca="1" si="840"/>
        <v>4543.9142963717422</v>
      </c>
      <c r="O6695">
        <f t="shared" ca="1" si="841"/>
        <v>4614.6932559906481</v>
      </c>
      <c r="Q6695">
        <f t="shared" ca="1" si="842"/>
        <v>138.43584957319248</v>
      </c>
    </row>
    <row r="6696" spans="4:17" x14ac:dyDescent="0.25">
      <c r="D6696">
        <f t="shared" ca="1" si="835"/>
        <v>0.94477937293596559</v>
      </c>
      <c r="E6696">
        <f t="shared" ca="1" si="835"/>
        <v>-0.3781819096036147</v>
      </c>
      <c r="F6696">
        <f t="shared" ca="1" si="835"/>
        <v>1.3327112774251602</v>
      </c>
      <c r="H6696">
        <f t="shared" ca="1" si="836"/>
        <v>4597.5587819527182</v>
      </c>
      <c r="I6696">
        <f t="shared" ca="1" si="837"/>
        <v>4348.2820697859161</v>
      </c>
      <c r="J6696">
        <f t="shared" ca="1" si="838"/>
        <v>4861.4595438609776</v>
      </c>
      <c r="M6696">
        <f t="shared" ca="1" si="839"/>
        <v>4597.5587819527182</v>
      </c>
      <c r="N6696">
        <f t="shared" ca="1" si="840"/>
        <v>4537.6489682844749</v>
      </c>
      <c r="O6696">
        <f t="shared" ca="1" si="841"/>
        <v>4785.108690521577</v>
      </c>
      <c r="Q6696">
        <f t="shared" ca="1" si="842"/>
        <v>212.22897436135952</v>
      </c>
    </row>
    <row r="6697" spans="4:17" x14ac:dyDescent="0.25">
      <c r="D6697">
        <f t="shared" ca="1" si="835"/>
        <v>0.56444702001550073</v>
      </c>
      <c r="E6697">
        <f t="shared" ca="1" si="835"/>
        <v>-2.1118456913181523</v>
      </c>
      <c r="F6697">
        <f t="shared" ca="1" si="835"/>
        <v>1.057039064763474</v>
      </c>
      <c r="H6697">
        <f t="shared" ca="1" si="836"/>
        <v>4530.3789231418996</v>
      </c>
      <c r="I6697">
        <f t="shared" ca="1" si="837"/>
        <v>3954.6446550816836</v>
      </c>
      <c r="J6697">
        <f t="shared" ca="1" si="838"/>
        <v>4772.4462958340737</v>
      </c>
      <c r="M6697">
        <f t="shared" ca="1" si="839"/>
        <v>4530.3789231418996</v>
      </c>
      <c r="N6697">
        <f t="shared" ca="1" si="840"/>
        <v>4181.1725583628086</v>
      </c>
      <c r="O6697">
        <f t="shared" ca="1" si="841"/>
        <v>4362.3992005959635</v>
      </c>
      <c r="Q6697">
        <f t="shared" ca="1" si="842"/>
        <v>0</v>
      </c>
    </row>
    <row r="6698" spans="4:17" x14ac:dyDescent="0.25">
      <c r="D6698">
        <f t="shared" ca="1" si="835"/>
        <v>0.55862229389685092</v>
      </c>
      <c r="E6698">
        <f t="shared" ca="1" si="835"/>
        <v>-0.63852551896437959</v>
      </c>
      <c r="F6698">
        <f t="shared" ca="1" si="835"/>
        <v>-2.0379677474224138</v>
      </c>
      <c r="H6698">
        <f t="shared" ca="1" si="836"/>
        <v>4529.3577436772021</v>
      </c>
      <c r="I6698">
        <f t="shared" ca="1" si="837"/>
        <v>4286.7601292271065</v>
      </c>
      <c r="J6698">
        <f t="shared" ca="1" si="838"/>
        <v>3878.2547357339113</v>
      </c>
      <c r="M6698">
        <f t="shared" ca="1" si="839"/>
        <v>4529.3577436772021</v>
      </c>
      <c r="N6698">
        <f t="shared" ca="1" si="840"/>
        <v>4425.5197239662502</v>
      </c>
      <c r="O6698">
        <f t="shared" ca="1" si="841"/>
        <v>4096.0911358190333</v>
      </c>
      <c r="Q6698">
        <f t="shared" ca="1" si="842"/>
        <v>0</v>
      </c>
    </row>
    <row r="6699" spans="4:17" x14ac:dyDescent="0.25">
      <c r="D6699">
        <f t="shared" ca="1" si="835"/>
        <v>-7.1218329842145142E-2</v>
      </c>
      <c r="E6699">
        <f t="shared" ca="1" si="835"/>
        <v>-0.34650469682024349</v>
      </c>
      <c r="F6699">
        <f t="shared" ca="1" si="835"/>
        <v>0.75960773786861524</v>
      </c>
      <c r="H6699">
        <f t="shared" ca="1" si="836"/>
        <v>4420.2826139687377</v>
      </c>
      <c r="I6699">
        <f t="shared" ca="1" si="837"/>
        <v>4355.8277292650546</v>
      </c>
      <c r="J6699">
        <f t="shared" ca="1" si="838"/>
        <v>4678.2341236511384</v>
      </c>
      <c r="M6699">
        <f t="shared" ca="1" si="839"/>
        <v>4420.2826139687377</v>
      </c>
      <c r="N6699">
        <f t="shared" ca="1" si="840"/>
        <v>4368.0347465943887</v>
      </c>
      <c r="O6699">
        <f t="shared" ca="1" si="841"/>
        <v>4505.1998999193675</v>
      </c>
      <c r="Q6699">
        <f t="shared" ca="1" si="842"/>
        <v>5.3686272351503419</v>
      </c>
    </row>
    <row r="6700" spans="4:17" x14ac:dyDescent="0.25">
      <c r="D6700">
        <f t="shared" ca="1" si="835"/>
        <v>1.3295836714046405</v>
      </c>
      <c r="E6700">
        <f t="shared" ca="1" si="835"/>
        <v>-0.52256052713392342</v>
      </c>
      <c r="F6700">
        <f t="shared" ca="1" si="835"/>
        <v>-0.48026203189760902</v>
      </c>
      <c r="H6700">
        <f t="shared" ca="1" si="836"/>
        <v>4666.542431934643</v>
      </c>
      <c r="I6700">
        <f t="shared" ca="1" si="837"/>
        <v>4314.0556306552853</v>
      </c>
      <c r="J6700">
        <f t="shared" ca="1" si="838"/>
        <v>4305.1244456708118</v>
      </c>
      <c r="M6700">
        <f t="shared" ca="1" si="839"/>
        <v>4666.542431934643</v>
      </c>
      <c r="N6700">
        <f t="shared" ca="1" si="840"/>
        <v>4580.0693804899465</v>
      </c>
      <c r="O6700">
        <f t="shared" ca="1" si="841"/>
        <v>4502.56367108625</v>
      </c>
      <c r="Q6700">
        <f t="shared" ca="1" si="842"/>
        <v>155.74792119818451</v>
      </c>
    </row>
    <row r="6701" spans="4:17" x14ac:dyDescent="0.25">
      <c r="D6701">
        <f t="shared" ca="1" si="835"/>
        <v>-0.12945860551766078</v>
      </c>
      <c r="E6701">
        <f t="shared" ca="1" si="835"/>
        <v>0.54840568552876756</v>
      </c>
      <c r="F6701">
        <f t="shared" ca="1" si="835"/>
        <v>0.46782508573400849</v>
      </c>
      <c r="H6701">
        <f t="shared" ca="1" si="836"/>
        <v>4410.3302769149259</v>
      </c>
      <c r="I6701">
        <f t="shared" ca="1" si="837"/>
        <v>4574.4960766547038</v>
      </c>
      <c r="J6701">
        <f t="shared" ca="1" si="838"/>
        <v>4587.6185941525546</v>
      </c>
      <c r="M6701">
        <f t="shared" ca="1" si="839"/>
        <v>4410.3302769149259</v>
      </c>
      <c r="N6701">
        <f t="shared" ca="1" si="840"/>
        <v>4511.7926805710413</v>
      </c>
      <c r="O6701">
        <f t="shared" ca="1" si="841"/>
        <v>4601.2171448513982</v>
      </c>
      <c r="Q6701">
        <f t="shared" ca="1" si="842"/>
        <v>81.216258086671019</v>
      </c>
    </row>
    <row r="6702" spans="4:17" x14ac:dyDescent="0.25">
      <c r="D6702">
        <f t="shared" ca="1" si="835"/>
        <v>-0.80402600465080687</v>
      </c>
      <c r="E6702">
        <f t="shared" ca="1" si="835"/>
        <v>0.83702305082677453</v>
      </c>
      <c r="F6702">
        <f t="shared" ca="1" si="835"/>
        <v>0.71028066579538984</v>
      </c>
      <c r="H6702">
        <f t="shared" ca="1" si="836"/>
        <v>4296.6773571415069</v>
      </c>
      <c r="I6702">
        <f t="shared" ca="1" si="837"/>
        <v>4647.3338267645659</v>
      </c>
      <c r="J6702">
        <f t="shared" ca="1" si="838"/>
        <v>4662.7904337105028</v>
      </c>
      <c r="M6702">
        <f t="shared" ca="1" si="839"/>
        <v>4296.6773571415069</v>
      </c>
      <c r="N6702">
        <f t="shared" ca="1" si="840"/>
        <v>4444.8995302651256</v>
      </c>
      <c r="O6702">
        <f t="shared" ca="1" si="841"/>
        <v>4575.7345625132848</v>
      </c>
      <c r="Q6702">
        <f t="shared" ca="1" si="842"/>
        <v>13.221340578590004</v>
      </c>
    </row>
    <row r="6703" spans="4:17" x14ac:dyDescent="0.25">
      <c r="D6703">
        <f t="shared" ca="1" si="835"/>
        <v>-0.59097098378544155</v>
      </c>
      <c r="E6703">
        <f t="shared" ca="1" si="835"/>
        <v>7.145951155658474E-2</v>
      </c>
      <c r="F6703">
        <f t="shared" ca="1" si="835"/>
        <v>0.13690052610745276</v>
      </c>
      <c r="H6703">
        <f t="shared" ca="1" si="836"/>
        <v>4332.253371011293</v>
      </c>
      <c r="I6703">
        <f t="shared" ca="1" si="837"/>
        <v>4456.6236310779132</v>
      </c>
      <c r="J6703">
        <f t="shared" ca="1" si="838"/>
        <v>4486.9695324065706</v>
      </c>
      <c r="M6703">
        <f t="shared" ca="1" si="839"/>
        <v>4332.253371011293</v>
      </c>
      <c r="N6703">
        <f t="shared" ca="1" si="840"/>
        <v>4350.8607890289513</v>
      </c>
      <c r="O6703">
        <f t="shared" ca="1" si="841"/>
        <v>4380.6290938107513</v>
      </c>
      <c r="Q6703">
        <f t="shared" ca="1" si="842"/>
        <v>0</v>
      </c>
    </row>
    <row r="6704" spans="4:17" x14ac:dyDescent="0.25">
      <c r="D6704">
        <f t="shared" ca="1" si="835"/>
        <v>-0.90937310927017978</v>
      </c>
      <c r="E6704">
        <f t="shared" ca="1" si="835"/>
        <v>-0.30498614790058542</v>
      </c>
      <c r="F6704">
        <f t="shared" ca="1" si="835"/>
        <v>0.67491831261291724</v>
      </c>
      <c r="H6704">
        <f t="shared" ca="1" si="836"/>
        <v>4279.1945455096884</v>
      </c>
      <c r="I6704">
        <f t="shared" ca="1" si="837"/>
        <v>4365.7374724556303</v>
      </c>
      <c r="J6704">
        <f t="shared" ca="1" si="838"/>
        <v>4651.7503079976987</v>
      </c>
      <c r="M6704">
        <f t="shared" ca="1" si="839"/>
        <v>4279.1945455096884</v>
      </c>
      <c r="N6704">
        <f t="shared" ca="1" si="840"/>
        <v>4235.4146765857249</v>
      </c>
      <c r="O6704">
        <f t="shared" ca="1" si="841"/>
        <v>4354.1203439602386</v>
      </c>
      <c r="Q6704">
        <f t="shared" ca="1" si="842"/>
        <v>0</v>
      </c>
    </row>
    <row r="6705" spans="4:17" x14ac:dyDescent="0.25">
      <c r="D6705">
        <f t="shared" ca="1" si="835"/>
        <v>-0.46716611228880589</v>
      </c>
      <c r="E6705">
        <f t="shared" ca="1" si="835"/>
        <v>-1.0230656285162474</v>
      </c>
      <c r="F6705">
        <f t="shared" ca="1" si="835"/>
        <v>-0.24904118688291035</v>
      </c>
      <c r="H6705">
        <f t="shared" ca="1" si="836"/>
        <v>4353.061520641354</v>
      </c>
      <c r="I6705">
        <f t="shared" ca="1" si="837"/>
        <v>4197.4780177388338</v>
      </c>
      <c r="J6705">
        <f t="shared" ca="1" si="838"/>
        <v>4372.3732261737741</v>
      </c>
      <c r="M6705">
        <f t="shared" ca="1" si="839"/>
        <v>4353.061520641354</v>
      </c>
      <c r="N6705">
        <f t="shared" ca="1" si="840"/>
        <v>4190.4336990448601</v>
      </c>
      <c r="O6705">
        <f t="shared" ca="1" si="841"/>
        <v>4156.5520424151482</v>
      </c>
      <c r="Q6705">
        <f t="shared" ca="1" si="842"/>
        <v>0</v>
      </c>
    </row>
    <row r="6706" spans="4:17" x14ac:dyDescent="0.25">
      <c r="D6706">
        <f t="shared" ca="1" si="835"/>
        <v>1.6954951602076977</v>
      </c>
      <c r="E6706">
        <f t="shared" ca="1" si="835"/>
        <v>0.58754663691546716</v>
      </c>
      <c r="F6706">
        <f t="shared" ca="1" si="835"/>
        <v>0.58690929146353299</v>
      </c>
      <c r="H6706">
        <f t="shared" ca="1" si="836"/>
        <v>4733.0990223925601</v>
      </c>
      <c r="I6706">
        <f t="shared" ca="1" si="837"/>
        <v>4584.3066842808767</v>
      </c>
      <c r="J6706">
        <f t="shared" ca="1" si="838"/>
        <v>4624.3872438181952</v>
      </c>
      <c r="M6706">
        <f t="shared" ca="1" si="839"/>
        <v>4733.0990223925601</v>
      </c>
      <c r="N6706">
        <f t="shared" ca="1" si="840"/>
        <v>4849.3274112545178</v>
      </c>
      <c r="O6706">
        <f t="shared" ca="1" si="841"/>
        <v>4968.287409468333</v>
      </c>
      <c r="Q6706">
        <f t="shared" ca="1" si="842"/>
        <v>420.27683016977818</v>
      </c>
    </row>
    <row r="6707" spans="4:17" x14ac:dyDescent="0.25">
      <c r="D6707">
        <f t="shared" ca="1" si="835"/>
        <v>-2.8768298239133867E-2</v>
      </c>
      <c r="E6707">
        <f t="shared" ca="1" si="835"/>
        <v>1.5292969026317249</v>
      </c>
      <c r="F6707">
        <f t="shared" ca="1" si="835"/>
        <v>0.2216440106001204</v>
      </c>
      <c r="H6707">
        <f t="shared" ca="1" si="836"/>
        <v>4427.5507968750289</v>
      </c>
      <c r="I6707">
        <f t="shared" ca="1" si="837"/>
        <v>4826.8037375972872</v>
      </c>
      <c r="J6707">
        <f t="shared" ca="1" si="838"/>
        <v>4512.5315542283397</v>
      </c>
      <c r="M6707">
        <f t="shared" ca="1" si="839"/>
        <v>4427.5507968750289</v>
      </c>
      <c r="N6707">
        <f t="shared" ca="1" si="840"/>
        <v>4704.6654402444938</v>
      </c>
      <c r="O6707">
        <f t="shared" ca="1" si="841"/>
        <v>4752.4158917146442</v>
      </c>
      <c r="Q6707">
        <f t="shared" ca="1" si="842"/>
        <v>200.45220536745327</v>
      </c>
    </row>
    <row r="6708" spans="4:17" x14ac:dyDescent="0.25">
      <c r="D6708">
        <f t="shared" ca="1" si="835"/>
        <v>-1.2523369483019557</v>
      </c>
      <c r="E6708">
        <f t="shared" ca="1" si="835"/>
        <v>1.7512211580104018</v>
      </c>
      <c r="F6708">
        <f t="shared" ca="1" si="835"/>
        <v>1.5011241219680456</v>
      </c>
      <c r="H6708">
        <f t="shared" ca="1" si="836"/>
        <v>4222.7694622937079</v>
      </c>
      <c r="I6708">
        <f t="shared" ca="1" si="837"/>
        <v>4885.7913344024828</v>
      </c>
      <c r="J6708">
        <f t="shared" ca="1" si="838"/>
        <v>4916.6542344440859</v>
      </c>
      <c r="M6708">
        <f t="shared" ca="1" si="839"/>
        <v>4222.7694622937079</v>
      </c>
      <c r="N6708">
        <f t="shared" ca="1" si="840"/>
        <v>4525.772792575639</v>
      </c>
      <c r="O6708">
        <f t="shared" ca="1" si="841"/>
        <v>4803.79429155863</v>
      </c>
      <c r="Q6708">
        <f t="shared" ca="1" si="842"/>
        <v>90.785853387298218</v>
      </c>
    </row>
    <row r="6709" spans="4:17" x14ac:dyDescent="0.25">
      <c r="D6709">
        <f t="shared" ca="1" si="835"/>
        <v>-0.646474917447171</v>
      </c>
      <c r="E6709">
        <f t="shared" ca="1" si="835"/>
        <v>1.0823227833029403</v>
      </c>
      <c r="F6709">
        <f t="shared" ca="1" si="835"/>
        <v>0.13120737530613166</v>
      </c>
      <c r="H6709">
        <f t="shared" ca="1" si="836"/>
        <v>4322.9570263535979</v>
      </c>
      <c r="I6709">
        <f t="shared" ca="1" si="837"/>
        <v>4710.1506041344328</v>
      </c>
      <c r="J6709">
        <f t="shared" ca="1" si="838"/>
        <v>4485.2574504416889</v>
      </c>
      <c r="M6709">
        <f t="shared" ca="1" si="839"/>
        <v>4322.9570263535979</v>
      </c>
      <c r="N6709">
        <f t="shared" ca="1" si="840"/>
        <v>4514.7448349553997</v>
      </c>
      <c r="O6709">
        <f t="shared" ca="1" si="841"/>
        <v>4544.6329481434941</v>
      </c>
      <c r="Q6709">
        <f t="shared" ca="1" si="842"/>
        <v>34.680773116921173</v>
      </c>
    </row>
    <row r="6710" spans="4:17" x14ac:dyDescent="0.25">
      <c r="D6710">
        <f t="shared" ca="1" si="835"/>
        <v>-0.17617571330638426</v>
      </c>
      <c r="E6710">
        <f t="shared" ca="1" si="835"/>
        <v>0.47039148926687691</v>
      </c>
      <c r="F6710">
        <f t="shared" ca="1" si="835"/>
        <v>0.42414545790821495</v>
      </c>
      <c r="H6710">
        <f t="shared" ca="1" si="836"/>
        <v>4402.3632645995103</v>
      </c>
      <c r="I6710">
        <f t="shared" ca="1" si="837"/>
        <v>4555.0045440063968</v>
      </c>
      <c r="J6710">
        <f t="shared" ca="1" si="838"/>
        <v>4574.2054009098183</v>
      </c>
      <c r="M6710">
        <f t="shared" ca="1" si="839"/>
        <v>4402.3632645995103</v>
      </c>
      <c r="N6710">
        <f t="shared" ca="1" si="840"/>
        <v>4490.0647811596691</v>
      </c>
      <c r="O6710">
        <f t="shared" ca="1" si="841"/>
        <v>4571.3241513428329</v>
      </c>
      <c r="Q6710">
        <f t="shared" ca="1" si="842"/>
        <v>61.550669570623562</v>
      </c>
    </row>
    <row r="6711" spans="4:17" x14ac:dyDescent="0.25">
      <c r="D6711">
        <f t="shared" ca="1" si="835"/>
        <v>-0.2761405282633998</v>
      </c>
      <c r="E6711">
        <f t="shared" ca="1" si="835"/>
        <v>-0.23870906295604913</v>
      </c>
      <c r="F6711">
        <f t="shared" ca="1" si="835"/>
        <v>0.38959763819549348</v>
      </c>
      <c r="H6711">
        <f t="shared" ca="1" si="836"/>
        <v>4385.3638417320908</v>
      </c>
      <c r="I6711">
        <f t="shared" ca="1" si="837"/>
        <v>4381.6033815183846</v>
      </c>
      <c r="J6711">
        <f t="shared" ca="1" si="838"/>
        <v>4563.6241960299667</v>
      </c>
      <c r="M6711">
        <f t="shared" ca="1" si="839"/>
        <v>4385.3638417320908</v>
      </c>
      <c r="N6711">
        <f t="shared" ca="1" si="840"/>
        <v>4351.6458737733074</v>
      </c>
      <c r="O6711">
        <f t="shared" ca="1" si="841"/>
        <v>4424.4802960530751</v>
      </c>
      <c r="Q6711">
        <f t="shared" ca="1" si="842"/>
        <v>0</v>
      </c>
    </row>
    <row r="6712" spans="4:17" x14ac:dyDescent="0.25">
      <c r="D6712">
        <f t="shared" ca="1" si="835"/>
        <v>0.65101603555666376</v>
      </c>
      <c r="E6712">
        <f t="shared" ca="1" si="835"/>
        <v>-0.48962934350766713</v>
      </c>
      <c r="F6712">
        <f t="shared" ca="1" si="835"/>
        <v>-0.68535653440800426</v>
      </c>
      <c r="H6712">
        <f t="shared" ca="1" si="836"/>
        <v>4545.5831989057087</v>
      </c>
      <c r="I6712">
        <f t="shared" ca="1" si="837"/>
        <v>4321.838514014843</v>
      </c>
      <c r="J6712">
        <f t="shared" ca="1" si="838"/>
        <v>4246.3404216040763</v>
      </c>
      <c r="M6712">
        <f t="shared" ca="1" si="839"/>
        <v>4545.5831989057087</v>
      </c>
      <c r="N6712">
        <f t="shared" ca="1" si="840"/>
        <v>4467.0413031938515</v>
      </c>
      <c r="O6712">
        <f t="shared" ca="1" si="841"/>
        <v>4356.7282545516409</v>
      </c>
      <c r="Q6712">
        <f t="shared" ca="1" si="842"/>
        <v>30.396351513654452</v>
      </c>
    </row>
    <row r="6713" spans="4:17" x14ac:dyDescent="0.25">
      <c r="D6713">
        <f t="shared" ca="1" si="835"/>
        <v>-0.13039927060888074</v>
      </c>
      <c r="E6713">
        <f t="shared" ca="1" si="835"/>
        <v>1.8512664208250655</v>
      </c>
      <c r="F6713">
        <f t="shared" ca="1" si="835"/>
        <v>-0.88204830429850511</v>
      </c>
      <c r="H6713">
        <f t="shared" ca="1" si="836"/>
        <v>4410.1697162263663</v>
      </c>
      <c r="I6713">
        <f t="shared" ca="1" si="837"/>
        <v>4912.6186389517807</v>
      </c>
      <c r="J6713">
        <f t="shared" ca="1" si="838"/>
        <v>4190.71893158291</v>
      </c>
      <c r="M6713">
        <f t="shared" ca="1" si="839"/>
        <v>4410.1697162263663</v>
      </c>
      <c r="N6713">
        <f t="shared" ca="1" si="840"/>
        <v>4744.9569267963579</v>
      </c>
      <c r="O6713">
        <f t="shared" ca="1" si="841"/>
        <v>4592.6855652204449</v>
      </c>
      <c r="Q6713">
        <f t="shared" ca="1" si="842"/>
        <v>155.29800421683981</v>
      </c>
    </row>
    <row r="6714" spans="4:17" x14ac:dyDescent="0.25">
      <c r="D6714">
        <f t="shared" ca="1" si="835"/>
        <v>0.94805562707472213</v>
      </c>
      <c r="E6714">
        <f t="shared" ca="1" si="835"/>
        <v>0.87535356140167386</v>
      </c>
      <c r="F6714">
        <f t="shared" ca="1" si="835"/>
        <v>-9.729569527192504E-2</v>
      </c>
      <c r="H6714">
        <f t="shared" ca="1" si="836"/>
        <v>4598.1417884490675</v>
      </c>
      <c r="I6714">
        <f t="shared" ca="1" si="837"/>
        <v>4657.0940580162796</v>
      </c>
      <c r="J6714">
        <f t="shared" ca="1" si="838"/>
        <v>4417.0771235419434</v>
      </c>
      <c r="M6714">
        <f t="shared" ca="1" si="839"/>
        <v>4598.1417884490675</v>
      </c>
      <c r="N6714">
        <f t="shared" ca="1" si="840"/>
        <v>4763.8254223231006</v>
      </c>
      <c r="O6714">
        <f t="shared" ca="1" si="841"/>
        <v>4753.1407974899703</v>
      </c>
      <c r="Q6714">
        <f t="shared" ca="1" si="842"/>
        <v>276.51535593135975</v>
      </c>
    </row>
    <row r="6715" spans="4:17" x14ac:dyDescent="0.25">
      <c r="D6715">
        <f t="shared" ca="1" si="835"/>
        <v>-0.12015677897565825</v>
      </c>
      <c r="E6715">
        <f t="shared" ca="1" si="835"/>
        <v>-0.15733205315299101</v>
      </c>
      <c r="F6715">
        <f t="shared" ca="1" si="835"/>
        <v>-0.33649518394182243</v>
      </c>
      <c r="H6715">
        <f t="shared" ca="1" si="836"/>
        <v>4411.9183062228767</v>
      </c>
      <c r="I6715">
        <f t="shared" ca="1" si="837"/>
        <v>4401.1629074481716</v>
      </c>
      <c r="J6715">
        <f t="shared" ca="1" si="838"/>
        <v>4346.8152709813821</v>
      </c>
      <c r="M6715">
        <f t="shared" ca="1" si="839"/>
        <v>4411.9183062228767</v>
      </c>
      <c r="N6715">
        <f t="shared" ca="1" si="840"/>
        <v>4391.8064378737672</v>
      </c>
      <c r="O6715">
        <f t="shared" ca="1" si="841"/>
        <v>4341.5767387824944</v>
      </c>
      <c r="Q6715">
        <f t="shared" ca="1" si="842"/>
        <v>0</v>
      </c>
    </row>
    <row r="6716" spans="4:17" x14ac:dyDescent="0.25">
      <c r="D6716">
        <f t="shared" ca="1" si="835"/>
        <v>0.1331713535553167</v>
      </c>
      <c r="E6716">
        <f t="shared" ca="1" si="835"/>
        <v>-0.73981968146959987</v>
      </c>
      <c r="F6716">
        <f t="shared" ca="1" si="835"/>
        <v>-0.72444082316428604</v>
      </c>
      <c r="H6716">
        <f t="shared" ca="1" si="836"/>
        <v>4455.3876040208934</v>
      </c>
      <c r="I6716">
        <f t="shared" ca="1" si="837"/>
        <v>4263.0591532943317</v>
      </c>
      <c r="J6716">
        <f t="shared" ca="1" si="838"/>
        <v>4235.2295064838254</v>
      </c>
      <c r="M6716">
        <f t="shared" ca="1" si="839"/>
        <v>4455.3876040208934</v>
      </c>
      <c r="N6716">
        <f t="shared" ca="1" si="840"/>
        <v>4336.2125320399527</v>
      </c>
      <c r="O6716">
        <f t="shared" ca="1" si="841"/>
        <v>4222.7378563570501</v>
      </c>
      <c r="Q6716">
        <f t="shared" ca="1" si="842"/>
        <v>0</v>
      </c>
    </row>
    <row r="6717" spans="4:17" x14ac:dyDescent="0.25">
      <c r="D6717">
        <f t="shared" ca="1" si="835"/>
        <v>0.47232692097511547</v>
      </c>
      <c r="E6717">
        <f t="shared" ca="1" si="835"/>
        <v>0.11829464423903366</v>
      </c>
      <c r="F6717">
        <f t="shared" ca="1" si="835"/>
        <v>-0.56463472469573772</v>
      </c>
      <c r="H6717">
        <f t="shared" ca="1" si="836"/>
        <v>4514.2555484419536</v>
      </c>
      <c r="I6717">
        <f t="shared" ca="1" si="837"/>
        <v>4468.062694465988</v>
      </c>
      <c r="J6717">
        <f t="shared" ca="1" si="838"/>
        <v>4280.8437210003312</v>
      </c>
      <c r="M6717">
        <f t="shared" ca="1" si="839"/>
        <v>4514.2555484419536</v>
      </c>
      <c r="N6717">
        <f t="shared" ca="1" si="840"/>
        <v>4541.8700228053749</v>
      </c>
      <c r="O6717">
        <f t="shared" ca="1" si="841"/>
        <v>4450.4542528532656</v>
      </c>
      <c r="Q6717">
        <f t="shared" ca="1" si="842"/>
        <v>75.684921921773139</v>
      </c>
    </row>
    <row r="6718" spans="4:17" x14ac:dyDescent="0.25">
      <c r="D6718">
        <f t="shared" ca="1" si="835"/>
        <v>-0.17856621090677585</v>
      </c>
      <c r="E6718">
        <f t="shared" ca="1" si="835"/>
        <v>0.39796362160817045</v>
      </c>
      <c r="F6718">
        <f t="shared" ca="1" si="835"/>
        <v>0.49433113597383394</v>
      </c>
      <c r="H6718">
        <f t="shared" ca="1" si="836"/>
        <v>4401.9559827236744</v>
      </c>
      <c r="I6718">
        <f t="shared" ca="1" si="837"/>
        <v>4536.9830847106969</v>
      </c>
      <c r="J6718">
        <f t="shared" ca="1" si="838"/>
        <v>4595.7772727776191</v>
      </c>
      <c r="M6718">
        <f t="shared" ca="1" si="839"/>
        <v>4401.9559827236744</v>
      </c>
      <c r="N6718">
        <f t="shared" ca="1" si="840"/>
        <v>4477.0818374862174</v>
      </c>
      <c r="O6718">
        <f t="shared" ca="1" si="841"/>
        <v>4570.5045983359651</v>
      </c>
      <c r="Q6718">
        <f t="shared" ca="1" si="842"/>
        <v>56.861065918912608</v>
      </c>
    </row>
    <row r="6719" spans="4:17" x14ac:dyDescent="0.25">
      <c r="D6719">
        <f t="shared" ca="1" si="835"/>
        <v>0.21111960668724666</v>
      </c>
      <c r="E6719">
        <f t="shared" ca="1" si="835"/>
        <v>2.0343654001590066</v>
      </c>
      <c r="F6719">
        <f t="shared" ca="1" si="835"/>
        <v>0.97943457083367413</v>
      </c>
      <c r="H6719">
        <f t="shared" ca="1" si="836"/>
        <v>4468.8489386763413</v>
      </c>
      <c r="I6719">
        <f t="shared" ca="1" si="837"/>
        <v>4962.0990118233794</v>
      </c>
      <c r="J6719">
        <f t="shared" ca="1" si="838"/>
        <v>4747.6834600586135</v>
      </c>
      <c r="M6719">
        <f t="shared" ca="1" si="839"/>
        <v>4468.8489386763413</v>
      </c>
      <c r="N6719">
        <f t="shared" ca="1" si="840"/>
        <v>4842.2838001919736</v>
      </c>
      <c r="O6719">
        <f t="shared" ca="1" si="841"/>
        <v>5037.0138946596235</v>
      </c>
      <c r="Q6719">
        <f t="shared" ca="1" si="842"/>
        <v>353.42428056500427</v>
      </c>
    </row>
    <row r="6720" spans="4:17" x14ac:dyDescent="0.25">
      <c r="D6720">
        <f t="shared" ca="1" si="835"/>
        <v>-0.41977567674584321</v>
      </c>
      <c r="E6720">
        <f t="shared" ca="1" si="835"/>
        <v>-1.2290364724447476</v>
      </c>
      <c r="F6720">
        <f t="shared" ca="1" si="835"/>
        <v>-0.66765481014236694</v>
      </c>
      <c r="H6720">
        <f t="shared" ca="1" si="836"/>
        <v>4361.0529567203603</v>
      </c>
      <c r="I6720">
        <f t="shared" ca="1" si="837"/>
        <v>4150.4231630343947</v>
      </c>
      <c r="J6720">
        <f t="shared" ca="1" si="838"/>
        <v>4251.3822689609415</v>
      </c>
      <c r="M6720">
        <f t="shared" ca="1" si="839"/>
        <v>4361.0529567203603</v>
      </c>
      <c r="N6720">
        <f t="shared" ca="1" si="840"/>
        <v>4164.7937336076402</v>
      </c>
      <c r="O6720">
        <f t="shared" ca="1" si="841"/>
        <v>4064.7284607772008</v>
      </c>
      <c r="Q6720">
        <f t="shared" ca="1" si="842"/>
        <v>0</v>
      </c>
    </row>
    <row r="6721" spans="4:17" x14ac:dyDescent="0.25">
      <c r="D6721">
        <f t="shared" ca="1" si="835"/>
        <v>-0.21769278996960384</v>
      </c>
      <c r="E6721">
        <f t="shared" ca="1" si="835"/>
        <v>-1.4822174880171173</v>
      </c>
      <c r="F6721">
        <f t="shared" ca="1" si="835"/>
        <v>-0.23064859286233313</v>
      </c>
      <c r="H6721">
        <f t="shared" ca="1" si="836"/>
        <v>4395.2951308669135</v>
      </c>
      <c r="I6721">
        <f t="shared" ca="1" si="837"/>
        <v>4093.305051323212</v>
      </c>
      <c r="J6721">
        <f t="shared" ca="1" si="838"/>
        <v>4377.7674577065964</v>
      </c>
      <c r="M6721">
        <f t="shared" ca="1" si="839"/>
        <v>4395.2951308669135</v>
      </c>
      <c r="N6721">
        <f t="shared" ca="1" si="840"/>
        <v>4156.5654336876241</v>
      </c>
      <c r="O6721">
        <f t="shared" ca="1" si="841"/>
        <v>4125.8935598362204</v>
      </c>
      <c r="Q6721">
        <f t="shared" ca="1" si="842"/>
        <v>0</v>
      </c>
    </row>
    <row r="6722" spans="4:17" x14ac:dyDescent="0.25">
      <c r="D6722">
        <f t="shared" ca="1" si="835"/>
        <v>-1.4428959960505221</v>
      </c>
      <c r="E6722">
        <f t="shared" ca="1" si="835"/>
        <v>-1.353231431415447</v>
      </c>
      <c r="F6722">
        <f t="shared" ca="1" si="835"/>
        <v>-0.88034287624906638</v>
      </c>
      <c r="H6722">
        <f t="shared" ca="1" si="836"/>
        <v>4191.7404876593382</v>
      </c>
      <c r="I6722">
        <f t="shared" ca="1" si="837"/>
        <v>4122.3056391974224</v>
      </c>
      <c r="J6722">
        <f t="shared" ca="1" si="838"/>
        <v>4191.1980560779739</v>
      </c>
      <c r="M6722">
        <f t="shared" ca="1" si="839"/>
        <v>4191.7404876593382</v>
      </c>
      <c r="N6722">
        <f t="shared" ca="1" si="840"/>
        <v>3983.9053422814004</v>
      </c>
      <c r="O6722">
        <f t="shared" ca="1" si="841"/>
        <v>3856.3115653003083</v>
      </c>
      <c r="Q6722">
        <f t="shared" ca="1" si="842"/>
        <v>0</v>
      </c>
    </row>
    <row r="6723" spans="4:17" x14ac:dyDescent="0.25">
      <c r="D6723">
        <f t="shared" ca="1" si="835"/>
        <v>-1.8293195692428292</v>
      </c>
      <c r="E6723">
        <f t="shared" ca="1" si="835"/>
        <v>1.2109958068811832</v>
      </c>
      <c r="F6723">
        <f t="shared" ca="1" si="835"/>
        <v>1.1630402381854652</v>
      </c>
      <c r="H6723">
        <f t="shared" ca="1" si="836"/>
        <v>4129.516840896642</v>
      </c>
      <c r="I6723">
        <f t="shared" ca="1" si="837"/>
        <v>4743.4401982166255</v>
      </c>
      <c r="J6723">
        <f t="shared" ca="1" si="838"/>
        <v>4806.4790622287956</v>
      </c>
      <c r="M6723">
        <f t="shared" ca="1" si="839"/>
        <v>4129.516840896642</v>
      </c>
      <c r="N6723">
        <f t="shared" ca="1" si="840"/>
        <v>4334.2535679377806</v>
      </c>
      <c r="O6723">
        <f t="shared" ca="1" si="841"/>
        <v>4540.7054929447431</v>
      </c>
      <c r="Q6723">
        <f t="shared" ca="1" si="842"/>
        <v>0</v>
      </c>
    </row>
    <row r="6724" spans="4:17" x14ac:dyDescent="0.25">
      <c r="D6724">
        <f t="shared" ca="1" si="835"/>
        <v>-0.21498573922145545</v>
      </c>
      <c r="E6724">
        <f t="shared" ca="1" si="835"/>
        <v>0.59417962481028663</v>
      </c>
      <c r="F6724">
        <f t="shared" ca="1" si="835"/>
        <v>0.30389828581825823</v>
      </c>
      <c r="H6724">
        <f t="shared" ca="1" si="836"/>
        <v>4395.7556505280982</v>
      </c>
      <c r="I6724">
        <f t="shared" ca="1" si="837"/>
        <v>4585.9713141766642</v>
      </c>
      <c r="J6724">
        <f t="shared" ca="1" si="838"/>
        <v>4537.4819952793196</v>
      </c>
      <c r="M6724">
        <f t="shared" ca="1" si="839"/>
        <v>4395.7556505280982</v>
      </c>
      <c r="N6724">
        <f t="shared" ca="1" si="840"/>
        <v>4504.8563768037702</v>
      </c>
      <c r="O6724">
        <f t="shared" ca="1" si="841"/>
        <v>4565.0885183557184</v>
      </c>
      <c r="Q6724">
        <f t="shared" ca="1" si="842"/>
        <v>62.193676258279602</v>
      </c>
    </row>
    <row r="6725" spans="4:17" x14ac:dyDescent="0.25">
      <c r="D6725">
        <f t="shared" ref="D6725:F6788" ca="1" si="843">_xlfn.NORM.S.INV(RAND())</f>
        <v>0.72368776917643918</v>
      </c>
      <c r="E6725">
        <f t="shared" ca="1" si="843"/>
        <v>-0.33255398368796651</v>
      </c>
      <c r="F6725">
        <f t="shared" ca="1" si="843"/>
        <v>-0.92387316230586047</v>
      </c>
      <c r="H6725">
        <f t="shared" ref="H6725:H6788" ca="1" si="844">$B$3*EXP((($B$7-$B$8-($B$6^2)/2)*$H$3+$B$6*D6725*SQRT($H$3)))</f>
        <v>4558.3860592325263</v>
      </c>
      <c r="I6725">
        <f t="shared" ref="I6725:I6788" ca="1" si="845">$B$3*EXP((($B$7-$B$8-($B$6^2)/2)*$I$3+$B$6*E6725*SQRT($I$3)))</f>
        <v>4359.1550058743715</v>
      </c>
      <c r="J6725">
        <f t="shared" ref="J6725:J6788" ca="1" si="846">$B$3*EXP((($B$7-$B$8-($B$6^2)/2)*$J$3+$B$6*F6725*SQRT($J$3)))</f>
        <v>4178.9857459141604</v>
      </c>
      <c r="M6725">
        <f t="shared" ref="M6725:M6788" ca="1" si="847">$B$3*EXP((($B$7-$B$8-($B$6^2)/2))*$M$3+$B$6*D6725*SQRT($M$3))</f>
        <v>4558.3860592325263</v>
      </c>
      <c r="N6725">
        <f t="shared" ref="N6725:N6788" ca="1" si="848">M6725*EXP(($B$7-$B$8-($B$6^2)/2)*($N$3-$M$3)+$B$6*E6725*SQRT(($N$3-$M$3)))</f>
        <v>4506.9385793370484</v>
      </c>
      <c r="O6725">
        <f t="shared" ref="O6725:O6788" ca="1" si="849">N6725*EXP(($B$7-$B$8-($B$6^2)/2)*($O$3-$N$3)+$B$6*F6725*SQRT(($O$3-$N$3)))</f>
        <v>4355.2498125270804</v>
      </c>
      <c r="Q6725">
        <f t="shared" ref="Q6725:Q6788" ca="1" si="850">MAX(AVERAGE(M6725:O6725)-$B$4,0)*EXP(-$B$7*$B$5)</f>
        <v>47.300868664919498</v>
      </c>
    </row>
    <row r="6726" spans="4:17" x14ac:dyDescent="0.25">
      <c r="D6726">
        <f t="shared" ca="1" si="843"/>
        <v>-0.43183674864618266</v>
      </c>
      <c r="E6726">
        <f t="shared" ca="1" si="843"/>
        <v>-0.79102243695018926</v>
      </c>
      <c r="F6726">
        <f t="shared" ca="1" si="843"/>
        <v>-0.53118441474231703</v>
      </c>
      <c r="H6726">
        <f t="shared" ca="1" si="844"/>
        <v>4359.0177107959789</v>
      </c>
      <c r="I6726">
        <f t="shared" ca="1" si="845"/>
        <v>4251.1285540415838</v>
      </c>
      <c r="J6726">
        <f t="shared" ca="1" si="846"/>
        <v>4290.4536049439457</v>
      </c>
      <c r="M6726">
        <f t="shared" ca="1" si="847"/>
        <v>4359.0177107959789</v>
      </c>
      <c r="N6726">
        <f t="shared" ca="1" si="848"/>
        <v>4234.0215815028914</v>
      </c>
      <c r="O6726">
        <f t="shared" ca="1" si="849"/>
        <v>4154.1765680246335</v>
      </c>
      <c r="Q6726">
        <f t="shared" ca="1" si="850"/>
        <v>0</v>
      </c>
    </row>
    <row r="6727" spans="4:17" x14ac:dyDescent="0.25">
      <c r="D6727">
        <f t="shared" ca="1" si="843"/>
        <v>1.2672828888697145</v>
      </c>
      <c r="E6727">
        <f t="shared" ca="1" si="843"/>
        <v>0.15611252884164961</v>
      </c>
      <c r="F6727">
        <f t="shared" ca="1" si="843"/>
        <v>1.3602301583036338</v>
      </c>
      <c r="H6727">
        <f t="shared" ca="1" si="844"/>
        <v>4655.3039869106096</v>
      </c>
      <c r="I6727">
        <f t="shared" ca="1" si="845"/>
        <v>4477.3207979198269</v>
      </c>
      <c r="J6727">
        <f t="shared" ca="1" si="846"/>
        <v>4870.4358921917528</v>
      </c>
      <c r="M6727">
        <f t="shared" ca="1" si="847"/>
        <v>4655.3039869106096</v>
      </c>
      <c r="N6727">
        <f t="shared" ca="1" si="848"/>
        <v>4690.6417301296251</v>
      </c>
      <c r="O6727">
        <f t="shared" ca="1" si="849"/>
        <v>4951.7159190404764</v>
      </c>
      <c r="Q6727">
        <f t="shared" ca="1" si="850"/>
        <v>336.76289295438806</v>
      </c>
    </row>
    <row r="6728" spans="4:17" x14ac:dyDescent="0.25">
      <c r="D6728">
        <f t="shared" ca="1" si="843"/>
        <v>0.44573536249288098</v>
      </c>
      <c r="E6728">
        <f t="shared" ca="1" si="843"/>
        <v>1.2424361898046201</v>
      </c>
      <c r="F6728">
        <f t="shared" ca="1" si="843"/>
        <v>0.73007857813343235</v>
      </c>
      <c r="H6728">
        <f t="shared" ca="1" si="844"/>
        <v>4509.6120269808243</v>
      </c>
      <c r="I6728">
        <f t="shared" ca="1" si="845"/>
        <v>4751.6099897107961</v>
      </c>
      <c r="J6728">
        <f t="shared" ca="1" si="846"/>
        <v>4668.9827784585295</v>
      </c>
      <c r="M6728">
        <f t="shared" ca="1" si="847"/>
        <v>4509.6120269808243</v>
      </c>
      <c r="N6728">
        <f t="shared" ca="1" si="848"/>
        <v>4738.9564219068388</v>
      </c>
      <c r="O6728">
        <f t="shared" ca="1" si="849"/>
        <v>4882.1864355227726</v>
      </c>
      <c r="Q6728">
        <f t="shared" ca="1" si="850"/>
        <v>281.67923988866028</v>
      </c>
    </row>
    <row r="6729" spans="4:17" x14ac:dyDescent="0.25">
      <c r="D6729">
        <f t="shared" ca="1" si="843"/>
        <v>-1.8626709521026674</v>
      </c>
      <c r="E6729">
        <f t="shared" ca="1" si="843"/>
        <v>2.4354958060676832</v>
      </c>
      <c r="F6729">
        <f t="shared" ca="1" si="843"/>
        <v>0.17448947702448192</v>
      </c>
      <c r="H6729">
        <f t="shared" ca="1" si="844"/>
        <v>4124.1899498626599</v>
      </c>
      <c r="I6729">
        <f t="shared" ca="1" si="845"/>
        <v>5072.2487001408545</v>
      </c>
      <c r="J6729">
        <f t="shared" ca="1" si="846"/>
        <v>4498.2899439742878</v>
      </c>
      <c r="M6729">
        <f t="shared" ca="1" si="847"/>
        <v>4124.1899498626599</v>
      </c>
      <c r="N6729">
        <f t="shared" ca="1" si="848"/>
        <v>4538.7427491673134</v>
      </c>
      <c r="O6729">
        <f t="shared" ca="1" si="849"/>
        <v>4576.4494760105754</v>
      </c>
      <c r="Q6729">
        <f t="shared" ca="1" si="850"/>
        <v>0</v>
      </c>
    </row>
    <row r="6730" spans="4:17" x14ac:dyDescent="0.25">
      <c r="D6730">
        <f t="shared" ca="1" si="843"/>
        <v>3.4038221112673329E-2</v>
      </c>
      <c r="E6730">
        <f t="shared" ca="1" si="843"/>
        <v>0.52252977568814729</v>
      </c>
      <c r="F6730">
        <f t="shared" ca="1" si="843"/>
        <v>-0.51632845163274954</v>
      </c>
      <c r="H6730">
        <f t="shared" ca="1" si="844"/>
        <v>4438.3262913637636</v>
      </c>
      <c r="I6730">
        <f t="shared" ca="1" si="845"/>
        <v>4568.0218579502207</v>
      </c>
      <c r="J6730">
        <f t="shared" ca="1" si="846"/>
        <v>4294.7284650227684</v>
      </c>
      <c r="M6730">
        <f t="shared" ca="1" si="847"/>
        <v>4438.3262913637636</v>
      </c>
      <c r="N6730">
        <f t="shared" ca="1" si="848"/>
        <v>4535.8879436589896</v>
      </c>
      <c r="O6730">
        <f t="shared" ca="1" si="849"/>
        <v>4452.9098798593341</v>
      </c>
      <c r="Q6730">
        <f t="shared" ca="1" si="850"/>
        <v>49.462431358121243</v>
      </c>
    </row>
    <row r="6731" spans="4:17" x14ac:dyDescent="0.25">
      <c r="D6731">
        <f t="shared" ca="1" si="843"/>
        <v>-0.44054907605019022</v>
      </c>
      <c r="E6731">
        <f t="shared" ca="1" si="843"/>
        <v>-1.5498400066462494E-2</v>
      </c>
      <c r="F6731">
        <f t="shared" ca="1" si="843"/>
        <v>-0.95738359251921834</v>
      </c>
      <c r="H6731">
        <f t="shared" ca="1" si="844"/>
        <v>4357.5481397403637</v>
      </c>
      <c r="I6731">
        <f t="shared" ca="1" si="845"/>
        <v>4435.4625460195248</v>
      </c>
      <c r="J6731">
        <f t="shared" ca="1" si="846"/>
        <v>4169.608726722734</v>
      </c>
      <c r="M6731">
        <f t="shared" ca="1" si="847"/>
        <v>4357.5481397403637</v>
      </c>
      <c r="N6731">
        <f t="shared" ca="1" si="848"/>
        <v>4361.5606235404293</v>
      </c>
      <c r="O6731">
        <f t="shared" ca="1" si="849"/>
        <v>4209.3020340326229</v>
      </c>
      <c r="Q6731">
        <f t="shared" ca="1" si="850"/>
        <v>0</v>
      </c>
    </row>
    <row r="6732" spans="4:17" x14ac:dyDescent="0.25">
      <c r="D6732">
        <f t="shared" ca="1" si="843"/>
        <v>-0.33597852443934667</v>
      </c>
      <c r="E6732">
        <f t="shared" ca="1" si="843"/>
        <v>0.85729418155955173</v>
      </c>
      <c r="F6732">
        <f t="shared" ca="1" si="843"/>
        <v>0.84515780558525411</v>
      </c>
      <c r="H6732">
        <f t="shared" ca="1" si="844"/>
        <v>4375.2195701579603</v>
      </c>
      <c r="I6732">
        <f t="shared" ca="1" si="845"/>
        <v>4652.4929841813937</v>
      </c>
      <c r="J6732">
        <f t="shared" ca="1" si="846"/>
        <v>4705.1401662529852</v>
      </c>
      <c r="M6732">
        <f t="shared" ca="1" si="847"/>
        <v>4375.2195701579603</v>
      </c>
      <c r="N6732">
        <f t="shared" ca="1" si="848"/>
        <v>4529.7035800451731</v>
      </c>
      <c r="O6732">
        <f t="shared" ca="1" si="849"/>
        <v>4687.4399883875185</v>
      </c>
      <c r="Q6732">
        <f t="shared" ca="1" si="850"/>
        <v>103.99568998185333</v>
      </c>
    </row>
    <row r="6733" spans="4:17" x14ac:dyDescent="0.25">
      <c r="D6733">
        <f t="shared" ca="1" si="843"/>
        <v>-0.43752816540142453</v>
      </c>
      <c r="E6733">
        <f t="shared" ca="1" si="843"/>
        <v>-0.33850584250731258</v>
      </c>
      <c r="F6733">
        <f t="shared" ca="1" si="843"/>
        <v>-0.73441617132925008</v>
      </c>
      <c r="H6733">
        <f t="shared" ca="1" si="844"/>
        <v>4358.057642392042</v>
      </c>
      <c r="I6733">
        <f t="shared" ca="1" si="845"/>
        <v>4357.7351633482904</v>
      </c>
      <c r="J6733">
        <f t="shared" ca="1" si="846"/>
        <v>4232.3983659461173</v>
      </c>
      <c r="M6733">
        <f t="shared" ca="1" si="847"/>
        <v>4358.057642392042</v>
      </c>
      <c r="N6733">
        <f t="shared" ca="1" si="848"/>
        <v>4307.8786899848328</v>
      </c>
      <c r="O6733">
        <f t="shared" ca="1" si="849"/>
        <v>4193.5261663973924</v>
      </c>
      <c r="Q6733">
        <f t="shared" ca="1" si="850"/>
        <v>0</v>
      </c>
    </row>
    <row r="6734" spans="4:17" x14ac:dyDescent="0.25">
      <c r="D6734">
        <f t="shared" ca="1" si="843"/>
        <v>1.6469354809086298</v>
      </c>
      <c r="E6734">
        <f t="shared" ca="1" si="843"/>
        <v>0.40784833665808051</v>
      </c>
      <c r="F6734">
        <f t="shared" ca="1" si="843"/>
        <v>-0.6196226096641948</v>
      </c>
      <c r="H6734">
        <f t="shared" ca="1" si="844"/>
        <v>4724.2120394527983</v>
      </c>
      <c r="I6734">
        <f t="shared" ca="1" si="845"/>
        <v>4539.4383859706522</v>
      </c>
      <c r="J6734">
        <f t="shared" ca="1" si="846"/>
        <v>4265.0930949975764</v>
      </c>
      <c r="M6734">
        <f t="shared" ca="1" si="847"/>
        <v>4724.2120394527983</v>
      </c>
      <c r="N6734">
        <f t="shared" ca="1" si="848"/>
        <v>4806.676181885432</v>
      </c>
      <c r="O6734">
        <f t="shared" ca="1" si="849"/>
        <v>4699.9176544670172</v>
      </c>
      <c r="Q6734">
        <f t="shared" ca="1" si="850"/>
        <v>314.6987195904839</v>
      </c>
    </row>
    <row r="6735" spans="4:17" x14ac:dyDescent="0.25">
      <c r="D6735">
        <f t="shared" ca="1" si="843"/>
        <v>0.8400744906947647</v>
      </c>
      <c r="E6735">
        <f t="shared" ca="1" si="843"/>
        <v>-0.47923016144035252</v>
      </c>
      <c r="F6735">
        <f t="shared" ca="1" si="843"/>
        <v>-1.4538017654221214</v>
      </c>
      <c r="H6735">
        <f t="shared" ca="1" si="844"/>
        <v>4578.9655217000727</v>
      </c>
      <c r="I6735">
        <f t="shared" ca="1" si="845"/>
        <v>4324.2991496245331</v>
      </c>
      <c r="J6735">
        <f t="shared" ca="1" si="846"/>
        <v>4033.1383051307675</v>
      </c>
      <c r="M6735">
        <f t="shared" ca="1" si="847"/>
        <v>4578.9655217000727</v>
      </c>
      <c r="N6735">
        <f t="shared" ca="1" si="848"/>
        <v>4501.658267520369</v>
      </c>
      <c r="O6735">
        <f t="shared" ca="1" si="849"/>
        <v>4261.8359143300195</v>
      </c>
      <c r="Q6735">
        <f t="shared" ca="1" si="850"/>
        <v>21.520931004567128</v>
      </c>
    </row>
    <row r="6736" spans="4:17" x14ac:dyDescent="0.25">
      <c r="D6736">
        <f t="shared" ca="1" si="843"/>
        <v>-0.14396918348565069</v>
      </c>
      <c r="E6736">
        <f t="shared" ca="1" si="843"/>
        <v>-6.1377628958033219E-2</v>
      </c>
      <c r="F6736">
        <f t="shared" ca="1" si="843"/>
        <v>-1.0269306978842285</v>
      </c>
      <c r="H6736">
        <f t="shared" ca="1" si="844"/>
        <v>4407.8541387878213</v>
      </c>
      <c r="I6736">
        <f t="shared" ca="1" si="845"/>
        <v>4424.3384216428922</v>
      </c>
      <c r="J6736">
        <f t="shared" ca="1" si="846"/>
        <v>4150.214877769974</v>
      </c>
      <c r="M6736">
        <f t="shared" ca="1" si="847"/>
        <v>4407.8541387878213</v>
      </c>
      <c r="N6736">
        <f t="shared" ca="1" si="848"/>
        <v>4404.0858877170695</v>
      </c>
      <c r="O6736">
        <f t="shared" ca="1" si="849"/>
        <v>4238.9176848644056</v>
      </c>
      <c r="Q6736">
        <f t="shared" ca="1" si="850"/>
        <v>0</v>
      </c>
    </row>
    <row r="6737" spans="4:17" x14ac:dyDescent="0.25">
      <c r="D6737">
        <f t="shared" ca="1" si="843"/>
        <v>1.0391803016073418</v>
      </c>
      <c r="E6737">
        <f t="shared" ca="1" si="843"/>
        <v>1.1115808521407435</v>
      </c>
      <c r="F6737">
        <f t="shared" ca="1" si="843"/>
        <v>0.56762834421223984</v>
      </c>
      <c r="H6737">
        <f t="shared" ca="1" si="844"/>
        <v>4614.3870006544685</v>
      </c>
      <c r="I6737">
        <f t="shared" ca="1" si="845"/>
        <v>4717.6995137003769</v>
      </c>
      <c r="J6737">
        <f t="shared" ca="1" si="846"/>
        <v>4618.4140921474127</v>
      </c>
      <c r="M6737">
        <f t="shared" ca="1" si="847"/>
        <v>4614.3870006544685</v>
      </c>
      <c r="N6737">
        <f t="shared" ca="1" si="848"/>
        <v>4824.5641661520694</v>
      </c>
      <c r="O6737">
        <f t="shared" ca="1" si="849"/>
        <v>4939.2295429758587</v>
      </c>
      <c r="Q6737">
        <f t="shared" ca="1" si="850"/>
        <v>363.33632198929871</v>
      </c>
    </row>
    <row r="6738" spans="4:17" x14ac:dyDescent="0.25">
      <c r="D6738">
        <f t="shared" ca="1" si="843"/>
        <v>-0.19638528125394789</v>
      </c>
      <c r="E6738">
        <f t="shared" ca="1" si="843"/>
        <v>-0.54573176219643438</v>
      </c>
      <c r="F6738">
        <f t="shared" ca="1" si="843"/>
        <v>0.71172128812837376</v>
      </c>
      <c r="H6738">
        <f t="shared" ca="1" si="844"/>
        <v>4398.9212393054431</v>
      </c>
      <c r="I6738">
        <f t="shared" ca="1" si="845"/>
        <v>4308.5877938977592</v>
      </c>
      <c r="J6738">
        <f t="shared" ca="1" si="846"/>
        <v>4663.2407510026005</v>
      </c>
      <c r="M6738">
        <f t="shared" ca="1" si="847"/>
        <v>4398.9212393054431</v>
      </c>
      <c r="N6738">
        <f t="shared" ca="1" si="848"/>
        <v>4313.5372575144074</v>
      </c>
      <c r="O6738">
        <f t="shared" ca="1" si="849"/>
        <v>4440.7532500276448</v>
      </c>
      <c r="Q6738">
        <f t="shared" ca="1" si="850"/>
        <v>0</v>
      </c>
    </row>
    <row r="6739" spans="4:17" x14ac:dyDescent="0.25">
      <c r="D6739">
        <f t="shared" ca="1" si="843"/>
        <v>-6.2424807969719477E-2</v>
      </c>
      <c r="E6739">
        <f t="shared" ca="1" si="843"/>
        <v>0.67657663838155113</v>
      </c>
      <c r="F6739">
        <f t="shared" ca="1" si="843"/>
        <v>0.3570658063315596</v>
      </c>
      <c r="H6739">
        <f t="shared" ca="1" si="844"/>
        <v>4421.7872372454094</v>
      </c>
      <c r="I6739">
        <f t="shared" ca="1" si="845"/>
        <v>4606.7003198732236</v>
      </c>
      <c r="J6739">
        <f t="shared" ca="1" si="846"/>
        <v>4553.6828190106562</v>
      </c>
      <c r="M6739">
        <f t="shared" ca="1" si="847"/>
        <v>4421.7872372454094</v>
      </c>
      <c r="N6739">
        <f t="shared" ca="1" si="848"/>
        <v>4546.0081160972841</v>
      </c>
      <c r="O6739">
        <f t="shared" ca="1" si="849"/>
        <v>4616.2797456500566</v>
      </c>
      <c r="Q6739">
        <f t="shared" ca="1" si="850"/>
        <v>101.26041718289684</v>
      </c>
    </row>
    <row r="6740" spans="4:17" x14ac:dyDescent="0.25">
      <c r="D6740">
        <f t="shared" ca="1" si="843"/>
        <v>0.85877872528255161</v>
      </c>
      <c r="E6740">
        <f t="shared" ca="1" si="843"/>
        <v>9.6943340884798043E-2</v>
      </c>
      <c r="F6740">
        <f t="shared" ca="1" si="843"/>
        <v>-0.74802204326757549</v>
      </c>
      <c r="H6740">
        <f t="shared" ca="1" si="844"/>
        <v>4582.281452844104</v>
      </c>
      <c r="I6740">
        <f t="shared" ca="1" si="845"/>
        <v>4462.8441920185769</v>
      </c>
      <c r="J6740">
        <f t="shared" ca="1" si="846"/>
        <v>4228.5398838236588</v>
      </c>
      <c r="M6740">
        <f t="shared" ca="1" si="847"/>
        <v>4582.281452844104</v>
      </c>
      <c r="N6740">
        <f t="shared" ca="1" si="848"/>
        <v>4606.5038838062637</v>
      </c>
      <c r="O6740">
        <f t="shared" ca="1" si="849"/>
        <v>4481.8636649093305</v>
      </c>
      <c r="Q6740">
        <f t="shared" ca="1" si="850"/>
        <v>129.83210026833959</v>
      </c>
    </row>
    <row r="6741" spans="4:17" x14ac:dyDescent="0.25">
      <c r="D6741">
        <f t="shared" ca="1" si="843"/>
        <v>0.66845886552423939</v>
      </c>
      <c r="E6741">
        <f t="shared" ca="1" si="843"/>
        <v>-3.0391063158535282E-2</v>
      </c>
      <c r="F6741">
        <f t="shared" ca="1" si="843"/>
        <v>-1.3481095431654506</v>
      </c>
      <c r="H6741">
        <f t="shared" ca="1" si="844"/>
        <v>4548.6528862645646</v>
      </c>
      <c r="I6741">
        <f t="shared" ca="1" si="845"/>
        <v>4431.848528333634</v>
      </c>
      <c r="J6741">
        <f t="shared" ca="1" si="846"/>
        <v>4061.8148729894292</v>
      </c>
      <c r="M6741">
        <f t="shared" ca="1" si="847"/>
        <v>4548.6528862645646</v>
      </c>
      <c r="N6741">
        <f t="shared" ca="1" si="848"/>
        <v>4550.217904216981</v>
      </c>
      <c r="O6741">
        <f t="shared" ca="1" si="849"/>
        <v>4325.4660641300361</v>
      </c>
      <c r="Q6741">
        <f t="shared" ca="1" si="850"/>
        <v>48.542561573298386</v>
      </c>
    </row>
    <row r="6742" spans="4:17" x14ac:dyDescent="0.25">
      <c r="D6742">
        <f t="shared" ca="1" si="843"/>
        <v>0.54283085127968356</v>
      </c>
      <c r="E6742">
        <f t="shared" ca="1" si="843"/>
        <v>-1.8333041482878495E-2</v>
      </c>
      <c r="F6742">
        <f t="shared" ca="1" si="843"/>
        <v>0.18743929620360053</v>
      </c>
      <c r="H6742">
        <f t="shared" ca="1" si="844"/>
        <v>4526.5903769845463</v>
      </c>
      <c r="I6742">
        <f t="shared" ca="1" si="845"/>
        <v>4434.7744336915175</v>
      </c>
      <c r="J6742">
        <f t="shared" ca="1" si="846"/>
        <v>4502.1965649750337</v>
      </c>
      <c r="M6742">
        <f t="shared" ca="1" si="847"/>
        <v>4526.5903769845463</v>
      </c>
      <c r="N6742">
        <f t="shared" ca="1" si="848"/>
        <v>4530.2614828257492</v>
      </c>
      <c r="O6742">
        <f t="shared" ca="1" si="849"/>
        <v>4570.1877200270092</v>
      </c>
      <c r="Q6742">
        <f t="shared" ca="1" si="850"/>
        <v>115.43983493147306</v>
      </c>
    </row>
    <row r="6743" spans="4:17" x14ac:dyDescent="0.25">
      <c r="D6743">
        <f t="shared" ca="1" si="843"/>
        <v>0.26289669697123724</v>
      </c>
      <c r="E6743">
        <f t="shared" ca="1" si="843"/>
        <v>-0.2319544713812057</v>
      </c>
      <c r="F6743">
        <f t="shared" ca="1" si="843"/>
        <v>0.6262552542827885</v>
      </c>
      <c r="H6743">
        <f t="shared" ca="1" si="844"/>
        <v>4477.8130969939657</v>
      </c>
      <c r="I6743">
        <f t="shared" ca="1" si="845"/>
        <v>4383.2235807583093</v>
      </c>
      <c r="J6743">
        <f t="shared" ca="1" si="846"/>
        <v>4636.6004263953937</v>
      </c>
      <c r="M6743">
        <f t="shared" ca="1" si="847"/>
        <v>4477.8130969939657</v>
      </c>
      <c r="N6743">
        <f t="shared" ca="1" si="848"/>
        <v>4444.54605455611</v>
      </c>
      <c r="O6743">
        <f t="shared" ca="1" si="849"/>
        <v>4560.5157065758822</v>
      </c>
      <c r="Q6743">
        <f t="shared" ca="1" si="850"/>
        <v>67.861654686536482</v>
      </c>
    </row>
    <row r="6744" spans="4:17" x14ac:dyDescent="0.25">
      <c r="D6744">
        <f t="shared" ca="1" si="843"/>
        <v>-1.2320650975240115</v>
      </c>
      <c r="E6744">
        <f t="shared" ca="1" si="843"/>
        <v>-0.4563478265191272</v>
      </c>
      <c r="F6744">
        <f t="shared" ca="1" si="843"/>
        <v>-0.77630056121724034</v>
      </c>
      <c r="H6744">
        <f t="shared" ca="1" si="844"/>
        <v>4226.0838410652905</v>
      </c>
      <c r="I6744">
        <f t="shared" ca="1" si="845"/>
        <v>4329.7184602445377</v>
      </c>
      <c r="J6744">
        <f t="shared" ca="1" si="846"/>
        <v>4220.5316430975481</v>
      </c>
      <c r="M6744">
        <f t="shared" ca="1" si="847"/>
        <v>4226.0838410652905</v>
      </c>
      <c r="N6744">
        <f t="shared" ca="1" si="848"/>
        <v>4158.4154269156543</v>
      </c>
      <c r="O6744">
        <f t="shared" ca="1" si="849"/>
        <v>4041.4737065045706</v>
      </c>
      <c r="Q6744">
        <f t="shared" ca="1" si="850"/>
        <v>0</v>
      </c>
    </row>
    <row r="6745" spans="4:17" x14ac:dyDescent="0.25">
      <c r="D6745">
        <f t="shared" ca="1" si="843"/>
        <v>-0.15989226224592126</v>
      </c>
      <c r="E6745">
        <f t="shared" ca="1" si="843"/>
        <v>-1.7239646966481954</v>
      </c>
      <c r="F6745">
        <f t="shared" ca="1" si="843"/>
        <v>0.2911019746882707</v>
      </c>
      <c r="H6745">
        <f t="shared" ca="1" si="844"/>
        <v>4405.1385661076592</v>
      </c>
      <c r="I6745">
        <f t="shared" ca="1" si="845"/>
        <v>4039.5001929215446</v>
      </c>
      <c r="J6745">
        <f t="shared" ca="1" si="846"/>
        <v>4533.5914088846794</v>
      </c>
      <c r="M6745">
        <f t="shared" ca="1" si="847"/>
        <v>4405.1385661076592</v>
      </c>
      <c r="N6745">
        <f t="shared" ca="1" si="848"/>
        <v>4127.0789788600187</v>
      </c>
      <c r="O6745">
        <f t="shared" ca="1" si="849"/>
        <v>4180.1892934779089</v>
      </c>
      <c r="Q6745">
        <f t="shared" ca="1" si="850"/>
        <v>0</v>
      </c>
    </row>
    <row r="6746" spans="4:17" x14ac:dyDescent="0.25">
      <c r="D6746">
        <f t="shared" ca="1" si="843"/>
        <v>0.94912962393689937</v>
      </c>
      <c r="E6746">
        <f t="shared" ca="1" si="843"/>
        <v>0.47510409440764928</v>
      </c>
      <c r="F6746">
        <f t="shared" ca="1" si="843"/>
        <v>1.0038446646371293</v>
      </c>
      <c r="H6746">
        <f t="shared" ca="1" si="844"/>
        <v>4598.3329213203542</v>
      </c>
      <c r="I6746">
        <f t="shared" ca="1" si="845"/>
        <v>4556.1796089323025</v>
      </c>
      <c r="J6746">
        <f t="shared" ca="1" si="846"/>
        <v>4755.4585995790057</v>
      </c>
      <c r="M6746">
        <f t="shared" ca="1" si="847"/>
        <v>4598.3329213203542</v>
      </c>
      <c r="N6746">
        <f t="shared" ca="1" si="848"/>
        <v>4690.7939180171343</v>
      </c>
      <c r="O6746">
        <f t="shared" ca="1" si="849"/>
        <v>4884.0438732176444</v>
      </c>
      <c r="Q6746">
        <f t="shared" ca="1" si="850"/>
        <v>295.67758770045958</v>
      </c>
    </row>
    <row r="6747" spans="4:17" x14ac:dyDescent="0.25">
      <c r="D6747">
        <f t="shared" ca="1" si="843"/>
        <v>1.1864748552385422</v>
      </c>
      <c r="E6747">
        <f t="shared" ca="1" si="843"/>
        <v>-0.77752500145350678</v>
      </c>
      <c r="F6747">
        <f t="shared" ca="1" si="843"/>
        <v>-2.1136526700430323</v>
      </c>
      <c r="H6747">
        <f t="shared" ca="1" si="844"/>
        <v>4640.7673272625834</v>
      </c>
      <c r="I6747">
        <f t="shared" ca="1" si="845"/>
        <v>4254.2703061419779</v>
      </c>
      <c r="J6747">
        <f t="shared" ca="1" si="846"/>
        <v>3858.6280902768517</v>
      </c>
      <c r="M6747">
        <f t="shared" ca="1" si="847"/>
        <v>4640.7673272625834</v>
      </c>
      <c r="N6747">
        <f t="shared" ca="1" si="848"/>
        <v>4510.0473181310554</v>
      </c>
      <c r="O6747">
        <f t="shared" ca="1" si="849"/>
        <v>4162.117047353423</v>
      </c>
      <c r="Q6747">
        <f t="shared" ca="1" si="850"/>
        <v>11.775904595877911</v>
      </c>
    </row>
    <row r="6748" spans="4:17" x14ac:dyDescent="0.25">
      <c r="D6748">
        <f t="shared" ca="1" si="843"/>
        <v>1.5337108127891306</v>
      </c>
      <c r="E6748">
        <f t="shared" ca="1" si="843"/>
        <v>-6.2578985153062067E-2</v>
      </c>
      <c r="F6748">
        <f t="shared" ca="1" si="843"/>
        <v>-7.0909647810280571E-2</v>
      </c>
      <c r="H6748">
        <f t="shared" ca="1" si="844"/>
        <v>4703.5553741919184</v>
      </c>
      <c r="I6748">
        <f t="shared" ca="1" si="845"/>
        <v>4424.0475095081911</v>
      </c>
      <c r="J6748">
        <f t="shared" ca="1" si="846"/>
        <v>4424.8969133470819</v>
      </c>
      <c r="M6748">
        <f t="shared" ca="1" si="847"/>
        <v>4703.5553741919184</v>
      </c>
      <c r="N6748">
        <f t="shared" ca="1" si="848"/>
        <v>4699.3158266543905</v>
      </c>
      <c r="O6748">
        <f t="shared" ca="1" si="849"/>
        <v>4693.5665617302511</v>
      </c>
      <c r="Q6748">
        <f t="shared" ca="1" si="850"/>
        <v>270.35367987149698</v>
      </c>
    </row>
    <row r="6749" spans="4:17" x14ac:dyDescent="0.25">
      <c r="D6749">
        <f t="shared" ca="1" si="843"/>
        <v>-0.61223454294525592</v>
      </c>
      <c r="E6749">
        <f t="shared" ca="1" si="843"/>
        <v>0.55753590148416687</v>
      </c>
      <c r="F6749">
        <f t="shared" ca="1" si="843"/>
        <v>0.77181359712292608</v>
      </c>
      <c r="H6749">
        <f t="shared" ca="1" si="844"/>
        <v>4328.6895810184842</v>
      </c>
      <c r="I6749">
        <f t="shared" ca="1" si="845"/>
        <v>4576.7826693591287</v>
      </c>
      <c r="J6749">
        <f t="shared" ca="1" si="846"/>
        <v>4682.0635137514273</v>
      </c>
      <c r="M6749">
        <f t="shared" ca="1" si="847"/>
        <v>4328.6895810184842</v>
      </c>
      <c r="N6749">
        <f t="shared" ca="1" si="848"/>
        <v>4429.8388575387635</v>
      </c>
      <c r="O6749">
        <f t="shared" ca="1" si="849"/>
        <v>4571.1036620364266</v>
      </c>
      <c r="Q6749">
        <f t="shared" ca="1" si="850"/>
        <v>17.28748194474613</v>
      </c>
    </row>
    <row r="6750" spans="4:17" x14ac:dyDescent="0.25">
      <c r="D6750">
        <f t="shared" ca="1" si="843"/>
        <v>-0.36970431564451478</v>
      </c>
      <c r="E6750">
        <f t="shared" ca="1" si="843"/>
        <v>1.0780830971729678</v>
      </c>
      <c r="F6750">
        <f t="shared" ca="1" si="843"/>
        <v>0.35389479338680224</v>
      </c>
      <c r="H6750">
        <f t="shared" ca="1" si="844"/>
        <v>4369.5124163161272</v>
      </c>
      <c r="I6750">
        <f t="shared" ca="1" si="845"/>
        <v>4709.0577200656699</v>
      </c>
      <c r="J6750">
        <f t="shared" ca="1" si="846"/>
        <v>4552.7149507509912</v>
      </c>
      <c r="M6750">
        <f t="shared" ca="1" si="847"/>
        <v>4369.5124163161272</v>
      </c>
      <c r="N6750">
        <f t="shared" ca="1" si="848"/>
        <v>4562.6169244139001</v>
      </c>
      <c r="O6750">
        <f t="shared" ca="1" si="849"/>
        <v>4632.5767151961272</v>
      </c>
      <c r="Q6750">
        <f t="shared" ca="1" si="850"/>
        <v>94.868119460853862</v>
      </c>
    </row>
    <row r="6751" spans="4:17" x14ac:dyDescent="0.25">
      <c r="D6751">
        <f t="shared" ca="1" si="843"/>
        <v>0.45770281097206272</v>
      </c>
      <c r="E6751">
        <f t="shared" ca="1" si="843"/>
        <v>0.21291809717896271</v>
      </c>
      <c r="F6751">
        <f t="shared" ca="1" si="843"/>
        <v>0.96950602117331119</v>
      </c>
      <c r="H6751">
        <f t="shared" ca="1" si="844"/>
        <v>4511.7012380268734</v>
      </c>
      <c r="I6751">
        <f t="shared" ca="1" si="845"/>
        <v>4491.2632908313553</v>
      </c>
      <c r="J6751">
        <f t="shared" ca="1" si="846"/>
        <v>4744.5246416136251</v>
      </c>
      <c r="M6751">
        <f t="shared" ca="1" si="847"/>
        <v>4511.7012380268734</v>
      </c>
      <c r="N6751">
        <f t="shared" ca="1" si="848"/>
        <v>4555.9543015032741</v>
      </c>
      <c r="O6751">
        <f t="shared" ca="1" si="849"/>
        <v>4737.3490637151117</v>
      </c>
      <c r="Q6751">
        <f t="shared" ca="1" si="850"/>
        <v>174.17301084639067</v>
      </c>
    </row>
    <row r="6752" spans="4:17" x14ac:dyDescent="0.25">
      <c r="D6752">
        <f t="shared" ca="1" si="843"/>
        <v>-1.6921583349525193</v>
      </c>
      <c r="E6752">
        <f t="shared" ca="1" si="843"/>
        <v>0.80278778648205928</v>
      </c>
      <c r="F6752">
        <f t="shared" ca="1" si="843"/>
        <v>0.76524541994827311</v>
      </c>
      <c r="H6752">
        <f t="shared" ca="1" si="844"/>
        <v>4151.4966972624525</v>
      </c>
      <c r="I6752">
        <f t="shared" ca="1" si="845"/>
        <v>4638.633677442006</v>
      </c>
      <c r="J6752">
        <f t="shared" ca="1" si="846"/>
        <v>4680.0024654594126</v>
      </c>
      <c r="M6752">
        <f t="shared" ca="1" si="847"/>
        <v>4151.4966972624525</v>
      </c>
      <c r="N6752">
        <f t="shared" ca="1" si="848"/>
        <v>4289.023876038802</v>
      </c>
      <c r="O6752">
        <f t="shared" ca="1" si="849"/>
        <v>4424.6732568142088</v>
      </c>
      <c r="Q6752">
        <f t="shared" ca="1" si="850"/>
        <v>0</v>
      </c>
    </row>
    <row r="6753" spans="4:17" x14ac:dyDescent="0.25">
      <c r="D6753">
        <f t="shared" ca="1" si="843"/>
        <v>1.4356185546643416</v>
      </c>
      <c r="E6753">
        <f t="shared" ca="1" si="843"/>
        <v>-0.73495605805758046</v>
      </c>
      <c r="F6753">
        <f t="shared" ca="1" si="843"/>
        <v>-0.54280360819030593</v>
      </c>
      <c r="H6753">
        <f t="shared" ca="1" si="844"/>
        <v>4685.7324953091074</v>
      </c>
      <c r="I6753">
        <f t="shared" ca="1" si="845"/>
        <v>4264.1941512788753</v>
      </c>
      <c r="J6753">
        <f t="shared" ca="1" si="846"/>
        <v>4287.1131033546671</v>
      </c>
      <c r="M6753">
        <f t="shared" ca="1" si="847"/>
        <v>4685.7324953091074</v>
      </c>
      <c r="N6753">
        <f t="shared" ca="1" si="848"/>
        <v>4561.2545439683554</v>
      </c>
      <c r="O6753">
        <f t="shared" ca="1" si="849"/>
        <v>4473.226549145631</v>
      </c>
      <c r="Q6753">
        <f t="shared" ca="1" si="850"/>
        <v>146.18972798446114</v>
      </c>
    </row>
    <row r="6754" spans="4:17" x14ac:dyDescent="0.25">
      <c r="D6754">
        <f t="shared" ca="1" si="843"/>
        <v>1.6267327187211207</v>
      </c>
      <c r="E6754">
        <f t="shared" ca="1" si="843"/>
        <v>1.8435264202816215</v>
      </c>
      <c r="F6754">
        <f t="shared" ca="1" si="843"/>
        <v>0.10461170979280168</v>
      </c>
      <c r="H6754">
        <f t="shared" ca="1" si="844"/>
        <v>4720.5196173370223</v>
      </c>
      <c r="I6754">
        <f t="shared" ca="1" si="845"/>
        <v>4910.5378978886156</v>
      </c>
      <c r="J6754">
        <f t="shared" ca="1" si="846"/>
        <v>4477.2680760916392</v>
      </c>
      <c r="M6754">
        <f t="shared" ca="1" si="847"/>
        <v>4720.5196173370223</v>
      </c>
      <c r="N6754">
        <f t="shared" ca="1" si="848"/>
        <v>5077.3450881222743</v>
      </c>
      <c r="O6754">
        <f t="shared" ca="1" si="849"/>
        <v>5105.6995558403405</v>
      </c>
      <c r="Q6754">
        <f t="shared" ca="1" si="850"/>
        <v>536.72682290436535</v>
      </c>
    </row>
    <row r="6755" spans="4:17" x14ac:dyDescent="0.25">
      <c r="D6755">
        <f t="shared" ca="1" si="843"/>
        <v>-0.91422383928713347</v>
      </c>
      <c r="E6755">
        <f t="shared" ca="1" si="843"/>
        <v>0.34570328743814521</v>
      </c>
      <c r="F6755">
        <f t="shared" ca="1" si="843"/>
        <v>0.48253150192790173</v>
      </c>
      <c r="H6755">
        <f t="shared" ca="1" si="844"/>
        <v>4278.3912610686084</v>
      </c>
      <c r="I6755">
        <f t="shared" ca="1" si="845"/>
        <v>4524.0239995218353</v>
      </c>
      <c r="J6755">
        <f t="shared" ca="1" si="846"/>
        <v>4592.1435032764648</v>
      </c>
      <c r="M6755">
        <f t="shared" ca="1" si="847"/>
        <v>4278.3912610686084</v>
      </c>
      <c r="N6755">
        <f t="shared" ca="1" si="848"/>
        <v>4342.6159742280342</v>
      </c>
      <c r="O6755">
        <f t="shared" ca="1" si="849"/>
        <v>4431.208756041955</v>
      </c>
      <c r="Q6755">
        <f t="shared" ca="1" si="850"/>
        <v>0</v>
      </c>
    </row>
    <row r="6756" spans="4:17" x14ac:dyDescent="0.25">
      <c r="D6756">
        <f t="shared" ca="1" si="843"/>
        <v>-0.68633155259422063</v>
      </c>
      <c r="E6756">
        <f t="shared" ca="1" si="843"/>
        <v>-0.96829386734236977</v>
      </c>
      <c r="F6756">
        <f t="shared" ca="1" si="843"/>
        <v>-1.1845825832164665</v>
      </c>
      <c r="H6756">
        <f t="shared" ca="1" si="844"/>
        <v>4316.2937532084907</v>
      </c>
      <c r="I6756">
        <f t="shared" ca="1" si="845"/>
        <v>4210.0803887806605</v>
      </c>
      <c r="J6756">
        <f t="shared" ca="1" si="846"/>
        <v>4106.5855489229161</v>
      </c>
      <c r="M6756">
        <f t="shared" ca="1" si="847"/>
        <v>4316.2937532084907</v>
      </c>
      <c r="N6756">
        <f t="shared" ca="1" si="848"/>
        <v>4163.856805691782</v>
      </c>
      <c r="O6756">
        <f t="shared" ca="1" si="849"/>
        <v>3983.3192915503505</v>
      </c>
      <c r="Q6756">
        <f t="shared" ca="1" si="850"/>
        <v>0</v>
      </c>
    </row>
    <row r="6757" spans="4:17" x14ac:dyDescent="0.25">
      <c r="D6757">
        <f t="shared" ca="1" si="843"/>
        <v>0.96747818359822002</v>
      </c>
      <c r="E6757">
        <f t="shared" ca="1" si="843"/>
        <v>0.9763269089897546</v>
      </c>
      <c r="F6757">
        <f t="shared" ca="1" si="843"/>
        <v>-0.47221168962499865</v>
      </c>
      <c r="H6757">
        <f t="shared" ca="1" si="844"/>
        <v>4601.5995335947428</v>
      </c>
      <c r="I6757">
        <f t="shared" ca="1" si="845"/>
        <v>4682.9034872233406</v>
      </c>
      <c r="J6757">
        <f t="shared" ca="1" si="846"/>
        <v>4307.4483532846525</v>
      </c>
      <c r="M6757">
        <f t="shared" ca="1" si="847"/>
        <v>4601.5995335947428</v>
      </c>
      <c r="N6757">
        <f t="shared" ca="1" si="848"/>
        <v>4786.0749480586719</v>
      </c>
      <c r="O6757">
        <f t="shared" ca="1" si="849"/>
        <v>4706.5493227167617</v>
      </c>
      <c r="Q6757">
        <f t="shared" ca="1" si="850"/>
        <v>269.62301496715963</v>
      </c>
    </row>
    <row r="6758" spans="4:17" x14ac:dyDescent="0.25">
      <c r="D6758">
        <f t="shared" ca="1" si="843"/>
        <v>-0.69853402995108604</v>
      </c>
      <c r="E6758">
        <f t="shared" ca="1" si="843"/>
        <v>0.9118808519924535</v>
      </c>
      <c r="F6758">
        <f t="shared" ca="1" si="843"/>
        <v>-0.16062258972695256</v>
      </c>
      <c r="H6758">
        <f t="shared" ca="1" si="844"/>
        <v>4314.2557848223914</v>
      </c>
      <c r="I6758">
        <f t="shared" ca="1" si="845"/>
        <v>4666.414202896879</v>
      </c>
      <c r="J6758">
        <f t="shared" ca="1" si="846"/>
        <v>4398.3658521845755</v>
      </c>
      <c r="M6758">
        <f t="shared" ca="1" si="847"/>
        <v>4314.2557848223914</v>
      </c>
      <c r="N6758">
        <f t="shared" ca="1" si="848"/>
        <v>4476.033544212426</v>
      </c>
      <c r="O6758">
        <f t="shared" ca="1" si="849"/>
        <v>4455.062004815999</v>
      </c>
      <c r="Q6758">
        <f t="shared" ca="1" si="850"/>
        <v>0</v>
      </c>
    </row>
    <row r="6759" spans="4:17" x14ac:dyDescent="0.25">
      <c r="D6759">
        <f t="shared" ca="1" si="843"/>
        <v>-2.5873167764582359</v>
      </c>
      <c r="E6759">
        <f t="shared" ca="1" si="843"/>
        <v>-0.2220481513367574</v>
      </c>
      <c r="F6759">
        <f t="shared" ca="1" si="843"/>
        <v>0.52217179684702153</v>
      </c>
      <c r="H6759">
        <f t="shared" ca="1" si="844"/>
        <v>4010.1309340472371</v>
      </c>
      <c r="I6759">
        <f t="shared" ca="1" si="845"/>
        <v>4385.6008573150884</v>
      </c>
      <c r="J6759">
        <f t="shared" ca="1" si="846"/>
        <v>4604.3623746251424</v>
      </c>
      <c r="M6759">
        <f t="shared" ca="1" si="847"/>
        <v>4010.1309340472371</v>
      </c>
      <c r="N6759">
        <f t="shared" ca="1" si="848"/>
        <v>3981.8648040518106</v>
      </c>
      <c r="O6759">
        <f t="shared" ca="1" si="849"/>
        <v>4069.3363082304672</v>
      </c>
      <c r="Q6759">
        <f t="shared" ca="1" si="850"/>
        <v>0</v>
      </c>
    </row>
    <row r="6760" spans="4:17" x14ac:dyDescent="0.25">
      <c r="D6760">
        <f t="shared" ca="1" si="843"/>
        <v>-1.0457102514199494</v>
      </c>
      <c r="E6760">
        <f t="shared" ca="1" si="843"/>
        <v>0.42461200995084641</v>
      </c>
      <c r="F6760">
        <f t="shared" ca="1" si="843"/>
        <v>-1.6113334946865131E-2</v>
      </c>
      <c r="H6760">
        <f t="shared" ca="1" si="844"/>
        <v>4256.6743629933726</v>
      </c>
      <c r="I6760">
        <f t="shared" ca="1" si="845"/>
        <v>4543.6054152770739</v>
      </c>
      <c r="J6760">
        <f t="shared" ca="1" si="846"/>
        <v>4441.1806470895381</v>
      </c>
      <c r="M6760">
        <f t="shared" ca="1" si="847"/>
        <v>4256.6743629933726</v>
      </c>
      <c r="N6760">
        <f t="shared" ca="1" si="848"/>
        <v>4333.788181799473</v>
      </c>
      <c r="O6760">
        <f t="shared" ca="1" si="849"/>
        <v>4337.6755508587139</v>
      </c>
      <c r="Q6760">
        <f t="shared" ca="1" si="850"/>
        <v>0</v>
      </c>
    </row>
    <row r="6761" spans="4:17" x14ac:dyDescent="0.25">
      <c r="D6761">
        <f t="shared" ca="1" si="843"/>
        <v>-1.0778351334907041</v>
      </c>
      <c r="E6761">
        <f t="shared" ca="1" si="843"/>
        <v>0.95250054801162598</v>
      </c>
      <c r="F6761">
        <f t="shared" ca="1" si="843"/>
        <v>-0.93275310285353485</v>
      </c>
      <c r="H6761">
        <f t="shared" ca="1" si="844"/>
        <v>4251.3852481027634</v>
      </c>
      <c r="I6761">
        <f t="shared" ca="1" si="845"/>
        <v>4676.8004536947383</v>
      </c>
      <c r="J6761">
        <f t="shared" ca="1" si="846"/>
        <v>4176.4988746302824</v>
      </c>
      <c r="M6761">
        <f t="shared" ca="1" si="847"/>
        <v>4251.3852481027634</v>
      </c>
      <c r="N6761">
        <f t="shared" ca="1" si="848"/>
        <v>4417.7451025314949</v>
      </c>
      <c r="O6761">
        <f t="shared" ca="1" si="849"/>
        <v>4267.5913685328387</v>
      </c>
      <c r="Q6761">
        <f t="shared" ca="1" si="850"/>
        <v>0</v>
      </c>
    </row>
    <row r="6762" spans="4:17" x14ac:dyDescent="0.25">
      <c r="D6762">
        <f t="shared" ca="1" si="843"/>
        <v>-0.85826470063083782</v>
      </c>
      <c r="E6762">
        <f t="shared" ca="1" si="843"/>
        <v>1.9927824366618692</v>
      </c>
      <c r="F6762">
        <f t="shared" ca="1" si="843"/>
        <v>0.58023511100511305</v>
      </c>
      <c r="H6762">
        <f t="shared" ca="1" si="844"/>
        <v>4287.6673068074779</v>
      </c>
      <c r="I6762">
        <f t="shared" ca="1" si="845"/>
        <v>4950.8181387048144</v>
      </c>
      <c r="J6762">
        <f t="shared" ca="1" si="846"/>
        <v>4622.3187386779728</v>
      </c>
      <c r="M6762">
        <f t="shared" ca="1" si="847"/>
        <v>4287.6673068074779</v>
      </c>
      <c r="N6762">
        <f t="shared" ca="1" si="848"/>
        <v>4638.4908404770431</v>
      </c>
      <c r="O6762">
        <f t="shared" ca="1" si="849"/>
        <v>4751.0513607550229</v>
      </c>
      <c r="Q6762">
        <f t="shared" ca="1" si="850"/>
        <v>131.99724133815906</v>
      </c>
    </row>
    <row r="6763" spans="4:17" x14ac:dyDescent="0.25">
      <c r="D6763">
        <f t="shared" ca="1" si="843"/>
        <v>-0.79442680825400491</v>
      </c>
      <c r="E6763">
        <f t="shared" ca="1" si="843"/>
        <v>-1.7735618752499136</v>
      </c>
      <c r="F6763">
        <f t="shared" ca="1" si="843"/>
        <v>-1.3867365073234534</v>
      </c>
      <c r="H6763">
        <f t="shared" ca="1" si="844"/>
        <v>4298.2739319876218</v>
      </c>
      <c r="I6763">
        <f t="shared" ca="1" si="845"/>
        <v>4028.5492568168056</v>
      </c>
      <c r="J6763">
        <f t="shared" ca="1" si="846"/>
        <v>4051.3109829881882</v>
      </c>
      <c r="M6763">
        <f t="shared" ca="1" si="847"/>
        <v>4298.2739319876218</v>
      </c>
      <c r="N6763">
        <f t="shared" ca="1" si="848"/>
        <v>4019.2373057874051</v>
      </c>
      <c r="O6763">
        <f t="shared" ca="1" si="849"/>
        <v>3815.0049607708788</v>
      </c>
      <c r="Q6763">
        <f t="shared" ca="1" si="850"/>
        <v>0</v>
      </c>
    </row>
    <row r="6764" spans="4:17" x14ac:dyDescent="0.25">
      <c r="D6764">
        <f t="shared" ca="1" si="843"/>
        <v>0.3550774914260274</v>
      </c>
      <c r="E6764">
        <f t="shared" ca="1" si="843"/>
        <v>-0.42117256866047093</v>
      </c>
      <c r="F6764">
        <f t="shared" ca="1" si="843"/>
        <v>-6.744510351253323E-2</v>
      </c>
      <c r="H6764">
        <f t="shared" ca="1" si="844"/>
        <v>4493.8168680388508</v>
      </c>
      <c r="I6764">
        <f t="shared" ca="1" si="845"/>
        <v>4338.0623982176412</v>
      </c>
      <c r="J6764">
        <f t="shared" ca="1" si="846"/>
        <v>4425.9246960920755</v>
      </c>
      <c r="M6764">
        <f t="shared" ca="1" si="847"/>
        <v>4493.8168680388508</v>
      </c>
      <c r="N6764">
        <f t="shared" ca="1" si="848"/>
        <v>4427.8854080414949</v>
      </c>
      <c r="O6764">
        <f t="shared" ca="1" si="849"/>
        <v>4423.0612539773001</v>
      </c>
      <c r="Q6764">
        <f t="shared" ca="1" si="850"/>
        <v>22.281254830748409</v>
      </c>
    </row>
    <row r="6765" spans="4:17" x14ac:dyDescent="0.25">
      <c r="D6765">
        <f t="shared" ca="1" si="843"/>
        <v>0.21037232985054488</v>
      </c>
      <c r="E6765">
        <f t="shared" ca="1" si="843"/>
        <v>-2.9521308880661318E-2</v>
      </c>
      <c r="F6765">
        <f t="shared" ca="1" si="843"/>
        <v>1.3568533429409066</v>
      </c>
      <c r="H6765">
        <f t="shared" ca="1" si="844"/>
        <v>4468.7196942268129</v>
      </c>
      <c r="I6765">
        <f t="shared" ca="1" si="845"/>
        <v>4432.0595114989756</v>
      </c>
      <c r="J6765">
        <f t="shared" ca="1" si="846"/>
        <v>4869.3335216318765</v>
      </c>
      <c r="M6765">
        <f t="shared" ca="1" si="847"/>
        <v>4468.7196942268129</v>
      </c>
      <c r="N6765">
        <f t="shared" ca="1" si="848"/>
        <v>4470.4076897315026</v>
      </c>
      <c r="O6765">
        <f t="shared" ca="1" si="849"/>
        <v>4718.607253799004</v>
      </c>
      <c r="Q6765">
        <f t="shared" ca="1" si="850"/>
        <v>125.57001782927779</v>
      </c>
    </row>
    <row r="6766" spans="4:17" x14ac:dyDescent="0.25">
      <c r="D6766">
        <f t="shared" ca="1" si="843"/>
        <v>-1.6265424667503454</v>
      </c>
      <c r="E6766">
        <f t="shared" ca="1" si="843"/>
        <v>0.29599462062325671</v>
      </c>
      <c r="F6766">
        <f t="shared" ca="1" si="843"/>
        <v>-0.46085502613831802</v>
      </c>
      <c r="H6766">
        <f t="shared" ca="1" si="844"/>
        <v>4162.0528612176277</v>
      </c>
      <c r="I6766">
        <f t="shared" ca="1" si="845"/>
        <v>4511.7320057595634</v>
      </c>
      <c r="J6766">
        <f t="shared" ca="1" si="846"/>
        <v>4310.7288361466326</v>
      </c>
      <c r="M6766">
        <f t="shared" ca="1" si="847"/>
        <v>4162.0528612176277</v>
      </c>
      <c r="N6766">
        <f t="shared" ca="1" si="848"/>
        <v>4216.4115834339545</v>
      </c>
      <c r="O6766">
        <f t="shared" ca="1" si="849"/>
        <v>4148.1743688079559</v>
      </c>
      <c r="Q6766">
        <f t="shared" ca="1" si="850"/>
        <v>0</v>
      </c>
    </row>
    <row r="6767" spans="4:17" x14ac:dyDescent="0.25">
      <c r="D6767">
        <f t="shared" ca="1" si="843"/>
        <v>-2.8602577662676508E-2</v>
      </c>
      <c r="E6767">
        <f t="shared" ca="1" si="843"/>
        <v>1.6679285998255016</v>
      </c>
      <c r="F6767">
        <f t="shared" ca="1" si="843"/>
        <v>7.5243989979203244E-2</v>
      </c>
      <c r="H6767">
        <f t="shared" ca="1" si="844"/>
        <v>4427.5791945227202</v>
      </c>
      <c r="I6767">
        <f t="shared" ca="1" si="845"/>
        <v>4863.5680871248951</v>
      </c>
      <c r="J6767">
        <f t="shared" ca="1" si="846"/>
        <v>4468.4625051511957</v>
      </c>
      <c r="M6767">
        <f t="shared" ca="1" si="847"/>
        <v>4427.5791945227202</v>
      </c>
      <c r="N6767">
        <f t="shared" ca="1" si="848"/>
        <v>4730.0061117143396</v>
      </c>
      <c r="O6767">
        <f t="shared" ca="1" si="849"/>
        <v>4751.0177414865202</v>
      </c>
      <c r="Q6767">
        <f t="shared" ca="1" si="850"/>
        <v>208.36324411548125</v>
      </c>
    </row>
    <row r="6768" spans="4:17" x14ac:dyDescent="0.25">
      <c r="D6768">
        <f t="shared" ca="1" si="843"/>
        <v>-0.76626439729163587</v>
      </c>
      <c r="E6768">
        <f t="shared" ca="1" si="843"/>
        <v>2.0040292798372938E-2</v>
      </c>
      <c r="F6768">
        <f t="shared" ca="1" si="843"/>
        <v>-4.151595590869471E-2</v>
      </c>
      <c r="H6768">
        <f t="shared" ca="1" si="844"/>
        <v>4302.9614355566764</v>
      </c>
      <c r="I6768">
        <f t="shared" ca="1" si="845"/>
        <v>4444.0986687838695</v>
      </c>
      <c r="J6768">
        <f t="shared" ca="1" si="846"/>
        <v>4433.6243528555569</v>
      </c>
      <c r="M6768">
        <f t="shared" ca="1" si="847"/>
        <v>4302.9614355566764</v>
      </c>
      <c r="N6768">
        <f t="shared" ca="1" si="848"/>
        <v>4312.8516569259718</v>
      </c>
      <c r="O6768">
        <f t="shared" ca="1" si="849"/>
        <v>4312.4783507806833</v>
      </c>
      <c r="Q6768">
        <f t="shared" ca="1" si="850"/>
        <v>0</v>
      </c>
    </row>
    <row r="6769" spans="4:17" x14ac:dyDescent="0.25">
      <c r="D6769">
        <f t="shared" ca="1" si="843"/>
        <v>-0.84148272177516581</v>
      </c>
      <c r="E6769">
        <f t="shared" ca="1" si="843"/>
        <v>0.90987361928646016</v>
      </c>
      <c r="F6769">
        <f t="shared" ca="1" si="843"/>
        <v>1.1264476726953017</v>
      </c>
      <c r="H6769">
        <f t="shared" ca="1" si="844"/>
        <v>4290.4530833818262</v>
      </c>
      <c r="I6769">
        <f t="shared" ca="1" si="845"/>
        <v>4665.901562132196</v>
      </c>
      <c r="J6769">
        <f t="shared" ca="1" si="846"/>
        <v>4794.7033013621667</v>
      </c>
      <c r="M6769">
        <f t="shared" ca="1" si="847"/>
        <v>4290.4530833818262</v>
      </c>
      <c r="N6769">
        <f t="shared" ca="1" si="848"/>
        <v>4450.9924891547644</v>
      </c>
      <c r="O6769">
        <f t="shared" ca="1" si="849"/>
        <v>4656.4057824682568</v>
      </c>
      <c r="Q6769">
        <f t="shared" ca="1" si="850"/>
        <v>39.801644522249923</v>
      </c>
    </row>
    <row r="6770" spans="4:17" x14ac:dyDescent="0.25">
      <c r="D6770">
        <f t="shared" ca="1" si="843"/>
        <v>0.3594864793931869</v>
      </c>
      <c r="E6770">
        <f t="shared" ca="1" si="843"/>
        <v>-0.54874095001481182</v>
      </c>
      <c r="F6770">
        <f t="shared" ca="1" si="843"/>
        <v>-1.343086516620968</v>
      </c>
      <c r="H6770">
        <f t="shared" ca="1" si="844"/>
        <v>4494.5837567139706</v>
      </c>
      <c r="I6770">
        <f t="shared" ca="1" si="845"/>
        <v>4307.8782088404405</v>
      </c>
      <c r="J6770">
        <f t="shared" ca="1" si="846"/>
        <v>4063.1827918325184</v>
      </c>
      <c r="M6770">
        <f t="shared" ca="1" si="847"/>
        <v>4494.5837567139706</v>
      </c>
      <c r="N6770">
        <f t="shared" ca="1" si="848"/>
        <v>4406.8296802204886</v>
      </c>
      <c r="O6770">
        <f t="shared" ca="1" si="849"/>
        <v>4189.9747779772224</v>
      </c>
      <c r="Q6770">
        <f t="shared" ca="1" si="850"/>
        <v>0</v>
      </c>
    </row>
    <row r="6771" spans="4:17" x14ac:dyDescent="0.25">
      <c r="D6771">
        <f t="shared" ca="1" si="843"/>
        <v>1.2066761966066057</v>
      </c>
      <c r="E6771">
        <f t="shared" ca="1" si="843"/>
        <v>0.40305235616737844</v>
      </c>
      <c r="F6771">
        <f t="shared" ca="1" si="843"/>
        <v>-0.16073101188742786</v>
      </c>
      <c r="H6771">
        <f t="shared" ca="1" si="844"/>
        <v>4644.3971112088402</v>
      </c>
      <c r="I6771">
        <f t="shared" ca="1" si="845"/>
        <v>4538.2469285751913</v>
      </c>
      <c r="J6771">
        <f t="shared" ca="1" si="846"/>
        <v>4398.3338846279421</v>
      </c>
      <c r="M6771">
        <f t="shared" ca="1" si="847"/>
        <v>4644.3971112088402</v>
      </c>
      <c r="N6771">
        <f t="shared" ca="1" si="848"/>
        <v>4724.5909859223757</v>
      </c>
      <c r="O6771">
        <f t="shared" ca="1" si="849"/>
        <v>4702.4351489565788</v>
      </c>
      <c r="Q6771">
        <f t="shared" ca="1" si="850"/>
        <v>262.0982262479302</v>
      </c>
    </row>
    <row r="6772" spans="4:17" x14ac:dyDescent="0.25">
      <c r="D6772">
        <f t="shared" ca="1" si="843"/>
        <v>-0.57346334874484883</v>
      </c>
      <c r="E6772">
        <f t="shared" ca="1" si="843"/>
        <v>2.7414409456273456</v>
      </c>
      <c r="F6772">
        <f t="shared" ca="1" si="843"/>
        <v>0.98048768003777254</v>
      </c>
      <c r="H6772">
        <f t="shared" ca="1" si="844"/>
        <v>4335.1898673598162</v>
      </c>
      <c r="I6772">
        <f t="shared" ca="1" si="845"/>
        <v>5157.9014690630338</v>
      </c>
      <c r="J6772">
        <f t="shared" ca="1" si="846"/>
        <v>4748.0186354364223</v>
      </c>
      <c r="M6772">
        <f t="shared" ca="1" si="847"/>
        <v>4335.1898673598162</v>
      </c>
      <c r="N6772">
        <f t="shared" ca="1" si="848"/>
        <v>4827.7799526229001</v>
      </c>
      <c r="O6772">
        <f t="shared" ca="1" si="849"/>
        <v>5022.1314704792167</v>
      </c>
      <c r="Q6772">
        <f t="shared" ca="1" si="850"/>
        <v>299.61499471195071</v>
      </c>
    </row>
    <row r="6773" spans="4:17" x14ac:dyDescent="0.25">
      <c r="D6773">
        <f t="shared" ca="1" si="843"/>
        <v>-0.76958948640632596</v>
      </c>
      <c r="E6773">
        <f t="shared" ca="1" si="843"/>
        <v>-0.34313618759786324</v>
      </c>
      <c r="F6773">
        <f t="shared" ca="1" si="843"/>
        <v>-0.9865265456995127</v>
      </c>
      <c r="H6773">
        <f t="shared" ca="1" si="844"/>
        <v>4302.4077237486699</v>
      </c>
      <c r="I6773">
        <f t="shared" ca="1" si="845"/>
        <v>4356.6308936767164</v>
      </c>
      <c r="J6773">
        <f t="shared" ca="1" si="846"/>
        <v>4161.4709395802984</v>
      </c>
      <c r="M6773">
        <f t="shared" ca="1" si="847"/>
        <v>4302.4077237486699</v>
      </c>
      <c r="N6773">
        <f t="shared" ca="1" si="848"/>
        <v>4252.1074534300933</v>
      </c>
      <c r="O6773">
        <f t="shared" ca="1" si="849"/>
        <v>4099.043824556622</v>
      </c>
      <c r="Q6773">
        <f t="shared" ca="1" si="850"/>
        <v>0</v>
      </c>
    </row>
    <row r="6774" spans="4:17" x14ac:dyDescent="0.25">
      <c r="D6774">
        <f t="shared" ca="1" si="843"/>
        <v>-1.1126319806641842</v>
      </c>
      <c r="E6774">
        <f t="shared" ca="1" si="843"/>
        <v>0.13365775492203469</v>
      </c>
      <c r="F6774">
        <f t="shared" ca="1" si="843"/>
        <v>0.42838004361391319</v>
      </c>
      <c r="H6774">
        <f t="shared" ca="1" si="844"/>
        <v>4245.6636290727829</v>
      </c>
      <c r="I6774">
        <f t="shared" ca="1" si="845"/>
        <v>4471.8213888063692</v>
      </c>
      <c r="J6774">
        <f t="shared" ca="1" si="846"/>
        <v>4575.5040441083129</v>
      </c>
      <c r="M6774">
        <f t="shared" ca="1" si="847"/>
        <v>4245.6636290727829</v>
      </c>
      <c r="N6774">
        <f t="shared" ca="1" si="848"/>
        <v>4274.1757222985143</v>
      </c>
      <c r="O6774">
        <f t="shared" ca="1" si="849"/>
        <v>4352.2412493913362</v>
      </c>
      <c r="Q6774">
        <f t="shared" ca="1" si="850"/>
        <v>0</v>
      </c>
    </row>
    <row r="6775" spans="4:17" x14ac:dyDescent="0.25">
      <c r="D6775">
        <f t="shared" ca="1" si="843"/>
        <v>-0.3720871590005686</v>
      </c>
      <c r="E6775">
        <f t="shared" ca="1" si="843"/>
        <v>-0.28459830885668125</v>
      </c>
      <c r="F6775">
        <f t="shared" ca="1" si="843"/>
        <v>0.48826711835119285</v>
      </c>
      <c r="H6775">
        <f t="shared" ca="1" si="844"/>
        <v>4369.1094679195448</v>
      </c>
      <c r="I6775">
        <f t="shared" ca="1" si="845"/>
        <v>4370.6119394621337</v>
      </c>
      <c r="J6775">
        <f t="shared" ca="1" si="846"/>
        <v>4593.9094624436002</v>
      </c>
      <c r="M6775">
        <f t="shared" ca="1" si="847"/>
        <v>4369.1094679195448</v>
      </c>
      <c r="N6775">
        <f t="shared" ca="1" si="848"/>
        <v>4327.8232736403188</v>
      </c>
      <c r="O6775">
        <f t="shared" ca="1" si="849"/>
        <v>4417.094686926237</v>
      </c>
      <c r="Q6775">
        <f t="shared" ca="1" si="850"/>
        <v>0</v>
      </c>
    </row>
    <row r="6776" spans="4:17" x14ac:dyDescent="0.25">
      <c r="D6776">
        <f t="shared" ca="1" si="843"/>
        <v>-1.0474666359286595</v>
      </c>
      <c r="E6776">
        <f t="shared" ca="1" si="843"/>
        <v>1.1621124947887009</v>
      </c>
      <c r="F6776">
        <f t="shared" ca="1" si="843"/>
        <v>-0.43415074923038199</v>
      </c>
      <c r="H6776">
        <f t="shared" ca="1" si="844"/>
        <v>4256.385017813991</v>
      </c>
      <c r="I6776">
        <f t="shared" ca="1" si="845"/>
        <v>4730.7657467048803</v>
      </c>
      <c r="J6776">
        <f t="shared" ca="1" si="846"/>
        <v>4318.4524742961985</v>
      </c>
      <c r="M6776">
        <f t="shared" ca="1" si="847"/>
        <v>4256.385017813991</v>
      </c>
      <c r="N6776">
        <f t="shared" ca="1" si="848"/>
        <v>4458.9677512268654</v>
      </c>
      <c r="O6776">
        <f t="shared" ca="1" si="849"/>
        <v>4391.3413011213388</v>
      </c>
      <c r="Q6776">
        <f t="shared" ca="1" si="850"/>
        <v>0</v>
      </c>
    </row>
    <row r="6777" spans="4:17" x14ac:dyDescent="0.25">
      <c r="D6777">
        <f t="shared" ca="1" si="843"/>
        <v>0.27403825562736706</v>
      </c>
      <c r="E6777">
        <f t="shared" ca="1" si="843"/>
        <v>0.18544074980553776</v>
      </c>
      <c r="F6777">
        <f t="shared" ca="1" si="843"/>
        <v>-0.68898362578268246</v>
      </c>
      <c r="H6777">
        <f t="shared" ca="1" si="844"/>
        <v>4479.7443827554844</v>
      </c>
      <c r="I6777">
        <f t="shared" ca="1" si="845"/>
        <v>4484.5137727037318</v>
      </c>
      <c r="J6777">
        <f t="shared" ca="1" si="846"/>
        <v>4245.3080831103071</v>
      </c>
      <c r="M6777">
        <f t="shared" ca="1" si="847"/>
        <v>4479.7443827554844</v>
      </c>
      <c r="N6777">
        <f t="shared" ca="1" si="848"/>
        <v>4518.8758566619917</v>
      </c>
      <c r="O6777">
        <f t="shared" ca="1" si="849"/>
        <v>4406.6641172132822</v>
      </c>
      <c r="Q6777">
        <f t="shared" ca="1" si="850"/>
        <v>42.254732121770239</v>
      </c>
    </row>
    <row r="6778" spans="4:17" x14ac:dyDescent="0.25">
      <c r="D6778">
        <f t="shared" ca="1" si="843"/>
        <v>-0.91649826133880086</v>
      </c>
      <c r="E6778">
        <f t="shared" ca="1" si="843"/>
        <v>0.52256424745543195</v>
      </c>
      <c r="F6778">
        <f t="shared" ca="1" si="843"/>
        <v>0.7641428649862021</v>
      </c>
      <c r="H6778">
        <f t="shared" ca="1" si="844"/>
        <v>4278.0146670414497</v>
      </c>
      <c r="I6778">
        <f t="shared" ca="1" si="845"/>
        <v>4568.0304767762873</v>
      </c>
      <c r="J6778">
        <f t="shared" ca="1" si="846"/>
        <v>4679.6565803270832</v>
      </c>
      <c r="M6778">
        <f t="shared" ca="1" si="847"/>
        <v>4278.0146670414497</v>
      </c>
      <c r="N6778">
        <f t="shared" ca="1" si="848"/>
        <v>4372.0582412875337</v>
      </c>
      <c r="O6778">
        <f t="shared" ca="1" si="849"/>
        <v>4510.141298040905</v>
      </c>
      <c r="Q6778">
        <f t="shared" ca="1" si="850"/>
        <v>0</v>
      </c>
    </row>
    <row r="6779" spans="4:17" x14ac:dyDescent="0.25">
      <c r="D6779">
        <f t="shared" ca="1" si="843"/>
        <v>1.126415435633271</v>
      </c>
      <c r="E6779">
        <f t="shared" ca="1" si="843"/>
        <v>0.21117357259356567</v>
      </c>
      <c r="F6779">
        <f t="shared" ca="1" si="843"/>
        <v>0.49192928500798921</v>
      </c>
      <c r="H6779">
        <f t="shared" ca="1" si="844"/>
        <v>4629.9925758333984</v>
      </c>
      <c r="I6779">
        <f t="shared" ca="1" si="845"/>
        <v>4490.8344650774116</v>
      </c>
      <c r="J6779">
        <f t="shared" ca="1" si="846"/>
        <v>4595.0373750714934</v>
      </c>
      <c r="M6779">
        <f t="shared" ca="1" si="847"/>
        <v>4629.9925758333984</v>
      </c>
      <c r="N6779">
        <f t="shared" ca="1" si="848"/>
        <v>4675.0902386777207</v>
      </c>
      <c r="O6779">
        <f t="shared" ca="1" si="849"/>
        <v>4772.201183288731</v>
      </c>
      <c r="Q6779">
        <f t="shared" ca="1" si="850"/>
        <v>264.03242969255228</v>
      </c>
    </row>
    <row r="6780" spans="4:17" x14ac:dyDescent="0.25">
      <c r="D6780">
        <f t="shared" ca="1" si="843"/>
        <v>0.25990113953454852</v>
      </c>
      <c r="E6780">
        <f t="shared" ca="1" si="843"/>
        <v>-0.26418273115881402</v>
      </c>
      <c r="F6780">
        <f t="shared" ca="1" si="843"/>
        <v>2.5945536205955456E-2</v>
      </c>
      <c r="H6780">
        <f t="shared" ca="1" si="844"/>
        <v>4477.2939869584525</v>
      </c>
      <c r="I6780">
        <f t="shared" ca="1" si="845"/>
        <v>4375.4984920124125</v>
      </c>
      <c r="J6780">
        <f t="shared" ca="1" si="846"/>
        <v>4453.7198530798441</v>
      </c>
      <c r="M6780">
        <f t="shared" ca="1" si="847"/>
        <v>4477.2939869584525</v>
      </c>
      <c r="N6780">
        <f t="shared" ca="1" si="848"/>
        <v>4438.4911288009607</v>
      </c>
      <c r="O6780">
        <f t="shared" ca="1" si="849"/>
        <v>4449.7097201499428</v>
      </c>
      <c r="Q6780">
        <f t="shared" ca="1" si="850"/>
        <v>29.123135388048958</v>
      </c>
    </row>
    <row r="6781" spans="4:17" x14ac:dyDescent="0.25">
      <c r="D6781">
        <f t="shared" ca="1" si="843"/>
        <v>-1.8581117279173309</v>
      </c>
      <c r="E6781">
        <f t="shared" ca="1" si="843"/>
        <v>0.64772745476704829</v>
      </c>
      <c r="F6781">
        <f t="shared" ca="1" si="843"/>
        <v>0.31830971358457205</v>
      </c>
      <c r="H6781">
        <f t="shared" ca="1" si="844"/>
        <v>4124.9177445998803</v>
      </c>
      <c r="I6781">
        <f t="shared" ca="1" si="845"/>
        <v>4599.4319564068146</v>
      </c>
      <c r="J6781">
        <f t="shared" ca="1" si="846"/>
        <v>4541.8676388625672</v>
      </c>
      <c r="M6781">
        <f t="shared" ca="1" si="847"/>
        <v>4124.9177445998803</v>
      </c>
      <c r="N6781">
        <f t="shared" ca="1" si="848"/>
        <v>4236.066313558681</v>
      </c>
      <c r="O6781">
        <f t="shared" ca="1" si="849"/>
        <v>4295.0995702348127</v>
      </c>
      <c r="Q6781">
        <f t="shared" ca="1" si="850"/>
        <v>0</v>
      </c>
    </row>
    <row r="6782" spans="4:17" x14ac:dyDescent="0.25">
      <c r="D6782">
        <f t="shared" ca="1" si="843"/>
        <v>-0.2377944092859183</v>
      </c>
      <c r="E6782">
        <f t="shared" ca="1" si="843"/>
        <v>-0.33051951987567607</v>
      </c>
      <c r="F6782">
        <f t="shared" ca="1" si="843"/>
        <v>1.2321610169682553</v>
      </c>
      <c r="H6782">
        <f t="shared" ca="1" si="844"/>
        <v>4391.8769806416594</v>
      </c>
      <c r="I6782">
        <f t="shared" ca="1" si="845"/>
        <v>4359.6404423948625</v>
      </c>
      <c r="J6782">
        <f t="shared" ca="1" si="846"/>
        <v>4828.8016137457544</v>
      </c>
      <c r="M6782">
        <f t="shared" ca="1" si="847"/>
        <v>4391.8769806416594</v>
      </c>
      <c r="N6782">
        <f t="shared" ca="1" si="848"/>
        <v>4342.6507016188243</v>
      </c>
      <c r="O6782">
        <f t="shared" ca="1" si="849"/>
        <v>4561.6895410702091</v>
      </c>
      <c r="Q6782">
        <f t="shared" ca="1" si="850"/>
        <v>6.2596865561914816</v>
      </c>
    </row>
    <row r="6783" spans="4:17" x14ac:dyDescent="0.25">
      <c r="D6783">
        <f t="shared" ca="1" si="843"/>
        <v>-1.5979172396400567</v>
      </c>
      <c r="E6783">
        <f t="shared" ca="1" si="843"/>
        <v>-0.79747876477954183</v>
      </c>
      <c r="F6783">
        <f t="shared" ca="1" si="843"/>
        <v>-0.94094398522361444</v>
      </c>
      <c r="H6783">
        <f t="shared" ca="1" si="844"/>
        <v>4166.6664418249966</v>
      </c>
      <c r="I6783">
        <f t="shared" ca="1" si="845"/>
        <v>4249.626557047749</v>
      </c>
      <c r="J6783">
        <f t="shared" ca="1" si="846"/>
        <v>4174.2062896299085</v>
      </c>
      <c r="M6783">
        <f t="shared" ca="1" si="847"/>
        <v>4166.6664418249966</v>
      </c>
      <c r="N6783">
        <f t="shared" ca="1" si="848"/>
        <v>4046.1748693649774</v>
      </c>
      <c r="O6783">
        <f t="shared" ca="1" si="849"/>
        <v>3907.4114703538248</v>
      </c>
      <c r="Q6783">
        <f t="shared" ca="1" si="850"/>
        <v>0</v>
      </c>
    </row>
    <row r="6784" spans="4:17" x14ac:dyDescent="0.25">
      <c r="D6784">
        <f t="shared" ca="1" si="843"/>
        <v>-1.8790255545325316</v>
      </c>
      <c r="E6784">
        <f t="shared" ca="1" si="843"/>
        <v>1.8883175648174109</v>
      </c>
      <c r="F6784">
        <f t="shared" ca="1" si="843"/>
        <v>1.2432657673594461</v>
      </c>
      <c r="H6784">
        <f t="shared" ca="1" si="844"/>
        <v>4121.5803002674284</v>
      </c>
      <c r="I6784">
        <f t="shared" ca="1" si="845"/>
        <v>4922.5913008666375</v>
      </c>
      <c r="J6784">
        <f t="shared" ca="1" si="846"/>
        <v>4832.3975454430592</v>
      </c>
      <c r="M6784">
        <f t="shared" ca="1" si="847"/>
        <v>4121.5803002674284</v>
      </c>
      <c r="N6784">
        <f t="shared" ca="1" si="848"/>
        <v>4440.8234348058595</v>
      </c>
      <c r="O6784">
        <f t="shared" ca="1" si="849"/>
        <v>4666.8192972566821</v>
      </c>
      <c r="Q6784">
        <f t="shared" ca="1" si="850"/>
        <v>0</v>
      </c>
    </row>
    <row r="6785" spans="4:17" x14ac:dyDescent="0.25">
      <c r="D6785">
        <f t="shared" ca="1" si="843"/>
        <v>2.4308455413748558</v>
      </c>
      <c r="E6785">
        <f t="shared" ca="1" si="843"/>
        <v>0.48164348201189633</v>
      </c>
      <c r="F6785">
        <f t="shared" ca="1" si="843"/>
        <v>-1.7261910987176294</v>
      </c>
      <c r="H6785">
        <f t="shared" ca="1" si="844"/>
        <v>4869.7383046193063</v>
      </c>
      <c r="I6785">
        <f t="shared" ca="1" si="845"/>
        <v>4557.8106752705717</v>
      </c>
      <c r="J6785">
        <f t="shared" ca="1" si="846"/>
        <v>3960.1630145448066</v>
      </c>
      <c r="M6785">
        <f t="shared" ca="1" si="847"/>
        <v>4869.7383046193063</v>
      </c>
      <c r="N6785">
        <f t="shared" ca="1" si="848"/>
        <v>4968.9140183314385</v>
      </c>
      <c r="O6785">
        <f t="shared" ca="1" si="849"/>
        <v>4654.8668813018912</v>
      </c>
      <c r="Q6785">
        <f t="shared" ca="1" si="850"/>
        <v>401.40108300671324</v>
      </c>
    </row>
    <row r="6786" spans="4:17" x14ac:dyDescent="0.25">
      <c r="D6786">
        <f t="shared" ca="1" si="843"/>
        <v>0.1627797296628517</v>
      </c>
      <c r="E6786">
        <f t="shared" ca="1" si="843"/>
        <v>-6.8809180318354812E-2</v>
      </c>
      <c r="F6786">
        <f t="shared" ca="1" si="843"/>
        <v>0.27286645472740717</v>
      </c>
      <c r="H6786">
        <f t="shared" ca="1" si="844"/>
        <v>4460.4960631755266</v>
      </c>
      <c r="I6786">
        <f t="shared" ca="1" si="845"/>
        <v>4422.5391551857974</v>
      </c>
      <c r="J6786">
        <f t="shared" ca="1" si="846"/>
        <v>4528.0528506830469</v>
      </c>
      <c r="M6786">
        <f t="shared" ca="1" si="847"/>
        <v>4460.4960631755266</v>
      </c>
      <c r="N6786">
        <f t="shared" ca="1" si="848"/>
        <v>4455.4011579208836</v>
      </c>
      <c r="O6786">
        <f t="shared" ca="1" si="849"/>
        <v>4509.5527652555029</v>
      </c>
      <c r="Q6786">
        <f t="shared" ca="1" si="850"/>
        <v>48.909924558840444</v>
      </c>
    </row>
    <row r="6787" spans="4:17" x14ac:dyDescent="0.25">
      <c r="D6787">
        <f t="shared" ca="1" si="843"/>
        <v>-0.34264953457892405</v>
      </c>
      <c r="E6787">
        <f t="shared" ca="1" si="843"/>
        <v>-0.40608016629083615</v>
      </c>
      <c r="F6787">
        <f t="shared" ca="1" si="843"/>
        <v>-0.25158410062006792</v>
      </c>
      <c r="H6787">
        <f t="shared" ca="1" si="844"/>
        <v>4374.0900957969698</v>
      </c>
      <c r="I6787">
        <f t="shared" ca="1" si="845"/>
        <v>4341.6474013878442</v>
      </c>
      <c r="J6787">
        <f t="shared" ca="1" si="846"/>
        <v>4371.6279564945744</v>
      </c>
      <c r="M6787">
        <f t="shared" ca="1" si="847"/>
        <v>4374.0900957969698</v>
      </c>
      <c r="N6787">
        <f t="shared" ca="1" si="848"/>
        <v>4312.4334458197736</v>
      </c>
      <c r="O6787">
        <f t="shared" ca="1" si="849"/>
        <v>4277.1443961544601</v>
      </c>
      <c r="Q6787">
        <f t="shared" ca="1" si="850"/>
        <v>0</v>
      </c>
    </row>
    <row r="6788" spans="4:17" x14ac:dyDescent="0.25">
      <c r="D6788">
        <f t="shared" ca="1" si="843"/>
        <v>-1.7523038592056404</v>
      </c>
      <c r="E6788">
        <f t="shared" ca="1" si="843"/>
        <v>-1.9560623029719464</v>
      </c>
      <c r="F6788">
        <f t="shared" ca="1" si="843"/>
        <v>0.88183510388246256</v>
      </c>
      <c r="H6788">
        <f t="shared" ca="1" si="844"/>
        <v>4141.844112541402</v>
      </c>
      <c r="I6788">
        <f t="shared" ca="1" si="845"/>
        <v>3988.5085918423165</v>
      </c>
      <c r="J6788">
        <f t="shared" ca="1" si="846"/>
        <v>4716.7227518381142</v>
      </c>
      <c r="M6788">
        <f t="shared" ca="1" si="847"/>
        <v>4141.844112541402</v>
      </c>
      <c r="N6788">
        <f t="shared" ca="1" si="848"/>
        <v>3845.7033051010981</v>
      </c>
      <c r="O6788">
        <f t="shared" ca="1" si="849"/>
        <v>3985.2741136982377</v>
      </c>
      <c r="Q6788">
        <f t="shared" ca="1" si="850"/>
        <v>0</v>
      </c>
    </row>
    <row r="6789" spans="4:17" x14ac:dyDescent="0.25">
      <c r="D6789">
        <f t="shared" ref="D6789:F6852" ca="1" si="851">_xlfn.NORM.S.INV(RAND())</f>
        <v>0.57890492524048498</v>
      </c>
      <c r="E6789">
        <f t="shared" ca="1" si="851"/>
        <v>1.2619323826929765</v>
      </c>
      <c r="F6789">
        <f t="shared" ca="1" si="851"/>
        <v>0.46302527872534321</v>
      </c>
      <c r="H6789">
        <f t="shared" ref="H6789:H6852" ca="1" si="852">$B$3*EXP((($B$7-$B$8-($B$6^2)/2)*$H$3+$B$6*D6789*SQRT($H$3)))</f>
        <v>4532.9146495903824</v>
      </c>
      <c r="I6789">
        <f t="shared" ref="I6789:I6852" ca="1" si="853">$B$3*EXP((($B$7-$B$8-($B$6^2)/2)*$I$3+$B$6*E6789*SQRT($I$3)))</f>
        <v>4756.6831469434856</v>
      </c>
      <c r="J6789">
        <f t="shared" ref="J6789:J6852" ca="1" si="854">$B$3*EXP((($B$7-$B$8-($B$6^2)/2)*$J$3+$B$6*F6789*SQRT($J$3)))</f>
        <v>4586.1427420877408</v>
      </c>
      <c r="M6789">
        <f t="shared" ref="M6789:M6852" ca="1" si="855">$B$3*EXP((($B$7-$B$8-($B$6^2)/2))*$M$3+$B$6*D6789*SQRT($M$3))</f>
        <v>4532.9146495903824</v>
      </c>
      <c r="N6789">
        <f t="shared" ref="N6789:N6852" ca="1" si="856">M6789*EXP(($B$7-$B$8-($B$6^2)/2)*($N$3-$M$3)+$B$6*E6789*SQRT(($N$3-$M$3)))</f>
        <v>4767.0397772486049</v>
      </c>
      <c r="O6789">
        <f t="shared" ref="O6789:O6852" ca="1" si="857">N6789*EXP(($B$7-$B$8-($B$6^2)/2)*($O$3-$N$3)+$B$6*F6789*SQRT(($O$3-$N$3)))</f>
        <v>4860.6202616693045</v>
      </c>
      <c r="Q6789">
        <f t="shared" ref="Q6789:Q6852" ca="1" si="858">MAX(AVERAGE(M6789:O6789)-$B$4,0)*EXP(-$B$7*$B$5)</f>
        <v>291.52056582051529</v>
      </c>
    </row>
    <row r="6790" spans="4:17" x14ac:dyDescent="0.25">
      <c r="D6790">
        <f t="shared" ca="1" si="851"/>
        <v>1.2133440126197168</v>
      </c>
      <c r="E6790">
        <f t="shared" ca="1" si="851"/>
        <v>1.2110654498650431</v>
      </c>
      <c r="F6790">
        <f t="shared" ca="1" si="851"/>
        <v>0.33555789015521353</v>
      </c>
      <c r="H6790">
        <f t="shared" ca="1" si="852"/>
        <v>4645.595809756267</v>
      </c>
      <c r="I6790">
        <f t="shared" ca="1" si="853"/>
        <v>4743.4582794316884</v>
      </c>
      <c r="J6790">
        <f t="shared" ca="1" si="854"/>
        <v>4547.1221264867117</v>
      </c>
      <c r="M6790">
        <f t="shared" ca="1" si="855"/>
        <v>4645.595809756267</v>
      </c>
      <c r="N6790">
        <f t="shared" ca="1" si="856"/>
        <v>4875.9322848814227</v>
      </c>
      <c r="O6790">
        <f t="shared" ca="1" si="857"/>
        <v>4947.1840221242837</v>
      </c>
      <c r="Q6790">
        <f t="shared" ca="1" si="858"/>
        <v>393.21408645185659</v>
      </c>
    </row>
    <row r="6791" spans="4:17" x14ac:dyDescent="0.25">
      <c r="D6791">
        <f t="shared" ca="1" si="851"/>
        <v>-1.0457279041878296</v>
      </c>
      <c r="E6791">
        <f t="shared" ca="1" si="851"/>
        <v>-9.065453803747954E-2</v>
      </c>
      <c r="F6791">
        <f t="shared" ca="1" si="851"/>
        <v>1.2775437807834473</v>
      </c>
      <c r="H6791">
        <f t="shared" ca="1" si="852"/>
        <v>4256.6714547946704</v>
      </c>
      <c r="I6791">
        <f t="shared" ca="1" si="853"/>
        <v>4417.2543714633293</v>
      </c>
      <c r="J6791">
        <f t="shared" ca="1" si="854"/>
        <v>4843.514324533262</v>
      </c>
      <c r="M6791">
        <f t="shared" ca="1" si="855"/>
        <v>4256.6714547946704</v>
      </c>
      <c r="N6791">
        <f t="shared" ca="1" si="856"/>
        <v>4248.2160896563837</v>
      </c>
      <c r="O6791">
        <f t="shared" ca="1" si="857"/>
        <v>4470.3367057563</v>
      </c>
      <c r="Q6791">
        <f t="shared" ca="1" si="858"/>
        <v>0</v>
      </c>
    </row>
    <row r="6792" spans="4:17" x14ac:dyDescent="0.25">
      <c r="D6792">
        <f t="shared" ca="1" si="851"/>
        <v>-0.55070604176715099</v>
      </c>
      <c r="E6792">
        <f t="shared" ca="1" si="851"/>
        <v>6.6360280217220541E-2</v>
      </c>
      <c r="F6792">
        <f t="shared" ca="1" si="851"/>
        <v>1.3110424417269244</v>
      </c>
      <c r="H6792">
        <f t="shared" ca="1" si="852"/>
        <v>4339.0098487541927</v>
      </c>
      <c r="I6792">
        <f t="shared" ca="1" si="853"/>
        <v>4455.3799585138131</v>
      </c>
      <c r="J6792">
        <f t="shared" ca="1" si="854"/>
        <v>4854.4030578838301</v>
      </c>
      <c r="M6792">
        <f t="shared" ca="1" si="855"/>
        <v>4339.0098487541927</v>
      </c>
      <c r="N6792">
        <f t="shared" ca="1" si="856"/>
        <v>4356.7863728413904</v>
      </c>
      <c r="O6792">
        <f t="shared" ca="1" si="857"/>
        <v>4590.5313651096303</v>
      </c>
      <c r="Q6792">
        <f t="shared" ca="1" si="858"/>
        <v>2.9958442767602596</v>
      </c>
    </row>
    <row r="6793" spans="4:17" x14ac:dyDescent="0.25">
      <c r="D6793">
        <f t="shared" ca="1" si="851"/>
        <v>2.4076711665488811E-2</v>
      </c>
      <c r="E6793">
        <f t="shared" ca="1" si="851"/>
        <v>-0.93160595000297053</v>
      </c>
      <c r="F6793">
        <f t="shared" ca="1" si="851"/>
        <v>0.30036025262279159</v>
      </c>
      <c r="H6793">
        <f t="shared" ca="1" si="852"/>
        <v>4436.6154818807127</v>
      </c>
      <c r="I6793">
        <f t="shared" ca="1" si="853"/>
        <v>4218.5430226459675</v>
      </c>
      <c r="J6793">
        <f t="shared" ca="1" si="854"/>
        <v>4536.4059589567205</v>
      </c>
      <c r="M6793">
        <f t="shared" ca="1" si="855"/>
        <v>4436.6154818807127</v>
      </c>
      <c r="N6793">
        <f t="shared" ca="1" si="856"/>
        <v>4286.0106524290213</v>
      </c>
      <c r="O6793">
        <f t="shared" ca="1" si="857"/>
        <v>4342.7220236927697</v>
      </c>
      <c r="Q6793">
        <f t="shared" ca="1" si="858"/>
        <v>0</v>
      </c>
    </row>
    <row r="6794" spans="4:17" x14ac:dyDescent="0.25">
      <c r="D6794">
        <f t="shared" ca="1" si="851"/>
        <v>-8.0292013660939091E-2</v>
      </c>
      <c r="E6794">
        <f t="shared" ca="1" si="851"/>
        <v>-1.7475931505912679</v>
      </c>
      <c r="F6794">
        <f t="shared" ca="1" si="851"/>
        <v>0.10546131501121191</v>
      </c>
      <c r="H6794">
        <f t="shared" ca="1" si="852"/>
        <v>4418.7305900476649</v>
      </c>
      <c r="I6794">
        <f t="shared" ca="1" si="853"/>
        <v>4034.2793801108219</v>
      </c>
      <c r="J6794">
        <f t="shared" ca="1" si="854"/>
        <v>4477.5230784815949</v>
      </c>
      <c r="M6794">
        <f t="shared" ca="1" si="855"/>
        <v>4418.7305900476649</v>
      </c>
      <c r="N6794">
        <f t="shared" ca="1" si="856"/>
        <v>4136.0289880294604</v>
      </c>
      <c r="O6794">
        <f t="shared" ca="1" si="857"/>
        <v>4159.2634322999311</v>
      </c>
      <c r="Q6794">
        <f t="shared" ca="1" si="858"/>
        <v>0</v>
      </c>
    </row>
    <row r="6795" spans="4:17" x14ac:dyDescent="0.25">
      <c r="D6795">
        <f t="shared" ca="1" si="851"/>
        <v>2.4253509275320857</v>
      </c>
      <c r="E6795">
        <f t="shared" ca="1" si="851"/>
        <v>-0.89651631391951492</v>
      </c>
      <c r="F6795">
        <f t="shared" ca="1" si="851"/>
        <v>-0.39434401243758394</v>
      </c>
      <c r="H6795">
        <f t="shared" ca="1" si="852"/>
        <v>4868.702834410039</v>
      </c>
      <c r="I6795">
        <f t="shared" ca="1" si="853"/>
        <v>4226.6529030302218</v>
      </c>
      <c r="J6795">
        <f t="shared" ca="1" si="854"/>
        <v>4329.9914141493655</v>
      </c>
      <c r="M6795">
        <f t="shared" ca="1" si="855"/>
        <v>4868.702834410039</v>
      </c>
      <c r="N6795">
        <f t="shared" ca="1" si="856"/>
        <v>4709.8223114607645</v>
      </c>
      <c r="O6795">
        <f t="shared" ca="1" si="857"/>
        <v>4645.5428422722034</v>
      </c>
      <c r="Q6795">
        <f t="shared" ca="1" si="858"/>
        <v>312.47503802776436</v>
      </c>
    </row>
    <row r="6796" spans="4:17" x14ac:dyDescent="0.25">
      <c r="D6796">
        <f t="shared" ca="1" si="851"/>
        <v>0.71268079686550179</v>
      </c>
      <c r="E6796">
        <f t="shared" ca="1" si="851"/>
        <v>-0.54404327263071117</v>
      </c>
      <c r="F6796">
        <f t="shared" ca="1" si="851"/>
        <v>-0.79803547743352998</v>
      </c>
      <c r="H6796">
        <f t="shared" ca="1" si="852"/>
        <v>4556.4446036333065</v>
      </c>
      <c r="I6796">
        <f t="shared" ca="1" si="853"/>
        <v>4308.9860013473935</v>
      </c>
      <c r="J6796">
        <f t="shared" ca="1" si="854"/>
        <v>4214.3868056368492</v>
      </c>
      <c r="M6796">
        <f t="shared" ca="1" si="855"/>
        <v>4556.4446036333065</v>
      </c>
      <c r="N6796">
        <f t="shared" ca="1" si="856"/>
        <v>4468.29504973247</v>
      </c>
      <c r="O6796">
        <f t="shared" ca="1" si="857"/>
        <v>4338.9874975386674</v>
      </c>
      <c r="Q6796">
        <f t="shared" ca="1" si="858"/>
        <v>28.539752471747189</v>
      </c>
    </row>
    <row r="6797" spans="4:17" x14ac:dyDescent="0.25">
      <c r="D6797">
        <f t="shared" ca="1" si="851"/>
        <v>-1.2606238438187087</v>
      </c>
      <c r="E6797">
        <f t="shared" ca="1" si="851"/>
        <v>-0.43958472207269222</v>
      </c>
      <c r="F6797">
        <f t="shared" ca="1" si="851"/>
        <v>6.6051038020623717E-2</v>
      </c>
      <c r="H6797">
        <f t="shared" ca="1" si="852"/>
        <v>4221.4153316098846</v>
      </c>
      <c r="I6797">
        <f t="shared" ca="1" si="853"/>
        <v>4333.6928398199816</v>
      </c>
      <c r="J6797">
        <f t="shared" ca="1" si="854"/>
        <v>4465.7096655174619</v>
      </c>
      <c r="M6797">
        <f t="shared" ca="1" si="855"/>
        <v>4221.4153316098846</v>
      </c>
      <c r="N6797">
        <f t="shared" ca="1" si="856"/>
        <v>4156.517448329033</v>
      </c>
      <c r="O6797">
        <f t="shared" ca="1" si="857"/>
        <v>4173.4963670525804</v>
      </c>
      <c r="Q6797">
        <f t="shared" ca="1" si="858"/>
        <v>0</v>
      </c>
    </row>
    <row r="6798" spans="4:17" x14ac:dyDescent="0.25">
      <c r="D6798">
        <f t="shared" ca="1" si="851"/>
        <v>0.4203754815331292</v>
      </c>
      <c r="E6798">
        <f t="shared" ca="1" si="851"/>
        <v>-0.86683481585118571</v>
      </c>
      <c r="F6798">
        <f t="shared" ca="1" si="851"/>
        <v>-1.0559258008526895</v>
      </c>
      <c r="H6798">
        <f t="shared" ca="1" si="852"/>
        <v>4505.1880356680758</v>
      </c>
      <c r="I6798">
        <f t="shared" ca="1" si="853"/>
        <v>4233.5250305041982</v>
      </c>
      <c r="J6798">
        <f t="shared" ca="1" si="854"/>
        <v>4142.1559947049936</v>
      </c>
      <c r="M6798">
        <f t="shared" ca="1" si="855"/>
        <v>4505.1880356680758</v>
      </c>
      <c r="N6798">
        <f t="shared" ca="1" si="856"/>
        <v>4363.1794411902301</v>
      </c>
      <c r="O6798">
        <f t="shared" ca="1" si="857"/>
        <v>4194.8353328564972</v>
      </c>
      <c r="Q6798">
        <f t="shared" ca="1" si="858"/>
        <v>0</v>
      </c>
    </row>
    <row r="6799" spans="4:17" x14ac:dyDescent="0.25">
      <c r="D6799">
        <f t="shared" ca="1" si="851"/>
        <v>1.2913166475070341</v>
      </c>
      <c r="E6799">
        <f t="shared" ca="1" si="851"/>
        <v>0.1193047383378688</v>
      </c>
      <c r="F6799">
        <f t="shared" ca="1" si="851"/>
        <v>1.7937088147510514</v>
      </c>
      <c r="H6799">
        <f t="shared" ca="1" si="852"/>
        <v>4659.6362290927373</v>
      </c>
      <c r="I6799">
        <f t="shared" ca="1" si="853"/>
        <v>4468.30972411526</v>
      </c>
      <c r="J6799">
        <f t="shared" ca="1" si="854"/>
        <v>5014.0385110347252</v>
      </c>
      <c r="M6799">
        <f t="shared" ca="1" si="855"/>
        <v>4659.6362290927373</v>
      </c>
      <c r="N6799">
        <f t="shared" ca="1" si="856"/>
        <v>4688.3233006323089</v>
      </c>
      <c r="O6799">
        <f t="shared" ca="1" si="857"/>
        <v>5033.001678548866</v>
      </c>
      <c r="Q6799">
        <f t="shared" ca="1" si="858"/>
        <v>364.25396020778641</v>
      </c>
    </row>
    <row r="6800" spans="4:17" x14ac:dyDescent="0.25">
      <c r="D6800">
        <f t="shared" ca="1" si="851"/>
        <v>0.78376578180456613</v>
      </c>
      <c r="E6800">
        <f t="shared" ca="1" si="851"/>
        <v>0.86399893566502983</v>
      </c>
      <c r="F6800">
        <f t="shared" ca="1" si="851"/>
        <v>-1.0874643789739804</v>
      </c>
      <c r="H6800">
        <f t="shared" ca="1" si="852"/>
        <v>4568.9974584117408</v>
      </c>
      <c r="I6800">
        <f t="shared" ca="1" si="853"/>
        <v>4654.2006553907268</v>
      </c>
      <c r="J6800">
        <f t="shared" ca="1" si="854"/>
        <v>4133.4079465566092</v>
      </c>
      <c r="M6800">
        <f t="shared" ca="1" si="855"/>
        <v>4568.9974584117408</v>
      </c>
      <c r="N6800">
        <f t="shared" ca="1" si="856"/>
        <v>4731.5511844062103</v>
      </c>
      <c r="O6800">
        <f t="shared" ca="1" si="857"/>
        <v>4543.4449872989744</v>
      </c>
      <c r="Q6800">
        <f t="shared" ca="1" si="858"/>
        <v>187.04042338708859</v>
      </c>
    </row>
    <row r="6801" spans="4:17" x14ac:dyDescent="0.25">
      <c r="D6801">
        <f t="shared" ca="1" si="851"/>
        <v>-0.26553292358554792</v>
      </c>
      <c r="E6801">
        <f t="shared" ca="1" si="851"/>
        <v>0.43633978662933209</v>
      </c>
      <c r="F6801">
        <f t="shared" ca="1" si="851"/>
        <v>-0.923244453132256</v>
      </c>
      <c r="H6801">
        <f t="shared" ca="1" si="852"/>
        <v>4387.1645903710778</v>
      </c>
      <c r="I6801">
        <f t="shared" ca="1" si="853"/>
        <v>4546.5229207258826</v>
      </c>
      <c r="J6801">
        <f t="shared" ca="1" si="854"/>
        <v>4179.1618751507094</v>
      </c>
      <c r="M6801">
        <f t="shared" ca="1" si="855"/>
        <v>4387.1645903710778</v>
      </c>
      <c r="N6801">
        <f t="shared" ca="1" si="856"/>
        <v>4468.6702200288828</v>
      </c>
      <c r="O6801">
        <f t="shared" ca="1" si="857"/>
        <v>4318.374517197245</v>
      </c>
      <c r="Q6801">
        <f t="shared" ca="1" si="858"/>
        <v>0</v>
      </c>
    </row>
    <row r="6802" spans="4:17" x14ac:dyDescent="0.25">
      <c r="D6802">
        <f t="shared" ca="1" si="851"/>
        <v>4.8607668110778372E-2</v>
      </c>
      <c r="E6802">
        <f t="shared" ca="1" si="851"/>
        <v>1.2120805541263593</v>
      </c>
      <c r="F6802">
        <f t="shared" ca="1" si="851"/>
        <v>0.76236037587674943</v>
      </c>
      <c r="H6802">
        <f t="shared" ca="1" si="852"/>
        <v>4440.8296653285124</v>
      </c>
      <c r="I6802">
        <f t="shared" ca="1" si="853"/>
        <v>4743.7218359642075</v>
      </c>
      <c r="J6802">
        <f t="shared" ca="1" si="854"/>
        <v>4679.0974455110745</v>
      </c>
      <c r="M6802">
        <f t="shared" ca="1" si="855"/>
        <v>4440.8296653285124</v>
      </c>
      <c r="N6802">
        <f t="shared" ca="1" si="856"/>
        <v>4661.1966116735584</v>
      </c>
      <c r="O6802">
        <f t="shared" ca="1" si="857"/>
        <v>4808.0798412382819</v>
      </c>
      <c r="Q6802">
        <f t="shared" ca="1" si="858"/>
        <v>208.85929723526695</v>
      </c>
    </row>
    <row r="6803" spans="4:17" x14ac:dyDescent="0.25">
      <c r="D6803">
        <f t="shared" ca="1" si="851"/>
        <v>-5.6746426193552101E-2</v>
      </c>
      <c r="E6803">
        <f t="shared" ca="1" si="851"/>
        <v>-0.80389376120185296</v>
      </c>
      <c r="F6803">
        <f t="shared" ca="1" si="851"/>
        <v>0.60271752526679168</v>
      </c>
      <c r="H6803">
        <f t="shared" ca="1" si="852"/>
        <v>4422.7591138761263</v>
      </c>
      <c r="I6803">
        <f t="shared" ca="1" si="853"/>
        <v>4248.1347009693345</v>
      </c>
      <c r="J6803">
        <f t="shared" ca="1" si="854"/>
        <v>4629.2903273371749</v>
      </c>
      <c r="M6803">
        <f t="shared" ca="1" si="855"/>
        <v>4422.7591138761263</v>
      </c>
      <c r="N6803">
        <f t="shared" ca="1" si="856"/>
        <v>4293.7956736103288</v>
      </c>
      <c r="O6803">
        <f t="shared" ca="1" si="857"/>
        <v>4401.8200933327507</v>
      </c>
      <c r="Q6803">
        <f t="shared" ca="1" si="858"/>
        <v>0</v>
      </c>
    </row>
    <row r="6804" spans="4:17" x14ac:dyDescent="0.25">
      <c r="D6804">
        <f t="shared" ca="1" si="851"/>
        <v>0.77956255691826981</v>
      </c>
      <c r="E6804">
        <f t="shared" ca="1" si="851"/>
        <v>0.47652169902145602</v>
      </c>
      <c r="F6804">
        <f t="shared" ca="1" si="851"/>
        <v>-0.1822057049482172</v>
      </c>
      <c r="H6804">
        <f t="shared" ca="1" si="852"/>
        <v>4568.254252414582</v>
      </c>
      <c r="I6804">
        <f t="shared" ca="1" si="853"/>
        <v>4556.5331409786104</v>
      </c>
      <c r="J6804">
        <f t="shared" ca="1" si="854"/>
        <v>4392.0067916724693</v>
      </c>
      <c r="M6804">
        <f t="shared" ca="1" si="855"/>
        <v>4568.254252414582</v>
      </c>
      <c r="N6804">
        <f t="shared" ca="1" si="856"/>
        <v>4660.3661265597821</v>
      </c>
      <c r="O6804">
        <f t="shared" ca="1" si="857"/>
        <v>4634.6578748108241</v>
      </c>
      <c r="Q6804">
        <f t="shared" ca="1" si="858"/>
        <v>193.40486046956272</v>
      </c>
    </row>
    <row r="6805" spans="4:17" x14ac:dyDescent="0.25">
      <c r="D6805">
        <f t="shared" ca="1" si="851"/>
        <v>-1.9132913698405127</v>
      </c>
      <c r="E6805">
        <f t="shared" ca="1" si="851"/>
        <v>0.27864802108591363</v>
      </c>
      <c r="F6805">
        <f t="shared" ca="1" si="851"/>
        <v>0.81429736202512648</v>
      </c>
      <c r="H6805">
        <f t="shared" ca="1" si="852"/>
        <v>4116.1179709786702</v>
      </c>
      <c r="I6805">
        <f t="shared" ca="1" si="853"/>
        <v>4507.4503920899451</v>
      </c>
      <c r="J6805">
        <f t="shared" ca="1" si="854"/>
        <v>4695.4165636388616</v>
      </c>
      <c r="M6805">
        <f t="shared" ca="1" si="855"/>
        <v>4116.1179709786702</v>
      </c>
      <c r="N6805">
        <f t="shared" ca="1" si="856"/>
        <v>4167.0782098696773</v>
      </c>
      <c r="O6805">
        <f t="shared" ca="1" si="857"/>
        <v>4307.039708934466</v>
      </c>
      <c r="Q6805">
        <f t="shared" ca="1" si="858"/>
        <v>0</v>
      </c>
    </row>
    <row r="6806" spans="4:17" x14ac:dyDescent="0.25">
      <c r="D6806">
        <f t="shared" ca="1" si="851"/>
        <v>0.88285849311205045</v>
      </c>
      <c r="E6806">
        <f t="shared" ca="1" si="851"/>
        <v>8.5484629684149244E-2</v>
      </c>
      <c r="F6806">
        <f t="shared" ca="1" si="851"/>
        <v>-2.2864354439441685</v>
      </c>
      <c r="H6806">
        <f t="shared" ca="1" si="852"/>
        <v>4586.5539071726298</v>
      </c>
      <c r="I6806">
        <f t="shared" ca="1" si="853"/>
        <v>4460.0460658070015</v>
      </c>
      <c r="J6806">
        <f t="shared" ca="1" si="854"/>
        <v>3814.1933855637853</v>
      </c>
      <c r="M6806">
        <f t="shared" ca="1" si="855"/>
        <v>4586.5539071726298</v>
      </c>
      <c r="N6806">
        <f t="shared" ca="1" si="856"/>
        <v>4608.7545662191087</v>
      </c>
      <c r="O6806">
        <f t="shared" ca="1" si="857"/>
        <v>4224.862478856684</v>
      </c>
      <c r="Q6806">
        <f t="shared" ca="1" si="858"/>
        <v>47.167703347483602</v>
      </c>
    </row>
    <row r="6807" spans="4:17" x14ac:dyDescent="0.25">
      <c r="D6807">
        <f t="shared" ca="1" si="851"/>
        <v>-0.41869645029323616</v>
      </c>
      <c r="E6807">
        <f t="shared" ca="1" si="851"/>
        <v>-1.6363173041159897</v>
      </c>
      <c r="F6807">
        <f t="shared" ca="1" si="851"/>
        <v>-1.4078420863981153E-2</v>
      </c>
      <c r="H6807">
        <f t="shared" ca="1" si="852"/>
        <v>4361.2351171317641</v>
      </c>
      <c r="I6807">
        <f t="shared" ca="1" si="853"/>
        <v>4058.925359437354</v>
      </c>
      <c r="J6807">
        <f t="shared" ca="1" si="854"/>
        <v>4441.7865119313956</v>
      </c>
      <c r="M6807">
        <f t="shared" ca="1" si="855"/>
        <v>4361.2351171317641</v>
      </c>
      <c r="N6807">
        <f t="shared" ca="1" si="856"/>
        <v>4099.8306247389819</v>
      </c>
      <c r="O6807">
        <f t="shared" ca="1" si="857"/>
        <v>4103.8313271250845</v>
      </c>
      <c r="Q6807">
        <f t="shared" ca="1" si="858"/>
        <v>0</v>
      </c>
    </row>
    <row r="6808" spans="4:17" x14ac:dyDescent="0.25">
      <c r="D6808">
        <f t="shared" ca="1" si="851"/>
        <v>-0.32808578533428084</v>
      </c>
      <c r="E6808">
        <f t="shared" ca="1" si="851"/>
        <v>0.6492593339690349</v>
      </c>
      <c r="F6808">
        <f t="shared" ca="1" si="851"/>
        <v>1.8340313631062592</v>
      </c>
      <c r="H6808">
        <f t="shared" ca="1" si="852"/>
        <v>4376.5562731507289</v>
      </c>
      <c r="I6808">
        <f t="shared" ca="1" si="853"/>
        <v>4599.8176149082528</v>
      </c>
      <c r="J6808">
        <f t="shared" ca="1" si="854"/>
        <v>5027.6099012044742</v>
      </c>
      <c r="M6808">
        <f t="shared" ca="1" si="855"/>
        <v>4376.5562731507289</v>
      </c>
      <c r="N6808">
        <f t="shared" ca="1" si="856"/>
        <v>4494.7518807094712</v>
      </c>
      <c r="O6808">
        <f t="shared" ca="1" si="857"/>
        <v>4832.7352218822416</v>
      </c>
      <c r="Q6808">
        <f t="shared" ca="1" si="858"/>
        <v>140.85312909683981</v>
      </c>
    </row>
    <row r="6809" spans="4:17" x14ac:dyDescent="0.25">
      <c r="D6809">
        <f t="shared" ca="1" si="851"/>
        <v>-1.9509618226206775</v>
      </c>
      <c r="E6809">
        <f t="shared" ca="1" si="851"/>
        <v>1.8302912094601427</v>
      </c>
      <c r="F6809">
        <f t="shared" ca="1" si="851"/>
        <v>-0.1693046229246819</v>
      </c>
      <c r="H6809">
        <f t="shared" ca="1" si="852"/>
        <v>4110.1212603936956</v>
      </c>
      <c r="I6809">
        <f t="shared" ca="1" si="853"/>
        <v>4906.9819235373407</v>
      </c>
      <c r="J6809">
        <f t="shared" ca="1" si="854"/>
        <v>4395.8067476107453</v>
      </c>
      <c r="M6809">
        <f t="shared" ca="1" si="855"/>
        <v>4110.1212603936956</v>
      </c>
      <c r="N6809">
        <f t="shared" ca="1" si="856"/>
        <v>4418.5426137520299</v>
      </c>
      <c r="O6809">
        <f t="shared" ca="1" si="857"/>
        <v>4396.3629314362206</v>
      </c>
      <c r="Q6809">
        <f t="shared" ca="1" si="858"/>
        <v>0</v>
      </c>
    </row>
    <row r="6810" spans="4:17" x14ac:dyDescent="0.25">
      <c r="D6810">
        <f t="shared" ca="1" si="851"/>
        <v>-1.0945527852089998</v>
      </c>
      <c r="E6810">
        <f t="shared" ca="1" si="851"/>
        <v>1.8345836775418289</v>
      </c>
      <c r="F6810">
        <f t="shared" ca="1" si="851"/>
        <v>1.0325071210480754</v>
      </c>
      <c r="H6810">
        <f t="shared" ca="1" si="852"/>
        <v>4248.6354156676425</v>
      </c>
      <c r="I6810">
        <f t="shared" ca="1" si="853"/>
        <v>4908.1349214871889</v>
      </c>
      <c r="J6810">
        <f t="shared" ca="1" si="854"/>
        <v>4764.6044631130926</v>
      </c>
      <c r="M6810">
        <f t="shared" ca="1" si="855"/>
        <v>4248.6354156676425</v>
      </c>
      <c r="N6810">
        <f t="shared" ca="1" si="856"/>
        <v>4568.209652541459</v>
      </c>
      <c r="O6810">
        <f t="shared" ca="1" si="857"/>
        <v>4761.6886950269791</v>
      </c>
      <c r="Q6810">
        <f t="shared" ca="1" si="858"/>
        <v>99.431629471876391</v>
      </c>
    </row>
    <row r="6811" spans="4:17" x14ac:dyDescent="0.25">
      <c r="D6811">
        <f t="shared" ca="1" si="851"/>
        <v>-2.1806683316970381</v>
      </c>
      <c r="E6811">
        <f t="shared" ca="1" si="851"/>
        <v>-0.17395337352533116</v>
      </c>
      <c r="F6811">
        <f t="shared" ca="1" si="851"/>
        <v>-2.3879400496563514</v>
      </c>
      <c r="H6811">
        <f t="shared" ca="1" si="852"/>
        <v>4073.7431732755472</v>
      </c>
      <c r="I6811">
        <f t="shared" ca="1" si="853"/>
        <v>4397.1607753954586</v>
      </c>
      <c r="J6811">
        <f t="shared" ca="1" si="854"/>
        <v>3788.3283332883675</v>
      </c>
      <c r="M6811">
        <f t="shared" ca="1" si="855"/>
        <v>4073.7431732755472</v>
      </c>
      <c r="N6811">
        <f t="shared" ca="1" si="856"/>
        <v>4052.5650753803084</v>
      </c>
      <c r="O6811">
        <f t="shared" ca="1" si="857"/>
        <v>3700.4357476262403</v>
      </c>
      <c r="Q6811">
        <f t="shared" ca="1" si="858"/>
        <v>0</v>
      </c>
    </row>
    <row r="6812" spans="4:17" x14ac:dyDescent="0.25">
      <c r="D6812">
        <f t="shared" ca="1" si="851"/>
        <v>-1.6143183476026786</v>
      </c>
      <c r="E6812">
        <f t="shared" ca="1" si="851"/>
        <v>-0.8490793131836335</v>
      </c>
      <c r="F6812">
        <f t="shared" ca="1" si="851"/>
        <v>0.97166628489031936</v>
      </c>
      <c r="H6812">
        <f t="shared" ca="1" si="852"/>
        <v>4164.0224197420011</v>
      </c>
      <c r="I6812">
        <f t="shared" ca="1" si="853"/>
        <v>4237.641284208994</v>
      </c>
      <c r="J6812">
        <f t="shared" ca="1" si="854"/>
        <v>4745.2117615316511</v>
      </c>
      <c r="M6812">
        <f t="shared" ca="1" si="855"/>
        <v>4164.0224197420011</v>
      </c>
      <c r="N6812">
        <f t="shared" ca="1" si="856"/>
        <v>4035.5399609743258</v>
      </c>
      <c r="O6812">
        <f t="shared" ca="1" si="857"/>
        <v>4196.5653416971254</v>
      </c>
      <c r="Q6812">
        <f t="shared" ca="1" si="858"/>
        <v>0</v>
      </c>
    </row>
    <row r="6813" spans="4:17" x14ac:dyDescent="0.25">
      <c r="D6813">
        <f t="shared" ca="1" si="851"/>
        <v>-1.2002173000585445</v>
      </c>
      <c r="E6813">
        <f t="shared" ca="1" si="851"/>
        <v>0.12276635769860524</v>
      </c>
      <c r="F6813">
        <f t="shared" ca="1" si="851"/>
        <v>-1.7531365015240146</v>
      </c>
      <c r="H6813">
        <f t="shared" ca="1" si="852"/>
        <v>4231.296102369558</v>
      </c>
      <c r="I6813">
        <f t="shared" ca="1" si="853"/>
        <v>4469.1564049072149</v>
      </c>
      <c r="J6813">
        <f t="shared" ca="1" si="854"/>
        <v>3953.0162876448376</v>
      </c>
      <c r="M6813">
        <f t="shared" ca="1" si="855"/>
        <v>4231.296102369558</v>
      </c>
      <c r="N6813">
        <f t="shared" ca="1" si="856"/>
        <v>4257.9165075773935</v>
      </c>
      <c r="O6813">
        <f t="shared" ca="1" si="857"/>
        <v>3984.6485027712074</v>
      </c>
      <c r="Q6813">
        <f t="shared" ca="1" si="858"/>
        <v>0</v>
      </c>
    </row>
    <row r="6814" spans="4:17" x14ac:dyDescent="0.25">
      <c r="D6814">
        <f t="shared" ca="1" si="851"/>
        <v>-0.97792473729904705</v>
      </c>
      <c r="E6814">
        <f t="shared" ca="1" si="851"/>
        <v>-0.49794544842677746</v>
      </c>
      <c r="F6814">
        <f t="shared" ca="1" si="851"/>
        <v>3.1997598312732453E-2</v>
      </c>
      <c r="H6814">
        <f t="shared" ca="1" si="852"/>
        <v>4267.8563276337654</v>
      </c>
      <c r="I6814">
        <f t="shared" ca="1" si="853"/>
        <v>4319.8717799330007</v>
      </c>
      <c r="J6814">
        <f t="shared" ca="1" si="854"/>
        <v>4455.5270937239466</v>
      </c>
      <c r="M6814">
        <f t="shared" ca="1" si="855"/>
        <v>4267.8563276337654</v>
      </c>
      <c r="N6814">
        <f t="shared" ca="1" si="856"/>
        <v>4192.7635177667735</v>
      </c>
      <c r="O6814">
        <f t="shared" ca="1" si="857"/>
        <v>4204.3456884392717</v>
      </c>
      <c r="Q6814">
        <f t="shared" ca="1" si="858"/>
        <v>0</v>
      </c>
    </row>
    <row r="6815" spans="4:17" x14ac:dyDescent="0.25">
      <c r="D6815">
        <f t="shared" ca="1" si="851"/>
        <v>-1.3471460483293793</v>
      </c>
      <c r="E6815">
        <f t="shared" ca="1" si="851"/>
        <v>-1.6956123586720979</v>
      </c>
      <c r="F6815">
        <f t="shared" ca="1" si="851"/>
        <v>0.18587514722773735</v>
      </c>
      <c r="H6815">
        <f t="shared" ca="1" si="852"/>
        <v>4207.3029698539858</v>
      </c>
      <c r="I6815">
        <f t="shared" ca="1" si="853"/>
        <v>4045.7736873179697</v>
      </c>
      <c r="J6815">
        <f t="shared" ca="1" si="854"/>
        <v>4501.7245221374433</v>
      </c>
      <c r="M6815">
        <f t="shared" ca="1" si="855"/>
        <v>4207.3029698539858</v>
      </c>
      <c r="N6815">
        <f t="shared" ca="1" si="856"/>
        <v>3946.0587707942304</v>
      </c>
      <c r="O6815">
        <f t="shared" ca="1" si="857"/>
        <v>3980.5953154283202</v>
      </c>
      <c r="Q6815">
        <f t="shared" ca="1" si="858"/>
        <v>0</v>
      </c>
    </row>
    <row r="6816" spans="4:17" x14ac:dyDescent="0.25">
      <c r="D6816">
        <f t="shared" ca="1" si="851"/>
        <v>0.48604725313461766</v>
      </c>
      <c r="E6816">
        <f t="shared" ca="1" si="851"/>
        <v>-0.99322959966716562</v>
      </c>
      <c r="F6816">
        <f t="shared" ca="1" si="851"/>
        <v>1.8308888615495404</v>
      </c>
      <c r="H6816">
        <f t="shared" ca="1" si="852"/>
        <v>4516.6533159209657</v>
      </c>
      <c r="I6816">
        <f t="shared" ca="1" si="853"/>
        <v>4204.3382700934926</v>
      </c>
      <c r="J6816">
        <f t="shared" ca="1" si="854"/>
        <v>5026.5509085562398</v>
      </c>
      <c r="M6816">
        <f t="shared" ca="1" si="855"/>
        <v>4516.6533159209657</v>
      </c>
      <c r="N6816">
        <f t="shared" ca="1" si="856"/>
        <v>4352.937385323221</v>
      </c>
      <c r="O6816">
        <f t="shared" ca="1" si="857"/>
        <v>4679.6877772792823</v>
      </c>
      <c r="Q6816">
        <f t="shared" ca="1" si="858"/>
        <v>89.776609903631524</v>
      </c>
    </row>
    <row r="6817" spans="4:17" x14ac:dyDescent="0.25">
      <c r="D6817">
        <f t="shared" ca="1" si="851"/>
        <v>-0.639287345950866</v>
      </c>
      <c r="E6817">
        <f t="shared" ca="1" si="851"/>
        <v>-0.76864174359282655</v>
      </c>
      <c r="F6817">
        <f t="shared" ca="1" si="851"/>
        <v>-0.85999194060197415</v>
      </c>
      <c r="H6817">
        <f t="shared" ca="1" si="852"/>
        <v>4324.1597462332775</v>
      </c>
      <c r="I6817">
        <f t="shared" ca="1" si="853"/>
        <v>4256.3392986498793</v>
      </c>
      <c r="J6817">
        <f t="shared" ca="1" si="854"/>
        <v>4196.9196950389032</v>
      </c>
      <c r="M6817">
        <f t="shared" ca="1" si="855"/>
        <v>4324.1597462332775</v>
      </c>
      <c r="N6817">
        <f t="shared" ca="1" si="856"/>
        <v>4203.8029062841306</v>
      </c>
      <c r="O6817">
        <f t="shared" ca="1" si="857"/>
        <v>4072.3726846116733</v>
      </c>
      <c r="Q6817">
        <f t="shared" ca="1" si="858"/>
        <v>0</v>
      </c>
    </row>
    <row r="6818" spans="4:17" x14ac:dyDescent="0.25">
      <c r="D6818">
        <f t="shared" ca="1" si="851"/>
        <v>1.5778171912822578</v>
      </c>
      <c r="E6818">
        <f t="shared" ca="1" si="851"/>
        <v>-1.2877349739598419E-2</v>
      </c>
      <c r="F6818">
        <f t="shared" ca="1" si="851"/>
        <v>-0.13887239074723515</v>
      </c>
      <c r="H6818">
        <f t="shared" ca="1" si="852"/>
        <v>4711.5913640182298</v>
      </c>
      <c r="I6818">
        <f t="shared" ca="1" si="853"/>
        <v>4436.0989038796806</v>
      </c>
      <c r="J6818">
        <f t="shared" ca="1" si="854"/>
        <v>4404.7834551212864</v>
      </c>
      <c r="M6818">
        <f t="shared" ca="1" si="855"/>
        <v>4711.5913640182298</v>
      </c>
      <c r="N6818">
        <f t="shared" ca="1" si="856"/>
        <v>4716.4082711807368</v>
      </c>
      <c r="O6818">
        <f t="shared" ca="1" si="857"/>
        <v>4698.2637966816183</v>
      </c>
      <c r="Q6818">
        <f t="shared" ca="1" si="858"/>
        <v>280.19694147688455</v>
      </c>
    </row>
    <row r="6819" spans="4:17" x14ac:dyDescent="0.25">
      <c r="D6819">
        <f t="shared" ca="1" si="851"/>
        <v>0.47139783803366508</v>
      </c>
      <c r="E6819">
        <f t="shared" ca="1" si="851"/>
        <v>0.44866784880190769</v>
      </c>
      <c r="F6819">
        <f t="shared" ca="1" si="851"/>
        <v>-1.0620552177832798</v>
      </c>
      <c r="H6819">
        <f t="shared" ca="1" si="852"/>
        <v>4514.0932277800648</v>
      </c>
      <c r="I6819">
        <f t="shared" ca="1" si="853"/>
        <v>4549.5917781780417</v>
      </c>
      <c r="J6819">
        <f t="shared" ca="1" si="854"/>
        <v>4140.454392623109</v>
      </c>
      <c r="M6819">
        <f t="shared" ca="1" si="855"/>
        <v>4514.0932277800648</v>
      </c>
      <c r="N6819">
        <f t="shared" ca="1" si="856"/>
        <v>4600.1513052942164</v>
      </c>
      <c r="O6819">
        <f t="shared" ca="1" si="857"/>
        <v>4421.615094316965</v>
      </c>
      <c r="Q6819">
        <f t="shared" ca="1" si="858"/>
        <v>85.348033270804436</v>
      </c>
    </row>
    <row r="6820" spans="4:17" x14ac:dyDescent="0.25">
      <c r="D6820">
        <f t="shared" ca="1" si="851"/>
        <v>-0.79767911772596745</v>
      </c>
      <c r="E6820">
        <f t="shared" ca="1" si="851"/>
        <v>-2.8660384108457269</v>
      </c>
      <c r="F6820">
        <f t="shared" ca="1" si="851"/>
        <v>-9.4121608163187015E-2</v>
      </c>
      <c r="H6820">
        <f t="shared" ca="1" si="852"/>
        <v>4297.7329290696334</v>
      </c>
      <c r="I6820">
        <f t="shared" ca="1" si="853"/>
        <v>3794.7209617293934</v>
      </c>
      <c r="J6820">
        <f t="shared" ca="1" si="854"/>
        <v>4418.0170668094042</v>
      </c>
      <c r="M6820">
        <f t="shared" ca="1" si="855"/>
        <v>4297.7329290696334</v>
      </c>
      <c r="N6820">
        <f t="shared" ca="1" si="856"/>
        <v>3852.3545084159155</v>
      </c>
      <c r="O6820">
        <f t="shared" ca="1" si="857"/>
        <v>3844.1864038555163</v>
      </c>
      <c r="Q6820">
        <f t="shared" ca="1" si="858"/>
        <v>0</v>
      </c>
    </row>
    <row r="6821" spans="4:17" x14ac:dyDescent="0.25">
      <c r="D6821">
        <f t="shared" ca="1" si="851"/>
        <v>-1.1154795838084453</v>
      </c>
      <c r="E6821">
        <f t="shared" ca="1" si="851"/>
        <v>0.95700058530410115</v>
      </c>
      <c r="F6821">
        <f t="shared" ca="1" si="851"/>
        <v>-0.96967906844040797</v>
      </c>
      <c r="H6821">
        <f t="shared" ca="1" si="852"/>
        <v>4245.1957408626231</v>
      </c>
      <c r="I6821">
        <f t="shared" ca="1" si="853"/>
        <v>4677.952511903075</v>
      </c>
      <c r="J6821">
        <f t="shared" ca="1" si="854"/>
        <v>4166.173437602386</v>
      </c>
      <c r="M6821">
        <f t="shared" ca="1" si="855"/>
        <v>4245.1957408626231</v>
      </c>
      <c r="N6821">
        <f t="shared" ca="1" si="856"/>
        <v>4412.081751897158</v>
      </c>
      <c r="O6821">
        <f t="shared" ca="1" si="857"/>
        <v>4256.0337188250051</v>
      </c>
      <c r="Q6821">
        <f t="shared" ca="1" si="858"/>
        <v>0</v>
      </c>
    </row>
    <row r="6822" spans="4:17" x14ac:dyDescent="0.25">
      <c r="D6822">
        <f t="shared" ca="1" si="851"/>
        <v>0.38069172831418957</v>
      </c>
      <c r="E6822">
        <f t="shared" ca="1" si="851"/>
        <v>1.167126686880986</v>
      </c>
      <c r="F6822">
        <f t="shared" ca="1" si="851"/>
        <v>-1.6850357830153126</v>
      </c>
      <c r="H6822">
        <f t="shared" ca="1" si="852"/>
        <v>4498.2739750635037</v>
      </c>
      <c r="I6822">
        <f t="shared" ca="1" si="853"/>
        <v>4732.0642647582063</v>
      </c>
      <c r="J6822">
        <f t="shared" ca="1" si="854"/>
        <v>3971.1035814994621</v>
      </c>
      <c r="M6822">
        <f t="shared" ca="1" si="855"/>
        <v>4498.2739750635037</v>
      </c>
      <c r="N6822">
        <f t="shared" ca="1" si="856"/>
        <v>4713.2840020555686</v>
      </c>
      <c r="O6822">
        <f t="shared" ca="1" si="857"/>
        <v>4422.4318220597452</v>
      </c>
      <c r="Q6822">
        <f t="shared" ca="1" si="858"/>
        <v>117.7335915776671</v>
      </c>
    </row>
    <row r="6823" spans="4:17" x14ac:dyDescent="0.25">
      <c r="D6823">
        <f t="shared" ca="1" si="851"/>
        <v>8.7259867532930885E-2</v>
      </c>
      <c r="E6823">
        <f t="shared" ca="1" si="851"/>
        <v>-1.087078938236717</v>
      </c>
      <c r="F6823">
        <f t="shared" ca="1" si="851"/>
        <v>-1.0439995399246016</v>
      </c>
      <c r="H6823">
        <f t="shared" ca="1" si="852"/>
        <v>4447.4778671335289</v>
      </c>
      <c r="I6823">
        <f t="shared" ca="1" si="853"/>
        <v>4182.7970697028704</v>
      </c>
      <c r="J6823">
        <f t="shared" ca="1" si="854"/>
        <v>4145.4688768543228</v>
      </c>
      <c r="M6823">
        <f t="shared" ca="1" si="855"/>
        <v>4447.4778671335289</v>
      </c>
      <c r="N6823">
        <f t="shared" ca="1" si="856"/>
        <v>4270.728916167448</v>
      </c>
      <c r="O6823">
        <f t="shared" ca="1" si="857"/>
        <v>4107.8474723609834</v>
      </c>
      <c r="Q6823">
        <f t="shared" ca="1" si="858"/>
        <v>0</v>
      </c>
    </row>
    <row r="6824" spans="4:17" x14ac:dyDescent="0.25">
      <c r="D6824">
        <f t="shared" ca="1" si="851"/>
        <v>-3.4404816862921004E-3</v>
      </c>
      <c r="E6824">
        <f t="shared" ca="1" si="851"/>
        <v>1.5513638586887508</v>
      </c>
      <c r="F6824">
        <f t="shared" ca="1" si="851"/>
        <v>-2.1111060466962051</v>
      </c>
      <c r="H6824">
        <f t="shared" ca="1" si="852"/>
        <v>4431.8930503134488</v>
      </c>
      <c r="I6824">
        <f t="shared" ca="1" si="853"/>
        <v>4832.6371187429586</v>
      </c>
      <c r="J6824">
        <f t="shared" ca="1" si="854"/>
        <v>3859.2868640819329</v>
      </c>
      <c r="M6824">
        <f t="shared" ca="1" si="855"/>
        <v>4431.8930503134488</v>
      </c>
      <c r="N6824">
        <f t="shared" ca="1" si="856"/>
        <v>4713.3031488810002</v>
      </c>
      <c r="O6824">
        <f t="shared" ca="1" si="857"/>
        <v>4350.1213184639519</v>
      </c>
      <c r="Q6824">
        <f t="shared" ca="1" si="858"/>
        <v>71.968062210745543</v>
      </c>
    </row>
    <row r="6825" spans="4:17" x14ac:dyDescent="0.25">
      <c r="D6825">
        <f t="shared" ca="1" si="851"/>
        <v>0.31868696720073197</v>
      </c>
      <c r="E6825">
        <f t="shared" ca="1" si="851"/>
        <v>0.5665029592372931</v>
      </c>
      <c r="F6825">
        <f t="shared" ca="1" si="851"/>
        <v>-2.119047296507506E-2</v>
      </c>
      <c r="H6825">
        <f t="shared" ca="1" si="852"/>
        <v>4487.492183456633</v>
      </c>
      <c r="I6825">
        <f t="shared" ca="1" si="853"/>
        <v>4579.0295128510443</v>
      </c>
      <c r="J6825">
        <f t="shared" ca="1" si="854"/>
        <v>4439.6693664498907</v>
      </c>
      <c r="M6825">
        <f t="shared" ca="1" si="855"/>
        <v>4487.492183456633</v>
      </c>
      <c r="N6825">
        <f t="shared" ca="1" si="856"/>
        <v>4593.9462776744222</v>
      </c>
      <c r="O6825">
        <f t="shared" ca="1" si="857"/>
        <v>4597.1635802120072</v>
      </c>
      <c r="Q6825">
        <f t="shared" ca="1" si="858"/>
        <v>132.45681424701849</v>
      </c>
    </row>
    <row r="6826" spans="4:17" x14ac:dyDescent="0.25">
      <c r="D6826">
        <f t="shared" ca="1" si="851"/>
        <v>1.1560942587197045</v>
      </c>
      <c r="E6826">
        <f t="shared" ca="1" si="851"/>
        <v>0.78200728495738514</v>
      </c>
      <c r="F6826">
        <f t="shared" ca="1" si="851"/>
        <v>-0.77939590364978362</v>
      </c>
      <c r="H6826">
        <f t="shared" ca="1" si="852"/>
        <v>4635.3138716930571</v>
      </c>
      <c r="I6826">
        <f t="shared" ca="1" si="853"/>
        <v>4633.3607095538528</v>
      </c>
      <c r="J6826">
        <f t="shared" ca="1" si="854"/>
        <v>4219.6559893327203</v>
      </c>
      <c r="M6826">
        <f t="shared" ca="1" si="855"/>
        <v>4635.3138716930571</v>
      </c>
      <c r="N6826">
        <f t="shared" ca="1" si="856"/>
        <v>4785.0185740211964</v>
      </c>
      <c r="O6826">
        <f t="shared" ca="1" si="857"/>
        <v>4649.8986244095104</v>
      </c>
      <c r="Q6826">
        <f t="shared" ca="1" si="858"/>
        <v>261.70477657295447</v>
      </c>
    </row>
    <row r="6827" spans="4:17" x14ac:dyDescent="0.25">
      <c r="D6827">
        <f t="shared" ca="1" si="851"/>
        <v>-0.11646046648766124</v>
      </c>
      <c r="E6827">
        <f t="shared" ca="1" si="851"/>
        <v>-0.23778762458016506</v>
      </c>
      <c r="F6827">
        <f t="shared" ca="1" si="851"/>
        <v>-2.2478422329600383E-3</v>
      </c>
      <c r="H6827">
        <f t="shared" ca="1" si="852"/>
        <v>4412.549507970929</v>
      </c>
      <c r="I6827">
        <f t="shared" ca="1" si="853"/>
        <v>4381.8243682987704</v>
      </c>
      <c r="J6827">
        <f t="shared" ca="1" si="854"/>
        <v>4445.3105249478749</v>
      </c>
      <c r="M6827">
        <f t="shared" ca="1" si="855"/>
        <v>4412.549507970929</v>
      </c>
      <c r="N6827">
        <f t="shared" ca="1" si="856"/>
        <v>4378.7786700011175</v>
      </c>
      <c r="O6827">
        <f t="shared" ca="1" si="857"/>
        <v>4385.0589253069102</v>
      </c>
      <c r="Q6827">
        <f t="shared" ca="1" si="858"/>
        <v>0</v>
      </c>
    </row>
    <row r="6828" spans="4:17" x14ac:dyDescent="0.25">
      <c r="D6828">
        <f t="shared" ca="1" si="851"/>
        <v>1.3177398584308722</v>
      </c>
      <c r="E6828">
        <f t="shared" ca="1" si="851"/>
        <v>-0.25286296855125179</v>
      </c>
      <c r="F6828">
        <f t="shared" ca="1" si="851"/>
        <v>-0.33162266902228454</v>
      </c>
      <c r="H6828">
        <f t="shared" ca="1" si="852"/>
        <v>4664.4038385820268</v>
      </c>
      <c r="I6828">
        <f t="shared" ca="1" si="853"/>
        <v>4378.2102778457147</v>
      </c>
      <c r="J6828">
        <f t="shared" ca="1" si="854"/>
        <v>4348.235298968666</v>
      </c>
      <c r="M6828">
        <f t="shared" ca="1" si="855"/>
        <v>4664.4038385820268</v>
      </c>
      <c r="N6828">
        <f t="shared" ca="1" si="856"/>
        <v>4626.0056093551439</v>
      </c>
      <c r="O6828">
        <f t="shared" ca="1" si="857"/>
        <v>4573.9598149737822</v>
      </c>
      <c r="Q6828">
        <f t="shared" ca="1" si="858"/>
        <v>193.76492240578645</v>
      </c>
    </row>
    <row r="6829" spans="4:17" x14ac:dyDescent="0.25">
      <c r="D6829">
        <f t="shared" ca="1" si="851"/>
        <v>1.1856385513046974</v>
      </c>
      <c r="E6829">
        <f t="shared" ca="1" si="851"/>
        <v>0.28843635556901709</v>
      </c>
      <c r="F6829">
        <f t="shared" ca="1" si="851"/>
        <v>-1.6944493702799843</v>
      </c>
      <c r="H6829">
        <f t="shared" ca="1" si="852"/>
        <v>4640.6171210510975</v>
      </c>
      <c r="I6829">
        <f t="shared" ca="1" si="853"/>
        <v>4509.8659201334331</v>
      </c>
      <c r="J6829">
        <f t="shared" ca="1" si="854"/>
        <v>3968.5984475038954</v>
      </c>
      <c r="M6829">
        <f t="shared" ca="1" si="855"/>
        <v>4640.6171210510975</v>
      </c>
      <c r="N6829">
        <f t="shared" ca="1" si="856"/>
        <v>4699.8511328985405</v>
      </c>
      <c r="O6829">
        <f t="shared" ca="1" si="857"/>
        <v>4408.22153780391</v>
      </c>
      <c r="Q6829">
        <f t="shared" ca="1" si="858"/>
        <v>155.58763004166897</v>
      </c>
    </row>
    <row r="6830" spans="4:17" x14ac:dyDescent="0.25">
      <c r="D6830">
        <f t="shared" ca="1" si="851"/>
        <v>-0.13306991904735935</v>
      </c>
      <c r="E6830">
        <f t="shared" ca="1" si="851"/>
        <v>-1.855338951657741</v>
      </c>
      <c r="F6830">
        <f t="shared" ca="1" si="851"/>
        <v>-0.1345272864921136</v>
      </c>
      <c r="H6830">
        <f t="shared" ca="1" si="852"/>
        <v>4409.7138991761021</v>
      </c>
      <c r="I6830">
        <f t="shared" ca="1" si="853"/>
        <v>4010.5578692334639</v>
      </c>
      <c r="J6830">
        <f t="shared" ca="1" si="854"/>
        <v>4406.0666411684979</v>
      </c>
      <c r="M6830">
        <f t="shared" ca="1" si="855"/>
        <v>4409.7138991761021</v>
      </c>
      <c r="N6830">
        <f t="shared" ca="1" si="856"/>
        <v>4110.4127489648745</v>
      </c>
      <c r="O6830">
        <f t="shared" ca="1" si="857"/>
        <v>4095.2882323835042</v>
      </c>
      <c r="Q6830">
        <f t="shared" ca="1" si="858"/>
        <v>0</v>
      </c>
    </row>
    <row r="6831" spans="4:17" x14ac:dyDescent="0.25">
      <c r="D6831">
        <f t="shared" ca="1" si="851"/>
        <v>0.25038232267999694</v>
      </c>
      <c r="E6831">
        <f t="shared" ca="1" si="851"/>
        <v>0.62689893771782612</v>
      </c>
      <c r="F6831">
        <f t="shared" ca="1" si="851"/>
        <v>1.3040954916358849</v>
      </c>
      <c r="H6831">
        <f t="shared" ca="1" si="852"/>
        <v>4475.6448391812528</v>
      </c>
      <c r="I6831">
        <f t="shared" ca="1" si="853"/>
        <v>4594.1914771909223</v>
      </c>
      <c r="J6831">
        <f t="shared" ca="1" si="854"/>
        <v>4852.1429430481567</v>
      </c>
      <c r="M6831">
        <f t="shared" ca="1" si="855"/>
        <v>4475.6448391812528</v>
      </c>
      <c r="N6831">
        <f t="shared" ca="1" si="856"/>
        <v>4592.5403477610389</v>
      </c>
      <c r="O6831">
        <f t="shared" ca="1" si="857"/>
        <v>4837.632877235571</v>
      </c>
      <c r="Q6831">
        <f t="shared" ca="1" si="858"/>
        <v>207.44412571019942</v>
      </c>
    </row>
    <row r="6832" spans="4:17" x14ac:dyDescent="0.25">
      <c r="D6832">
        <f t="shared" ca="1" si="851"/>
        <v>1.6614438381519141</v>
      </c>
      <c r="E6832">
        <f t="shared" ca="1" si="851"/>
        <v>1.7694459929018711</v>
      </c>
      <c r="F6832">
        <f t="shared" ca="1" si="851"/>
        <v>2.1163609857888064</v>
      </c>
      <c r="H6832">
        <f t="shared" ca="1" si="852"/>
        <v>4726.8654872367051</v>
      </c>
      <c r="I6832">
        <f t="shared" ca="1" si="853"/>
        <v>4890.667417826784</v>
      </c>
      <c r="J6832">
        <f t="shared" ca="1" si="854"/>
        <v>5123.6684093203639</v>
      </c>
      <c r="M6832">
        <f t="shared" ca="1" si="855"/>
        <v>4726.8654872367051</v>
      </c>
      <c r="N6832">
        <f t="shared" ca="1" si="856"/>
        <v>5069.6146408182922</v>
      </c>
      <c r="O6832">
        <f t="shared" ca="1" si="857"/>
        <v>5510.7121253037812</v>
      </c>
      <c r="Q6832">
        <f t="shared" ca="1" si="858"/>
        <v>669.93476122745903</v>
      </c>
    </row>
    <row r="6833" spans="4:17" x14ac:dyDescent="0.25">
      <c r="D6833">
        <f t="shared" ca="1" si="851"/>
        <v>-1.152308248375201</v>
      </c>
      <c r="E6833">
        <f t="shared" ca="1" si="851"/>
        <v>-0.55316032801885173</v>
      </c>
      <c r="F6833">
        <f t="shared" ca="1" si="851"/>
        <v>-0.67670022035417798</v>
      </c>
      <c r="H6833">
        <f t="shared" ca="1" si="852"/>
        <v>4239.1490857300687</v>
      </c>
      <c r="I6833">
        <f t="shared" ca="1" si="853"/>
        <v>4306.8363040713175</v>
      </c>
      <c r="J6833">
        <f t="shared" ca="1" si="854"/>
        <v>4248.8051861447675</v>
      </c>
      <c r="M6833">
        <f t="shared" ca="1" si="855"/>
        <v>4239.1490857300687</v>
      </c>
      <c r="N6833">
        <f t="shared" ca="1" si="856"/>
        <v>4155.6713652681674</v>
      </c>
      <c r="O6833">
        <f t="shared" ca="1" si="857"/>
        <v>4054.4056495157383</v>
      </c>
      <c r="Q6833">
        <f t="shared" ca="1" si="858"/>
        <v>0</v>
      </c>
    </row>
    <row r="6834" spans="4:17" x14ac:dyDescent="0.25">
      <c r="D6834">
        <f t="shared" ca="1" si="851"/>
        <v>0.76854744966527322</v>
      </c>
      <c r="E6834">
        <f t="shared" ca="1" si="851"/>
        <v>0.9610661087892477</v>
      </c>
      <c r="F6834">
        <f t="shared" ca="1" si="851"/>
        <v>-2.0273633639201836</v>
      </c>
      <c r="H6834">
        <f t="shared" ca="1" si="852"/>
        <v>4566.3071561927745</v>
      </c>
      <c r="I6834">
        <f t="shared" ca="1" si="853"/>
        <v>4678.9935738875238</v>
      </c>
      <c r="J6834">
        <f t="shared" ca="1" si="854"/>
        <v>3881.012630826614</v>
      </c>
      <c r="M6834">
        <f t="shared" ca="1" si="855"/>
        <v>4566.3071561927745</v>
      </c>
      <c r="N6834">
        <f t="shared" ca="1" si="856"/>
        <v>4746.5634111990994</v>
      </c>
      <c r="O6834">
        <f t="shared" ca="1" si="857"/>
        <v>4395.0402796277476</v>
      </c>
      <c r="Q6834">
        <f t="shared" ca="1" si="858"/>
        <v>142.12949715230826</v>
      </c>
    </row>
    <row r="6835" spans="4:17" x14ac:dyDescent="0.25">
      <c r="D6835">
        <f t="shared" ca="1" si="851"/>
        <v>-1.6666018925460817</v>
      </c>
      <c r="E6835">
        <f t="shared" ca="1" si="851"/>
        <v>-0.50296212822416952</v>
      </c>
      <c r="F6835">
        <f t="shared" ca="1" si="851"/>
        <v>0.35294417081532609</v>
      </c>
      <c r="H6835">
        <f t="shared" ca="1" si="852"/>
        <v>4155.6049852466031</v>
      </c>
      <c r="I6835">
        <f t="shared" ca="1" si="853"/>
        <v>4318.6857829090559</v>
      </c>
      <c r="J6835">
        <f t="shared" ca="1" si="854"/>
        <v>4552.4248383070426</v>
      </c>
      <c r="M6835">
        <f t="shared" ca="1" si="855"/>
        <v>4155.6049852466031</v>
      </c>
      <c r="N6835">
        <f t="shared" ca="1" si="856"/>
        <v>4081.6946601294162</v>
      </c>
      <c r="O6835">
        <f t="shared" ca="1" si="857"/>
        <v>4144.1278728259094</v>
      </c>
      <c r="Q6835">
        <f t="shared" ca="1" si="858"/>
        <v>0</v>
      </c>
    </row>
    <row r="6836" spans="4:17" x14ac:dyDescent="0.25">
      <c r="D6836">
        <f t="shared" ca="1" si="851"/>
        <v>-0.63912954223559693</v>
      </c>
      <c r="E6836">
        <f t="shared" ca="1" si="851"/>
        <v>-0.41929847770900908</v>
      </c>
      <c r="F6836">
        <f t="shared" ca="1" si="851"/>
        <v>-1.2662265216651001</v>
      </c>
      <c r="H6836">
        <f t="shared" ca="1" si="852"/>
        <v>4324.1861557993816</v>
      </c>
      <c r="I6836">
        <f t="shared" ca="1" si="853"/>
        <v>4338.5074030395745</v>
      </c>
      <c r="J6836">
        <f t="shared" ca="1" si="854"/>
        <v>4084.171592164324</v>
      </c>
      <c r="M6836">
        <f t="shared" ca="1" si="855"/>
        <v>4324.1861557993816</v>
      </c>
      <c r="N6836">
        <f t="shared" ca="1" si="856"/>
        <v>4261.052501743352</v>
      </c>
      <c r="O6836">
        <f t="shared" ca="1" si="857"/>
        <v>4063.4406282385112</v>
      </c>
      <c r="Q6836">
        <f t="shared" ca="1" si="858"/>
        <v>0</v>
      </c>
    </row>
    <row r="6837" spans="4:17" x14ac:dyDescent="0.25">
      <c r="D6837">
        <f t="shared" ca="1" si="851"/>
        <v>4.0392593260527403E-2</v>
      </c>
      <c r="E6837">
        <f t="shared" ca="1" si="851"/>
        <v>9.1473452187225412E-2</v>
      </c>
      <c r="F6837">
        <f t="shared" ca="1" si="851"/>
        <v>1.6621371301513077</v>
      </c>
      <c r="H6837">
        <f t="shared" ca="1" si="852"/>
        <v>4439.4179485139884</v>
      </c>
      <c r="I6837">
        <f t="shared" ca="1" si="853"/>
        <v>4461.5082697514245</v>
      </c>
      <c r="J6837">
        <f t="shared" ca="1" si="854"/>
        <v>4970.0096041461538</v>
      </c>
      <c r="M6837">
        <f t="shared" ca="1" si="855"/>
        <v>4439.4179485139884</v>
      </c>
      <c r="N6837">
        <f t="shared" ca="1" si="856"/>
        <v>4461.9404978895082</v>
      </c>
      <c r="O6837">
        <f t="shared" ca="1" si="857"/>
        <v>4765.6461553551972</v>
      </c>
      <c r="Q6837">
        <f t="shared" ca="1" si="858"/>
        <v>128.62935171405812</v>
      </c>
    </row>
    <row r="6838" spans="4:17" x14ac:dyDescent="0.25">
      <c r="D6838">
        <f t="shared" ca="1" si="851"/>
        <v>0.79265450896100964</v>
      </c>
      <c r="E6838">
        <f t="shared" ca="1" si="851"/>
        <v>-0.60898425442044668</v>
      </c>
      <c r="F6838">
        <f t="shared" ca="1" si="851"/>
        <v>0.95537237688046928</v>
      </c>
      <c r="H6838">
        <f t="shared" ca="1" si="852"/>
        <v>4570.5695439874726</v>
      </c>
      <c r="I6838">
        <f t="shared" ca="1" si="853"/>
        <v>4293.6970287323538</v>
      </c>
      <c r="J6838">
        <f t="shared" ca="1" si="854"/>
        <v>4740.0315760320464</v>
      </c>
      <c r="M6838">
        <f t="shared" ca="1" si="855"/>
        <v>4570.5695439874726</v>
      </c>
      <c r="N6838">
        <f t="shared" ca="1" si="856"/>
        <v>4470.8954909374243</v>
      </c>
      <c r="O6838">
        <f t="shared" ca="1" si="857"/>
        <v>4646.3613463580123</v>
      </c>
      <c r="Q6838">
        <f t="shared" ca="1" si="858"/>
        <v>135.50109098191461</v>
      </c>
    </row>
    <row r="6839" spans="4:17" x14ac:dyDescent="0.25">
      <c r="D6839">
        <f t="shared" ca="1" si="851"/>
        <v>0.37673048298240092</v>
      </c>
      <c r="E6839">
        <f t="shared" ca="1" si="851"/>
        <v>-0.47512339575548507</v>
      </c>
      <c r="F6839">
        <f t="shared" ca="1" si="851"/>
        <v>-0.15523853392487619</v>
      </c>
      <c r="H6839">
        <f t="shared" ca="1" si="852"/>
        <v>4497.5843939799315</v>
      </c>
      <c r="I6839">
        <f t="shared" ca="1" si="853"/>
        <v>4325.2712709044899</v>
      </c>
      <c r="J6839">
        <f t="shared" ca="1" si="854"/>
        <v>4399.9535976901579</v>
      </c>
      <c r="M6839">
        <f t="shared" ca="1" si="855"/>
        <v>4497.5843939799315</v>
      </c>
      <c r="N6839">
        <f t="shared" ca="1" si="856"/>
        <v>4422.353953220425</v>
      </c>
      <c r="O6839">
        <f t="shared" ca="1" si="857"/>
        <v>4402.5512150045397</v>
      </c>
      <c r="Q6839">
        <f t="shared" ca="1" si="858"/>
        <v>14.930254914210046</v>
      </c>
    </row>
    <row r="6840" spans="4:17" x14ac:dyDescent="0.25">
      <c r="D6840">
        <f t="shared" ca="1" si="851"/>
        <v>-1.1650847719801458</v>
      </c>
      <c r="E6840">
        <f t="shared" ca="1" si="851"/>
        <v>-1.7899734004736896</v>
      </c>
      <c r="F6840">
        <f t="shared" ca="1" si="851"/>
        <v>-1.015687199655064</v>
      </c>
      <c r="H6840">
        <f t="shared" ca="1" si="852"/>
        <v>4237.0534055469388</v>
      </c>
      <c r="I6840">
        <f t="shared" ca="1" si="853"/>
        <v>4024.9321730587499</v>
      </c>
      <c r="J6840">
        <f t="shared" ca="1" si="854"/>
        <v>4153.3441066399146</v>
      </c>
      <c r="M6840">
        <f t="shared" ca="1" si="855"/>
        <v>4237.0534055469388</v>
      </c>
      <c r="N6840">
        <f t="shared" ca="1" si="856"/>
        <v>3959.4753731212327</v>
      </c>
      <c r="O6840">
        <f t="shared" ca="1" si="857"/>
        <v>3812.64029976349</v>
      </c>
      <c r="Q6840">
        <f t="shared" ca="1" si="858"/>
        <v>0</v>
      </c>
    </row>
    <row r="6841" spans="4:17" x14ac:dyDescent="0.25">
      <c r="D6841">
        <f t="shared" ca="1" si="851"/>
        <v>-0.48308764666502324</v>
      </c>
      <c r="E6841">
        <f t="shared" ca="1" si="851"/>
        <v>3.9683910493273827E-2</v>
      </c>
      <c r="F6841">
        <f t="shared" ca="1" si="851"/>
        <v>-1.0520250957831081</v>
      </c>
      <c r="H6841">
        <f t="shared" ca="1" si="852"/>
        <v>4350.379964402423</v>
      </c>
      <c r="I6841">
        <f t="shared" ca="1" si="853"/>
        <v>4448.8794034575776</v>
      </c>
      <c r="J6841">
        <f t="shared" ca="1" si="854"/>
        <v>4143.2392428667017</v>
      </c>
      <c r="M6841">
        <f t="shared" ca="1" si="855"/>
        <v>4350.379964402423</v>
      </c>
      <c r="N6841">
        <f t="shared" ca="1" si="856"/>
        <v>4363.6954605297542</v>
      </c>
      <c r="O6841">
        <f t="shared" ca="1" si="857"/>
        <v>4195.9648501149995</v>
      </c>
      <c r="Q6841">
        <f t="shared" ca="1" si="858"/>
        <v>0</v>
      </c>
    </row>
    <row r="6842" spans="4:17" x14ac:dyDescent="0.25">
      <c r="D6842">
        <f t="shared" ca="1" si="851"/>
        <v>-0.35646449631020222</v>
      </c>
      <c r="E6842">
        <f t="shared" ca="1" si="851"/>
        <v>0.52087378830943387</v>
      </c>
      <c r="F6842">
        <f t="shared" ca="1" si="851"/>
        <v>-7.2744015628711661E-2</v>
      </c>
      <c r="H6842">
        <f t="shared" ca="1" si="852"/>
        <v>4371.7520000142267</v>
      </c>
      <c r="I6842">
        <f t="shared" ca="1" si="853"/>
        <v>4567.6078377813155</v>
      </c>
      <c r="J6842">
        <f t="shared" ca="1" si="854"/>
        <v>4424.3528311793571</v>
      </c>
      <c r="M6842">
        <f t="shared" ca="1" si="855"/>
        <v>4371.7520000142267</v>
      </c>
      <c r="N6842">
        <f t="shared" ca="1" si="856"/>
        <v>4467.5639003330771</v>
      </c>
      <c r="O6842">
        <f t="shared" ca="1" si="857"/>
        <v>4461.7813915733814</v>
      </c>
      <c r="Q6842">
        <f t="shared" ca="1" si="858"/>
        <v>7.8702385707638607</v>
      </c>
    </row>
    <row r="6843" spans="4:17" x14ac:dyDescent="0.25">
      <c r="D6843">
        <f t="shared" ca="1" si="851"/>
        <v>-1.158489095215095</v>
      </c>
      <c r="E6843">
        <f t="shared" ca="1" si="851"/>
        <v>0.41812210975260139</v>
      </c>
      <c r="F6843">
        <f t="shared" ca="1" si="851"/>
        <v>0.75937796204905472</v>
      </c>
      <c r="H6843">
        <f t="shared" ca="1" si="852"/>
        <v>4238.1351376554103</v>
      </c>
      <c r="I6843">
        <f t="shared" ca="1" si="853"/>
        <v>4541.9917350451833</v>
      </c>
      <c r="J6843">
        <f t="shared" ca="1" si="854"/>
        <v>4678.1620652626689</v>
      </c>
      <c r="M6843">
        <f t="shared" ca="1" si="855"/>
        <v>4238.1351376554103</v>
      </c>
      <c r="N6843">
        <f t="shared" ca="1" si="856"/>
        <v>4313.8294315956045</v>
      </c>
      <c r="O6843">
        <f t="shared" ca="1" si="857"/>
        <v>4449.25286094282</v>
      </c>
      <c r="Q6843">
        <f t="shared" ca="1" si="858"/>
        <v>0</v>
      </c>
    </row>
    <row r="6844" spans="4:17" x14ac:dyDescent="0.25">
      <c r="D6844">
        <f t="shared" ca="1" si="851"/>
        <v>0.8459356416416256</v>
      </c>
      <c r="E6844">
        <f t="shared" ca="1" si="851"/>
        <v>-0.18899602909704238</v>
      </c>
      <c r="F6844">
        <f t="shared" ca="1" si="851"/>
        <v>0.50473410172808308</v>
      </c>
      <c r="H6844">
        <f t="shared" ca="1" si="852"/>
        <v>4580.00434223298</v>
      </c>
      <c r="I6844">
        <f t="shared" ca="1" si="853"/>
        <v>4393.5418963585334</v>
      </c>
      <c r="J6844">
        <f t="shared" ca="1" si="854"/>
        <v>4598.9833146849132</v>
      </c>
      <c r="M6844">
        <f t="shared" ca="1" si="855"/>
        <v>4580.00434223298</v>
      </c>
      <c r="N6844">
        <f t="shared" ca="1" si="856"/>
        <v>4553.5425497815249</v>
      </c>
      <c r="O6844">
        <f t="shared" ca="1" si="857"/>
        <v>4650.4328001687227</v>
      </c>
      <c r="Q6844">
        <f t="shared" ca="1" si="858"/>
        <v>167.23423278565278</v>
      </c>
    </row>
    <row r="6845" spans="4:17" x14ac:dyDescent="0.25">
      <c r="D6845">
        <f t="shared" ca="1" si="851"/>
        <v>1.8499858018716042</v>
      </c>
      <c r="E6845">
        <f t="shared" ca="1" si="851"/>
        <v>1.7312768080298191</v>
      </c>
      <c r="F6845">
        <f t="shared" ca="1" si="851"/>
        <v>1.3075329811901393</v>
      </c>
      <c r="H6845">
        <f t="shared" ca="1" si="852"/>
        <v>4761.4839484910035</v>
      </c>
      <c r="I6845">
        <f t="shared" ca="1" si="853"/>
        <v>4880.4607630315795</v>
      </c>
      <c r="J6845">
        <f t="shared" ca="1" si="854"/>
        <v>4853.2611614273201</v>
      </c>
      <c r="M6845">
        <f t="shared" ca="1" si="855"/>
        <v>4761.4839484910035</v>
      </c>
      <c r="N6845">
        <f t="shared" ca="1" si="856"/>
        <v>5099.2049520305254</v>
      </c>
      <c r="O6845">
        <f t="shared" ca="1" si="857"/>
        <v>5372.0515698145609</v>
      </c>
      <c r="Q6845">
        <f t="shared" ca="1" si="858"/>
        <v>645.36369897200109</v>
      </c>
    </row>
    <row r="6846" spans="4:17" x14ac:dyDescent="0.25">
      <c r="D6846">
        <f t="shared" ca="1" si="851"/>
        <v>-0.3145609994719577</v>
      </c>
      <c r="E6846">
        <f t="shared" ca="1" si="851"/>
        <v>-2.3936391079917878</v>
      </c>
      <c r="F6846">
        <f t="shared" ca="1" si="851"/>
        <v>0.42046851621372</v>
      </c>
      <c r="H6846">
        <f t="shared" ca="1" si="852"/>
        <v>4378.8477610628579</v>
      </c>
      <c r="I6846">
        <f t="shared" ca="1" si="853"/>
        <v>3894.117620450736</v>
      </c>
      <c r="J6846">
        <f t="shared" ca="1" si="854"/>
        <v>4573.0780723822272</v>
      </c>
      <c r="M6846">
        <f t="shared" ca="1" si="855"/>
        <v>4378.8477610628579</v>
      </c>
      <c r="N6846">
        <f t="shared" ca="1" si="856"/>
        <v>3997.4857559823345</v>
      </c>
      <c r="O6846">
        <f t="shared" ca="1" si="857"/>
        <v>4069.251504738641</v>
      </c>
      <c r="Q6846">
        <f t="shared" ca="1" si="858"/>
        <v>0</v>
      </c>
    </row>
    <row r="6847" spans="4:17" x14ac:dyDescent="0.25">
      <c r="D6847">
        <f t="shared" ca="1" si="851"/>
        <v>-1.2277959210915579</v>
      </c>
      <c r="E6847">
        <f t="shared" ca="1" si="851"/>
        <v>0.2110893770247754</v>
      </c>
      <c r="F6847">
        <f t="shared" ca="1" si="851"/>
        <v>-5.2095053371897751E-2</v>
      </c>
      <c r="H6847">
        <f t="shared" ca="1" si="852"/>
        <v>4226.7821684575501</v>
      </c>
      <c r="I6847">
        <f t="shared" ca="1" si="853"/>
        <v>4490.8137697993625</v>
      </c>
      <c r="J6847">
        <f t="shared" ca="1" si="854"/>
        <v>4430.4812749865341</v>
      </c>
      <c r="M6847">
        <f t="shared" ca="1" si="855"/>
        <v>4226.7821684575501</v>
      </c>
      <c r="N6847">
        <f t="shared" ca="1" si="856"/>
        <v>4267.9385207420164</v>
      </c>
      <c r="O6847">
        <f t="shared" ca="1" si="857"/>
        <v>4265.8221489672269</v>
      </c>
      <c r="Q6847">
        <f t="shared" ca="1" si="858"/>
        <v>0</v>
      </c>
    </row>
    <row r="6848" spans="4:17" x14ac:dyDescent="0.25">
      <c r="D6848">
        <f t="shared" ca="1" si="851"/>
        <v>-0.36520363940324851</v>
      </c>
      <c r="E6848">
        <f t="shared" ca="1" si="851"/>
        <v>-0.84090970261442799</v>
      </c>
      <c r="F6848">
        <f t="shared" ca="1" si="851"/>
        <v>1.094300587100326</v>
      </c>
      <c r="H6848">
        <f t="shared" ca="1" si="852"/>
        <v>4370.2736001603307</v>
      </c>
      <c r="I6848">
        <f t="shared" ca="1" si="853"/>
        <v>4239.5365871305175</v>
      </c>
      <c r="J6848">
        <f t="shared" ca="1" si="854"/>
        <v>4784.381937363657</v>
      </c>
      <c r="M6848">
        <f t="shared" ca="1" si="855"/>
        <v>4370.2736001603307</v>
      </c>
      <c r="N6848">
        <f t="shared" ca="1" si="856"/>
        <v>4236.7665782022059</v>
      </c>
      <c r="O6848">
        <f t="shared" ca="1" si="857"/>
        <v>4426.7822125107323</v>
      </c>
      <c r="Q6848">
        <f t="shared" ca="1" si="858"/>
        <v>0</v>
      </c>
    </row>
    <row r="6849" spans="4:17" x14ac:dyDescent="0.25">
      <c r="D6849">
        <f t="shared" ca="1" si="851"/>
        <v>-0.34800814154317672</v>
      </c>
      <c r="E6849">
        <f t="shared" ca="1" si="851"/>
        <v>0.40048757908118715</v>
      </c>
      <c r="F6849">
        <f t="shared" ca="1" si="851"/>
        <v>-1.1598010401834125</v>
      </c>
      <c r="H6849">
        <f t="shared" ca="1" si="852"/>
        <v>4373.1830367050525</v>
      </c>
      <c r="I6849">
        <f t="shared" ca="1" si="853"/>
        <v>4537.6098936414928</v>
      </c>
      <c r="J6849">
        <f t="shared" ca="1" si="854"/>
        <v>4113.413204647406</v>
      </c>
      <c r="M6849">
        <f t="shared" ca="1" si="855"/>
        <v>4373.1830367050525</v>
      </c>
      <c r="N6849">
        <f t="shared" ca="1" si="856"/>
        <v>4448.2523402582137</v>
      </c>
      <c r="O6849">
        <f t="shared" ca="1" si="857"/>
        <v>4259.4672832278611</v>
      </c>
      <c r="Q6849">
        <f t="shared" ca="1" si="858"/>
        <v>0</v>
      </c>
    </row>
    <row r="6850" spans="4:17" x14ac:dyDescent="0.25">
      <c r="D6850">
        <f t="shared" ca="1" si="851"/>
        <v>-0.26009212841939372</v>
      </c>
      <c r="E6850">
        <f t="shared" ca="1" si="851"/>
        <v>-0.614376388823624</v>
      </c>
      <c r="F6850">
        <f t="shared" ca="1" si="851"/>
        <v>-1.9341617280791359</v>
      </c>
      <c r="H6850">
        <f t="shared" ca="1" si="852"/>
        <v>4388.0885074950029</v>
      </c>
      <c r="I6850">
        <f t="shared" ca="1" si="853"/>
        <v>4292.4300071754833</v>
      </c>
      <c r="J6850">
        <f t="shared" ca="1" si="854"/>
        <v>3905.3362165310414</v>
      </c>
      <c r="M6850">
        <f t="shared" ca="1" si="855"/>
        <v>4388.0885074950029</v>
      </c>
      <c r="N6850">
        <f t="shared" ca="1" si="856"/>
        <v>4291.4982775071694</v>
      </c>
      <c r="O6850">
        <f t="shared" ca="1" si="857"/>
        <v>3988.0361055309481</v>
      </c>
      <c r="Q6850">
        <f t="shared" ca="1" si="858"/>
        <v>0</v>
      </c>
    </row>
    <row r="6851" spans="4:17" x14ac:dyDescent="0.25">
      <c r="D6851">
        <f t="shared" ca="1" si="851"/>
        <v>3.3474215121431596E-2</v>
      </c>
      <c r="E6851">
        <f t="shared" ca="1" si="851"/>
        <v>0.53376759308076327</v>
      </c>
      <c r="F6851">
        <f t="shared" ca="1" si="851"/>
        <v>0.89008208745322304</v>
      </c>
      <c r="H6851">
        <f t="shared" ca="1" si="852"/>
        <v>4438.2294102348706</v>
      </c>
      <c r="I6851">
        <f t="shared" ca="1" si="853"/>
        <v>4570.8324622094324</v>
      </c>
      <c r="J6851">
        <f t="shared" ca="1" si="854"/>
        <v>4719.3310494563611</v>
      </c>
      <c r="M6851">
        <f t="shared" ca="1" si="855"/>
        <v>4438.2294102348706</v>
      </c>
      <c r="N6851">
        <f t="shared" ca="1" si="856"/>
        <v>4537.762128996791</v>
      </c>
      <c r="O6851">
        <f t="shared" ca="1" si="857"/>
        <v>4703.9507632441591</v>
      </c>
      <c r="Q6851">
        <f t="shared" ca="1" si="858"/>
        <v>132.89913595369327</v>
      </c>
    </row>
    <row r="6852" spans="4:17" x14ac:dyDescent="0.25">
      <c r="D6852">
        <f t="shared" ca="1" si="851"/>
        <v>0.55271765070449641</v>
      </c>
      <c r="E6852">
        <f t="shared" ca="1" si="851"/>
        <v>1.0730376743822692</v>
      </c>
      <c r="F6852">
        <f t="shared" ca="1" si="851"/>
        <v>0.53315908665713507</v>
      </c>
      <c r="H6852">
        <f t="shared" ca="1" si="852"/>
        <v>4528.3227882489136</v>
      </c>
      <c r="I6852">
        <f t="shared" ca="1" si="853"/>
        <v>4707.7574678648652</v>
      </c>
      <c r="J6852">
        <f t="shared" ca="1" si="854"/>
        <v>4607.7548885268379</v>
      </c>
      <c r="M6852">
        <f t="shared" ca="1" si="855"/>
        <v>4528.3227882489136</v>
      </c>
      <c r="N6852">
        <f t="shared" ca="1" si="856"/>
        <v>4727.5224594001438</v>
      </c>
      <c r="O6852">
        <f t="shared" ca="1" si="857"/>
        <v>4833.4290957621097</v>
      </c>
      <c r="Q6852">
        <f t="shared" ca="1" si="858"/>
        <v>267.98956163108869</v>
      </c>
    </row>
    <row r="6853" spans="4:17" x14ac:dyDescent="0.25">
      <c r="D6853">
        <f t="shared" ref="D6853:F6916" ca="1" si="859">_xlfn.NORM.S.INV(RAND())</f>
        <v>-0.62793627290794407</v>
      </c>
      <c r="E6853">
        <f t="shared" ca="1" si="859"/>
        <v>-0.15933493550720584</v>
      </c>
      <c r="F6853">
        <f t="shared" ca="1" si="859"/>
        <v>6.6403983101967254E-2</v>
      </c>
      <c r="H6853">
        <f t="shared" ref="H6853:H6916" ca="1" si="860">$B$3*EXP((($B$7-$B$8-($B$6^2)/2)*$H$3+$B$6*D6853*SQRT($H$3)))</f>
        <v>4326.0598400042409</v>
      </c>
      <c r="I6853">
        <f t="shared" ref="I6853:I6916" ca="1" si="861">$B$3*EXP((($B$7-$B$8-($B$6^2)/2)*$I$3+$B$6*E6853*SQRT($I$3)))</f>
        <v>4400.6804543896105</v>
      </c>
      <c r="J6853">
        <f t="shared" ref="J6853:J6916" ca="1" si="862">$B$3*EXP((($B$7-$B$8-($B$6^2)/2)*$J$3+$B$6*F6853*SQRT($J$3)))</f>
        <v>4465.8153240001366</v>
      </c>
      <c r="M6853">
        <f t="shared" ref="M6853:M6916" ca="1" si="863">$B$3*EXP((($B$7-$B$8-($B$6^2)/2))*$M$3+$B$6*D6853*SQRT($M$3))</f>
        <v>4326.0598400042409</v>
      </c>
      <c r="N6853">
        <f t="shared" ref="N6853:N6916" ca="1" si="864">M6853*EXP(($B$7-$B$8-($B$6^2)/2)*($N$3-$M$3)+$B$6*E6853*SQRT(($N$3-$M$3)))</f>
        <v>4306.0055590104876</v>
      </c>
      <c r="O6853">
        <f t="shared" ref="O6853:O6916" ca="1" si="865">N6853*EXP(($B$7-$B$8-($B$6^2)/2)*($O$3-$N$3)+$B$6*F6853*SQRT(($O$3-$N$3)))</f>
        <v>4323.654180662299</v>
      </c>
      <c r="Q6853">
        <f t="shared" ref="Q6853:Q6916" ca="1" si="866">MAX(AVERAGE(M6853:O6853)-$B$4,0)*EXP(-$B$7*$B$5)</f>
        <v>0</v>
      </c>
    </row>
    <row r="6854" spans="4:17" x14ac:dyDescent="0.25">
      <c r="D6854">
        <f t="shared" ca="1" si="859"/>
        <v>-0.21302594461310159</v>
      </c>
      <c r="E6854">
        <f t="shared" ca="1" si="859"/>
        <v>-1.3368457578563151</v>
      </c>
      <c r="F6854">
        <f t="shared" ca="1" si="859"/>
        <v>-1.3135191009023355</v>
      </c>
      <c r="H6854">
        <f t="shared" ca="1" si="860"/>
        <v>4396.0890781373882</v>
      </c>
      <c r="I6854">
        <f t="shared" ca="1" si="861"/>
        <v>4126.0043913791851</v>
      </c>
      <c r="J6854">
        <f t="shared" ca="1" si="862"/>
        <v>4071.2442166854175</v>
      </c>
      <c r="M6854">
        <f t="shared" ca="1" si="863"/>
        <v>4396.0890781373882</v>
      </c>
      <c r="N6854">
        <f t="shared" ca="1" si="864"/>
        <v>4180.7723852700219</v>
      </c>
      <c r="O6854">
        <f t="shared" ca="1" si="865"/>
        <v>3979.5928915323439</v>
      </c>
      <c r="Q6854">
        <f t="shared" ca="1" si="866"/>
        <v>0</v>
      </c>
    </row>
    <row r="6855" spans="4:17" x14ac:dyDescent="0.25">
      <c r="D6855">
        <f t="shared" ca="1" si="859"/>
        <v>-0.59657321612750569</v>
      </c>
      <c r="E6855">
        <f t="shared" ca="1" si="859"/>
        <v>-0.77403247204095682</v>
      </c>
      <c r="F6855">
        <f t="shared" ca="1" si="859"/>
        <v>2.5716555576218637E-2</v>
      </c>
      <c r="H6855">
        <f t="shared" ca="1" si="860"/>
        <v>4331.3141476856026</v>
      </c>
      <c r="I6855">
        <f t="shared" ca="1" si="861"/>
        <v>4255.0836283805738</v>
      </c>
      <c r="J6855">
        <f t="shared" ca="1" si="862"/>
        <v>4453.6514902673407</v>
      </c>
      <c r="M6855">
        <f t="shared" ca="1" si="863"/>
        <v>4331.3141476856026</v>
      </c>
      <c r="N6855">
        <f t="shared" ca="1" si="864"/>
        <v>4209.8797526680264</v>
      </c>
      <c r="O6855">
        <f t="shared" ca="1" si="865"/>
        <v>4220.4831102784201</v>
      </c>
      <c r="Q6855">
        <f t="shared" ca="1" si="866"/>
        <v>0</v>
      </c>
    </row>
    <row r="6856" spans="4:17" x14ac:dyDescent="0.25">
      <c r="D6856">
        <f t="shared" ca="1" si="859"/>
        <v>0.44478777763152227</v>
      </c>
      <c r="E6856">
        <f t="shared" ca="1" si="859"/>
        <v>-0.85792314293087191</v>
      </c>
      <c r="F6856">
        <f t="shared" ca="1" si="859"/>
        <v>-0.60463810446262656</v>
      </c>
      <c r="H6856">
        <f t="shared" ca="1" si="860"/>
        <v>4509.4466441899121</v>
      </c>
      <c r="I6856">
        <f t="shared" ca="1" si="861"/>
        <v>4235.590521360642</v>
      </c>
      <c r="J6856">
        <f t="shared" ca="1" si="862"/>
        <v>4269.3794750507368</v>
      </c>
      <c r="M6856">
        <f t="shared" ca="1" si="863"/>
        <v>4509.4466441899121</v>
      </c>
      <c r="N6856">
        <f t="shared" ca="1" si="864"/>
        <v>4368.8103808476044</v>
      </c>
      <c r="O6856">
        <f t="shared" ca="1" si="865"/>
        <v>4274.2551525494055</v>
      </c>
      <c r="Q6856">
        <f t="shared" ca="1" si="866"/>
        <v>0</v>
      </c>
    </row>
    <row r="6857" spans="4:17" x14ac:dyDescent="0.25">
      <c r="D6857">
        <f t="shared" ca="1" si="859"/>
        <v>0.14943165569691408</v>
      </c>
      <c r="E6857">
        <f t="shared" ca="1" si="859"/>
        <v>0.16720283191004676</v>
      </c>
      <c r="F6857">
        <f t="shared" ca="1" si="859"/>
        <v>-0.70179856495611426</v>
      </c>
      <c r="H6857">
        <f t="shared" ca="1" si="860"/>
        <v>4458.1923384872262</v>
      </c>
      <c r="I6857">
        <f t="shared" ca="1" si="861"/>
        <v>4480.0394236905249</v>
      </c>
      <c r="J6857">
        <f t="shared" ca="1" si="862"/>
        <v>4241.6627195450401</v>
      </c>
      <c r="M6857">
        <f t="shared" ca="1" si="863"/>
        <v>4458.1923384872262</v>
      </c>
      <c r="N6857">
        <f t="shared" ca="1" si="864"/>
        <v>4493.9623398964413</v>
      </c>
      <c r="O6857">
        <f t="shared" ca="1" si="865"/>
        <v>4380.1962520546967</v>
      </c>
      <c r="Q6857">
        <f t="shared" ca="1" si="866"/>
        <v>18.184767874829141</v>
      </c>
    </row>
    <row r="6858" spans="4:17" x14ac:dyDescent="0.25">
      <c r="D6858">
        <f t="shared" ca="1" si="859"/>
        <v>0.24305524017272595</v>
      </c>
      <c r="E6858">
        <f t="shared" ca="1" si="859"/>
        <v>1.7806997514890623</v>
      </c>
      <c r="F6858">
        <f t="shared" ca="1" si="859"/>
        <v>0.2773621999351823</v>
      </c>
      <c r="H6858">
        <f t="shared" ca="1" si="860"/>
        <v>4474.375826073905</v>
      </c>
      <c r="I6858">
        <f t="shared" ca="1" si="861"/>
        <v>4893.6808087116451</v>
      </c>
      <c r="J6858">
        <f t="shared" ca="1" si="862"/>
        <v>4529.4176859460595</v>
      </c>
      <c r="M6858">
        <f t="shared" ca="1" si="863"/>
        <v>4474.375826073905</v>
      </c>
      <c r="N6858">
        <f t="shared" ca="1" si="864"/>
        <v>4800.9073159187046</v>
      </c>
      <c r="O6858">
        <f t="shared" ca="1" si="865"/>
        <v>4860.1038281115561</v>
      </c>
      <c r="Q6858">
        <f t="shared" ca="1" si="866"/>
        <v>283.20795097296855</v>
      </c>
    </row>
    <row r="6859" spans="4:17" x14ac:dyDescent="0.25">
      <c r="D6859">
        <f t="shared" ca="1" si="859"/>
        <v>1.9147194482947794</v>
      </c>
      <c r="E6859">
        <f t="shared" ca="1" si="859"/>
        <v>0.40380213687175776</v>
      </c>
      <c r="F6859">
        <f t="shared" ca="1" si="859"/>
        <v>1.0674201964151471</v>
      </c>
      <c r="H6859">
        <f t="shared" ca="1" si="860"/>
        <v>4773.4281612037703</v>
      </c>
      <c r="I6859">
        <f t="shared" ca="1" si="861"/>
        <v>4538.433174713904</v>
      </c>
      <c r="J6859">
        <f t="shared" ca="1" si="862"/>
        <v>4775.7685930616271</v>
      </c>
      <c r="M6859">
        <f t="shared" ca="1" si="863"/>
        <v>4773.4281612037703</v>
      </c>
      <c r="N6859">
        <f t="shared" ca="1" si="864"/>
        <v>4855.9909008348986</v>
      </c>
      <c r="O6859">
        <f t="shared" ca="1" si="865"/>
        <v>5068.5025317731088</v>
      </c>
      <c r="Q6859">
        <f t="shared" ca="1" si="866"/>
        <v>468.8592906562402</v>
      </c>
    </row>
    <row r="6860" spans="4:17" x14ac:dyDescent="0.25">
      <c r="D6860">
        <f t="shared" ca="1" si="859"/>
        <v>0.60691022213938073</v>
      </c>
      <c r="E6860">
        <f t="shared" ca="1" si="859"/>
        <v>-0.69275171031215355</v>
      </c>
      <c r="F6860">
        <f t="shared" ca="1" si="859"/>
        <v>0.5479971363456555</v>
      </c>
      <c r="H6860">
        <f t="shared" ca="1" si="860"/>
        <v>4537.8304483102829</v>
      </c>
      <c r="I6860">
        <f t="shared" ca="1" si="861"/>
        <v>4274.0558528307347</v>
      </c>
      <c r="J6860">
        <f t="shared" ca="1" si="862"/>
        <v>4612.3403580447803</v>
      </c>
      <c r="M6860">
        <f t="shared" ca="1" si="863"/>
        <v>4537.8304483102829</v>
      </c>
      <c r="N6860">
        <f t="shared" ca="1" si="864"/>
        <v>4424.5027383801544</v>
      </c>
      <c r="O6860">
        <f t="shared" ca="1" si="865"/>
        <v>4526.2196194596991</v>
      </c>
      <c r="Q6860">
        <f t="shared" ca="1" si="866"/>
        <v>69.735528067686118</v>
      </c>
    </row>
    <row r="6861" spans="4:17" x14ac:dyDescent="0.25">
      <c r="D6861">
        <f t="shared" ca="1" si="859"/>
        <v>-1.9310683838075879</v>
      </c>
      <c r="E6861">
        <f t="shared" ca="1" si="859"/>
        <v>-0.12687928581443195</v>
      </c>
      <c r="F6861">
        <f t="shared" ca="1" si="859"/>
        <v>-1.2589722995124966</v>
      </c>
      <c r="H6861">
        <f t="shared" ca="1" si="860"/>
        <v>4113.2869817249139</v>
      </c>
      <c r="I6861">
        <f t="shared" ca="1" si="861"/>
        <v>4408.5048703113343</v>
      </c>
      <c r="J6861">
        <f t="shared" ca="1" si="862"/>
        <v>4086.1581538051987</v>
      </c>
      <c r="M6861">
        <f t="shared" ca="1" si="863"/>
        <v>4113.2869817249139</v>
      </c>
      <c r="N6861">
        <f t="shared" ca="1" si="864"/>
        <v>4099.3651138934893</v>
      </c>
      <c r="O6861">
        <f t="shared" ca="1" si="865"/>
        <v>3910.3494111317987</v>
      </c>
      <c r="Q6861">
        <f t="shared" ca="1" si="866"/>
        <v>0</v>
      </c>
    </row>
    <row r="6862" spans="4:17" x14ac:dyDescent="0.25">
      <c r="D6862">
        <f t="shared" ca="1" si="859"/>
        <v>1.5728843271873119</v>
      </c>
      <c r="E6862">
        <f t="shared" ca="1" si="859"/>
        <v>0.38130422266167496</v>
      </c>
      <c r="F6862">
        <f t="shared" ca="1" si="859"/>
        <v>1.3392979201386876</v>
      </c>
      <c r="H6862">
        <f t="shared" ca="1" si="860"/>
        <v>4710.6919362369063</v>
      </c>
      <c r="I6862">
        <f t="shared" ca="1" si="861"/>
        <v>4532.8479992869143</v>
      </c>
      <c r="J6862">
        <f t="shared" ca="1" si="862"/>
        <v>4863.6065252393173</v>
      </c>
      <c r="M6862">
        <f t="shared" ca="1" si="863"/>
        <v>4710.6919362369063</v>
      </c>
      <c r="N6862">
        <f t="shared" ca="1" si="864"/>
        <v>4787.998702912384</v>
      </c>
      <c r="O6862">
        <f t="shared" ca="1" si="865"/>
        <v>5050.3984817302817</v>
      </c>
      <c r="Q6862">
        <f t="shared" ca="1" si="866"/>
        <v>419.74062875748439</v>
      </c>
    </row>
    <row r="6863" spans="4:17" x14ac:dyDescent="0.25">
      <c r="D6863">
        <f t="shared" ca="1" si="859"/>
        <v>0.37689601395958838</v>
      </c>
      <c r="E6863">
        <f t="shared" ca="1" si="859"/>
        <v>1.349874246519666</v>
      </c>
      <c r="F6863">
        <f t="shared" ca="1" si="859"/>
        <v>-1.0454448361904281</v>
      </c>
      <c r="H6863">
        <f t="shared" ca="1" si="860"/>
        <v>4497.6132078091459</v>
      </c>
      <c r="I6863">
        <f t="shared" ca="1" si="861"/>
        <v>4779.6341414001226</v>
      </c>
      <c r="J6863">
        <f t="shared" ca="1" si="862"/>
        <v>4145.0672607538545</v>
      </c>
      <c r="M6863">
        <f t="shared" ca="1" si="863"/>
        <v>4497.6132078091459</v>
      </c>
      <c r="N6863">
        <f t="shared" ca="1" si="864"/>
        <v>4746.0411127287507</v>
      </c>
      <c r="O6863">
        <f t="shared" ca="1" si="865"/>
        <v>4564.7763781350704</v>
      </c>
      <c r="Q6863">
        <f t="shared" ca="1" si="866"/>
        <v>175.30371316982189</v>
      </c>
    </row>
    <row r="6864" spans="4:17" x14ac:dyDescent="0.25">
      <c r="D6864">
        <f t="shared" ca="1" si="859"/>
        <v>0.23093263604414124</v>
      </c>
      <c r="E6864">
        <f t="shared" ca="1" si="859"/>
        <v>-1.2480252491378183</v>
      </c>
      <c r="F6864">
        <f t="shared" ca="1" si="859"/>
        <v>-0.16038453454130888</v>
      </c>
      <c r="H6864">
        <f t="shared" ca="1" si="860"/>
        <v>4472.2770432904572</v>
      </c>
      <c r="I6864">
        <f t="shared" ca="1" si="861"/>
        <v>4146.1117494898199</v>
      </c>
      <c r="J6864">
        <f t="shared" ca="1" si="862"/>
        <v>4398.4360419960667</v>
      </c>
      <c r="M6864">
        <f t="shared" ca="1" si="863"/>
        <v>4472.2770432904572</v>
      </c>
      <c r="N6864">
        <f t="shared" ca="1" si="864"/>
        <v>4267.8747500899826</v>
      </c>
      <c r="O6864">
        <f t="shared" ca="1" si="865"/>
        <v>4247.9176336025612</v>
      </c>
      <c r="Q6864">
        <f t="shared" ca="1" si="866"/>
        <v>0</v>
      </c>
    </row>
    <row r="6865" spans="4:17" x14ac:dyDescent="0.25">
      <c r="D6865">
        <f t="shared" ca="1" si="859"/>
        <v>-4.6857601685971187E-3</v>
      </c>
      <c r="E6865">
        <f t="shared" ca="1" si="859"/>
        <v>1.5040046475519957</v>
      </c>
      <c r="F6865">
        <f t="shared" ca="1" si="859"/>
        <v>-1.9026598695600363</v>
      </c>
      <c r="H6865">
        <f t="shared" ca="1" si="860"/>
        <v>4431.6794576771181</v>
      </c>
      <c r="I6865">
        <f t="shared" ca="1" si="861"/>
        <v>4820.1264111917599</v>
      </c>
      <c r="J6865">
        <f t="shared" ca="1" si="862"/>
        <v>3913.5919346425731</v>
      </c>
      <c r="M6865">
        <f t="shared" ca="1" si="863"/>
        <v>4431.6794576771181</v>
      </c>
      <c r="N6865">
        <f t="shared" ca="1" si="864"/>
        <v>4704.4451763306106</v>
      </c>
      <c r="O6865">
        <f t="shared" ca="1" si="865"/>
        <v>4377.1158902058796</v>
      </c>
      <c r="Q6865">
        <f t="shared" ca="1" si="866"/>
        <v>77.883129546860289</v>
      </c>
    </row>
    <row r="6866" spans="4:17" x14ac:dyDescent="0.25">
      <c r="D6866">
        <f t="shared" ca="1" si="859"/>
        <v>-0.64540292926443288</v>
      </c>
      <c r="E6866">
        <f t="shared" ca="1" si="859"/>
        <v>0.48874751311074449</v>
      </c>
      <c r="F6866">
        <f t="shared" ca="1" si="859"/>
        <v>0.26342421982039604</v>
      </c>
      <c r="H6866">
        <f t="shared" ca="1" si="860"/>
        <v>4323.1363844193602</v>
      </c>
      <c r="I6866">
        <f t="shared" ca="1" si="861"/>
        <v>4559.5832377644711</v>
      </c>
      <c r="J6866">
        <f t="shared" ca="1" si="862"/>
        <v>4525.1876802332426</v>
      </c>
      <c r="M6866">
        <f t="shared" ca="1" si="863"/>
        <v>4323.1363844193602</v>
      </c>
      <c r="N6866">
        <f t="shared" ca="1" si="864"/>
        <v>4412.3931566547508</v>
      </c>
      <c r="O6866">
        <f t="shared" ca="1" si="865"/>
        <v>4464.390274544171</v>
      </c>
      <c r="Q6866">
        <f t="shared" ca="1" si="866"/>
        <v>0</v>
      </c>
    </row>
    <row r="6867" spans="4:17" x14ac:dyDescent="0.25">
      <c r="D6867">
        <f t="shared" ca="1" si="859"/>
        <v>-5.7827284367189889E-2</v>
      </c>
      <c r="E6867">
        <f t="shared" ca="1" si="859"/>
        <v>-0.3033518865250443</v>
      </c>
      <c r="F6867">
        <f t="shared" ca="1" si="859"/>
        <v>1.2219377826709363</v>
      </c>
      <c r="H6867">
        <f t="shared" ca="1" si="860"/>
        <v>4422.5741044313145</v>
      </c>
      <c r="I6867">
        <f t="shared" ca="1" si="861"/>
        <v>4366.1280025812457</v>
      </c>
      <c r="J6867">
        <f t="shared" ca="1" si="862"/>
        <v>4825.4934996073162</v>
      </c>
      <c r="M6867">
        <f t="shared" ca="1" si="863"/>
        <v>4422.5741044313145</v>
      </c>
      <c r="N6867">
        <f t="shared" ca="1" si="864"/>
        <v>4377.6042143225368</v>
      </c>
      <c r="O6867">
        <f t="shared" ca="1" si="865"/>
        <v>4596.5869976215436</v>
      </c>
      <c r="Q6867">
        <f t="shared" ca="1" si="866"/>
        <v>39.443222981586764</v>
      </c>
    </row>
    <row r="6868" spans="4:17" x14ac:dyDescent="0.25">
      <c r="D6868">
        <f t="shared" ca="1" si="859"/>
        <v>0.13956613788248087</v>
      </c>
      <c r="E6868">
        <f t="shared" ca="1" si="859"/>
        <v>7.0063602047912246E-2</v>
      </c>
      <c r="F6868">
        <f t="shared" ca="1" si="859"/>
        <v>-0.23300094226998802</v>
      </c>
      <c r="H6868">
        <f t="shared" ca="1" si="860"/>
        <v>4456.4904278067743</v>
      </c>
      <c r="I6868">
        <f t="shared" ca="1" si="861"/>
        <v>4456.2831424448996</v>
      </c>
      <c r="J6868">
        <f t="shared" ca="1" si="862"/>
        <v>4377.0771831093234</v>
      </c>
      <c r="M6868">
        <f t="shared" ca="1" si="863"/>
        <v>4456.4904278067743</v>
      </c>
      <c r="N6868">
        <f t="shared" ca="1" si="864"/>
        <v>4475.38966376807</v>
      </c>
      <c r="O6868">
        <f t="shared" ca="1" si="865"/>
        <v>4441.9607172716687</v>
      </c>
      <c r="Q6868">
        <f t="shared" ca="1" si="866"/>
        <v>31.877527724882068</v>
      </c>
    </row>
    <row r="6869" spans="4:17" x14ac:dyDescent="0.25">
      <c r="D6869">
        <f t="shared" ca="1" si="859"/>
        <v>-0.79835209411892738</v>
      </c>
      <c r="E6869">
        <f t="shared" ca="1" si="859"/>
        <v>-0.22780688608247929</v>
      </c>
      <c r="F6869">
        <f t="shared" ca="1" si="859"/>
        <v>0.24927236604622272</v>
      </c>
      <c r="H6869">
        <f t="shared" ca="1" si="860"/>
        <v>4297.6209918321792</v>
      </c>
      <c r="I6869">
        <f t="shared" ca="1" si="861"/>
        <v>4384.2187437813609</v>
      </c>
      <c r="J6869">
        <f t="shared" ca="1" si="862"/>
        <v>4520.8968082504334</v>
      </c>
      <c r="M6869">
        <f t="shared" ca="1" si="863"/>
        <v>4297.6209918321792</v>
      </c>
      <c r="N6869">
        <f t="shared" ca="1" si="864"/>
        <v>4266.3774468683787</v>
      </c>
      <c r="O6869">
        <f t="shared" ca="1" si="865"/>
        <v>4314.2902197676594</v>
      </c>
      <c r="Q6869">
        <f t="shared" ca="1" si="866"/>
        <v>0</v>
      </c>
    </row>
    <row r="6870" spans="4:17" x14ac:dyDescent="0.25">
      <c r="D6870">
        <f t="shared" ca="1" si="859"/>
        <v>-0.84152022219861977</v>
      </c>
      <c r="E6870">
        <f t="shared" ca="1" si="859"/>
        <v>-0.66836524270344766</v>
      </c>
      <c r="F6870">
        <f t="shared" ca="1" si="859"/>
        <v>0.53907347316741017</v>
      </c>
      <c r="H6870">
        <f t="shared" ca="1" si="860"/>
        <v>4290.4468563655582</v>
      </c>
      <c r="I6870">
        <f t="shared" ca="1" si="861"/>
        <v>4279.7645229456066</v>
      </c>
      <c r="J6870">
        <f t="shared" ca="1" si="862"/>
        <v>4609.5820914456226</v>
      </c>
      <c r="M6870">
        <f t="shared" ca="1" si="863"/>
        <v>4290.4468563655582</v>
      </c>
      <c r="N6870">
        <f t="shared" ca="1" si="864"/>
        <v>4187.2474504856064</v>
      </c>
      <c r="O6870">
        <f t="shared" ca="1" si="865"/>
        <v>4282.0308243214777</v>
      </c>
      <c r="Q6870">
        <f t="shared" ca="1" si="866"/>
        <v>0</v>
      </c>
    </row>
    <row r="6871" spans="4:17" x14ac:dyDescent="0.25">
      <c r="D6871">
        <f t="shared" ca="1" si="859"/>
        <v>-0.96584256396393664</v>
      </c>
      <c r="E6871">
        <f t="shared" ca="1" si="859"/>
        <v>1.2458918351694579</v>
      </c>
      <c r="F6871">
        <f t="shared" ca="1" si="859"/>
        <v>-0.63028619218564297</v>
      </c>
      <c r="H6871">
        <f t="shared" ca="1" si="860"/>
        <v>4269.8524969886303</v>
      </c>
      <c r="I6871">
        <f t="shared" ca="1" si="861"/>
        <v>4752.5087978770771</v>
      </c>
      <c r="J6871">
        <f t="shared" ca="1" si="862"/>
        <v>4262.0453540635435</v>
      </c>
      <c r="M6871">
        <f t="shared" ca="1" si="863"/>
        <v>4269.8524969886303</v>
      </c>
      <c r="N6871">
        <f t="shared" ca="1" si="864"/>
        <v>4487.6036358685251</v>
      </c>
      <c r="O6871">
        <f t="shared" ca="1" si="865"/>
        <v>4386.1212929368976</v>
      </c>
      <c r="Q6871">
        <f t="shared" ca="1" si="866"/>
        <v>0</v>
      </c>
    </row>
    <row r="6872" spans="4:17" x14ac:dyDescent="0.25">
      <c r="D6872">
        <f t="shared" ca="1" si="859"/>
        <v>-0.20234695928707452</v>
      </c>
      <c r="E6872">
        <f t="shared" ca="1" si="859"/>
        <v>1.280413941457113</v>
      </c>
      <c r="F6872">
        <f t="shared" ca="1" si="859"/>
        <v>-0.62780384559987057</v>
      </c>
      <c r="H6872">
        <f t="shared" ca="1" si="860"/>
        <v>4397.9063805839869</v>
      </c>
      <c r="I6872">
        <f t="shared" ca="1" si="861"/>
        <v>4761.4972843541364</v>
      </c>
      <c r="J6872">
        <f t="shared" ca="1" si="862"/>
        <v>4262.7546349112245</v>
      </c>
      <c r="M6872">
        <f t="shared" ca="1" si="863"/>
        <v>4397.9063805839869</v>
      </c>
      <c r="N6872">
        <f t="shared" ca="1" si="864"/>
        <v>4628.3677504341376</v>
      </c>
      <c r="O6872">
        <f t="shared" ca="1" si="865"/>
        <v>4524.1368066021068</v>
      </c>
      <c r="Q6872">
        <f t="shared" ca="1" si="866"/>
        <v>90.150351429201265</v>
      </c>
    </row>
    <row r="6873" spans="4:17" x14ac:dyDescent="0.25">
      <c r="D6873">
        <f t="shared" ca="1" si="859"/>
        <v>-1.1953302990215882</v>
      </c>
      <c r="E6873">
        <f t="shared" ca="1" si="859"/>
        <v>-1.4360378601080361</v>
      </c>
      <c r="F6873">
        <f t="shared" ca="1" si="859"/>
        <v>1.5403681721907745</v>
      </c>
      <c r="H6873">
        <f t="shared" ca="1" si="860"/>
        <v>4232.0964854647173</v>
      </c>
      <c r="I6873">
        <f t="shared" ca="1" si="861"/>
        <v>4103.6643295981012</v>
      </c>
      <c r="J6873">
        <f t="shared" ca="1" si="862"/>
        <v>4929.6056275029168</v>
      </c>
      <c r="M6873">
        <f t="shared" ca="1" si="863"/>
        <v>4232.0964854647173</v>
      </c>
      <c r="N6873">
        <f t="shared" ca="1" si="864"/>
        <v>4009.3903784483477</v>
      </c>
      <c r="O6873">
        <f t="shared" ca="1" si="865"/>
        <v>4262.1587969499178</v>
      </c>
      <c r="Q6873">
        <f t="shared" ca="1" si="866"/>
        <v>0</v>
      </c>
    </row>
    <row r="6874" spans="4:17" x14ac:dyDescent="0.25">
      <c r="D6874">
        <f t="shared" ca="1" si="859"/>
        <v>0.19856118736390824</v>
      </c>
      <c r="E6874">
        <f t="shared" ca="1" si="859"/>
        <v>-1.5008224337192986</v>
      </c>
      <c r="F6874">
        <f t="shared" ca="1" si="859"/>
        <v>-1.8947320431678591</v>
      </c>
      <c r="H6874">
        <f t="shared" ca="1" si="860"/>
        <v>4466.6774073353299</v>
      </c>
      <c r="I6874">
        <f t="shared" ca="1" si="861"/>
        <v>4089.1388774043694</v>
      </c>
      <c r="J6874">
        <f t="shared" ca="1" si="862"/>
        <v>3915.6723339065816</v>
      </c>
      <c r="M6874">
        <f t="shared" ca="1" si="863"/>
        <v>4466.6774073353299</v>
      </c>
      <c r="N6874">
        <f t="shared" ca="1" si="864"/>
        <v>4221.0300996957476</v>
      </c>
      <c r="O6874">
        <f t="shared" ca="1" si="865"/>
        <v>3928.5414190691322</v>
      </c>
      <c r="Q6874">
        <f t="shared" ca="1" si="866"/>
        <v>0</v>
      </c>
    </row>
    <row r="6875" spans="4:17" x14ac:dyDescent="0.25">
      <c r="D6875">
        <f t="shared" ca="1" si="859"/>
        <v>-1.5580266787725918</v>
      </c>
      <c r="E6875">
        <f t="shared" ca="1" si="859"/>
        <v>-0.29895779771117154</v>
      </c>
      <c r="F6875">
        <f t="shared" ca="1" si="859"/>
        <v>-0.19980672580192946</v>
      </c>
      <c r="H6875">
        <f t="shared" ca="1" si="860"/>
        <v>4173.1042073427334</v>
      </c>
      <c r="I6875">
        <f t="shared" ca="1" si="861"/>
        <v>4367.1782061865206</v>
      </c>
      <c r="J6875">
        <f t="shared" ca="1" si="862"/>
        <v>4386.8277871438886</v>
      </c>
      <c r="M6875">
        <f t="shared" ca="1" si="863"/>
        <v>4173.1042073427334</v>
      </c>
      <c r="N6875">
        <f t="shared" ca="1" si="864"/>
        <v>4131.3735263963954</v>
      </c>
      <c r="O6875">
        <f t="shared" ca="1" si="865"/>
        <v>4105.7855466012388</v>
      </c>
      <c r="Q6875">
        <f t="shared" ca="1" si="866"/>
        <v>0</v>
      </c>
    </row>
    <row r="6876" spans="4:17" x14ac:dyDescent="0.25">
      <c r="D6876">
        <f t="shared" ca="1" si="859"/>
        <v>0.27090709823690112</v>
      </c>
      <c r="E6876">
        <f t="shared" ca="1" si="859"/>
        <v>-0.41155169892144378</v>
      </c>
      <c r="F6876">
        <f t="shared" ca="1" si="859"/>
        <v>-0.97794581698124061</v>
      </c>
      <c r="H6876">
        <f t="shared" ca="1" si="860"/>
        <v>4479.2015415531314</v>
      </c>
      <c r="I6876">
        <f t="shared" ca="1" si="861"/>
        <v>4340.3473680222287</v>
      </c>
      <c r="J6876">
        <f t="shared" ca="1" si="862"/>
        <v>4163.8653443163994</v>
      </c>
      <c r="M6876">
        <f t="shared" ca="1" si="863"/>
        <v>4479.2015415531314</v>
      </c>
      <c r="N6876">
        <f t="shared" ca="1" si="864"/>
        <v>4415.1281936525338</v>
      </c>
      <c r="O6876">
        <f t="shared" ca="1" si="865"/>
        <v>4257.6099927960713</v>
      </c>
      <c r="Q6876">
        <f t="shared" ca="1" si="866"/>
        <v>0</v>
      </c>
    </row>
    <row r="6877" spans="4:17" x14ac:dyDescent="0.25">
      <c r="D6877">
        <f t="shared" ca="1" si="859"/>
        <v>-0.4316982451786639</v>
      </c>
      <c r="E6877">
        <f t="shared" ca="1" si="859"/>
        <v>-0.8284990174788609</v>
      </c>
      <c r="F6877">
        <f t="shared" ca="1" si="859"/>
        <v>2.4275666943110794</v>
      </c>
      <c r="H6877">
        <f t="shared" ca="1" si="860"/>
        <v>4359.0410771757151</v>
      </c>
      <c r="I6877">
        <f t="shared" ca="1" si="861"/>
        <v>4242.4174172061994</v>
      </c>
      <c r="J6877">
        <f t="shared" ca="1" si="862"/>
        <v>5231.6794410420198</v>
      </c>
      <c r="M6877">
        <f t="shared" ca="1" si="863"/>
        <v>4359.0410771757151</v>
      </c>
      <c r="N6877">
        <f t="shared" ca="1" si="864"/>
        <v>4227.9074856460766</v>
      </c>
      <c r="O6877">
        <f t="shared" ca="1" si="865"/>
        <v>4651.458052250553</v>
      </c>
      <c r="Q6877">
        <f t="shared" ca="1" si="866"/>
        <v>0</v>
      </c>
    </row>
    <row r="6878" spans="4:17" x14ac:dyDescent="0.25">
      <c r="D6878">
        <f t="shared" ca="1" si="859"/>
        <v>0.44305202168522367</v>
      </c>
      <c r="E6878">
        <f t="shared" ca="1" si="859"/>
        <v>-0.50335669818808582</v>
      </c>
      <c r="F6878">
        <f t="shared" ca="1" si="859"/>
        <v>-0.59309344228084404</v>
      </c>
      <c r="H6878">
        <f t="shared" ca="1" si="860"/>
        <v>4509.1437169601641</v>
      </c>
      <c r="I6878">
        <f t="shared" ca="1" si="861"/>
        <v>4318.5925161418236</v>
      </c>
      <c r="J6878">
        <f t="shared" ca="1" si="862"/>
        <v>4272.684811411079</v>
      </c>
      <c r="M6878">
        <f t="shared" ca="1" si="863"/>
        <v>4509.1437169601641</v>
      </c>
      <c r="N6878">
        <f t="shared" ca="1" si="864"/>
        <v>4428.8778260683421</v>
      </c>
      <c r="O6878">
        <f t="shared" ca="1" si="865"/>
        <v>4334.9590108115917</v>
      </c>
      <c r="Q6878">
        <f t="shared" ca="1" si="866"/>
        <v>0</v>
      </c>
    </row>
    <row r="6879" spans="4:17" x14ac:dyDescent="0.25">
      <c r="D6879">
        <f t="shared" ca="1" si="859"/>
        <v>1.4201942852858576</v>
      </c>
      <c r="E6879">
        <f t="shared" ca="1" si="859"/>
        <v>-0.12748691528242784</v>
      </c>
      <c r="F6879">
        <f t="shared" ca="1" si="859"/>
        <v>-0.37803030949922267</v>
      </c>
      <c r="H6879">
        <f t="shared" ca="1" si="860"/>
        <v>4682.9361328873993</v>
      </c>
      <c r="I6879">
        <f t="shared" ca="1" si="861"/>
        <v>4408.3582551391337</v>
      </c>
      <c r="J6879">
        <f t="shared" ca="1" si="862"/>
        <v>4334.7292356038179</v>
      </c>
      <c r="M6879">
        <f t="shared" ca="1" si="863"/>
        <v>4682.9361328873993</v>
      </c>
      <c r="N6879">
        <f t="shared" ca="1" si="864"/>
        <v>4666.9764714103831</v>
      </c>
      <c r="O6879">
        <f t="shared" ca="1" si="865"/>
        <v>4606.1891164999652</v>
      </c>
      <c r="Q6879">
        <f t="shared" ca="1" si="866"/>
        <v>224.03906550986454</v>
      </c>
    </row>
    <row r="6880" spans="4:17" x14ac:dyDescent="0.25">
      <c r="D6880">
        <f t="shared" ca="1" si="859"/>
        <v>-1.2130555027646535</v>
      </c>
      <c r="E6880">
        <f t="shared" ca="1" si="859"/>
        <v>-0.95904637586406194</v>
      </c>
      <c r="F6880">
        <f t="shared" ca="1" si="859"/>
        <v>0.52179862334480187</v>
      </c>
      <c r="H6880">
        <f t="shared" ca="1" si="860"/>
        <v>4229.1942086969939</v>
      </c>
      <c r="I6880">
        <f t="shared" ca="1" si="861"/>
        <v>4212.2118636979812</v>
      </c>
      <c r="J6880">
        <f t="shared" ca="1" si="862"/>
        <v>4604.2471947836893</v>
      </c>
      <c r="M6880">
        <f t="shared" ca="1" si="863"/>
        <v>4229.1942086969939</v>
      </c>
      <c r="N6880">
        <f t="shared" ca="1" si="864"/>
        <v>4081.293768059551</v>
      </c>
      <c r="O6880">
        <f t="shared" ca="1" si="865"/>
        <v>4170.8892354279087</v>
      </c>
      <c r="Q6880">
        <f t="shared" ca="1" si="866"/>
        <v>0</v>
      </c>
    </row>
    <row r="6881" spans="4:17" x14ac:dyDescent="0.25">
      <c r="D6881">
        <f t="shared" ca="1" si="859"/>
        <v>-0.16083462366018667</v>
      </c>
      <c r="E6881">
        <f t="shared" ca="1" si="859"/>
        <v>0.59397804143500199</v>
      </c>
      <c r="F6881">
        <f t="shared" ca="1" si="859"/>
        <v>-0.13775970773131266</v>
      </c>
      <c r="H6881">
        <f t="shared" ca="1" si="860"/>
        <v>4404.9779052297326</v>
      </c>
      <c r="I6881">
        <f t="shared" ca="1" si="861"/>
        <v>4585.9207154445185</v>
      </c>
      <c r="J6881">
        <f t="shared" ca="1" si="862"/>
        <v>4405.1120144725483</v>
      </c>
      <c r="M6881">
        <f t="shared" ca="1" si="863"/>
        <v>4404.9779052297326</v>
      </c>
      <c r="N6881">
        <f t="shared" ca="1" si="864"/>
        <v>4514.2723041612253</v>
      </c>
      <c r="O6881">
        <f t="shared" ca="1" si="865"/>
        <v>4497.0991241439133</v>
      </c>
      <c r="Q6881">
        <f t="shared" ca="1" si="866"/>
        <v>45.906467853651016</v>
      </c>
    </row>
    <row r="6882" spans="4:17" x14ac:dyDescent="0.25">
      <c r="D6882">
        <f t="shared" ca="1" si="859"/>
        <v>0.29760037832334324</v>
      </c>
      <c r="E6882">
        <f t="shared" ca="1" si="859"/>
        <v>1.5818255039384825</v>
      </c>
      <c r="F6882">
        <f t="shared" ca="1" si="859"/>
        <v>0.74657878772646746</v>
      </c>
      <c r="H6882">
        <f t="shared" ca="1" si="860"/>
        <v>4483.8314018661467</v>
      </c>
      <c r="I6882">
        <f t="shared" ca="1" si="861"/>
        <v>4840.7012134914394</v>
      </c>
      <c r="J6882">
        <f t="shared" ca="1" si="862"/>
        <v>4674.149958017214</v>
      </c>
      <c r="M6882">
        <f t="shared" ca="1" si="863"/>
        <v>4483.8314018661467</v>
      </c>
      <c r="N6882">
        <f t="shared" ca="1" si="864"/>
        <v>4774.1645799339394</v>
      </c>
      <c r="O6882">
        <f t="shared" ca="1" si="865"/>
        <v>4921.6006653396362</v>
      </c>
      <c r="Q6882">
        <f t="shared" ca="1" si="866"/>
        <v>297.79831647708653</v>
      </c>
    </row>
    <row r="6883" spans="4:17" x14ac:dyDescent="0.25">
      <c r="D6883">
        <f t="shared" ca="1" si="859"/>
        <v>0.40197589539426337</v>
      </c>
      <c r="E6883">
        <f t="shared" ca="1" si="859"/>
        <v>2.279800144119549</v>
      </c>
      <c r="F6883">
        <f t="shared" ca="1" si="859"/>
        <v>1.6718681553243449</v>
      </c>
      <c r="H6883">
        <f t="shared" ca="1" si="860"/>
        <v>4501.9809737949017</v>
      </c>
      <c r="I6883">
        <f t="shared" ca="1" si="861"/>
        <v>5029.2075508109901</v>
      </c>
      <c r="J6883">
        <f t="shared" ca="1" si="862"/>
        <v>4973.2526948456052</v>
      </c>
      <c r="M6883">
        <f t="shared" ca="1" si="863"/>
        <v>4501.9809737949017</v>
      </c>
      <c r="N6883">
        <f t="shared" ca="1" si="864"/>
        <v>4924.7430425092434</v>
      </c>
      <c r="O6883">
        <f t="shared" ca="1" si="865"/>
        <v>5261.9310946452642</v>
      </c>
      <c r="Q6883">
        <f t="shared" ca="1" si="866"/>
        <v>465.80110563962404</v>
      </c>
    </row>
    <row r="6884" spans="4:17" x14ac:dyDescent="0.25">
      <c r="D6884">
        <f t="shared" ca="1" si="859"/>
        <v>-0.14982281194539773</v>
      </c>
      <c r="E6884">
        <f t="shared" ca="1" si="859"/>
        <v>-2.0882552342611542</v>
      </c>
      <c r="F6884">
        <f t="shared" ca="1" si="859"/>
        <v>-0.24164995934203212</v>
      </c>
      <c r="H6884">
        <f t="shared" ca="1" si="860"/>
        <v>4406.8556477741304</v>
      </c>
      <c r="I6884">
        <f t="shared" ca="1" si="861"/>
        <v>3959.7541763990762</v>
      </c>
      <c r="J6884">
        <f t="shared" ca="1" si="862"/>
        <v>4374.5401468170912</v>
      </c>
      <c r="M6884">
        <f t="shared" ca="1" si="863"/>
        <v>4406.8556477741304</v>
      </c>
      <c r="N6884">
        <f t="shared" ca="1" si="864"/>
        <v>4070.8856653447997</v>
      </c>
      <c r="O6884">
        <f t="shared" ca="1" si="865"/>
        <v>4039.1258798623453</v>
      </c>
      <c r="Q6884">
        <f t="shared" ca="1" si="866"/>
        <v>0</v>
      </c>
    </row>
    <row r="6885" spans="4:17" x14ac:dyDescent="0.25">
      <c r="D6885">
        <f t="shared" ca="1" si="859"/>
        <v>-0.24526830168733366</v>
      </c>
      <c r="E6885">
        <f t="shared" ca="1" si="859"/>
        <v>1.2936689623219559</v>
      </c>
      <c r="F6885">
        <f t="shared" ca="1" si="859"/>
        <v>0.57695183426858276</v>
      </c>
      <c r="H6885">
        <f t="shared" ca="1" si="860"/>
        <v>4390.6067716466569</v>
      </c>
      <c r="I6885">
        <f t="shared" ca="1" si="861"/>
        <v>4764.9529959502725</v>
      </c>
      <c r="J6885">
        <f t="shared" ca="1" si="862"/>
        <v>4621.3015038975454</v>
      </c>
      <c r="M6885">
        <f t="shared" ca="1" si="863"/>
        <v>4390.6067716466569</v>
      </c>
      <c r="N6885">
        <f t="shared" ca="1" si="864"/>
        <v>4623.0566654902887</v>
      </c>
      <c r="O6885">
        <f t="shared" ca="1" si="865"/>
        <v>4734.6409738233151</v>
      </c>
      <c r="Q6885">
        <f t="shared" ca="1" si="866"/>
        <v>155.46044416270752</v>
      </c>
    </row>
    <row r="6886" spans="4:17" x14ac:dyDescent="0.25">
      <c r="D6886">
        <f t="shared" ca="1" si="859"/>
        <v>-0.23017812615800595</v>
      </c>
      <c r="E6886">
        <f t="shared" ca="1" si="859"/>
        <v>0.89919913616879588</v>
      </c>
      <c r="F6886">
        <f t="shared" ca="1" si="859"/>
        <v>-1.9909059507980515</v>
      </c>
      <c r="H6886">
        <f t="shared" ca="1" si="860"/>
        <v>4393.1717673825915</v>
      </c>
      <c r="I6886">
        <f t="shared" ca="1" si="861"/>
        <v>4663.1762795052264</v>
      </c>
      <c r="J6886">
        <f t="shared" ca="1" si="862"/>
        <v>3890.5091252724296</v>
      </c>
      <c r="M6886">
        <f t="shared" ca="1" si="863"/>
        <v>4393.1717673825915</v>
      </c>
      <c r="N6886">
        <f t="shared" ca="1" si="864"/>
        <v>4555.6722040058548</v>
      </c>
      <c r="O6886">
        <f t="shared" ca="1" si="865"/>
        <v>4224.2423799301241</v>
      </c>
      <c r="Q6886">
        <f t="shared" ca="1" si="866"/>
        <v>0</v>
      </c>
    </row>
    <row r="6887" spans="4:17" x14ac:dyDescent="0.25">
      <c r="D6887">
        <f t="shared" ca="1" si="859"/>
        <v>-0.15267130675364982</v>
      </c>
      <c r="E6887">
        <f t="shared" ca="1" si="859"/>
        <v>6.3739243331224382E-2</v>
      </c>
      <c r="F6887">
        <f t="shared" ca="1" si="859"/>
        <v>0.20785420167400054</v>
      </c>
      <c r="H6887">
        <f t="shared" ca="1" si="860"/>
        <v>4406.3698435302149</v>
      </c>
      <c r="I6887">
        <f t="shared" ca="1" si="861"/>
        <v>4454.7408380658835</v>
      </c>
      <c r="J6887">
        <f t="shared" ca="1" si="862"/>
        <v>4508.3620981946206</v>
      </c>
      <c r="M6887">
        <f t="shared" ca="1" si="863"/>
        <v>4406.3698435302149</v>
      </c>
      <c r="N6887">
        <f t="shared" ca="1" si="864"/>
        <v>4423.9735396378155</v>
      </c>
      <c r="O6887">
        <f t="shared" ca="1" si="865"/>
        <v>4466.4906683886793</v>
      </c>
      <c r="Q6887">
        <f t="shared" ca="1" si="866"/>
        <v>6.4632562240637803</v>
      </c>
    </row>
    <row r="6888" spans="4:17" x14ac:dyDescent="0.25">
      <c r="D6888">
        <f t="shared" ca="1" si="859"/>
        <v>0.84304088724486181</v>
      </c>
      <c r="E6888">
        <f t="shared" ca="1" si="859"/>
        <v>1.7580130285524505</v>
      </c>
      <c r="F6888">
        <f t="shared" ca="1" si="859"/>
        <v>0.16197195367065131</v>
      </c>
      <c r="H6888">
        <f t="shared" ca="1" si="860"/>
        <v>4579.491251382231</v>
      </c>
      <c r="I6888">
        <f t="shared" ca="1" si="861"/>
        <v>4887.6079415741669</v>
      </c>
      <c r="J6888">
        <f t="shared" ca="1" si="862"/>
        <v>4494.5169573029307</v>
      </c>
      <c r="M6888">
        <f t="shared" ca="1" si="863"/>
        <v>4579.491251382231</v>
      </c>
      <c r="N6888">
        <f t="shared" ca="1" si="864"/>
        <v>4909.3813554254848</v>
      </c>
      <c r="O6888">
        <f t="shared" ca="1" si="865"/>
        <v>4947.7696687299776</v>
      </c>
      <c r="Q6888">
        <f t="shared" ca="1" si="866"/>
        <v>382.63018861553127</v>
      </c>
    </row>
    <row r="6889" spans="4:17" x14ac:dyDescent="0.25">
      <c r="D6889">
        <f t="shared" ca="1" si="859"/>
        <v>1.378263675049707</v>
      </c>
      <c r="E6889">
        <f t="shared" ca="1" si="859"/>
        <v>-4.299279994780416E-2</v>
      </c>
      <c r="F6889">
        <f t="shared" ca="1" si="859"/>
        <v>0.81259477542275016</v>
      </c>
      <c r="H6889">
        <f t="shared" ca="1" si="860"/>
        <v>4675.3427017397698</v>
      </c>
      <c r="I6889">
        <f t="shared" ca="1" si="861"/>
        <v>4428.792752230368</v>
      </c>
      <c r="J6889">
        <f t="shared" ca="1" si="862"/>
        <v>4694.8806927439582</v>
      </c>
      <c r="M6889">
        <f t="shared" ca="1" si="863"/>
        <v>4675.3427017397698</v>
      </c>
      <c r="N6889">
        <f t="shared" ca="1" si="864"/>
        <v>4674.670817963558</v>
      </c>
      <c r="O6889">
        <f t="shared" ca="1" si="865"/>
        <v>4831.3626830071116</v>
      </c>
      <c r="Q6889">
        <f t="shared" ca="1" si="866"/>
        <v>298.38561699481613</v>
      </c>
    </row>
    <row r="6890" spans="4:17" x14ac:dyDescent="0.25">
      <c r="D6890">
        <f t="shared" ca="1" si="859"/>
        <v>2.4537182850320034E-2</v>
      </c>
      <c r="E6890">
        <f t="shared" ca="1" si="859"/>
        <v>-0.56273975595345904</v>
      </c>
      <c r="F6890">
        <f t="shared" ca="1" si="859"/>
        <v>1.199712487928325</v>
      </c>
      <c r="H6890">
        <f t="shared" ca="1" si="860"/>
        <v>4436.6945495805521</v>
      </c>
      <c r="I6890">
        <f t="shared" ca="1" si="861"/>
        <v>4304.5787400528225</v>
      </c>
      <c r="J6890">
        <f t="shared" ca="1" si="862"/>
        <v>4818.3094818657792</v>
      </c>
      <c r="M6890">
        <f t="shared" ca="1" si="863"/>
        <v>4436.6945495805521</v>
      </c>
      <c r="N6890">
        <f t="shared" ca="1" si="864"/>
        <v>4347.7145335738414</v>
      </c>
      <c r="O6890">
        <f t="shared" ca="1" si="865"/>
        <v>4561.2769328021514</v>
      </c>
      <c r="Q6890">
        <f t="shared" ca="1" si="866"/>
        <v>22.585699634236764</v>
      </c>
    </row>
    <row r="6891" spans="4:17" x14ac:dyDescent="0.25">
      <c r="D6891">
        <f t="shared" ca="1" si="859"/>
        <v>0.588580539734474</v>
      </c>
      <c r="E6891">
        <f t="shared" ca="1" si="859"/>
        <v>-0.49144558645356823</v>
      </c>
      <c r="F6891">
        <f t="shared" ca="1" si="859"/>
        <v>-0.44298609331298128</v>
      </c>
      <c r="H6891">
        <f t="shared" ca="1" si="860"/>
        <v>4534.6124178213304</v>
      </c>
      <c r="I6891">
        <f t="shared" ca="1" si="861"/>
        <v>4321.4089015498539</v>
      </c>
      <c r="J6891">
        <f t="shared" ca="1" si="862"/>
        <v>4315.8955102558511</v>
      </c>
      <c r="M6891">
        <f t="shared" ca="1" si="863"/>
        <v>4534.6124178213304</v>
      </c>
      <c r="N6891">
        <f t="shared" ca="1" si="864"/>
        <v>4455.9468483167966</v>
      </c>
      <c r="O6891">
        <f t="shared" ca="1" si="865"/>
        <v>4386.8658627415189</v>
      </c>
      <c r="Q6891">
        <f t="shared" ca="1" si="866"/>
        <v>33.060448362938786</v>
      </c>
    </row>
    <row r="6892" spans="4:17" x14ac:dyDescent="0.25">
      <c r="D6892">
        <f t="shared" ca="1" si="859"/>
        <v>-1.428900113278339</v>
      </c>
      <c r="E6892">
        <f t="shared" ca="1" si="859"/>
        <v>1.5966744640553987</v>
      </c>
      <c r="F6892">
        <f t="shared" ca="1" si="859"/>
        <v>-1.4059053361056173</v>
      </c>
      <c r="H6892">
        <f t="shared" ca="1" si="860"/>
        <v>4194.0116767803929</v>
      </c>
      <c r="I6892">
        <f t="shared" ca="1" si="861"/>
        <v>4844.637047721515</v>
      </c>
      <c r="J6892">
        <f t="shared" ca="1" si="862"/>
        <v>4046.1084628159365</v>
      </c>
      <c r="M6892">
        <f t="shared" ca="1" si="863"/>
        <v>4194.0116767803929</v>
      </c>
      <c r="N6892">
        <f t="shared" ca="1" si="864"/>
        <v>4468.1457793477139</v>
      </c>
      <c r="O6892">
        <f t="shared" ca="1" si="865"/>
        <v>4237.9574874224372</v>
      </c>
      <c r="Q6892">
        <f t="shared" ca="1" si="866"/>
        <v>0</v>
      </c>
    </row>
    <row r="6893" spans="4:17" x14ac:dyDescent="0.25">
      <c r="D6893">
        <f t="shared" ca="1" si="859"/>
        <v>2.3015351877576919</v>
      </c>
      <c r="E6893">
        <f t="shared" ca="1" si="859"/>
        <v>1.1674781481375045</v>
      </c>
      <c r="F6893">
        <f t="shared" ca="1" si="859"/>
        <v>0.58758079405178942</v>
      </c>
      <c r="H6893">
        <f t="shared" ca="1" si="860"/>
        <v>4845.4278200897697</v>
      </c>
      <c r="I6893">
        <f t="shared" ca="1" si="861"/>
        <v>4732.1552955358547</v>
      </c>
      <c r="J6893">
        <f t="shared" ca="1" si="862"/>
        <v>4624.5954114847109</v>
      </c>
      <c r="M6893">
        <f t="shared" ca="1" si="863"/>
        <v>4845.4278200897697</v>
      </c>
      <c r="N6893">
        <f t="shared" ca="1" si="864"/>
        <v>5077.1002851942039</v>
      </c>
      <c r="O6893">
        <f t="shared" ca="1" si="865"/>
        <v>5201.7830207807829</v>
      </c>
      <c r="Q6893">
        <f t="shared" ca="1" si="866"/>
        <v>609.57914069490073</v>
      </c>
    </row>
    <row r="6894" spans="4:17" x14ac:dyDescent="0.25">
      <c r="D6894">
        <f t="shared" ca="1" si="859"/>
        <v>0.78812007800852468</v>
      </c>
      <c r="E6894">
        <f t="shared" ca="1" si="859"/>
        <v>0.33682734856051239</v>
      </c>
      <c r="F6894">
        <f t="shared" ca="1" si="859"/>
        <v>-0.65836734394453533</v>
      </c>
      <c r="H6894">
        <f t="shared" ca="1" si="860"/>
        <v>4569.7675040522481</v>
      </c>
      <c r="I6894">
        <f t="shared" ca="1" si="861"/>
        <v>4521.8266977887079</v>
      </c>
      <c r="J6894">
        <f t="shared" ca="1" si="862"/>
        <v>4254.029941167073</v>
      </c>
      <c r="M6894">
        <f t="shared" ca="1" si="863"/>
        <v>4569.7675040522481</v>
      </c>
      <c r="N6894">
        <f t="shared" ca="1" si="864"/>
        <v>4636.7730774817192</v>
      </c>
      <c r="O6894">
        <f t="shared" ca="1" si="865"/>
        <v>4526.9947441285212</v>
      </c>
      <c r="Q6894">
        <f t="shared" ca="1" si="866"/>
        <v>150.5862544579812</v>
      </c>
    </row>
    <row r="6895" spans="4:17" x14ac:dyDescent="0.25">
      <c r="D6895">
        <f t="shared" ca="1" si="859"/>
        <v>-0.6149764858365111</v>
      </c>
      <c r="E6895">
        <f t="shared" ca="1" si="859"/>
        <v>0.34189775717110987</v>
      </c>
      <c r="F6895">
        <f t="shared" ca="1" si="859"/>
        <v>0.26115915607259238</v>
      </c>
      <c r="H6895">
        <f t="shared" ca="1" si="860"/>
        <v>4328.2302425789112</v>
      </c>
      <c r="I6895">
        <f t="shared" ca="1" si="861"/>
        <v>4523.0817827389856</v>
      </c>
      <c r="J6895">
        <f t="shared" ca="1" si="862"/>
        <v>4524.5006344662734</v>
      </c>
      <c r="M6895">
        <f t="shared" ca="1" si="863"/>
        <v>4328.2302425789112</v>
      </c>
      <c r="N6895">
        <f t="shared" ca="1" si="864"/>
        <v>4392.5561076800404</v>
      </c>
      <c r="O6895">
        <f t="shared" ca="1" si="865"/>
        <v>4443.9298692812054</v>
      </c>
      <c r="Q6895">
        <f t="shared" ca="1" si="866"/>
        <v>0</v>
      </c>
    </row>
    <row r="6896" spans="4:17" x14ac:dyDescent="0.25">
      <c r="D6896">
        <f t="shared" ca="1" si="859"/>
        <v>1.5192034396099956</v>
      </c>
      <c r="E6896">
        <f t="shared" ca="1" si="859"/>
        <v>1.5481539450833257</v>
      </c>
      <c r="F6896">
        <f t="shared" ca="1" si="859"/>
        <v>-0.48403930516711241</v>
      </c>
      <c r="H6896">
        <f t="shared" ca="1" si="860"/>
        <v>4700.9151906863381</v>
      </c>
      <c r="I6896">
        <f t="shared" ca="1" si="861"/>
        <v>4831.7881428414157</v>
      </c>
      <c r="J6896">
        <f t="shared" ca="1" si="862"/>
        <v>4304.0344852038488</v>
      </c>
      <c r="M6896">
        <f t="shared" ca="1" si="863"/>
        <v>4700.9151906863381</v>
      </c>
      <c r="N6896">
        <f t="shared" ca="1" si="864"/>
        <v>4998.786228954752</v>
      </c>
      <c r="O6896">
        <f t="shared" ca="1" si="865"/>
        <v>4913.4764742494681</v>
      </c>
      <c r="Q6896">
        <f t="shared" ca="1" si="866"/>
        <v>440.89162296603087</v>
      </c>
    </row>
    <row r="6897" spans="4:17" x14ac:dyDescent="0.25">
      <c r="D6897">
        <f t="shared" ca="1" si="859"/>
        <v>-0.69201969131633256</v>
      </c>
      <c r="E6897">
        <f t="shared" ca="1" si="859"/>
        <v>-0.37131127385900081</v>
      </c>
      <c r="F6897">
        <f t="shared" ca="1" si="859"/>
        <v>-9.1168529735734541E-2</v>
      </c>
      <c r="H6897">
        <f t="shared" ca="1" si="860"/>
        <v>4315.3436421865808</v>
      </c>
      <c r="I6897">
        <f t="shared" ca="1" si="861"/>
        <v>4349.9175763048506</v>
      </c>
      <c r="J6897">
        <f t="shared" ca="1" si="862"/>
        <v>4418.8917423278135</v>
      </c>
      <c r="M6897">
        <f t="shared" ca="1" si="863"/>
        <v>4315.3436421865808</v>
      </c>
      <c r="N6897">
        <f t="shared" ca="1" si="864"/>
        <v>4260.2440134999888</v>
      </c>
      <c r="O6897">
        <f t="shared" ca="1" si="865"/>
        <v>4251.6969726765947</v>
      </c>
      <c r="Q6897">
        <f t="shared" ca="1" si="866"/>
        <v>0</v>
      </c>
    </row>
    <row r="6898" spans="4:17" x14ac:dyDescent="0.25">
      <c r="D6898">
        <f t="shared" ca="1" si="859"/>
        <v>-0.82666455363995295</v>
      </c>
      <c r="E6898">
        <f t="shared" ca="1" si="859"/>
        <v>-8.0794506847680553E-2</v>
      </c>
      <c r="F6898">
        <f t="shared" ca="1" si="859"/>
        <v>-1.5642417502286228</v>
      </c>
      <c r="H6898">
        <f t="shared" ca="1" si="860"/>
        <v>4292.9143757345628</v>
      </c>
      <c r="I6898">
        <f t="shared" ca="1" si="861"/>
        <v>4419.6389074269782</v>
      </c>
      <c r="J6898">
        <f t="shared" ca="1" si="862"/>
        <v>4003.3898482300106</v>
      </c>
      <c r="M6898">
        <f t="shared" ca="1" si="863"/>
        <v>4292.9143757345628</v>
      </c>
      <c r="N6898">
        <f t="shared" ca="1" si="864"/>
        <v>4286.0222935520796</v>
      </c>
      <c r="O6898">
        <f t="shared" ca="1" si="865"/>
        <v>4040.3809258580632</v>
      </c>
      <c r="Q6898">
        <f t="shared" ca="1" si="866"/>
        <v>0</v>
      </c>
    </row>
    <row r="6899" spans="4:17" x14ac:dyDescent="0.25">
      <c r="D6899">
        <f t="shared" ca="1" si="859"/>
        <v>-0.40802056745834414</v>
      </c>
      <c r="E6899">
        <f t="shared" ca="1" si="859"/>
        <v>0.84047267685420546</v>
      </c>
      <c r="F6899">
        <f t="shared" ca="1" si="859"/>
        <v>-0.14547990466646188</v>
      </c>
      <c r="H6899">
        <f t="shared" ca="1" si="860"/>
        <v>4363.0374873837109</v>
      </c>
      <c r="I6899">
        <f t="shared" ca="1" si="861"/>
        <v>4648.2113787849148</v>
      </c>
      <c r="J6899">
        <f t="shared" ca="1" si="862"/>
        <v>4402.8328557284813</v>
      </c>
      <c r="M6899">
        <f t="shared" ca="1" si="863"/>
        <v>4363.0374873837109</v>
      </c>
      <c r="N6899">
        <f t="shared" ca="1" si="864"/>
        <v>4514.1515242378573</v>
      </c>
      <c r="O6899">
        <f t="shared" ca="1" si="865"/>
        <v>4495.6353418808767</v>
      </c>
      <c r="Q6899">
        <f t="shared" ca="1" si="866"/>
        <v>31.542070513181525</v>
      </c>
    </row>
    <row r="6900" spans="4:17" x14ac:dyDescent="0.25">
      <c r="D6900">
        <f t="shared" ca="1" si="859"/>
        <v>0.26961653698113541</v>
      </c>
      <c r="E6900">
        <f t="shared" ca="1" si="859"/>
        <v>-0.62456670564448302</v>
      </c>
      <c r="F6900">
        <f t="shared" ca="1" si="859"/>
        <v>-0.53437646610133771</v>
      </c>
      <c r="H6900">
        <f t="shared" ca="1" si="860"/>
        <v>4478.9778192059084</v>
      </c>
      <c r="I6900">
        <f t="shared" ca="1" si="861"/>
        <v>4290.0365493260397</v>
      </c>
      <c r="J6900">
        <f t="shared" ca="1" si="862"/>
        <v>4289.5356354899759</v>
      </c>
      <c r="M6900">
        <f t="shared" ca="1" si="863"/>
        <v>4478.9778192059084</v>
      </c>
      <c r="N6900">
        <f t="shared" ca="1" si="864"/>
        <v>4378.6596902122164</v>
      </c>
      <c r="O6900">
        <f t="shared" ca="1" si="865"/>
        <v>4295.5563871330096</v>
      </c>
      <c r="Q6900">
        <f t="shared" ca="1" si="866"/>
        <v>0</v>
      </c>
    </row>
    <row r="6901" spans="4:17" x14ac:dyDescent="0.25">
      <c r="D6901">
        <f t="shared" ca="1" si="859"/>
        <v>1.1047383800227493</v>
      </c>
      <c r="E6901">
        <f t="shared" ca="1" si="859"/>
        <v>0.68126297144677228</v>
      </c>
      <c r="F6901">
        <f t="shared" ca="1" si="859"/>
        <v>0.72724113792651102</v>
      </c>
      <c r="H6901">
        <f t="shared" ca="1" si="860"/>
        <v>4626.1098260189747</v>
      </c>
      <c r="I6901">
        <f t="shared" ca="1" si="861"/>
        <v>4607.8820948672392</v>
      </c>
      <c r="J6901">
        <f t="shared" ca="1" si="862"/>
        <v>4668.0947859502894</v>
      </c>
      <c r="M6901">
        <f t="shared" ca="1" si="863"/>
        <v>4626.1098260189747</v>
      </c>
      <c r="N6901">
        <f t="shared" ca="1" si="864"/>
        <v>4756.9334253661655</v>
      </c>
      <c r="O6901">
        <f t="shared" ca="1" si="865"/>
        <v>4900.1686261074228</v>
      </c>
      <c r="Q6901">
        <f t="shared" ca="1" si="866"/>
        <v>331.99408952979468</v>
      </c>
    </row>
    <row r="6902" spans="4:17" x14ac:dyDescent="0.25">
      <c r="D6902">
        <f t="shared" ca="1" si="859"/>
        <v>0.34309020623356484</v>
      </c>
      <c r="E6902">
        <f t="shared" ca="1" si="859"/>
        <v>-0.31063825697976361</v>
      </c>
      <c r="F6902">
        <f t="shared" ca="1" si="859"/>
        <v>1.4280981015583967</v>
      </c>
      <c r="H6902">
        <f t="shared" ca="1" si="860"/>
        <v>4491.7324901625298</v>
      </c>
      <c r="I6902">
        <f t="shared" ca="1" si="861"/>
        <v>4364.387089461804</v>
      </c>
      <c r="J6902">
        <f t="shared" ca="1" si="862"/>
        <v>4892.6445557478601</v>
      </c>
      <c r="M6902">
        <f t="shared" ca="1" si="863"/>
        <v>4491.7324901625298</v>
      </c>
      <c r="N6902">
        <f t="shared" ca="1" si="864"/>
        <v>4444.8057585015304</v>
      </c>
      <c r="O6902">
        <f t="shared" ca="1" si="865"/>
        <v>4704.538139135896</v>
      </c>
      <c r="Q6902">
        <f t="shared" ca="1" si="866"/>
        <v>120.0723537015477</v>
      </c>
    </row>
    <row r="6903" spans="4:17" x14ac:dyDescent="0.25">
      <c r="D6903">
        <f t="shared" ca="1" si="859"/>
        <v>1.0543218933982923</v>
      </c>
      <c r="E6903">
        <f t="shared" ca="1" si="859"/>
        <v>-0.48024838554546112</v>
      </c>
      <c r="F6903">
        <f t="shared" ca="1" si="859"/>
        <v>-1.0306498856531283</v>
      </c>
      <c r="H6903">
        <f t="shared" ca="1" si="860"/>
        <v>4617.0919167248476</v>
      </c>
      <c r="I6903">
        <f t="shared" ca="1" si="861"/>
        <v>4324.0581574242897</v>
      </c>
      <c r="J6903">
        <f t="shared" ca="1" si="862"/>
        <v>4149.1802928009192</v>
      </c>
      <c r="M6903">
        <f t="shared" ca="1" si="863"/>
        <v>4617.0919167248476</v>
      </c>
      <c r="N6903">
        <f t="shared" ca="1" si="864"/>
        <v>4538.9620948658658</v>
      </c>
      <c r="O6903">
        <f t="shared" ca="1" si="865"/>
        <v>4368.1067738794909</v>
      </c>
      <c r="Q6903">
        <f t="shared" ca="1" si="866"/>
        <v>81.487105278374187</v>
      </c>
    </row>
    <row r="6904" spans="4:17" x14ac:dyDescent="0.25">
      <c r="D6904">
        <f t="shared" ca="1" si="859"/>
        <v>0.46640500236671228</v>
      </c>
      <c r="E6904">
        <f t="shared" ca="1" si="859"/>
        <v>1.5052988619607128</v>
      </c>
      <c r="F6904">
        <f t="shared" ca="1" si="859"/>
        <v>-1.178742478760322</v>
      </c>
      <c r="H6904">
        <f t="shared" ca="1" si="860"/>
        <v>4513.221026293556</v>
      </c>
      <c r="I6904">
        <f t="shared" ca="1" si="861"/>
        <v>4820.4678681954683</v>
      </c>
      <c r="J6904">
        <f t="shared" ca="1" si="862"/>
        <v>4108.193556597842</v>
      </c>
      <c r="M6904">
        <f t="shared" ca="1" si="863"/>
        <v>4513.221026293556</v>
      </c>
      <c r="N6904">
        <f t="shared" ca="1" si="864"/>
        <v>4791.245537470958</v>
      </c>
      <c r="O6904">
        <f t="shared" ca="1" si="865"/>
        <v>4584.5416665556313</v>
      </c>
      <c r="Q6904">
        <f t="shared" ca="1" si="866"/>
        <v>201.89643487657548</v>
      </c>
    </row>
    <row r="6905" spans="4:17" x14ac:dyDescent="0.25">
      <c r="D6905">
        <f t="shared" ca="1" si="859"/>
        <v>-0.49621556910562742</v>
      </c>
      <c r="E6905">
        <f t="shared" ca="1" si="859"/>
        <v>0.7215776878792185</v>
      </c>
      <c r="F6905">
        <f t="shared" ca="1" si="859"/>
        <v>-0.34879053573810176</v>
      </c>
      <c r="H6905">
        <f t="shared" ca="1" si="860"/>
        <v>4348.1701599006255</v>
      </c>
      <c r="I6905">
        <f t="shared" ca="1" si="861"/>
        <v>4618.0609795045821</v>
      </c>
      <c r="J6905">
        <f t="shared" ca="1" si="862"/>
        <v>4343.2340197171598</v>
      </c>
      <c r="M6905">
        <f t="shared" ca="1" si="863"/>
        <v>4348.1701599006255</v>
      </c>
      <c r="N6905">
        <f t="shared" ca="1" si="864"/>
        <v>4478.1154918486554</v>
      </c>
      <c r="O6905">
        <f t="shared" ca="1" si="865"/>
        <v>4424.7925679725622</v>
      </c>
      <c r="Q6905">
        <f t="shared" ca="1" si="866"/>
        <v>0</v>
      </c>
    </row>
    <row r="6906" spans="4:17" x14ac:dyDescent="0.25">
      <c r="D6906">
        <f t="shared" ca="1" si="859"/>
        <v>-0.68458585846539122</v>
      </c>
      <c r="E6906">
        <f t="shared" ca="1" si="859"/>
        <v>-0.54326765703951108</v>
      </c>
      <c r="F6906">
        <f t="shared" ca="1" si="859"/>
        <v>-1.5334226535301148</v>
      </c>
      <c r="H6906">
        <f t="shared" ca="1" si="860"/>
        <v>4316.5853849575687</v>
      </c>
      <c r="I6906">
        <f t="shared" ca="1" si="861"/>
        <v>4309.1689321401245</v>
      </c>
      <c r="J6906">
        <f t="shared" ca="1" si="862"/>
        <v>4011.669233590309</v>
      </c>
      <c r="M6906">
        <f t="shared" ca="1" si="863"/>
        <v>4316.5853849575687</v>
      </c>
      <c r="N6906">
        <f t="shared" ca="1" si="864"/>
        <v>4233.2032499287316</v>
      </c>
      <c r="O6906">
        <f t="shared" ca="1" si="865"/>
        <v>3995.3517984983332</v>
      </c>
      <c r="Q6906">
        <f t="shared" ca="1" si="866"/>
        <v>0</v>
      </c>
    </row>
    <row r="6907" spans="4:17" x14ac:dyDescent="0.25">
      <c r="D6907">
        <f t="shared" ca="1" si="859"/>
        <v>-1.4112425234187789</v>
      </c>
      <c r="E6907">
        <f t="shared" ca="1" si="859"/>
        <v>1.1477749814883531</v>
      </c>
      <c r="F6907">
        <f t="shared" ca="1" si="859"/>
        <v>-1.6879412066078772</v>
      </c>
      <c r="H6907">
        <f t="shared" ca="1" si="860"/>
        <v>4196.8788270330115</v>
      </c>
      <c r="I6907">
        <f t="shared" ca="1" si="861"/>
        <v>4727.0547474509476</v>
      </c>
      <c r="J6907">
        <f t="shared" ca="1" si="862"/>
        <v>3970.3302245442446</v>
      </c>
      <c r="M6907">
        <f t="shared" ca="1" si="863"/>
        <v>4196.8788270330115</v>
      </c>
      <c r="N6907">
        <f t="shared" ca="1" si="864"/>
        <v>4394.1903486570063</v>
      </c>
      <c r="O6907">
        <f t="shared" ca="1" si="865"/>
        <v>4122.5655292924084</v>
      </c>
      <c r="Q6907">
        <f t="shared" ca="1" si="866"/>
        <v>0</v>
      </c>
    </row>
    <row r="6908" spans="4:17" x14ac:dyDescent="0.25">
      <c r="D6908">
        <f t="shared" ca="1" si="859"/>
        <v>-1.0679578089051205</v>
      </c>
      <c r="E6908">
        <f t="shared" ca="1" si="859"/>
        <v>-0.47696662656584476</v>
      </c>
      <c r="F6908">
        <f t="shared" ca="1" si="859"/>
        <v>-0.10165271833376391</v>
      </c>
      <c r="H6908">
        <f t="shared" ca="1" si="860"/>
        <v>4253.0107736025457</v>
      </c>
      <c r="I6908">
        <f t="shared" ca="1" si="861"/>
        <v>4324.8349287729707</v>
      </c>
      <c r="J6908">
        <f t="shared" ca="1" si="862"/>
        <v>4415.7872027790681</v>
      </c>
      <c r="M6908">
        <f t="shared" ca="1" si="863"/>
        <v>4253.0107736025457</v>
      </c>
      <c r="N6908">
        <f t="shared" ca="1" si="864"/>
        <v>4181.5729647197923</v>
      </c>
      <c r="O6908">
        <f t="shared" ca="1" si="865"/>
        <v>4171.4907631357019</v>
      </c>
      <c r="Q6908">
        <f t="shared" ca="1" si="866"/>
        <v>0</v>
      </c>
    </row>
    <row r="6909" spans="4:17" x14ac:dyDescent="0.25">
      <c r="D6909">
        <f t="shared" ca="1" si="859"/>
        <v>1.8972133287422936</v>
      </c>
      <c r="E6909">
        <f t="shared" ca="1" si="859"/>
        <v>-0.43312241421531855</v>
      </c>
      <c r="F6909">
        <f t="shared" ca="1" si="859"/>
        <v>-1.9787580760651817</v>
      </c>
      <c r="H6909">
        <f t="shared" ca="1" si="860"/>
        <v>4770.1950983256793</v>
      </c>
      <c r="I6909">
        <f t="shared" ca="1" si="861"/>
        <v>4335.2259683408593</v>
      </c>
      <c r="J6909">
        <f t="shared" ca="1" si="862"/>
        <v>3893.6785847168176</v>
      </c>
      <c r="M6909">
        <f t="shared" ca="1" si="863"/>
        <v>4770.1950983256793</v>
      </c>
      <c r="N6909">
        <f t="shared" ca="1" si="864"/>
        <v>4698.0354273397761</v>
      </c>
      <c r="O6909">
        <f t="shared" ca="1" si="865"/>
        <v>4358.297127456749</v>
      </c>
      <c r="Q6909">
        <f t="shared" ca="1" si="866"/>
        <v>181.27618792265505</v>
      </c>
    </row>
    <row r="6910" spans="4:17" x14ac:dyDescent="0.25">
      <c r="D6910">
        <f t="shared" ca="1" si="859"/>
        <v>-0.65908519519520958</v>
      </c>
      <c r="E6910">
        <f t="shared" ca="1" si="859"/>
        <v>-0.50618041980571626</v>
      </c>
      <c r="F6910">
        <f t="shared" ca="1" si="859"/>
        <v>-0.64708282072423451</v>
      </c>
      <c r="H6910">
        <f t="shared" ca="1" si="860"/>
        <v>4320.8477155250303</v>
      </c>
      <c r="I6910">
        <f t="shared" ca="1" si="861"/>
        <v>4317.9251156377577</v>
      </c>
      <c r="J6910">
        <f t="shared" ca="1" si="862"/>
        <v>4257.2491536542066</v>
      </c>
      <c r="M6910">
        <f t="shared" ca="1" si="863"/>
        <v>4320.8477155250303</v>
      </c>
      <c r="N6910">
        <f t="shared" ca="1" si="864"/>
        <v>4243.4698488685499</v>
      </c>
      <c r="O6910">
        <f t="shared" ca="1" si="865"/>
        <v>4144.8130166106857</v>
      </c>
      <c r="Q6910">
        <f t="shared" ca="1" si="866"/>
        <v>0</v>
      </c>
    </row>
    <row r="6911" spans="4:17" x14ac:dyDescent="0.25">
      <c r="D6911">
        <f t="shared" ca="1" si="859"/>
        <v>1.3865050192491064</v>
      </c>
      <c r="E6911">
        <f t="shared" ca="1" si="859"/>
        <v>1.5438523948069629</v>
      </c>
      <c r="F6911">
        <f t="shared" ca="1" si="859"/>
        <v>-0.76582007886763159</v>
      </c>
      <c r="H6911">
        <f t="shared" ca="1" si="860"/>
        <v>4676.8341965715663</v>
      </c>
      <c r="I6911">
        <f t="shared" ca="1" si="861"/>
        <v>4830.6506786147092</v>
      </c>
      <c r="J6911">
        <f t="shared" ca="1" si="862"/>
        <v>4223.497858003715</v>
      </c>
      <c r="M6911">
        <f t="shared" ca="1" si="863"/>
        <v>4676.8341965715663</v>
      </c>
      <c r="N6911">
        <f t="shared" ca="1" si="864"/>
        <v>4972.3514817505365</v>
      </c>
      <c r="O6911">
        <f t="shared" ca="1" si="865"/>
        <v>4834.4810716026604</v>
      </c>
      <c r="Q6911">
        <f t="shared" ca="1" si="866"/>
        <v>398.14951187126485</v>
      </c>
    </row>
    <row r="6912" spans="4:17" x14ac:dyDescent="0.25">
      <c r="D6912">
        <f t="shared" ca="1" si="859"/>
        <v>-3.9324009977888284E-2</v>
      </c>
      <c r="E6912">
        <f t="shared" ca="1" si="859"/>
        <v>-0.17639842807564418</v>
      </c>
      <c r="F6912">
        <f t="shared" ca="1" si="859"/>
        <v>1.9012740346085029</v>
      </c>
      <c r="H6912">
        <f t="shared" ca="1" si="860"/>
        <v>4425.7423600100283</v>
      </c>
      <c r="I6912">
        <f t="shared" ca="1" si="861"/>
        <v>4396.5723548579608</v>
      </c>
      <c r="J6912">
        <f t="shared" ca="1" si="862"/>
        <v>5050.3235721147757</v>
      </c>
      <c r="M6912">
        <f t="shared" ca="1" si="863"/>
        <v>4425.7423600100283</v>
      </c>
      <c r="N6912">
        <f t="shared" ca="1" si="864"/>
        <v>4402.3177183470634</v>
      </c>
      <c r="O6912">
        <f t="shared" ca="1" si="865"/>
        <v>4745.684914653325</v>
      </c>
      <c r="Q6912">
        <f t="shared" ca="1" si="866"/>
        <v>97.851208338025174</v>
      </c>
    </row>
    <row r="6913" spans="4:17" x14ac:dyDescent="0.25">
      <c r="D6913">
        <f t="shared" ca="1" si="859"/>
        <v>-0.48848021239009648</v>
      </c>
      <c r="E6913">
        <f t="shared" ca="1" si="859"/>
        <v>4.8665779422569144E-3</v>
      </c>
      <c r="F6913">
        <f t="shared" ca="1" si="859"/>
        <v>-0.11902904653076628</v>
      </c>
      <c r="H6913">
        <f t="shared" ca="1" si="860"/>
        <v>4349.4721056095559</v>
      </c>
      <c r="I6913">
        <f t="shared" ca="1" si="861"/>
        <v>4440.4093068398142</v>
      </c>
      <c r="J6913">
        <f t="shared" ca="1" si="862"/>
        <v>4410.6465905191744</v>
      </c>
      <c r="M6913">
        <f t="shared" ca="1" si="863"/>
        <v>4349.4721056095559</v>
      </c>
      <c r="N6913">
        <f t="shared" ca="1" si="864"/>
        <v>4356.9098253413249</v>
      </c>
      <c r="O6913">
        <f t="shared" ca="1" si="865"/>
        <v>4343.4828488207204</v>
      </c>
      <c r="Q6913">
        <f t="shared" ca="1" si="866"/>
        <v>0</v>
      </c>
    </row>
    <row r="6914" spans="4:17" x14ac:dyDescent="0.25">
      <c r="D6914">
        <f t="shared" ca="1" si="859"/>
        <v>2.1075951514128772</v>
      </c>
      <c r="E6914">
        <f t="shared" ca="1" si="859"/>
        <v>1.079570288132504</v>
      </c>
      <c r="F6914">
        <f t="shared" ca="1" si="859"/>
        <v>9.6808774056493088E-2</v>
      </c>
      <c r="H6914">
        <f t="shared" ca="1" si="860"/>
        <v>4809.1942021883506</v>
      </c>
      <c r="I6914">
        <f t="shared" ca="1" si="861"/>
        <v>4709.4410514791089</v>
      </c>
      <c r="J6914">
        <f t="shared" ca="1" si="862"/>
        <v>4474.9267647755905</v>
      </c>
      <c r="M6914">
        <f t="shared" ca="1" si="863"/>
        <v>4809.1942021883506</v>
      </c>
      <c r="N6914">
        <f t="shared" ca="1" si="864"/>
        <v>5022.0188840851533</v>
      </c>
      <c r="O6914">
        <f t="shared" ca="1" si="865"/>
        <v>5048.5395208986911</v>
      </c>
      <c r="Q6914">
        <f t="shared" ca="1" si="866"/>
        <v>528.86834575019714</v>
      </c>
    </row>
    <row r="6915" spans="4:17" x14ac:dyDescent="0.25">
      <c r="D6915">
        <f t="shared" ca="1" si="859"/>
        <v>0.68531609593320941</v>
      </c>
      <c r="E6915">
        <f t="shared" ca="1" si="859"/>
        <v>-2.1710368429050653</v>
      </c>
      <c r="F6915">
        <f t="shared" ca="1" si="859"/>
        <v>0.77282865121315991</v>
      </c>
      <c r="H6915">
        <f t="shared" ca="1" si="860"/>
        <v>4551.6214862750849</v>
      </c>
      <c r="I6915">
        <f t="shared" ca="1" si="861"/>
        <v>3941.8532891075783</v>
      </c>
      <c r="J6915">
        <f t="shared" ca="1" si="862"/>
        <v>4682.3821116271001</v>
      </c>
      <c r="M6915">
        <f t="shared" ca="1" si="863"/>
        <v>4551.6214862750849</v>
      </c>
      <c r="N6915">
        <f t="shared" ca="1" si="864"/>
        <v>4191.1653603798786</v>
      </c>
      <c r="O6915">
        <f t="shared" ca="1" si="865"/>
        <v>4324.9889207667757</v>
      </c>
      <c r="Q6915">
        <f t="shared" ca="1" si="866"/>
        <v>0</v>
      </c>
    </row>
    <row r="6916" spans="4:17" x14ac:dyDescent="0.25">
      <c r="D6916">
        <f t="shared" ca="1" si="859"/>
        <v>0.30027598779162595</v>
      </c>
      <c r="E6916">
        <f t="shared" ca="1" si="859"/>
        <v>-0.33747866395429005</v>
      </c>
      <c r="F6916">
        <f t="shared" ca="1" si="859"/>
        <v>-1.4895700444553428</v>
      </c>
      <c r="H6916">
        <f t="shared" ca="1" si="860"/>
        <v>4484.2957411969628</v>
      </c>
      <c r="I6916">
        <f t="shared" ca="1" si="861"/>
        <v>4357.9801683601645</v>
      </c>
      <c r="J6916">
        <f t="shared" ca="1" si="862"/>
        <v>4023.4795263783371</v>
      </c>
      <c r="M6916">
        <f t="shared" ca="1" si="863"/>
        <v>4484.2957411969628</v>
      </c>
      <c r="N6916">
        <f t="shared" ca="1" si="864"/>
        <v>4432.8394973767872</v>
      </c>
      <c r="O6916">
        <f t="shared" ca="1" si="865"/>
        <v>4190.877843401975</v>
      </c>
      <c r="Q6916">
        <f t="shared" ca="1" si="866"/>
        <v>0</v>
      </c>
    </row>
    <row r="6917" spans="4:17" x14ac:dyDescent="0.25">
      <c r="D6917">
        <f t="shared" ref="D6917:F6980" ca="1" si="867">_xlfn.NORM.S.INV(RAND())</f>
        <v>-0.86332949775497525</v>
      </c>
      <c r="E6917">
        <f t="shared" ca="1" si="867"/>
        <v>1.0034635002261865</v>
      </c>
      <c r="F6917">
        <f t="shared" ca="1" si="867"/>
        <v>-0.61479042730521261</v>
      </c>
      <c r="H6917">
        <f t="shared" ref="H6917:H6980" ca="1" si="868">$B$3*EXP((($B$7-$B$8-($B$6^2)/2)*$H$3+$B$6*D6917*SQRT($H$3)))</f>
        <v>4286.8269154930413</v>
      </c>
      <c r="I6917">
        <f t="shared" ref="I6917:I6980" ca="1" si="869">$B$3*EXP((($B$7-$B$8-($B$6^2)/2)*$I$3+$B$6*E6917*SQRT($I$3)))</f>
        <v>4689.8641252667949</v>
      </c>
      <c r="J6917">
        <f t="shared" ref="J6917:J6980" ca="1" si="870">$B$3*EXP((($B$7-$B$8-($B$6^2)/2)*$J$3+$B$6*F6917*SQRT($J$3)))</f>
        <v>4266.4748905346323</v>
      </c>
      <c r="M6917">
        <f t="shared" ref="M6917:M6980" ca="1" si="871">$B$3*EXP((($B$7-$B$8-($B$6^2)/2))*$M$3+$B$6*D6917*SQRT($M$3))</f>
        <v>4286.8269154930413</v>
      </c>
      <c r="N6917">
        <f t="shared" ref="N6917:N6980" ca="1" si="872">M6917*EXP(($B$7-$B$8-($B$6^2)/2)*($N$3-$M$3)+$B$6*E6917*SQRT(($N$3-$M$3)))</f>
        <v>4463.368511867704</v>
      </c>
      <c r="O6917">
        <f t="shared" ref="O6917:O6980" ca="1" si="873">N6917*EXP(($B$7-$B$8-($B$6^2)/2)*($O$3-$N$3)+$B$6*F6917*SQRT(($O$3-$N$3)))</f>
        <v>4365.0512769692505</v>
      </c>
      <c r="Q6917">
        <f t="shared" ref="Q6917:Q6980" ca="1" si="874">MAX(AVERAGE(M6917:O6917)-$B$4,0)*EXP(-$B$7*$B$5)</f>
        <v>0</v>
      </c>
    </row>
    <row r="6918" spans="4:17" x14ac:dyDescent="0.25">
      <c r="D6918">
        <f t="shared" ca="1" si="867"/>
        <v>0.40262482179940928</v>
      </c>
      <c r="E6918">
        <f t="shared" ca="1" si="867"/>
        <v>0.14753266776381996</v>
      </c>
      <c r="F6918">
        <f t="shared" ca="1" si="867"/>
        <v>0.51341908733376085</v>
      </c>
      <c r="H6918">
        <f t="shared" ca="1" si="868"/>
        <v>4502.0940433130754</v>
      </c>
      <c r="I6918">
        <f t="shared" ca="1" si="869"/>
        <v>4475.2187022268936</v>
      </c>
      <c r="J6918">
        <f t="shared" ca="1" si="870"/>
        <v>4601.6616131934779</v>
      </c>
      <c r="M6918">
        <f t="shared" ca="1" si="871"/>
        <v>4502.0940433130754</v>
      </c>
      <c r="N6918">
        <f t="shared" ca="1" si="872"/>
        <v>4534.7627123069351</v>
      </c>
      <c r="O6918">
        <f t="shared" ca="1" si="873"/>
        <v>4632.8103403676505</v>
      </c>
      <c r="Q6918">
        <f t="shared" ca="1" si="874"/>
        <v>129.50804539738863</v>
      </c>
    </row>
    <row r="6919" spans="4:17" x14ac:dyDescent="0.25">
      <c r="D6919">
        <f t="shared" ca="1" si="867"/>
        <v>0.67577196752716362</v>
      </c>
      <c r="E6919">
        <f t="shared" ca="1" si="867"/>
        <v>-0.23687279071316847</v>
      </c>
      <c r="F6919">
        <f t="shared" ca="1" si="867"/>
        <v>0.18964660053101129</v>
      </c>
      <c r="H6919">
        <f t="shared" ca="1" si="868"/>
        <v>4549.9405037805072</v>
      </c>
      <c r="I6919">
        <f t="shared" ca="1" si="869"/>
        <v>4382.043782158541</v>
      </c>
      <c r="J6919">
        <f t="shared" ca="1" si="870"/>
        <v>4502.8627891867964</v>
      </c>
      <c r="M6919">
        <f t="shared" ca="1" si="871"/>
        <v>4549.9405037805072</v>
      </c>
      <c r="N6919">
        <f t="shared" ca="1" si="872"/>
        <v>4515.2780302509418</v>
      </c>
      <c r="O6919">
        <f t="shared" ca="1" si="873"/>
        <v>4555.4613648211052</v>
      </c>
      <c r="Q6919">
        <f t="shared" ca="1" si="874"/>
        <v>113.34097159930064</v>
      </c>
    </row>
    <row r="6920" spans="4:17" x14ac:dyDescent="0.25">
      <c r="D6920">
        <f t="shared" ca="1" si="867"/>
        <v>0.9877762473577848</v>
      </c>
      <c r="E6920">
        <f t="shared" ca="1" si="867"/>
        <v>0.56761144526916185</v>
      </c>
      <c r="F6920">
        <f t="shared" ca="1" si="867"/>
        <v>-1.3271755929569038</v>
      </c>
      <c r="H6920">
        <f t="shared" ca="1" si="868"/>
        <v>4605.2159215890379</v>
      </c>
      <c r="I6920">
        <f t="shared" ca="1" si="869"/>
        <v>4579.3073388128523</v>
      </c>
      <c r="J6920">
        <f t="shared" ca="1" si="870"/>
        <v>4067.5188489437323</v>
      </c>
      <c r="M6920">
        <f t="shared" ca="1" si="871"/>
        <v>4605.2159215890379</v>
      </c>
      <c r="N6920">
        <f t="shared" ca="1" si="872"/>
        <v>4714.6649669362087</v>
      </c>
      <c r="O6920">
        <f t="shared" ca="1" si="873"/>
        <v>4485.4231047704698</v>
      </c>
      <c r="Q6920">
        <f t="shared" ca="1" si="874"/>
        <v>174.27181750044045</v>
      </c>
    </row>
    <row r="6921" spans="4:17" x14ac:dyDescent="0.25">
      <c r="D6921">
        <f t="shared" ca="1" si="867"/>
        <v>-1.2001568663246993</v>
      </c>
      <c r="E6921">
        <f t="shared" ca="1" si="867"/>
        <v>1.1061065697948695</v>
      </c>
      <c r="F6921">
        <f t="shared" ca="1" si="867"/>
        <v>-1.0653678264469368</v>
      </c>
      <c r="H6921">
        <f t="shared" ca="1" si="868"/>
        <v>4231.305999159209</v>
      </c>
      <c r="I6921">
        <f t="shared" ca="1" si="869"/>
        <v>4716.2861680352844</v>
      </c>
      <c r="J6921">
        <f t="shared" ca="1" si="870"/>
        <v>4139.5350624095772</v>
      </c>
      <c r="M6921">
        <f t="shared" ca="1" si="871"/>
        <v>4231.305999159209</v>
      </c>
      <c r="N6921">
        <f t="shared" ca="1" si="872"/>
        <v>4423.0972845452643</v>
      </c>
      <c r="O6921">
        <f t="shared" ca="1" si="873"/>
        <v>4250.8876793906738</v>
      </c>
      <c r="Q6921">
        <f t="shared" ca="1" si="874"/>
        <v>0</v>
      </c>
    </row>
    <row r="6922" spans="4:17" x14ac:dyDescent="0.25">
      <c r="D6922">
        <f t="shared" ca="1" si="867"/>
        <v>0.53549973804602036</v>
      </c>
      <c r="E6922">
        <f t="shared" ca="1" si="867"/>
        <v>-0.61516727067781574</v>
      </c>
      <c r="F6922">
        <f t="shared" ca="1" si="867"/>
        <v>-0.50645582114548338</v>
      </c>
      <c r="H6922">
        <f t="shared" ca="1" si="868"/>
        <v>4525.3062129598948</v>
      </c>
      <c r="I6922">
        <f t="shared" ca="1" si="869"/>
        <v>4292.2442004550594</v>
      </c>
      <c r="J6922">
        <f t="shared" ca="1" si="870"/>
        <v>4297.571707675037</v>
      </c>
      <c r="M6922">
        <f t="shared" ca="1" si="871"/>
        <v>4525.3062129598948</v>
      </c>
      <c r="N6922">
        <f t="shared" ca="1" si="872"/>
        <v>4425.5600934218155</v>
      </c>
      <c r="O6922">
        <f t="shared" ca="1" si="873"/>
        <v>4346.2607084199171</v>
      </c>
      <c r="Q6922">
        <f t="shared" ca="1" si="874"/>
        <v>6.5599418618978698</v>
      </c>
    </row>
    <row r="6923" spans="4:17" x14ac:dyDescent="0.25">
      <c r="D6923">
        <f t="shared" ca="1" si="867"/>
        <v>-1.6156464834587574</v>
      </c>
      <c r="E6923">
        <f t="shared" ca="1" si="867"/>
        <v>0.2849954616604834</v>
      </c>
      <c r="F6923">
        <f t="shared" ca="1" si="867"/>
        <v>-0.76339500122349557</v>
      </c>
      <c r="H6923">
        <f t="shared" ca="1" si="868"/>
        <v>4163.8083844520725</v>
      </c>
      <c r="I6923">
        <f t="shared" ca="1" si="869"/>
        <v>4509.0166418842537</v>
      </c>
      <c r="J6923">
        <f t="shared" ca="1" si="870"/>
        <v>4224.1845070814206</v>
      </c>
      <c r="M6923">
        <f t="shared" ca="1" si="871"/>
        <v>4163.8083844520725</v>
      </c>
      <c r="N6923">
        <f t="shared" ca="1" si="872"/>
        <v>4216.3947466003528</v>
      </c>
      <c r="O6923">
        <f t="shared" ca="1" si="873"/>
        <v>4099.8698394416597</v>
      </c>
      <c r="Q6923">
        <f t="shared" ca="1" si="874"/>
        <v>0</v>
      </c>
    </row>
    <row r="6924" spans="4:17" x14ac:dyDescent="0.25">
      <c r="D6924">
        <f t="shared" ca="1" si="867"/>
        <v>-5.7946227589489273E-2</v>
      </c>
      <c r="E6924">
        <f t="shared" ca="1" si="867"/>
        <v>0.74053042871724162</v>
      </c>
      <c r="F6924">
        <f t="shared" ca="1" si="867"/>
        <v>1.147513361128828</v>
      </c>
      <c r="H6924">
        <f t="shared" ca="1" si="868"/>
        <v>4422.5537455080612</v>
      </c>
      <c r="I6924">
        <f t="shared" ca="1" si="869"/>
        <v>4622.8540404374626</v>
      </c>
      <c r="J6924">
        <f t="shared" ca="1" si="870"/>
        <v>4801.4788690201458</v>
      </c>
      <c r="M6924">
        <f t="shared" ca="1" si="871"/>
        <v>4422.5537455080612</v>
      </c>
      <c r="N6924">
        <f t="shared" ca="1" si="872"/>
        <v>4558.064248908312</v>
      </c>
      <c r="O6924">
        <f t="shared" ca="1" si="873"/>
        <v>4772.3081737112416</v>
      </c>
      <c r="Q6924">
        <f t="shared" ca="1" si="874"/>
        <v>156.98574655948238</v>
      </c>
    </row>
    <row r="6925" spans="4:17" x14ac:dyDescent="0.25">
      <c r="D6925">
        <f t="shared" ca="1" si="867"/>
        <v>-2.4331136859221645</v>
      </c>
      <c r="E6925">
        <f t="shared" ca="1" si="867"/>
        <v>1.1538245369611499</v>
      </c>
      <c r="F6925">
        <f t="shared" ca="1" si="867"/>
        <v>-0.5021947980420054</v>
      </c>
      <c r="H6925">
        <f t="shared" ca="1" si="868"/>
        <v>4034.135243238567</v>
      </c>
      <c r="I6925">
        <f t="shared" ca="1" si="869"/>
        <v>4728.6202074778303</v>
      </c>
      <c r="J6925">
        <f t="shared" ca="1" si="870"/>
        <v>4298.799431437069</v>
      </c>
      <c r="M6925">
        <f t="shared" ca="1" si="871"/>
        <v>4034.135243238567</v>
      </c>
      <c r="N6925">
        <f t="shared" ca="1" si="872"/>
        <v>4224.7846087866628</v>
      </c>
      <c r="O6925">
        <f t="shared" ca="1" si="873"/>
        <v>4149.7671127835492</v>
      </c>
      <c r="Q6925">
        <f t="shared" ca="1" si="874"/>
        <v>0</v>
      </c>
    </row>
    <row r="6926" spans="4:17" x14ac:dyDescent="0.25">
      <c r="D6926">
        <f t="shared" ca="1" si="867"/>
        <v>0.72634333585863842</v>
      </c>
      <c r="E6926">
        <f t="shared" ca="1" si="867"/>
        <v>-0.14134970368557853</v>
      </c>
      <c r="F6926">
        <f t="shared" ca="1" si="867"/>
        <v>1.5598340896115366</v>
      </c>
      <c r="H6926">
        <f t="shared" ca="1" si="868"/>
        <v>4558.8545829918367</v>
      </c>
      <c r="I6926">
        <f t="shared" ca="1" si="869"/>
        <v>4405.0146213395146</v>
      </c>
      <c r="J6926">
        <f t="shared" ca="1" si="870"/>
        <v>4936.0424577037638</v>
      </c>
      <c r="M6926">
        <f t="shared" ca="1" si="871"/>
        <v>4558.8545829918367</v>
      </c>
      <c r="N6926">
        <f t="shared" ca="1" si="872"/>
        <v>4540.8808382829902</v>
      </c>
      <c r="O6926">
        <f t="shared" ca="1" si="873"/>
        <v>4830.7946642485194</v>
      </c>
      <c r="Q6926">
        <f t="shared" ca="1" si="874"/>
        <v>215.59974791676265</v>
      </c>
    </row>
    <row r="6927" spans="4:17" x14ac:dyDescent="0.25">
      <c r="D6927">
        <f t="shared" ca="1" si="867"/>
        <v>0.50829401125263629</v>
      </c>
      <c r="E6927">
        <f t="shared" ca="1" si="867"/>
        <v>1.252845026993114</v>
      </c>
      <c r="F6927">
        <f t="shared" ca="1" si="867"/>
        <v>0.96942164096328443</v>
      </c>
      <c r="H6927">
        <f t="shared" ca="1" si="868"/>
        <v>4520.5438699887245</v>
      </c>
      <c r="I6927">
        <f t="shared" ca="1" si="869"/>
        <v>4754.3178278724545</v>
      </c>
      <c r="J6927">
        <f t="shared" ca="1" si="870"/>
        <v>4744.4978046304423</v>
      </c>
      <c r="M6927">
        <f t="shared" ca="1" si="871"/>
        <v>4520.5438699887245</v>
      </c>
      <c r="N6927">
        <f t="shared" ca="1" si="872"/>
        <v>4752.3583246115686</v>
      </c>
      <c r="O6927">
        <f t="shared" ca="1" si="873"/>
        <v>4941.5567510701767</v>
      </c>
      <c r="Q6927">
        <f t="shared" ca="1" si="874"/>
        <v>309.30379925788691</v>
      </c>
    </row>
    <row r="6928" spans="4:17" x14ac:dyDescent="0.25">
      <c r="D6928">
        <f t="shared" ca="1" si="867"/>
        <v>-0.43394600135133421</v>
      </c>
      <c r="E6928">
        <f t="shared" ca="1" si="867"/>
        <v>-0.28069241588144261</v>
      </c>
      <c r="F6928">
        <f t="shared" ca="1" si="867"/>
        <v>0.56104202688436022</v>
      </c>
      <c r="H6928">
        <f t="shared" ca="1" si="868"/>
        <v>4358.6618824775223</v>
      </c>
      <c r="I6928">
        <f t="shared" ca="1" si="869"/>
        <v>4371.5464086685197</v>
      </c>
      <c r="J6928">
        <f t="shared" ca="1" si="870"/>
        <v>4616.3754487520973</v>
      </c>
      <c r="M6928">
        <f t="shared" ca="1" si="871"/>
        <v>4358.6618824775223</v>
      </c>
      <c r="N6928">
        <f t="shared" ca="1" si="872"/>
        <v>4318.1271288580792</v>
      </c>
      <c r="O6928">
        <f t="shared" ca="1" si="873"/>
        <v>4419.6292778773195</v>
      </c>
      <c r="Q6928">
        <f t="shared" ca="1" si="874"/>
        <v>0</v>
      </c>
    </row>
    <row r="6929" spans="4:17" x14ac:dyDescent="0.25">
      <c r="D6929">
        <f t="shared" ca="1" si="867"/>
        <v>0.73023573810227782</v>
      </c>
      <c r="E6929">
        <f t="shared" ca="1" si="867"/>
        <v>-0.56988505467951334</v>
      </c>
      <c r="F6929">
        <f t="shared" ca="1" si="867"/>
        <v>-0.58904288951738237</v>
      </c>
      <c r="H6929">
        <f t="shared" ca="1" si="868"/>
        <v>4559.5414096650884</v>
      </c>
      <c r="I6929">
        <f t="shared" ca="1" si="869"/>
        <v>4302.8955928118339</v>
      </c>
      <c r="J6929">
        <f t="shared" ca="1" si="870"/>
        <v>4273.8451259321992</v>
      </c>
      <c r="M6929">
        <f t="shared" ca="1" si="871"/>
        <v>4559.5414096650884</v>
      </c>
      <c r="N6929">
        <f t="shared" ca="1" si="872"/>
        <v>4466.8621949320523</v>
      </c>
      <c r="O6929">
        <f t="shared" ca="1" si="873"/>
        <v>4372.8233445395763</v>
      </c>
      <c r="Q6929">
        <f t="shared" ca="1" si="874"/>
        <v>40.255627055375925</v>
      </c>
    </row>
    <row r="6930" spans="4:17" x14ac:dyDescent="0.25">
      <c r="D6930">
        <f t="shared" ca="1" si="867"/>
        <v>0.67361901003169111</v>
      </c>
      <c r="E6930">
        <f t="shared" ca="1" si="867"/>
        <v>1.2235548297707999</v>
      </c>
      <c r="F6930">
        <f t="shared" ca="1" si="867"/>
        <v>1.5900711119078632</v>
      </c>
      <c r="H6930">
        <f t="shared" ca="1" si="868"/>
        <v>4549.561394805266</v>
      </c>
      <c r="I6930">
        <f t="shared" ca="1" si="869"/>
        <v>4746.7019772908216</v>
      </c>
      <c r="J6930">
        <f t="shared" ca="1" si="870"/>
        <v>4946.0576603009413</v>
      </c>
      <c r="M6930">
        <f t="shared" ca="1" si="871"/>
        <v>4549.561394805266</v>
      </c>
      <c r="N6930">
        <f t="shared" ca="1" si="872"/>
        <v>4777.4450487923859</v>
      </c>
      <c r="O6930">
        <f t="shared" ca="1" si="873"/>
        <v>5088.4136356655354</v>
      </c>
      <c r="Q6930">
        <f t="shared" ca="1" si="874"/>
        <v>375.62630120427224</v>
      </c>
    </row>
    <row r="6931" spans="4:17" x14ac:dyDescent="0.25">
      <c r="D6931">
        <f t="shared" ca="1" si="867"/>
        <v>-1.3848048864052624</v>
      </c>
      <c r="E6931">
        <f t="shared" ca="1" si="867"/>
        <v>3.3881704222592207E-2</v>
      </c>
      <c r="F6931">
        <f t="shared" ca="1" si="867"/>
        <v>0.20124763465080903</v>
      </c>
      <c r="H6931">
        <f t="shared" ca="1" si="868"/>
        <v>4201.1753017231476</v>
      </c>
      <c r="I6931">
        <f t="shared" ca="1" si="869"/>
        <v>4447.4667656595338</v>
      </c>
      <c r="J6931">
        <f t="shared" ca="1" si="870"/>
        <v>4506.3659164285446</v>
      </c>
      <c r="M6931">
        <f t="shared" ca="1" si="871"/>
        <v>4201.1753017231476</v>
      </c>
      <c r="N6931">
        <f t="shared" ca="1" si="872"/>
        <v>4213.0879161836301</v>
      </c>
      <c r="O6931">
        <f t="shared" ca="1" si="873"/>
        <v>4252.4908371991451</v>
      </c>
      <c r="Q6931">
        <f t="shared" ca="1" si="874"/>
        <v>0</v>
      </c>
    </row>
    <row r="6932" spans="4:17" x14ac:dyDescent="0.25">
      <c r="D6932">
        <f t="shared" ca="1" si="867"/>
        <v>2.4080212950510949</v>
      </c>
      <c r="E6932">
        <f t="shared" ca="1" si="867"/>
        <v>0.23818158443962534</v>
      </c>
      <c r="F6932">
        <f t="shared" ca="1" si="867"/>
        <v>0.14126421998574329</v>
      </c>
      <c r="H6932">
        <f t="shared" ca="1" si="868"/>
        <v>4865.4384749670826</v>
      </c>
      <c r="I6932">
        <f t="shared" ca="1" si="869"/>
        <v>4497.4779611805134</v>
      </c>
      <c r="J6932">
        <f t="shared" ca="1" si="870"/>
        <v>4488.2822537068269</v>
      </c>
      <c r="M6932">
        <f t="shared" ca="1" si="871"/>
        <v>4865.4384749670826</v>
      </c>
      <c r="N6932">
        <f t="shared" ca="1" si="872"/>
        <v>4917.9674375259092</v>
      </c>
      <c r="O6932">
        <f t="shared" ca="1" si="873"/>
        <v>4952.4521812040111</v>
      </c>
      <c r="Q6932">
        <f t="shared" ca="1" si="874"/>
        <v>481.37934138692566</v>
      </c>
    </row>
    <row r="6933" spans="4:17" x14ac:dyDescent="0.25">
      <c r="D6933">
        <f t="shared" ca="1" si="867"/>
        <v>0.96276344544826242</v>
      </c>
      <c r="E6933">
        <f t="shared" ca="1" si="867"/>
        <v>0.11546527658350733</v>
      </c>
      <c r="F6933">
        <f t="shared" ca="1" si="867"/>
        <v>-1.0378810124360065</v>
      </c>
      <c r="H6933">
        <f t="shared" ca="1" si="868"/>
        <v>4600.7599426200359</v>
      </c>
      <c r="I6933">
        <f t="shared" ca="1" si="869"/>
        <v>4467.3708141109573</v>
      </c>
      <c r="J6933">
        <f t="shared" ca="1" si="870"/>
        <v>4147.1695124122734</v>
      </c>
      <c r="M6933">
        <f t="shared" ca="1" si="871"/>
        <v>4600.7599426200359</v>
      </c>
      <c r="N6933">
        <f t="shared" ca="1" si="872"/>
        <v>4628.3967230208946</v>
      </c>
      <c r="O6933">
        <f t="shared" ca="1" si="873"/>
        <v>4452.9285209044647</v>
      </c>
      <c r="Q6933">
        <f t="shared" ca="1" si="874"/>
        <v>133.60634450857393</v>
      </c>
    </row>
    <row r="6934" spans="4:17" x14ac:dyDescent="0.25">
      <c r="D6934">
        <f t="shared" ca="1" si="867"/>
        <v>1.5493021172257839</v>
      </c>
      <c r="E6934">
        <f t="shared" ca="1" si="867"/>
        <v>1.5160027818954518</v>
      </c>
      <c r="F6934">
        <f t="shared" ca="1" si="867"/>
        <v>-9.5323042788255319E-2</v>
      </c>
      <c r="H6934">
        <f t="shared" ca="1" si="868"/>
        <v>4706.3944745077415</v>
      </c>
      <c r="I6934">
        <f t="shared" ca="1" si="869"/>
        <v>4823.2928473920956</v>
      </c>
      <c r="J6934">
        <f t="shared" ca="1" si="870"/>
        <v>4417.6612621275326</v>
      </c>
      <c r="M6934">
        <f t="shared" ca="1" si="871"/>
        <v>4706.3944745077415</v>
      </c>
      <c r="N6934">
        <f t="shared" ca="1" si="872"/>
        <v>4998.3891577306949</v>
      </c>
      <c r="O6934">
        <f t="shared" ca="1" si="873"/>
        <v>4987.5592080254828</v>
      </c>
      <c r="Q6934">
        <f t="shared" ca="1" si="874"/>
        <v>467.01815408211013</v>
      </c>
    </row>
    <row r="6935" spans="4:17" x14ac:dyDescent="0.25">
      <c r="D6935">
        <f t="shared" ca="1" si="867"/>
        <v>-8.971438942960433E-2</v>
      </c>
      <c r="E6935">
        <f t="shared" ca="1" si="867"/>
        <v>-0.54550318393634833</v>
      </c>
      <c r="F6935">
        <f t="shared" ca="1" si="867"/>
        <v>1.3995985965635112</v>
      </c>
      <c r="H6935">
        <f t="shared" ca="1" si="868"/>
        <v>4417.119500259204</v>
      </c>
      <c r="I6935">
        <f t="shared" ca="1" si="869"/>
        <v>4308.6416988381679</v>
      </c>
      <c r="J6935">
        <f t="shared" ca="1" si="870"/>
        <v>4883.3062559912505</v>
      </c>
      <c r="M6935">
        <f t="shared" ca="1" si="871"/>
        <v>4417.119500259204</v>
      </c>
      <c r="N6935">
        <f t="shared" ca="1" si="872"/>
        <v>4331.4206045483052</v>
      </c>
      <c r="O6935">
        <f t="shared" ca="1" si="873"/>
        <v>4579.4733413995191</v>
      </c>
      <c r="Q6935">
        <f t="shared" ca="1" si="874"/>
        <v>16.753283083554642</v>
      </c>
    </row>
    <row r="6936" spans="4:17" x14ac:dyDescent="0.25">
      <c r="D6936">
        <f t="shared" ca="1" si="867"/>
        <v>-0.18644574444083609</v>
      </c>
      <c r="E6936">
        <f t="shared" ca="1" si="867"/>
        <v>0.50091560896555898</v>
      </c>
      <c r="F6936">
        <f t="shared" ca="1" si="867"/>
        <v>-0.21973383115659509</v>
      </c>
      <c r="H6936">
        <f t="shared" ca="1" si="868"/>
        <v>4400.6137711767296</v>
      </c>
      <c r="I6936">
        <f t="shared" ca="1" si="869"/>
        <v>4562.620962267868</v>
      </c>
      <c r="J6936">
        <f t="shared" ca="1" si="870"/>
        <v>4380.971715511555</v>
      </c>
      <c r="M6936">
        <f t="shared" ca="1" si="871"/>
        <v>4400.6137711767296</v>
      </c>
      <c r="N6936">
        <f t="shared" ca="1" si="872"/>
        <v>4493.5858663124873</v>
      </c>
      <c r="O6936">
        <f t="shared" ca="1" si="873"/>
        <v>4462.3116902360125</v>
      </c>
      <c r="Q6936">
        <f t="shared" ca="1" si="874"/>
        <v>26.158339517448592</v>
      </c>
    </row>
    <row r="6937" spans="4:17" x14ac:dyDescent="0.25">
      <c r="D6937">
        <f t="shared" ca="1" si="867"/>
        <v>1.0470324670949525</v>
      </c>
      <c r="E6937">
        <f t="shared" ca="1" si="867"/>
        <v>0.41037073941221164</v>
      </c>
      <c r="F6937">
        <f t="shared" ca="1" si="867"/>
        <v>-0.61923606686652677</v>
      </c>
      <c r="H6937">
        <f t="shared" ca="1" si="868"/>
        <v>4615.7895250955744</v>
      </c>
      <c r="I6937">
        <f t="shared" ca="1" si="869"/>
        <v>4540.0651477744386</v>
      </c>
      <c r="J6937">
        <f t="shared" ca="1" si="870"/>
        <v>4265.2036130800279</v>
      </c>
      <c r="M6937">
        <f t="shared" ca="1" si="871"/>
        <v>4615.7895250955744</v>
      </c>
      <c r="N6937">
        <f t="shared" ca="1" si="872"/>
        <v>4696.8195818889735</v>
      </c>
      <c r="O6937">
        <f t="shared" ca="1" si="873"/>
        <v>4592.5697264001219</v>
      </c>
      <c r="Q6937">
        <f t="shared" ca="1" si="874"/>
        <v>207.2331626012251</v>
      </c>
    </row>
    <row r="6938" spans="4:17" x14ac:dyDescent="0.25">
      <c r="D6938">
        <f t="shared" ca="1" si="867"/>
        <v>-0.56905287424163853</v>
      </c>
      <c r="E6938">
        <f t="shared" ca="1" si="867"/>
        <v>-1.4648814691546246</v>
      </c>
      <c r="F6938">
        <f t="shared" ca="1" si="867"/>
        <v>-1.6239146941260909</v>
      </c>
      <c r="H6938">
        <f t="shared" ca="1" si="868"/>
        <v>4335.929935131423</v>
      </c>
      <c r="I6938">
        <f t="shared" ca="1" si="869"/>
        <v>4097.1908967999525</v>
      </c>
      <c r="J6938">
        <f t="shared" ca="1" si="870"/>
        <v>3987.4075723326664</v>
      </c>
      <c r="M6938">
        <f t="shared" ca="1" si="871"/>
        <v>4335.929935131423</v>
      </c>
      <c r="N6938">
        <f t="shared" ca="1" si="872"/>
        <v>4103.1767526665153</v>
      </c>
      <c r="O6938">
        <f t="shared" ca="1" si="873"/>
        <v>3859.0917830745543</v>
      </c>
      <c r="Q6938">
        <f t="shared" ca="1" si="874"/>
        <v>0</v>
      </c>
    </row>
    <row r="6939" spans="4:17" x14ac:dyDescent="0.25">
      <c r="D6939">
        <f t="shared" ca="1" si="867"/>
        <v>0.15297034911274376</v>
      </c>
      <c r="E6939">
        <f t="shared" ca="1" si="867"/>
        <v>-0.10014050030530257</v>
      </c>
      <c r="F6939">
        <f t="shared" ca="1" si="867"/>
        <v>-0.58677236306867853</v>
      </c>
      <c r="H6939">
        <f t="shared" ca="1" si="868"/>
        <v>4458.8029605129996</v>
      </c>
      <c r="I6939">
        <f t="shared" ca="1" si="869"/>
        <v>4414.9615140521046</v>
      </c>
      <c r="J6939">
        <f t="shared" ca="1" si="870"/>
        <v>4274.4956749275461</v>
      </c>
      <c r="M6939">
        <f t="shared" ca="1" si="871"/>
        <v>4458.8029605129996</v>
      </c>
      <c r="N6939">
        <f t="shared" ca="1" si="872"/>
        <v>4448.3126672142134</v>
      </c>
      <c r="O6939">
        <f t="shared" ca="1" si="873"/>
        <v>4355.0470166185205</v>
      </c>
      <c r="Q6939">
        <f t="shared" ca="1" si="874"/>
        <v>0</v>
      </c>
    </row>
    <row r="6940" spans="4:17" x14ac:dyDescent="0.25">
      <c r="D6940">
        <f t="shared" ca="1" si="867"/>
        <v>-0.20238209592329398</v>
      </c>
      <c r="E6940">
        <f t="shared" ca="1" si="867"/>
        <v>1.1693524478679931</v>
      </c>
      <c r="F6940">
        <f t="shared" ca="1" si="867"/>
        <v>-0.61157047187329849</v>
      </c>
      <c r="H6940">
        <f t="shared" ca="1" si="868"/>
        <v>4397.9003999551087</v>
      </c>
      <c r="I6940">
        <f t="shared" ca="1" si="869"/>
        <v>4732.6407810680994</v>
      </c>
      <c r="J6940">
        <f t="shared" ca="1" si="870"/>
        <v>4267.3959073096512</v>
      </c>
      <c r="M6940">
        <f t="shared" ca="1" si="871"/>
        <v>4397.9003999551087</v>
      </c>
      <c r="N6940">
        <f t="shared" ca="1" si="872"/>
        <v>4608.509710033698</v>
      </c>
      <c r="O6940">
        <f t="shared" ca="1" si="873"/>
        <v>4507.5570656436357</v>
      </c>
      <c r="Q6940">
        <f t="shared" ca="1" si="874"/>
        <v>78.122943779982492</v>
      </c>
    </row>
    <row r="6941" spans="4:17" x14ac:dyDescent="0.25">
      <c r="D6941">
        <f t="shared" ca="1" si="867"/>
        <v>-1.2481460716770612</v>
      </c>
      <c r="E6941">
        <f t="shared" ca="1" si="867"/>
        <v>-0.11298069803654333</v>
      </c>
      <c r="F6941">
        <f t="shared" ca="1" si="867"/>
        <v>0.11317516281896646</v>
      </c>
      <c r="H6941">
        <f t="shared" ca="1" si="868"/>
        <v>4223.4544431841923</v>
      </c>
      <c r="I6941">
        <f t="shared" ca="1" si="869"/>
        <v>4411.8597981456069</v>
      </c>
      <c r="J6941">
        <f t="shared" ca="1" si="870"/>
        <v>4479.8389944861865</v>
      </c>
      <c r="M6941">
        <f t="shared" ca="1" si="871"/>
        <v>4223.4544431841923</v>
      </c>
      <c r="N6941">
        <f t="shared" ca="1" si="872"/>
        <v>4211.4244703920949</v>
      </c>
      <c r="O6941">
        <f t="shared" ca="1" si="873"/>
        <v>4236.3470122777126</v>
      </c>
      <c r="Q6941">
        <f t="shared" ca="1" si="874"/>
        <v>0</v>
      </c>
    </row>
    <row r="6942" spans="4:17" x14ac:dyDescent="0.25">
      <c r="D6942">
        <f t="shared" ca="1" si="867"/>
        <v>0.3175845738143529</v>
      </c>
      <c r="E6942">
        <f t="shared" ca="1" si="867"/>
        <v>-0.81080301709145897</v>
      </c>
      <c r="F6942">
        <f t="shared" ca="1" si="867"/>
        <v>0.53160016668772847</v>
      </c>
      <c r="H6942">
        <f t="shared" ca="1" si="868"/>
        <v>4487.3007261143812</v>
      </c>
      <c r="I6942">
        <f t="shared" ca="1" si="869"/>
        <v>4246.5284869041197</v>
      </c>
      <c r="J6942">
        <f t="shared" ca="1" si="870"/>
        <v>4607.2733931623397</v>
      </c>
      <c r="M6942">
        <f t="shared" ca="1" si="871"/>
        <v>4487.3007261143812</v>
      </c>
      <c r="N6942">
        <f t="shared" ca="1" si="872"/>
        <v>4355.2905244123513</v>
      </c>
      <c r="O6942">
        <f t="shared" ca="1" si="873"/>
        <v>4452.5897152502357</v>
      </c>
      <c r="Q6942">
        <f t="shared" ca="1" si="874"/>
        <v>5.917694090310154</v>
      </c>
    </row>
    <row r="6943" spans="4:17" x14ac:dyDescent="0.25">
      <c r="D6943">
        <f t="shared" ca="1" si="867"/>
        <v>0.36092263934030622</v>
      </c>
      <c r="E6943">
        <f t="shared" ca="1" si="867"/>
        <v>0.15664122337551215</v>
      </c>
      <c r="F6943">
        <f t="shared" ca="1" si="867"/>
        <v>1.0191932547581115</v>
      </c>
      <c r="H6943">
        <f t="shared" ca="1" si="868"/>
        <v>4494.8335871492636</v>
      </c>
      <c r="I6943">
        <f t="shared" ca="1" si="869"/>
        <v>4477.4503622042148</v>
      </c>
      <c r="J6943">
        <f t="shared" ca="1" si="870"/>
        <v>4760.3539743775173</v>
      </c>
      <c r="M6943">
        <f t="shared" ca="1" si="871"/>
        <v>4494.8335871492636</v>
      </c>
      <c r="N6943">
        <f t="shared" ca="1" si="872"/>
        <v>4529.0458945401242</v>
      </c>
      <c r="O6943">
        <f t="shared" ca="1" si="873"/>
        <v>4718.4342682449642</v>
      </c>
      <c r="Q6943">
        <f t="shared" ca="1" si="874"/>
        <v>153.48336720037247</v>
      </c>
    </row>
    <row r="6944" spans="4:17" x14ac:dyDescent="0.25">
      <c r="D6944">
        <f t="shared" ca="1" si="867"/>
        <v>-0.19509684098754015</v>
      </c>
      <c r="E6944">
        <f t="shared" ca="1" si="867"/>
        <v>-0.3147859888623934</v>
      </c>
      <c r="F6944">
        <f t="shared" ca="1" si="867"/>
        <v>0.91809691437169472</v>
      </c>
      <c r="H6944">
        <f t="shared" ca="1" si="868"/>
        <v>4399.1406017563768</v>
      </c>
      <c r="I6944">
        <f t="shared" ca="1" si="869"/>
        <v>4363.396392969189</v>
      </c>
      <c r="J6944">
        <f t="shared" ca="1" si="870"/>
        <v>4728.2021573462207</v>
      </c>
      <c r="M6944">
        <f t="shared" ca="1" si="871"/>
        <v>4399.1406017563768</v>
      </c>
      <c r="N6944">
        <f t="shared" ca="1" si="872"/>
        <v>4352.4824578026346</v>
      </c>
      <c r="O6944">
        <f t="shared" ca="1" si="873"/>
        <v>4516.7801652291282</v>
      </c>
      <c r="Q6944">
        <f t="shared" ca="1" si="874"/>
        <v>0</v>
      </c>
    </row>
    <row r="6945" spans="4:17" x14ac:dyDescent="0.25">
      <c r="D6945">
        <f t="shared" ca="1" si="867"/>
        <v>-1.2747801280286082E-2</v>
      </c>
      <c r="E6945">
        <f t="shared" ca="1" si="867"/>
        <v>-0.28778803120167434</v>
      </c>
      <c r="F6945">
        <f t="shared" ca="1" si="867"/>
        <v>-1.0220267167196657</v>
      </c>
      <c r="H6945">
        <f t="shared" ca="1" si="868"/>
        <v>4430.296889417923</v>
      </c>
      <c r="I6945">
        <f t="shared" ca="1" si="869"/>
        <v>4369.8489593768345</v>
      </c>
      <c r="J6945">
        <f t="shared" ca="1" si="870"/>
        <v>4151.5794369538116</v>
      </c>
      <c r="M6945">
        <f t="shared" ca="1" si="871"/>
        <v>4430.296889417923</v>
      </c>
      <c r="N6945">
        <f t="shared" ca="1" si="872"/>
        <v>4387.8907784643843</v>
      </c>
      <c r="O6945">
        <f t="shared" ca="1" si="873"/>
        <v>4224.1315995346313</v>
      </c>
      <c r="Q6945">
        <f t="shared" ca="1" si="874"/>
        <v>0</v>
      </c>
    </row>
    <row r="6946" spans="4:17" x14ac:dyDescent="0.25">
      <c r="D6946">
        <f t="shared" ca="1" si="867"/>
        <v>2.2846279886073289</v>
      </c>
      <c r="E6946">
        <f t="shared" ca="1" si="867"/>
        <v>-1.1218184855559938</v>
      </c>
      <c r="F6946">
        <f t="shared" ca="1" si="867"/>
        <v>-2.7510737984970959</v>
      </c>
      <c r="H6946">
        <f t="shared" ca="1" si="868"/>
        <v>4842.2582329236038</v>
      </c>
      <c r="I6946">
        <f t="shared" ca="1" si="869"/>
        <v>4174.8513341009102</v>
      </c>
      <c r="J6946">
        <f t="shared" ca="1" si="870"/>
        <v>3697.223667775545</v>
      </c>
      <c r="M6946">
        <f t="shared" ca="1" si="871"/>
        <v>4842.2582329236038</v>
      </c>
      <c r="N6946">
        <f t="shared" ca="1" si="872"/>
        <v>4643.572616894704</v>
      </c>
      <c r="O6946">
        <f t="shared" ca="1" si="873"/>
        <v>4180.9158804927592</v>
      </c>
      <c r="Q6946">
        <f t="shared" ca="1" si="874"/>
        <v>128.54424729967985</v>
      </c>
    </row>
    <row r="6947" spans="4:17" x14ac:dyDescent="0.25">
      <c r="D6947">
        <f t="shared" ca="1" si="867"/>
        <v>-0.2473926954444497</v>
      </c>
      <c r="E6947">
        <f t="shared" ca="1" si="867"/>
        <v>-1.1642839686805957</v>
      </c>
      <c r="F6947">
        <f t="shared" ca="1" si="867"/>
        <v>0.48306105013455941</v>
      </c>
      <c r="H6947">
        <f t="shared" ca="1" si="868"/>
        <v>4390.2457920194702</v>
      </c>
      <c r="I6947">
        <f t="shared" ca="1" si="869"/>
        <v>4165.1589983278645</v>
      </c>
      <c r="J6947">
        <f t="shared" ca="1" si="870"/>
        <v>4592.3065192923978</v>
      </c>
      <c r="M6947">
        <f t="shared" ca="1" si="871"/>
        <v>4390.2457920194702</v>
      </c>
      <c r="N6947">
        <f t="shared" ca="1" si="872"/>
        <v>4203.1932260405201</v>
      </c>
      <c r="O6947">
        <f t="shared" ca="1" si="873"/>
        <v>4289.0295765902683</v>
      </c>
      <c r="Q6947">
        <f t="shared" ca="1" si="874"/>
        <v>0</v>
      </c>
    </row>
    <row r="6948" spans="4:17" x14ac:dyDescent="0.25">
      <c r="D6948">
        <f t="shared" ca="1" si="867"/>
        <v>-0.33901431176004343</v>
      </c>
      <c r="E6948">
        <f t="shared" ca="1" si="867"/>
        <v>0.67450050696419483</v>
      </c>
      <c r="F6948">
        <f t="shared" ca="1" si="867"/>
        <v>-0.53563534483531305</v>
      </c>
      <c r="H6948">
        <f t="shared" ca="1" si="868"/>
        <v>4374.7055422850835</v>
      </c>
      <c r="I6948">
        <f t="shared" ca="1" si="869"/>
        <v>4606.1768687808499</v>
      </c>
      <c r="J6948">
        <f t="shared" ca="1" si="870"/>
        <v>4289.1736614155725</v>
      </c>
      <c r="M6948">
        <f t="shared" ca="1" si="871"/>
        <v>4374.7055422850835</v>
      </c>
      <c r="N6948">
        <f t="shared" ca="1" si="872"/>
        <v>4497.2423830137186</v>
      </c>
      <c r="O6948">
        <f t="shared" ca="1" si="873"/>
        <v>4411.6735288034442</v>
      </c>
      <c r="Q6948">
        <f t="shared" ca="1" si="874"/>
        <v>2.1027487730728618</v>
      </c>
    </row>
    <row r="6949" spans="4:17" x14ac:dyDescent="0.25">
      <c r="D6949">
        <f t="shared" ca="1" si="867"/>
        <v>-1.6501106492138342</v>
      </c>
      <c r="E6949">
        <f t="shared" ca="1" si="867"/>
        <v>0.69540200590499224</v>
      </c>
      <c r="F6949">
        <f t="shared" ca="1" si="867"/>
        <v>0.8413986818527609</v>
      </c>
      <c r="H6949">
        <f t="shared" ca="1" si="868"/>
        <v>4158.2581685007563</v>
      </c>
      <c r="I6949">
        <f t="shared" ca="1" si="869"/>
        <v>4611.4494401988177</v>
      </c>
      <c r="J6949">
        <f t="shared" ca="1" si="870"/>
        <v>4703.9546539051735</v>
      </c>
      <c r="M6949">
        <f t="shared" ca="1" si="871"/>
        <v>4158.2581685007563</v>
      </c>
      <c r="N6949">
        <f t="shared" ca="1" si="872"/>
        <v>4278.1916698075966</v>
      </c>
      <c r="O6949">
        <f t="shared" ca="1" si="873"/>
        <v>4426.525706069704</v>
      </c>
      <c r="Q6949">
        <f t="shared" ca="1" si="874"/>
        <v>0</v>
      </c>
    </row>
    <row r="6950" spans="4:17" x14ac:dyDescent="0.25">
      <c r="D6950">
        <f t="shared" ca="1" si="867"/>
        <v>-1.530691173862903</v>
      </c>
      <c r="E6950">
        <f t="shared" ca="1" si="867"/>
        <v>1.9048800766233533</v>
      </c>
      <c r="F6950">
        <f t="shared" ca="1" si="867"/>
        <v>-1.4921622623530135</v>
      </c>
      <c r="H6950">
        <f t="shared" ca="1" si="868"/>
        <v>4177.5215091083601</v>
      </c>
      <c r="I6950">
        <f t="shared" ca="1" si="869"/>
        <v>4927.0558008972966</v>
      </c>
      <c r="J6950">
        <f t="shared" ca="1" si="870"/>
        <v>4022.7804297922944</v>
      </c>
      <c r="M6950">
        <f t="shared" ca="1" si="871"/>
        <v>4177.5215091083601</v>
      </c>
      <c r="N6950">
        <f t="shared" ca="1" si="872"/>
        <v>4503.9838425900434</v>
      </c>
      <c r="O6950">
        <f t="shared" ca="1" si="873"/>
        <v>4257.7116733930834</v>
      </c>
      <c r="Q6950">
        <f t="shared" ca="1" si="874"/>
        <v>0</v>
      </c>
    </row>
    <row r="6951" spans="4:17" x14ac:dyDescent="0.25">
      <c r="D6951">
        <f t="shared" ca="1" si="867"/>
        <v>-2.2024858929940758</v>
      </c>
      <c r="E6951">
        <f t="shared" ca="1" si="867"/>
        <v>-0.43705327075769179</v>
      </c>
      <c r="F6951">
        <f t="shared" ca="1" si="867"/>
        <v>1.1762436088251738</v>
      </c>
      <c r="H6951">
        <f t="shared" ca="1" si="868"/>
        <v>4070.3047646227487</v>
      </c>
      <c r="I6951">
        <f t="shared" ca="1" si="869"/>
        <v>4334.2933408788231</v>
      </c>
      <c r="J6951">
        <f t="shared" ca="1" si="870"/>
        <v>4810.7351021396844</v>
      </c>
      <c r="M6951">
        <f t="shared" ca="1" si="871"/>
        <v>4070.3047646227487</v>
      </c>
      <c r="N6951">
        <f t="shared" ca="1" si="872"/>
        <v>4008.1226503461853</v>
      </c>
      <c r="O6951">
        <f t="shared" ca="1" si="873"/>
        <v>4201.1863819210921</v>
      </c>
      <c r="Q6951">
        <f t="shared" ca="1" si="874"/>
        <v>0</v>
      </c>
    </row>
    <row r="6952" spans="4:17" x14ac:dyDescent="0.25">
      <c r="D6952">
        <f t="shared" ca="1" si="867"/>
        <v>-1.7244136353117832</v>
      </c>
      <c r="E6952">
        <f t="shared" ca="1" si="867"/>
        <v>-0.4299051995893694</v>
      </c>
      <c r="F6952">
        <f t="shared" ca="1" si="867"/>
        <v>0.5776270726989613</v>
      </c>
      <c r="H6952">
        <f t="shared" ca="1" si="868"/>
        <v>4146.3173417473718</v>
      </c>
      <c r="I6952">
        <f t="shared" ca="1" si="869"/>
        <v>4335.9894278279353</v>
      </c>
      <c r="J6952">
        <f t="shared" ca="1" si="870"/>
        <v>4621.5106900337323</v>
      </c>
      <c r="M6952">
        <f t="shared" ca="1" si="871"/>
        <v>4146.3173417473718</v>
      </c>
      <c r="N6952">
        <f t="shared" ca="1" si="872"/>
        <v>4084.1036909308559</v>
      </c>
      <c r="O6952">
        <f t="shared" ca="1" si="873"/>
        <v>4182.7888819459977</v>
      </c>
      <c r="Q6952">
        <f t="shared" ca="1" si="874"/>
        <v>0</v>
      </c>
    </row>
    <row r="6953" spans="4:17" x14ac:dyDescent="0.25">
      <c r="D6953">
        <f t="shared" ca="1" si="867"/>
        <v>0.85718490209537745</v>
      </c>
      <c r="E6953">
        <f t="shared" ca="1" si="867"/>
        <v>1.4106787131999636</v>
      </c>
      <c r="F6953">
        <f t="shared" ca="1" si="867"/>
        <v>-0.15443775328703827</v>
      </c>
      <c r="H6953">
        <f t="shared" ca="1" si="868"/>
        <v>4581.9988025164312</v>
      </c>
      <c r="I6953">
        <f t="shared" ca="1" si="869"/>
        <v>4795.5675613384301</v>
      </c>
      <c r="J6953">
        <f t="shared" ca="1" si="870"/>
        <v>4400.1897949910372</v>
      </c>
      <c r="M6953">
        <f t="shared" ca="1" si="871"/>
        <v>4581.9988025164312</v>
      </c>
      <c r="N6953">
        <f t="shared" ca="1" si="872"/>
        <v>4846.4795771220743</v>
      </c>
      <c r="O6953">
        <f t="shared" ca="1" si="873"/>
        <v>4824.9271918659433</v>
      </c>
      <c r="Q6953">
        <f t="shared" ca="1" si="874"/>
        <v>322.15721833201491</v>
      </c>
    </row>
    <row r="6954" spans="4:17" x14ac:dyDescent="0.25">
      <c r="D6954">
        <f t="shared" ca="1" si="867"/>
        <v>-0.35610914174585062</v>
      </c>
      <c r="E6954">
        <f t="shared" ca="1" si="867"/>
        <v>-0.33740437356007119</v>
      </c>
      <c r="F6954">
        <f t="shared" ca="1" si="867"/>
        <v>-0.41606206003685914</v>
      </c>
      <c r="H6954">
        <f t="shared" ca="1" si="868"/>
        <v>4371.8121258862775</v>
      </c>
      <c r="I6954">
        <f t="shared" ca="1" si="869"/>
        <v>4357.9978888115247</v>
      </c>
      <c r="J6954">
        <f t="shared" ca="1" si="870"/>
        <v>4323.6920990925146</v>
      </c>
      <c r="M6954">
        <f t="shared" ca="1" si="871"/>
        <v>4371.8121258862775</v>
      </c>
      <c r="N6954">
        <f t="shared" ca="1" si="872"/>
        <v>4321.6590309945686</v>
      </c>
      <c r="O6954">
        <f t="shared" ca="1" si="873"/>
        <v>4259.0957257710743</v>
      </c>
      <c r="Q6954">
        <f t="shared" ca="1" si="874"/>
        <v>0</v>
      </c>
    </row>
    <row r="6955" spans="4:17" x14ac:dyDescent="0.25">
      <c r="D6955">
        <f t="shared" ca="1" si="867"/>
        <v>0.45395427707375524</v>
      </c>
      <c r="E6955">
        <f t="shared" ca="1" si="867"/>
        <v>1.1829673519812611</v>
      </c>
      <c r="F6955">
        <f t="shared" ca="1" si="867"/>
        <v>-0.39804638495166622</v>
      </c>
      <c r="H6955">
        <f t="shared" ca="1" si="868"/>
        <v>4511.046735603114</v>
      </c>
      <c r="I6955">
        <f t="shared" ca="1" si="869"/>
        <v>4736.1688408886985</v>
      </c>
      <c r="J6955">
        <f t="shared" ca="1" si="870"/>
        <v>4328.9168932430639</v>
      </c>
      <c r="M6955">
        <f t="shared" ca="1" si="871"/>
        <v>4511.046735603114</v>
      </c>
      <c r="N6955">
        <f t="shared" ca="1" si="872"/>
        <v>4729.5659746363999</v>
      </c>
      <c r="O6955">
        <f t="shared" ca="1" si="873"/>
        <v>4664.348634279414</v>
      </c>
      <c r="Q6955">
        <f t="shared" ca="1" si="874"/>
        <v>207.16138550948708</v>
      </c>
    </row>
    <row r="6956" spans="4:17" x14ac:dyDescent="0.25">
      <c r="D6956">
        <f t="shared" ca="1" si="867"/>
        <v>-0.88386721039902516</v>
      </c>
      <c r="E6956">
        <f t="shared" ca="1" si="867"/>
        <v>0.99551592289429602</v>
      </c>
      <c r="F6956">
        <f t="shared" ca="1" si="867"/>
        <v>-0.30102735449162898</v>
      </c>
      <c r="H6956">
        <f t="shared" ca="1" si="868"/>
        <v>4283.420823157212</v>
      </c>
      <c r="I6956">
        <f t="shared" ca="1" si="869"/>
        <v>4687.8244710332447</v>
      </c>
      <c r="J6956">
        <f t="shared" ca="1" si="870"/>
        <v>4357.1624937160668</v>
      </c>
      <c r="M6956">
        <f t="shared" ca="1" si="871"/>
        <v>4283.420823157212</v>
      </c>
      <c r="N6956">
        <f t="shared" ca="1" si="872"/>
        <v>4458.4505517445014</v>
      </c>
      <c r="O6956">
        <f t="shared" ca="1" si="873"/>
        <v>4413.5129070506273</v>
      </c>
      <c r="Q6956">
        <f t="shared" ca="1" si="874"/>
        <v>0</v>
      </c>
    </row>
    <row r="6957" spans="4:17" x14ac:dyDescent="0.25">
      <c r="D6957">
        <f t="shared" ca="1" si="867"/>
        <v>0.32991742117181122</v>
      </c>
      <c r="E6957">
        <f t="shared" ca="1" si="867"/>
        <v>0.58942643191274346</v>
      </c>
      <c r="F6957">
        <f t="shared" ca="1" si="867"/>
        <v>0.42933658215795434</v>
      </c>
      <c r="H6957">
        <f t="shared" ca="1" si="868"/>
        <v>4489.4430896607064</v>
      </c>
      <c r="I6957">
        <f t="shared" ca="1" si="869"/>
        <v>4584.7783805915506</v>
      </c>
      <c r="J6957">
        <f t="shared" ca="1" si="870"/>
        <v>4575.7974419778193</v>
      </c>
      <c r="M6957">
        <f t="shared" ca="1" si="871"/>
        <v>4489.4430896607064</v>
      </c>
      <c r="N6957">
        <f t="shared" ca="1" si="872"/>
        <v>4600.022793134839</v>
      </c>
      <c r="O6957">
        <f t="shared" ca="1" si="873"/>
        <v>4684.213151381512</v>
      </c>
      <c r="Q6957">
        <f t="shared" ca="1" si="874"/>
        <v>163.83474255363669</v>
      </c>
    </row>
    <row r="6958" spans="4:17" x14ac:dyDescent="0.25">
      <c r="D6958">
        <f t="shared" ca="1" si="867"/>
        <v>0.37410121213806902</v>
      </c>
      <c r="E6958">
        <f t="shared" ca="1" si="867"/>
        <v>-0.62760783855840163</v>
      </c>
      <c r="F6958">
        <f t="shared" ca="1" si="867"/>
        <v>-0.62650668788092323</v>
      </c>
      <c r="H6958">
        <f t="shared" ca="1" si="868"/>
        <v>4497.126743906264</v>
      </c>
      <c r="I6958">
        <f t="shared" ca="1" si="869"/>
        <v>4289.3225196965905</v>
      </c>
      <c r="J6958">
        <f t="shared" ca="1" si="870"/>
        <v>4263.1253187189377</v>
      </c>
      <c r="M6958">
        <f t="shared" ca="1" si="871"/>
        <v>4497.126743906264</v>
      </c>
      <c r="N6958">
        <f t="shared" ca="1" si="872"/>
        <v>4395.8846974772687</v>
      </c>
      <c r="O6958">
        <f t="shared" ca="1" si="873"/>
        <v>4297.1050013100485</v>
      </c>
      <c r="Q6958">
        <f t="shared" ca="1" si="874"/>
        <v>0</v>
      </c>
    </row>
    <row r="6959" spans="4:17" x14ac:dyDescent="0.25">
      <c r="D6959">
        <f t="shared" ca="1" si="867"/>
        <v>-0.44221973397882314</v>
      </c>
      <c r="E6959">
        <f t="shared" ca="1" si="867"/>
        <v>0.64803914717945599</v>
      </c>
      <c r="F6959">
        <f t="shared" ca="1" si="867"/>
        <v>2.0494310994545071</v>
      </c>
      <c r="H6959">
        <f t="shared" ca="1" si="868"/>
        <v>4357.2663944431542</v>
      </c>
      <c r="I6959">
        <f t="shared" ca="1" si="869"/>
        <v>4599.5104239612519</v>
      </c>
      <c r="J6959">
        <f t="shared" ca="1" si="870"/>
        <v>5100.7318210663207</v>
      </c>
      <c r="M6959">
        <f t="shared" ca="1" si="871"/>
        <v>4357.2663944431542</v>
      </c>
      <c r="N6959">
        <f t="shared" ca="1" si="872"/>
        <v>4474.7297274400644</v>
      </c>
      <c r="O6959">
        <f t="shared" ca="1" si="873"/>
        <v>4851.4840037963804</v>
      </c>
      <c r="Q6959">
        <f t="shared" ca="1" si="874"/>
        <v>134.06671140534266</v>
      </c>
    </row>
    <row r="6960" spans="4:17" x14ac:dyDescent="0.25">
      <c r="D6960">
        <f t="shared" ca="1" si="867"/>
        <v>-1.8442326439010237</v>
      </c>
      <c r="E6960">
        <f t="shared" ca="1" si="867"/>
        <v>0.1034561600967457</v>
      </c>
      <c r="F6960">
        <f t="shared" ca="1" si="867"/>
        <v>0.40186371835296625</v>
      </c>
      <c r="H6960">
        <f t="shared" ca="1" si="868"/>
        <v>4127.1340710594277</v>
      </c>
      <c r="I6960">
        <f t="shared" ca="1" si="869"/>
        <v>4464.4353530755907</v>
      </c>
      <c r="J6960">
        <f t="shared" ca="1" si="870"/>
        <v>4567.3782096953819</v>
      </c>
      <c r="M6960">
        <f t="shared" ca="1" si="871"/>
        <v>4127.1340710594277</v>
      </c>
      <c r="N6960">
        <f t="shared" ca="1" si="872"/>
        <v>4149.9964750948657</v>
      </c>
      <c r="O6960">
        <f t="shared" ca="1" si="873"/>
        <v>4221.4594268247574</v>
      </c>
      <c r="Q6960">
        <f t="shared" ca="1" si="874"/>
        <v>0</v>
      </c>
    </row>
    <row r="6961" spans="4:17" x14ac:dyDescent="0.25">
      <c r="D6961">
        <f t="shared" ca="1" si="867"/>
        <v>-0.47271943048516302</v>
      </c>
      <c r="E6961">
        <f t="shared" ca="1" si="867"/>
        <v>-1.6392675870429543</v>
      </c>
      <c r="F6961">
        <f t="shared" ca="1" si="867"/>
        <v>0.27251443522357915</v>
      </c>
      <c r="H6961">
        <f t="shared" ca="1" si="868"/>
        <v>4352.1260251911335</v>
      </c>
      <c r="I6961">
        <f t="shared" ca="1" si="869"/>
        <v>4058.2699757149062</v>
      </c>
      <c r="J6961">
        <f t="shared" ca="1" si="870"/>
        <v>4527.9460006395602</v>
      </c>
      <c r="M6961">
        <f t="shared" ca="1" si="871"/>
        <v>4352.1260251911335</v>
      </c>
      <c r="N6961">
        <f t="shared" ca="1" si="872"/>
        <v>4090.8003852099955</v>
      </c>
      <c r="O6961">
        <f t="shared" ca="1" si="873"/>
        <v>4140.464170139172</v>
      </c>
      <c r="Q6961">
        <f t="shared" ca="1" si="874"/>
        <v>0</v>
      </c>
    </row>
    <row r="6962" spans="4:17" x14ac:dyDescent="0.25">
      <c r="D6962">
        <f t="shared" ca="1" si="867"/>
        <v>-1.9217656178577616</v>
      </c>
      <c r="E6962">
        <f t="shared" ca="1" si="867"/>
        <v>-0.23639485506619667</v>
      </c>
      <c r="F6962">
        <f t="shared" ca="1" si="867"/>
        <v>0.12692365379138382</v>
      </c>
      <c r="H6962">
        <f t="shared" ca="1" si="868"/>
        <v>4114.7682041431462</v>
      </c>
      <c r="I6962">
        <f t="shared" ca="1" si="869"/>
        <v>4382.1584146682426</v>
      </c>
      <c r="J6962">
        <f t="shared" ca="1" si="870"/>
        <v>4483.9696520891166</v>
      </c>
      <c r="M6962">
        <f t="shared" ca="1" si="871"/>
        <v>4114.7682041431462</v>
      </c>
      <c r="N6962">
        <f t="shared" ca="1" si="872"/>
        <v>4083.496504717576</v>
      </c>
      <c r="O6962">
        <f t="shared" ca="1" si="873"/>
        <v>4109.8482716464559</v>
      </c>
      <c r="Q6962">
        <f t="shared" ca="1" si="874"/>
        <v>0</v>
      </c>
    </row>
    <row r="6963" spans="4:17" x14ac:dyDescent="0.25">
      <c r="D6963">
        <f t="shared" ca="1" si="867"/>
        <v>-2.0121345048445916</v>
      </c>
      <c r="E6963">
        <f t="shared" ca="1" si="867"/>
        <v>-0.47754827559073898</v>
      </c>
      <c r="F6963">
        <f t="shared" ca="1" si="867"/>
        <v>-1.4106204426394524</v>
      </c>
      <c r="H6963">
        <f t="shared" ca="1" si="868"/>
        <v>4100.4018674627678</v>
      </c>
      <c r="I6963">
        <f t="shared" ca="1" si="869"/>
        <v>4324.6972459977369</v>
      </c>
      <c r="J6963">
        <f t="shared" ca="1" si="870"/>
        <v>4044.8297824091615</v>
      </c>
      <c r="M6963">
        <f t="shared" ca="1" si="871"/>
        <v>4100.4018674627678</v>
      </c>
      <c r="N6963">
        <f t="shared" ca="1" si="872"/>
        <v>4031.4366757094231</v>
      </c>
      <c r="O6963">
        <f t="shared" ca="1" si="873"/>
        <v>3823.0488815776798</v>
      </c>
      <c r="Q6963">
        <f t="shared" ca="1" si="874"/>
        <v>0</v>
      </c>
    </row>
    <row r="6964" spans="4:17" x14ac:dyDescent="0.25">
      <c r="D6964">
        <f t="shared" ca="1" si="867"/>
        <v>0.15604798814900167</v>
      </c>
      <c r="E6964">
        <f t="shared" ca="1" si="867"/>
        <v>0.12531856356009705</v>
      </c>
      <c r="F6964">
        <f t="shared" ca="1" si="867"/>
        <v>1.2216475477883026</v>
      </c>
      <c r="H6964">
        <f t="shared" ca="1" si="868"/>
        <v>4459.3340929366814</v>
      </c>
      <c r="I6964">
        <f t="shared" ca="1" si="869"/>
        <v>4469.7807541275988</v>
      </c>
      <c r="J6964">
        <f t="shared" ca="1" si="870"/>
        <v>4825.3996162240355</v>
      </c>
      <c r="M6964">
        <f t="shared" ca="1" si="871"/>
        <v>4459.3340929366814</v>
      </c>
      <c r="N6964">
        <f t="shared" ca="1" si="872"/>
        <v>4487.832429964008</v>
      </c>
      <c r="O6964">
        <f t="shared" ca="1" si="873"/>
        <v>4712.2762741588194</v>
      </c>
      <c r="Q6964">
        <f t="shared" ca="1" si="874"/>
        <v>126.13375568554363</v>
      </c>
    </row>
    <row r="6965" spans="4:17" x14ac:dyDescent="0.25">
      <c r="D6965">
        <f t="shared" ca="1" si="867"/>
        <v>-0.9031363899841961</v>
      </c>
      <c r="E6965">
        <f t="shared" ca="1" si="867"/>
        <v>1.0645381581222337</v>
      </c>
      <c r="F6965">
        <f t="shared" ca="1" si="867"/>
        <v>-0.19704261642671467</v>
      </c>
      <c r="H6965">
        <f t="shared" ca="1" si="868"/>
        <v>4280.227572408473</v>
      </c>
      <c r="I6965">
        <f t="shared" ca="1" si="869"/>
        <v>4705.5678755566096</v>
      </c>
      <c r="J6965">
        <f t="shared" ca="1" si="870"/>
        <v>4387.6407068653971</v>
      </c>
      <c r="M6965">
        <f t="shared" ca="1" si="871"/>
        <v>4280.227572408473</v>
      </c>
      <c r="N6965">
        <f t="shared" ca="1" si="872"/>
        <v>4467.0439096461123</v>
      </c>
      <c r="O6965">
        <f t="shared" ca="1" si="873"/>
        <v>4439.8518724739515</v>
      </c>
      <c r="Q6965">
        <f t="shared" ca="1" si="874"/>
        <v>0</v>
      </c>
    </row>
    <row r="6966" spans="4:17" x14ac:dyDescent="0.25">
      <c r="D6966">
        <f t="shared" ca="1" si="867"/>
        <v>0.46069156725846711</v>
      </c>
      <c r="E6966">
        <f t="shared" ca="1" si="867"/>
        <v>7.6048193598748995E-3</v>
      </c>
      <c r="F6966">
        <f t="shared" ca="1" si="867"/>
        <v>-1.5303873897036699</v>
      </c>
      <c r="H6966">
        <f t="shared" ca="1" si="868"/>
        <v>4512.223149615912</v>
      </c>
      <c r="I6966">
        <f t="shared" ca="1" si="869"/>
        <v>4441.0748607952346</v>
      </c>
      <c r="J6966">
        <f t="shared" ca="1" si="870"/>
        <v>4012.4855666053563</v>
      </c>
      <c r="M6966">
        <f t="shared" ca="1" si="871"/>
        <v>4512.223149615912</v>
      </c>
      <c r="N6966">
        <f t="shared" ca="1" si="872"/>
        <v>4520.4182144048964</v>
      </c>
      <c r="O6966">
        <f t="shared" ca="1" si="873"/>
        <v>4266.9302034537395</v>
      </c>
      <c r="Q6966">
        <f t="shared" ca="1" si="874"/>
        <v>7.3667090536892594</v>
      </c>
    </row>
    <row r="6967" spans="4:17" x14ac:dyDescent="0.25">
      <c r="D6967">
        <f t="shared" ca="1" si="867"/>
        <v>1.0960825216928947</v>
      </c>
      <c r="E6967">
        <f t="shared" ca="1" si="867"/>
        <v>0.26288842033274212</v>
      </c>
      <c r="F6967">
        <f t="shared" ca="1" si="867"/>
        <v>-1.1632699460077915</v>
      </c>
      <c r="H6967">
        <f t="shared" ca="1" si="868"/>
        <v>4624.5603162391772</v>
      </c>
      <c r="I6967">
        <f t="shared" ca="1" si="869"/>
        <v>4503.56401572097</v>
      </c>
      <c r="J6967">
        <f t="shared" ca="1" si="870"/>
        <v>4112.4567905539825</v>
      </c>
      <c r="M6967">
        <f t="shared" ca="1" si="871"/>
        <v>4624.5603162391772</v>
      </c>
      <c r="N6967">
        <f t="shared" ca="1" si="872"/>
        <v>4678.9606549327837</v>
      </c>
      <c r="O6967">
        <f t="shared" ca="1" si="873"/>
        <v>4479.7827955463017</v>
      </c>
      <c r="Q6967">
        <f t="shared" ca="1" si="874"/>
        <v>167.01115946214858</v>
      </c>
    </row>
    <row r="6968" spans="4:17" x14ac:dyDescent="0.25">
      <c r="D6968">
        <f t="shared" ca="1" si="867"/>
        <v>0.91560430406672033</v>
      </c>
      <c r="E6968">
        <f t="shared" ca="1" si="867"/>
        <v>0.83046435577312683</v>
      </c>
      <c r="F6968">
        <f t="shared" ca="1" si="867"/>
        <v>-0.51972827607629124</v>
      </c>
      <c r="H6968">
        <f t="shared" ca="1" si="868"/>
        <v>4592.3703634739695</v>
      </c>
      <c r="I6968">
        <f t="shared" ca="1" si="869"/>
        <v>4645.6658141025127</v>
      </c>
      <c r="J6968">
        <f t="shared" ca="1" si="870"/>
        <v>4293.7497768772373</v>
      </c>
      <c r="M6968">
        <f t="shared" ca="1" si="871"/>
        <v>4592.3703634739695</v>
      </c>
      <c r="N6968">
        <f t="shared" ca="1" si="872"/>
        <v>4749.5872534777473</v>
      </c>
      <c r="O6968">
        <f t="shared" ca="1" si="873"/>
        <v>4662.0863553581203</v>
      </c>
      <c r="Q6968">
        <f t="shared" ca="1" si="874"/>
        <v>239.86127954886749</v>
      </c>
    </row>
    <row r="6969" spans="4:17" x14ac:dyDescent="0.25">
      <c r="D6969">
        <f t="shared" ca="1" si="867"/>
        <v>-0.24704289986954858</v>
      </c>
      <c r="E6969">
        <f t="shared" ca="1" si="867"/>
        <v>1.4531429257452706</v>
      </c>
      <c r="F6969">
        <f t="shared" ca="1" si="867"/>
        <v>-1.0063900184205217</v>
      </c>
      <c r="H6969">
        <f t="shared" ca="1" si="868"/>
        <v>4390.305227677125</v>
      </c>
      <c r="I6969">
        <f t="shared" ca="1" si="869"/>
        <v>4806.7265251922472</v>
      </c>
      <c r="J6969">
        <f t="shared" ca="1" si="870"/>
        <v>4155.9334292636468</v>
      </c>
      <c r="M6969">
        <f t="shared" ca="1" si="871"/>
        <v>4390.305227677125</v>
      </c>
      <c r="N6969">
        <f t="shared" ca="1" si="872"/>
        <v>4651.3592539259917</v>
      </c>
      <c r="O6969">
        <f t="shared" ca="1" si="873"/>
        <v>4480.4779301881972</v>
      </c>
      <c r="Q6969">
        <f t="shared" ca="1" si="874"/>
        <v>80.820988453425258</v>
      </c>
    </row>
    <row r="6970" spans="4:17" x14ac:dyDescent="0.25">
      <c r="D6970">
        <f t="shared" ca="1" si="867"/>
        <v>-0.61173996493598437</v>
      </c>
      <c r="E6970">
        <f t="shared" ca="1" si="867"/>
        <v>-0.17870840128455981</v>
      </c>
      <c r="F6970">
        <f t="shared" ca="1" si="867"/>
        <v>-1.5518570489363779</v>
      </c>
      <c r="H6970">
        <f t="shared" ca="1" si="868"/>
        <v>4328.7724393889202</v>
      </c>
      <c r="I6970">
        <f t="shared" ca="1" si="869"/>
        <v>4396.0165149850127</v>
      </c>
      <c r="J6970">
        <f t="shared" ca="1" si="870"/>
        <v>4006.7148763574069</v>
      </c>
      <c r="M6970">
        <f t="shared" ca="1" si="871"/>
        <v>4328.7724393889202</v>
      </c>
      <c r="N6970">
        <f t="shared" ca="1" si="872"/>
        <v>4305.476105712848</v>
      </c>
      <c r="O6970">
        <f t="shared" ca="1" si="873"/>
        <v>4060.6656934863236</v>
      </c>
      <c r="Q6970">
        <f t="shared" ca="1" si="874"/>
        <v>0</v>
      </c>
    </row>
    <row r="6971" spans="4:17" x14ac:dyDescent="0.25">
      <c r="D6971">
        <f t="shared" ca="1" si="867"/>
        <v>-9.9689401745259476E-2</v>
      </c>
      <c r="E6971">
        <f t="shared" ca="1" si="867"/>
        <v>0.48610842552959543</v>
      </c>
      <c r="F6971">
        <f t="shared" ca="1" si="867"/>
        <v>-1.2926394562131105</v>
      </c>
      <c r="H6971">
        <f t="shared" ca="1" si="868"/>
        <v>4415.4145577206964</v>
      </c>
      <c r="I6971">
        <f t="shared" ca="1" si="869"/>
        <v>4558.9246652982765</v>
      </c>
      <c r="J6971">
        <f t="shared" ca="1" si="870"/>
        <v>4076.9465925727995</v>
      </c>
      <c r="M6971">
        <f t="shared" ca="1" si="871"/>
        <v>4415.4145577206964</v>
      </c>
      <c r="N6971">
        <f t="shared" ca="1" si="872"/>
        <v>4506.1162557450707</v>
      </c>
      <c r="O6971">
        <f t="shared" ca="1" si="873"/>
        <v>4292.7487192877452</v>
      </c>
      <c r="Q6971">
        <f t="shared" ca="1" si="874"/>
        <v>0</v>
      </c>
    </row>
    <row r="6972" spans="4:17" x14ac:dyDescent="0.25">
      <c r="D6972">
        <f t="shared" ca="1" si="867"/>
        <v>-0.84193991672021573</v>
      </c>
      <c r="E6972">
        <f t="shared" ca="1" si="867"/>
        <v>-1.7100234203148676</v>
      </c>
      <c r="F6972">
        <f t="shared" ca="1" si="867"/>
        <v>-1.1390607411601195</v>
      </c>
      <c r="H6972">
        <f t="shared" ca="1" si="868"/>
        <v>4290.3771659127397</v>
      </c>
      <c r="I6972">
        <f t="shared" ca="1" si="869"/>
        <v>4042.5837490620465</v>
      </c>
      <c r="J6972">
        <f t="shared" ca="1" si="870"/>
        <v>4119.1361672182375</v>
      </c>
      <c r="M6972">
        <f t="shared" ca="1" si="871"/>
        <v>4290.3771659127397</v>
      </c>
      <c r="N6972">
        <f t="shared" ca="1" si="872"/>
        <v>4021.7309055604387</v>
      </c>
      <c r="O6972">
        <f t="shared" ca="1" si="873"/>
        <v>3854.1400322910986</v>
      </c>
      <c r="Q6972">
        <f t="shared" ca="1" si="874"/>
        <v>0</v>
      </c>
    </row>
    <row r="6973" spans="4:17" x14ac:dyDescent="0.25">
      <c r="D6973">
        <f t="shared" ca="1" si="867"/>
        <v>-8.5110229136653892E-2</v>
      </c>
      <c r="E6973">
        <f t="shared" ca="1" si="867"/>
        <v>0.66189499555255149</v>
      </c>
      <c r="F6973">
        <f t="shared" ca="1" si="867"/>
        <v>-0.61429235642062807</v>
      </c>
      <c r="H6973">
        <f t="shared" ca="1" si="868"/>
        <v>4417.9066715836889</v>
      </c>
      <c r="I6973">
        <f t="shared" ca="1" si="869"/>
        <v>4602.9999416580358</v>
      </c>
      <c r="J6973">
        <f t="shared" ca="1" si="870"/>
        <v>4266.6173427517988</v>
      </c>
      <c r="M6973">
        <f t="shared" ca="1" si="871"/>
        <v>4417.9066715836889</v>
      </c>
      <c r="N6973">
        <f t="shared" ca="1" si="872"/>
        <v>4539.4384065828972</v>
      </c>
      <c r="O6973">
        <f t="shared" ca="1" si="873"/>
        <v>4439.5311140937301</v>
      </c>
      <c r="Q6973">
        <f t="shared" ca="1" si="874"/>
        <v>39.479814963140512</v>
      </c>
    </row>
    <row r="6974" spans="4:17" x14ac:dyDescent="0.25">
      <c r="D6974">
        <f t="shared" ca="1" si="867"/>
        <v>0.81879558469549585</v>
      </c>
      <c r="E6974">
        <f t="shared" ca="1" si="867"/>
        <v>-1.8203966754763585</v>
      </c>
      <c r="F6974">
        <f t="shared" ca="1" si="867"/>
        <v>1.6576365895366338</v>
      </c>
      <c r="H6974">
        <f t="shared" ca="1" si="868"/>
        <v>4575.1960643277289</v>
      </c>
      <c r="I6974">
        <f t="shared" ca="1" si="869"/>
        <v>4018.2355018932135</v>
      </c>
      <c r="J6974">
        <f t="shared" ca="1" si="870"/>
        <v>4968.5104095205115</v>
      </c>
      <c r="M6974">
        <f t="shared" ca="1" si="871"/>
        <v>4575.1960643277289</v>
      </c>
      <c r="N6974">
        <f t="shared" ca="1" si="872"/>
        <v>4270.4343786593163</v>
      </c>
      <c r="O6974">
        <f t="shared" ca="1" si="873"/>
        <v>4560.3106166882053</v>
      </c>
      <c r="Q6974">
        <f t="shared" ca="1" si="874"/>
        <v>42.471461536895539</v>
      </c>
    </row>
    <row r="6975" spans="4:17" x14ac:dyDescent="0.25">
      <c r="D6975">
        <f t="shared" ca="1" si="867"/>
        <v>-0.73355660649547594</v>
      </c>
      <c r="E6975">
        <f t="shared" ca="1" si="867"/>
        <v>-0.55718246471812638</v>
      </c>
      <c r="F6975">
        <f t="shared" ca="1" si="867"/>
        <v>-1.7822056786857923</v>
      </c>
      <c r="H6975">
        <f t="shared" ca="1" si="868"/>
        <v>4308.4119131998068</v>
      </c>
      <c r="I6975">
        <f t="shared" ca="1" si="869"/>
        <v>4305.8882712506929</v>
      </c>
      <c r="J6975">
        <f t="shared" ca="1" si="870"/>
        <v>3945.3207338138618</v>
      </c>
      <c r="M6975">
        <f t="shared" ca="1" si="871"/>
        <v>4308.4119131998068</v>
      </c>
      <c r="N6975">
        <f t="shared" ca="1" si="872"/>
        <v>4222.9128414136912</v>
      </c>
      <c r="O6975">
        <f t="shared" ca="1" si="873"/>
        <v>3947.4477354770606</v>
      </c>
      <c r="Q6975">
        <f t="shared" ca="1" si="874"/>
        <v>0</v>
      </c>
    </row>
    <row r="6976" spans="4:17" x14ac:dyDescent="0.25">
      <c r="D6976">
        <f t="shared" ca="1" si="867"/>
        <v>-1.8020300088708456</v>
      </c>
      <c r="E6976">
        <f t="shared" ca="1" si="867"/>
        <v>1.148638253333486</v>
      </c>
      <c r="F6976">
        <f t="shared" ca="1" si="867"/>
        <v>-0.99075978756256899</v>
      </c>
      <c r="H6976">
        <f t="shared" ca="1" si="868"/>
        <v>4133.8806539176285</v>
      </c>
      <c r="I6976">
        <f t="shared" ca="1" si="869"/>
        <v>4727.2781069637722</v>
      </c>
      <c r="J6976">
        <f t="shared" ca="1" si="870"/>
        <v>4160.2901841743651</v>
      </c>
      <c r="M6976">
        <f t="shared" ca="1" si="871"/>
        <v>4133.8806539176285</v>
      </c>
      <c r="N6976">
        <f t="shared" ca="1" si="872"/>
        <v>4328.3750001477492</v>
      </c>
      <c r="O6976">
        <f t="shared" ca="1" si="873"/>
        <v>4171.8823911572654</v>
      </c>
      <c r="Q6976">
        <f t="shared" ca="1" si="874"/>
        <v>0</v>
      </c>
    </row>
    <row r="6977" spans="4:17" x14ac:dyDescent="0.25">
      <c r="D6977">
        <f t="shared" ca="1" si="867"/>
        <v>0.69699689114908381</v>
      </c>
      <c r="E6977">
        <f t="shared" ca="1" si="867"/>
        <v>1.908168301640685</v>
      </c>
      <c r="F6977">
        <f t="shared" ca="1" si="867"/>
        <v>-1.5907041357157194</v>
      </c>
      <c r="H6977">
        <f t="shared" ca="1" si="868"/>
        <v>4553.6796395124193</v>
      </c>
      <c r="I6977">
        <f t="shared" ca="1" si="869"/>
        <v>4927.9426384532035</v>
      </c>
      <c r="J6977">
        <f t="shared" ca="1" si="870"/>
        <v>3996.2945060090578</v>
      </c>
      <c r="M6977">
        <f t="shared" ca="1" si="871"/>
        <v>4553.6796395124193</v>
      </c>
      <c r="N6977">
        <f t="shared" ca="1" si="872"/>
        <v>4910.1625856651517</v>
      </c>
      <c r="O6977">
        <f t="shared" ca="1" si="873"/>
        <v>4624.0121867167773</v>
      </c>
      <c r="Q6977">
        <f t="shared" ca="1" si="874"/>
        <v>267.52094658546065</v>
      </c>
    </row>
    <row r="6978" spans="4:17" x14ac:dyDescent="0.25">
      <c r="D6978">
        <f t="shared" ca="1" si="867"/>
        <v>0.69073838036882806</v>
      </c>
      <c r="E6978">
        <f t="shared" ca="1" si="867"/>
        <v>0.70984720619146502</v>
      </c>
      <c r="F6978">
        <f t="shared" ca="1" si="867"/>
        <v>0.57509490584838119</v>
      </c>
      <c r="H6978">
        <f t="shared" ca="1" si="868"/>
        <v>4552.5767757468411</v>
      </c>
      <c r="I6978">
        <f t="shared" ca="1" si="869"/>
        <v>4615.0968847660188</v>
      </c>
      <c r="J6978">
        <f t="shared" ca="1" si="870"/>
        <v>4620.726283801082</v>
      </c>
      <c r="M6978">
        <f t="shared" ca="1" si="871"/>
        <v>4552.5767757468411</v>
      </c>
      <c r="N6978">
        <f t="shared" ca="1" si="872"/>
        <v>4686.5026518889154</v>
      </c>
      <c r="O6978">
        <f t="shared" ca="1" si="873"/>
        <v>4799.27339587198</v>
      </c>
      <c r="Q6978">
        <f t="shared" ca="1" si="874"/>
        <v>251.18411003688806</v>
      </c>
    </row>
    <row r="6979" spans="4:17" x14ac:dyDescent="0.25">
      <c r="D6979">
        <f t="shared" ca="1" si="867"/>
        <v>1.8816867356593407</v>
      </c>
      <c r="E6979">
        <f t="shared" ca="1" si="867"/>
        <v>-5.8762718606065962E-3</v>
      </c>
      <c r="F6979">
        <f t="shared" ca="1" si="867"/>
        <v>-5.6258804422578017E-2</v>
      </c>
      <c r="H6979">
        <f t="shared" ca="1" si="868"/>
        <v>4767.3294504930063</v>
      </c>
      <c r="I6979">
        <f t="shared" ca="1" si="869"/>
        <v>4437.7991246830989</v>
      </c>
      <c r="J6979">
        <f t="shared" ca="1" si="870"/>
        <v>4429.2448246807353</v>
      </c>
      <c r="M6979">
        <f t="shared" ca="1" si="871"/>
        <v>4767.3294504930063</v>
      </c>
      <c r="N6979">
        <f t="shared" ca="1" si="872"/>
        <v>4773.4965951650365</v>
      </c>
      <c r="O6979">
        <f t="shared" ca="1" si="873"/>
        <v>4770.3607313715065</v>
      </c>
      <c r="Q6979">
        <f t="shared" ca="1" si="874"/>
        <v>341.22654804464293</v>
      </c>
    </row>
    <row r="6980" spans="4:17" x14ac:dyDescent="0.25">
      <c r="D6980">
        <f t="shared" ca="1" si="867"/>
        <v>0.83807211397572379</v>
      </c>
      <c r="E6980">
        <f t="shared" ca="1" si="867"/>
        <v>0.12333040180129978</v>
      </c>
      <c r="F6980">
        <f t="shared" ca="1" si="867"/>
        <v>-2.9092901677348574E-2</v>
      </c>
      <c r="H6980">
        <f t="shared" ca="1" si="868"/>
        <v>4578.6106778205212</v>
      </c>
      <c r="I6980">
        <f t="shared" ca="1" si="869"/>
        <v>4469.2943801937445</v>
      </c>
      <c r="J6980">
        <f t="shared" ca="1" si="870"/>
        <v>4437.3181218970458</v>
      </c>
      <c r="M6980">
        <f t="shared" ca="1" si="871"/>
        <v>4578.6106778205212</v>
      </c>
      <c r="N6980">
        <f t="shared" ca="1" si="872"/>
        <v>4607.516728553318</v>
      </c>
      <c r="O6980">
        <f t="shared" ca="1" si="873"/>
        <v>4609.3335771140964</v>
      </c>
      <c r="Q6980">
        <f t="shared" ca="1" si="874"/>
        <v>171.02336330701368</v>
      </c>
    </row>
    <row r="6981" spans="4:17" x14ac:dyDescent="0.25">
      <c r="D6981">
        <f t="shared" ref="D6981:F7044" ca="1" si="875">_xlfn.NORM.S.INV(RAND())</f>
        <v>-0.89335659069241002</v>
      </c>
      <c r="E6981">
        <f t="shared" ca="1" si="875"/>
        <v>-1.6683368120293189E-4</v>
      </c>
      <c r="F6981">
        <f t="shared" ca="1" si="875"/>
        <v>0.16825306923571115</v>
      </c>
      <c r="H6981">
        <f t="shared" ref="H6981:H7044" ca="1" si="876">$B$3*EXP((($B$7-$B$8-($B$6^2)/2)*$H$3+$B$6*D6981*SQRT($H$3)))</f>
        <v>4281.8479640057258</v>
      </c>
      <c r="I6981">
        <f t="shared" ref="I6981:I7044" ca="1" si="877">$B$3*EXP((($B$7-$B$8-($B$6^2)/2)*$I$3+$B$6*E6981*SQRT($I$3)))</f>
        <v>4439.1861515049604</v>
      </c>
      <c r="J6981">
        <f t="shared" ref="J6981:J7044" ca="1" si="878">$B$3*EXP((($B$7-$B$8-($B$6^2)/2)*$J$3+$B$6*F6981*SQRT($J$3)))</f>
        <v>4496.4097927267967</v>
      </c>
      <c r="M6981">
        <f t="shared" ref="M6981:M7044" ca="1" si="879">$B$3*EXP((($B$7-$B$8-($B$6^2)/2))*$M$3+$B$6*D6981*SQRT($M$3))</f>
        <v>4281.8479640057258</v>
      </c>
      <c r="N6981">
        <f t="shared" ref="N6981:N7044" ca="1" si="880">M6981*EXP(($B$7-$B$8-($B$6^2)/2)*($N$3-$M$3)+$B$6*E6981*SQRT(($N$3-$M$3)))</f>
        <v>4288.3345677468342</v>
      </c>
      <c r="O6981">
        <f t="shared" ref="O6981:O7044" ca="1" si="881">N6981*EXP(($B$7-$B$8-($B$6^2)/2)*($O$3-$N$3)+$B$6*F6981*SQRT(($O$3-$N$3)))</f>
        <v>4322.9174369750599</v>
      </c>
      <c r="Q6981">
        <f t="shared" ref="Q6981:Q7044" ca="1" si="882">MAX(AVERAGE(M6981:O6981)-$B$4,0)*EXP(-$B$7*$B$5)</f>
        <v>0</v>
      </c>
    </row>
    <row r="6982" spans="4:17" x14ac:dyDescent="0.25">
      <c r="D6982">
        <f t="shared" ca="1" si="875"/>
        <v>-0.74369242693317217</v>
      </c>
      <c r="E6982">
        <f t="shared" ca="1" si="875"/>
        <v>-0.35534208762531644</v>
      </c>
      <c r="F6982">
        <f t="shared" ca="1" si="875"/>
        <v>0.61186982321373473</v>
      </c>
      <c r="H6982">
        <f t="shared" ca="1" si="876"/>
        <v>4306.72212632631</v>
      </c>
      <c r="I6982">
        <f t="shared" ca="1" si="877"/>
        <v>4353.7213056774199</v>
      </c>
      <c r="J6982">
        <f t="shared" ca="1" si="878"/>
        <v>4632.1313808503155</v>
      </c>
      <c r="M6982">
        <f t="shared" ca="1" si="879"/>
        <v>4306.72212632631</v>
      </c>
      <c r="N6982">
        <f t="shared" ca="1" si="880"/>
        <v>4254.3611763090466</v>
      </c>
      <c r="O6982">
        <f t="shared" ca="1" si="881"/>
        <v>4362.9386523097355</v>
      </c>
      <c r="Q6982">
        <f t="shared" ca="1" si="882"/>
        <v>0</v>
      </c>
    </row>
    <row r="6983" spans="4:17" x14ac:dyDescent="0.25">
      <c r="D6983">
        <f t="shared" ca="1" si="875"/>
        <v>0.75692395744918561</v>
      </c>
      <c r="E6983">
        <f t="shared" ca="1" si="875"/>
        <v>0.26169494550839234</v>
      </c>
      <c r="F6983">
        <f t="shared" ca="1" si="875"/>
        <v>-1.2531760672891974</v>
      </c>
      <c r="H6983">
        <f t="shared" ca="1" si="876"/>
        <v>4564.2534181187784</v>
      </c>
      <c r="I6983">
        <f t="shared" ca="1" si="877"/>
        <v>4503.2698369006421</v>
      </c>
      <c r="J6983">
        <f t="shared" ca="1" si="878"/>
        <v>4087.7461407875439</v>
      </c>
      <c r="M6983">
        <f t="shared" ca="1" si="879"/>
        <v>4564.2534181187784</v>
      </c>
      <c r="N6983">
        <f t="shared" ca="1" si="880"/>
        <v>4617.7310444288414</v>
      </c>
      <c r="O6983">
        <f t="shared" ca="1" si="881"/>
        <v>4405.8024916480063</v>
      </c>
      <c r="Q6983">
        <f t="shared" ca="1" si="882"/>
        <v>102.48542780816744</v>
      </c>
    </row>
    <row r="6984" spans="4:17" x14ac:dyDescent="0.25">
      <c r="D6984">
        <f t="shared" ca="1" si="875"/>
        <v>-2.6781422272997681</v>
      </c>
      <c r="E6984">
        <f t="shared" ca="1" si="875"/>
        <v>0.26378592866159151</v>
      </c>
      <c r="F6984">
        <f t="shared" ca="1" si="875"/>
        <v>0.82272165058120161</v>
      </c>
      <c r="H6984">
        <f t="shared" ca="1" si="876"/>
        <v>3996.0593168594937</v>
      </c>
      <c r="I6984">
        <f t="shared" ca="1" si="877"/>
        <v>4503.7852546152617</v>
      </c>
      <c r="J6984">
        <f t="shared" ca="1" si="878"/>
        <v>4698.0689183837412</v>
      </c>
      <c r="M6984">
        <f t="shared" ca="1" si="879"/>
        <v>3996.0593168594937</v>
      </c>
      <c r="N6984">
        <f t="shared" ca="1" si="880"/>
        <v>4043.2068182837829</v>
      </c>
      <c r="O6984">
        <f t="shared" ca="1" si="881"/>
        <v>4180.3705504411773</v>
      </c>
      <c r="Q6984">
        <f t="shared" ca="1" si="882"/>
        <v>0</v>
      </c>
    </row>
    <row r="6985" spans="4:17" x14ac:dyDescent="0.25">
      <c r="D6985">
        <f t="shared" ca="1" si="875"/>
        <v>0.46502361436492745</v>
      </c>
      <c r="E6985">
        <f t="shared" ca="1" si="875"/>
        <v>0.46160087660918331</v>
      </c>
      <c r="F6985">
        <f t="shared" ca="1" si="875"/>
        <v>-0.37669948890361155</v>
      </c>
      <c r="H6985">
        <f t="shared" ca="1" si="876"/>
        <v>4512.9797405516229</v>
      </c>
      <c r="I6985">
        <f t="shared" ca="1" si="877"/>
        <v>4552.8134577845076</v>
      </c>
      <c r="J6985">
        <f t="shared" ca="1" si="878"/>
        <v>4335.1159608050739</v>
      </c>
      <c r="M6985">
        <f t="shared" ca="1" si="879"/>
        <v>4512.9797405516229</v>
      </c>
      <c r="N6985">
        <f t="shared" ca="1" si="880"/>
        <v>4601.3191709509247</v>
      </c>
      <c r="O6985">
        <f t="shared" ca="1" si="881"/>
        <v>4541.6209183315868</v>
      </c>
      <c r="Q6985">
        <f t="shared" ca="1" si="882"/>
        <v>124.97108310062706</v>
      </c>
    </row>
    <row r="6986" spans="4:17" x14ac:dyDescent="0.25">
      <c r="D6986">
        <f t="shared" ca="1" si="875"/>
        <v>0.55376187689435596</v>
      </c>
      <c r="E6986">
        <f t="shared" ca="1" si="875"/>
        <v>-0.77297064860803022</v>
      </c>
      <c r="F6986">
        <f t="shared" ca="1" si="875"/>
        <v>0.34379413517657975</v>
      </c>
      <c r="H6986">
        <f t="shared" ca="1" si="876"/>
        <v>4528.5058011562833</v>
      </c>
      <c r="I6986">
        <f t="shared" ca="1" si="877"/>
        <v>4255.3309311670209</v>
      </c>
      <c r="J6986">
        <f t="shared" ca="1" si="878"/>
        <v>4549.63336166514</v>
      </c>
      <c r="M6986">
        <f t="shared" ca="1" si="879"/>
        <v>4528.5058011562833</v>
      </c>
      <c r="N6986">
        <f t="shared" ca="1" si="880"/>
        <v>4401.7237517549729</v>
      </c>
      <c r="O6986">
        <f t="shared" ca="1" si="881"/>
        <v>4467.4697498912137</v>
      </c>
      <c r="Q6986">
        <f t="shared" ca="1" si="882"/>
        <v>39.751463264272488</v>
      </c>
    </row>
    <row r="6987" spans="4:17" x14ac:dyDescent="0.25">
      <c r="D6987">
        <f t="shared" ca="1" si="875"/>
        <v>-1.7261868106391438</v>
      </c>
      <c r="E6987">
        <f t="shared" ca="1" si="875"/>
        <v>0.26285197073139804</v>
      </c>
      <c r="F6987">
        <f t="shared" ca="1" si="875"/>
        <v>0.86434919034921487</v>
      </c>
      <c r="H6987">
        <f t="shared" ca="1" si="876"/>
        <v>4146.032803729262</v>
      </c>
      <c r="I6987">
        <f t="shared" ca="1" si="877"/>
        <v>4503.5550309983473</v>
      </c>
      <c r="J6987">
        <f t="shared" ca="1" si="878"/>
        <v>4711.1971984272705</v>
      </c>
      <c r="M6987">
        <f t="shared" ca="1" si="879"/>
        <v>4146.032803729262</v>
      </c>
      <c r="N6987">
        <f t="shared" ca="1" si="880"/>
        <v>4194.7981364457301</v>
      </c>
      <c r="O6987">
        <f t="shared" ca="1" si="881"/>
        <v>4344.0976554244726</v>
      </c>
      <c r="Q6987">
        <f t="shared" ca="1" si="882"/>
        <v>0</v>
      </c>
    </row>
    <row r="6988" spans="4:17" x14ac:dyDescent="0.25">
      <c r="D6988">
        <f t="shared" ca="1" si="875"/>
        <v>-0.26953905648870158</v>
      </c>
      <c r="E6988">
        <f t="shared" ca="1" si="875"/>
        <v>0.73470064444264394</v>
      </c>
      <c r="F6988">
        <f t="shared" ca="1" si="875"/>
        <v>-1.4170350156818914</v>
      </c>
      <c r="H6988">
        <f t="shared" ca="1" si="876"/>
        <v>4386.4844217390928</v>
      </c>
      <c r="I6988">
        <f t="shared" ca="1" si="877"/>
        <v>4621.379185307399</v>
      </c>
      <c r="J6988">
        <f t="shared" ca="1" si="878"/>
        <v>4043.090875839096</v>
      </c>
      <c r="M6988">
        <f t="shared" ca="1" si="879"/>
        <v>4386.4844217390928</v>
      </c>
      <c r="N6988">
        <f t="shared" ca="1" si="880"/>
        <v>4519.8698075048214</v>
      </c>
      <c r="O6988">
        <f t="shared" ca="1" si="881"/>
        <v>4285.1705882410852</v>
      </c>
      <c r="Q6988">
        <f t="shared" ca="1" si="882"/>
        <v>0</v>
      </c>
    </row>
    <row r="6989" spans="4:17" x14ac:dyDescent="0.25">
      <c r="D6989">
        <f t="shared" ca="1" si="875"/>
        <v>-0.78477975407870793</v>
      </c>
      <c r="E6989">
        <f t="shared" ca="1" si="875"/>
        <v>0.72462959823264883</v>
      </c>
      <c r="F6989">
        <f t="shared" ca="1" si="875"/>
        <v>-2.5982305687246932</v>
      </c>
      <c r="H6989">
        <f t="shared" ca="1" si="876"/>
        <v>4299.8790644268556</v>
      </c>
      <c r="I6989">
        <f t="shared" ca="1" si="877"/>
        <v>4618.8324577665499</v>
      </c>
      <c r="J6989">
        <f t="shared" ca="1" si="878"/>
        <v>3735.2995786281199</v>
      </c>
      <c r="M6989">
        <f t="shared" ca="1" si="879"/>
        <v>4299.8790644268556</v>
      </c>
      <c r="N6989">
        <f t="shared" ca="1" si="880"/>
        <v>4428.9043124437667</v>
      </c>
      <c r="O6989">
        <f t="shared" ca="1" si="881"/>
        <v>4011.2943268636309</v>
      </c>
      <c r="Q6989">
        <f t="shared" ca="1" si="882"/>
        <v>0</v>
      </c>
    </row>
    <row r="6990" spans="4:17" x14ac:dyDescent="0.25">
      <c r="D6990">
        <f t="shared" ca="1" si="875"/>
        <v>0.56262836226965751</v>
      </c>
      <c r="E6990">
        <f t="shared" ca="1" si="875"/>
        <v>1.7998908342099105</v>
      </c>
      <c r="F6990">
        <f t="shared" ca="1" si="875"/>
        <v>-0.24583787618905906</v>
      </c>
      <c r="H6990">
        <f t="shared" ca="1" si="876"/>
        <v>4530.0600549443197</v>
      </c>
      <c r="I6990">
        <f t="shared" ca="1" si="877"/>
        <v>4898.8238405447491</v>
      </c>
      <c r="J6990">
        <f t="shared" ca="1" si="878"/>
        <v>4373.3122238841133</v>
      </c>
      <c r="M6990">
        <f t="shared" ca="1" si="879"/>
        <v>4530.0600549443197</v>
      </c>
      <c r="N6990">
        <f t="shared" ca="1" si="880"/>
        <v>4864.2668490716987</v>
      </c>
      <c r="O6990">
        <f t="shared" ca="1" si="881"/>
        <v>4825.535146600113</v>
      </c>
      <c r="Q6990">
        <f t="shared" ca="1" si="882"/>
        <v>311.08696713651443</v>
      </c>
    </row>
    <row r="6991" spans="4:17" x14ac:dyDescent="0.25">
      <c r="D6991">
        <f t="shared" ca="1" si="875"/>
        <v>1.1989211848943566</v>
      </c>
      <c r="E6991">
        <f t="shared" ca="1" si="875"/>
        <v>0.70324490509190973</v>
      </c>
      <c r="F6991">
        <f t="shared" ca="1" si="875"/>
        <v>-0.4185810388716798</v>
      </c>
      <c r="H6991">
        <f t="shared" ca="1" si="876"/>
        <v>4643.0033524238643</v>
      </c>
      <c r="I6991">
        <f t="shared" ca="1" si="877"/>
        <v>4613.4294315206025</v>
      </c>
      <c r="J6991">
        <f t="shared" ca="1" si="878"/>
        <v>4322.9620631806229</v>
      </c>
      <c r="M6991">
        <f t="shared" ca="1" si="879"/>
        <v>4643.0033524238643</v>
      </c>
      <c r="N6991">
        <f t="shared" ca="1" si="880"/>
        <v>4778.3682045546011</v>
      </c>
      <c r="O6991">
        <f t="shared" ca="1" si="881"/>
        <v>4708.7341809462368</v>
      </c>
      <c r="Q6991">
        <f t="shared" ca="1" si="882"/>
        <v>281.46500433826429</v>
      </c>
    </row>
    <row r="6992" spans="4:17" x14ac:dyDescent="0.25">
      <c r="D6992">
        <f t="shared" ca="1" si="875"/>
        <v>-0.12578744694675936</v>
      </c>
      <c r="E6992">
        <f t="shared" ca="1" si="875"/>
        <v>0.20044428359589089</v>
      </c>
      <c r="F6992">
        <f t="shared" ca="1" si="875"/>
        <v>1.0558447004375162</v>
      </c>
      <c r="H6992">
        <f t="shared" ca="1" si="876"/>
        <v>4410.9569572936825</v>
      </c>
      <c r="I6992">
        <f t="shared" ca="1" si="877"/>
        <v>4488.1979730650837</v>
      </c>
      <c r="J6992">
        <f t="shared" ca="1" si="878"/>
        <v>4772.0642089752128</v>
      </c>
      <c r="M6992">
        <f t="shared" ca="1" si="879"/>
        <v>4410.9569572936825</v>
      </c>
      <c r="N6992">
        <f t="shared" ca="1" si="880"/>
        <v>4452.0720240399141</v>
      </c>
      <c r="O6992">
        <f t="shared" ca="1" si="881"/>
        <v>4644.825684110504</v>
      </c>
      <c r="Q6992">
        <f t="shared" ca="1" si="882"/>
        <v>76.105653363592126</v>
      </c>
    </row>
    <row r="6993" spans="4:17" x14ac:dyDescent="0.25">
      <c r="D6993">
        <f t="shared" ca="1" si="875"/>
        <v>0.21788482810157989</v>
      </c>
      <c r="E6993">
        <f t="shared" ca="1" si="875"/>
        <v>0.62222948154484581</v>
      </c>
      <c r="F6993">
        <f t="shared" ca="1" si="875"/>
        <v>-1.3134276445217687</v>
      </c>
      <c r="H6993">
        <f t="shared" ca="1" si="876"/>
        <v>4470.0191802778345</v>
      </c>
      <c r="I6993">
        <f t="shared" ca="1" si="877"/>
        <v>4593.017456143687</v>
      </c>
      <c r="J6993">
        <f t="shared" ca="1" si="878"/>
        <v>4071.2691766583243</v>
      </c>
      <c r="M6993">
        <f t="shared" ca="1" si="879"/>
        <v>4470.0191802778345</v>
      </c>
      <c r="N6993">
        <f t="shared" ca="1" si="880"/>
        <v>4585.9389093053114</v>
      </c>
      <c r="O6993">
        <f t="shared" ca="1" si="881"/>
        <v>4365.2781833590307</v>
      </c>
      <c r="Q6993">
        <f t="shared" ca="1" si="882"/>
        <v>47.519287420094194</v>
      </c>
    </row>
    <row r="6994" spans="4:17" x14ac:dyDescent="0.25">
      <c r="D6994">
        <f t="shared" ca="1" si="875"/>
        <v>-1.311909112422234</v>
      </c>
      <c r="E6994">
        <f t="shared" ca="1" si="875"/>
        <v>0.265087022728618</v>
      </c>
      <c r="F6994">
        <f t="shared" ca="1" si="875"/>
        <v>-2.0616668964214386</v>
      </c>
      <c r="H6994">
        <f t="shared" ca="1" si="876"/>
        <v>4213.0446511304226</v>
      </c>
      <c r="I6994">
        <f t="shared" ca="1" si="877"/>
        <v>4504.105998082322</v>
      </c>
      <c r="J6994">
        <f t="shared" ca="1" si="878"/>
        <v>3872.0983508033601</v>
      </c>
      <c r="M6994">
        <f t="shared" ca="1" si="879"/>
        <v>4213.0446511304226</v>
      </c>
      <c r="N6994">
        <f t="shared" ca="1" si="880"/>
        <v>4262.966913575764</v>
      </c>
      <c r="O6994">
        <f t="shared" ca="1" si="881"/>
        <v>3942.0211346644487</v>
      </c>
      <c r="Q6994">
        <f t="shared" ca="1" si="882"/>
        <v>0</v>
      </c>
    </row>
    <row r="6995" spans="4:17" x14ac:dyDescent="0.25">
      <c r="D6995">
        <f t="shared" ca="1" si="875"/>
        <v>-0.55090557149336072</v>
      </c>
      <c r="E6995">
        <f t="shared" ca="1" si="875"/>
        <v>0.75134364009465671</v>
      </c>
      <c r="F6995">
        <f t="shared" ca="1" si="875"/>
        <v>1.545671398115698</v>
      </c>
      <c r="H6995">
        <f t="shared" ca="1" si="876"/>
        <v>4338.9763415993984</v>
      </c>
      <c r="I6995">
        <f t="shared" ca="1" si="877"/>
        <v>4625.5908802760414</v>
      </c>
      <c r="J6995">
        <f t="shared" ca="1" si="878"/>
        <v>4931.358422472078</v>
      </c>
      <c r="M6995">
        <f t="shared" ca="1" si="879"/>
        <v>4338.9763415993984</v>
      </c>
      <c r="N6995">
        <f t="shared" ca="1" si="880"/>
        <v>4473.7978616384953</v>
      </c>
      <c r="O6995">
        <f t="shared" ca="1" si="881"/>
        <v>4756.8206658157387</v>
      </c>
      <c r="Q6995">
        <f t="shared" ca="1" si="882"/>
        <v>96.481557404629285</v>
      </c>
    </row>
    <row r="6996" spans="4:17" x14ac:dyDescent="0.25">
      <c r="D6996">
        <f t="shared" ca="1" si="875"/>
        <v>-1.1929742907743816E-2</v>
      </c>
      <c r="E6996">
        <f t="shared" ca="1" si="875"/>
        <v>0.52899736392836605</v>
      </c>
      <c r="F6996">
        <f t="shared" ca="1" si="875"/>
        <v>0.30946777332685421</v>
      </c>
      <c r="H6996">
        <f t="shared" ca="1" si="876"/>
        <v>4430.4371594790027</v>
      </c>
      <c r="I6996">
        <f t="shared" ca="1" si="877"/>
        <v>4569.6392056371296</v>
      </c>
      <c r="J6996">
        <f t="shared" ca="1" si="878"/>
        <v>4539.1763831633698</v>
      </c>
      <c r="M6996">
        <f t="shared" ca="1" si="879"/>
        <v>4430.4371594790027</v>
      </c>
      <c r="N6996">
        <f t="shared" ca="1" si="880"/>
        <v>4528.9589110580382</v>
      </c>
      <c r="O6996">
        <f t="shared" ca="1" si="881"/>
        <v>4590.5027102159002</v>
      </c>
      <c r="Q6996">
        <f t="shared" ca="1" si="882"/>
        <v>89.981326084745291</v>
      </c>
    </row>
    <row r="6997" spans="4:17" x14ac:dyDescent="0.25">
      <c r="D6997">
        <f t="shared" ca="1" si="875"/>
        <v>-0.74364822674000974</v>
      </c>
      <c r="E6997">
        <f t="shared" ca="1" si="875"/>
        <v>-0.48606305970425256</v>
      </c>
      <c r="F6997">
        <f t="shared" ca="1" si="875"/>
        <v>0.39775526523196386</v>
      </c>
      <c r="H6997">
        <f t="shared" ca="1" si="876"/>
        <v>4306.7294936945354</v>
      </c>
      <c r="I6997">
        <f t="shared" ca="1" si="877"/>
        <v>4322.6822038327145</v>
      </c>
      <c r="J6997">
        <f t="shared" ca="1" si="878"/>
        <v>4566.1204805584985</v>
      </c>
      <c r="M6997">
        <f t="shared" ca="1" si="879"/>
        <v>4306.7294936945354</v>
      </c>
      <c r="N6997">
        <f t="shared" ca="1" si="880"/>
        <v>4232.8988905707529</v>
      </c>
      <c r="O6997">
        <f t="shared" ca="1" si="881"/>
        <v>4305.1048210616991</v>
      </c>
      <c r="Q6997">
        <f t="shared" ca="1" si="882"/>
        <v>0</v>
      </c>
    </row>
    <row r="6998" spans="4:17" x14ac:dyDescent="0.25">
      <c r="D6998">
        <f t="shared" ca="1" si="875"/>
        <v>0.52409518334820548</v>
      </c>
      <c r="E6998">
        <f t="shared" ca="1" si="875"/>
        <v>-0.28786901055255742</v>
      </c>
      <c r="F6998">
        <f t="shared" ca="1" si="875"/>
        <v>0.20009450317718036</v>
      </c>
      <c r="H6998">
        <f t="shared" ca="1" si="876"/>
        <v>4523.3092433844158</v>
      </c>
      <c r="I6998">
        <f t="shared" ca="1" si="877"/>
        <v>4369.8295908879318</v>
      </c>
      <c r="J6998">
        <f t="shared" ca="1" si="878"/>
        <v>4506.0175870477606</v>
      </c>
      <c r="M6998">
        <f t="shared" ca="1" si="879"/>
        <v>4523.3092433844158</v>
      </c>
      <c r="N6998">
        <f t="shared" ca="1" si="880"/>
        <v>4479.9987918185789</v>
      </c>
      <c r="O6998">
        <f t="shared" ca="1" si="881"/>
        <v>4521.6961933128368</v>
      </c>
      <c r="Q6998">
        <f t="shared" ca="1" si="882"/>
        <v>81.76546384470538</v>
      </c>
    </row>
    <row r="6999" spans="4:17" x14ac:dyDescent="0.25">
      <c r="D6999">
        <f t="shared" ca="1" si="875"/>
        <v>0.66490526266633954</v>
      </c>
      <c r="E6999">
        <f t="shared" ca="1" si="875"/>
        <v>-0.95883742852720544</v>
      </c>
      <c r="F6999">
        <f t="shared" ca="1" si="875"/>
        <v>2.5378574969906178</v>
      </c>
      <c r="H6999">
        <f t="shared" ca="1" si="876"/>
        <v>4548.0273351408669</v>
      </c>
      <c r="I6999">
        <f t="shared" ca="1" si="877"/>
        <v>4212.2600369000493</v>
      </c>
      <c r="J6999">
        <f t="shared" ca="1" si="878"/>
        <v>5270.5023854731653</v>
      </c>
      <c r="M6999">
        <f t="shared" ca="1" si="879"/>
        <v>4548.0273351408669</v>
      </c>
      <c r="N6999">
        <f t="shared" ca="1" si="880"/>
        <v>4389.0123770035116</v>
      </c>
      <c r="O6999">
        <f t="shared" ca="1" si="881"/>
        <v>4849.3579924080168</v>
      </c>
      <c r="Q6999">
        <f t="shared" ca="1" si="882"/>
        <v>168.03224097357162</v>
      </c>
    </row>
    <row r="7000" spans="4:17" x14ac:dyDescent="0.25">
      <c r="D7000">
        <f t="shared" ca="1" si="875"/>
        <v>-3.004647463669461E-2</v>
      </c>
      <c r="E7000">
        <f t="shared" ca="1" si="875"/>
        <v>0.17152208229233964</v>
      </c>
      <c r="F7000">
        <f t="shared" ca="1" si="875"/>
        <v>-0.13329312996082215</v>
      </c>
      <c r="H7000">
        <f t="shared" ca="1" si="876"/>
        <v>4427.331776463514</v>
      </c>
      <c r="I7000">
        <f t="shared" ca="1" si="877"/>
        <v>4481.0986714081819</v>
      </c>
      <c r="J7000">
        <f t="shared" ca="1" si="878"/>
        <v>4406.4311775566093</v>
      </c>
      <c r="M7000">
        <f t="shared" ca="1" si="879"/>
        <v>4427.331776463514</v>
      </c>
      <c r="N7000">
        <f t="shared" ca="1" si="880"/>
        <v>4463.6002725360513</v>
      </c>
      <c r="O7000">
        <f t="shared" ca="1" si="881"/>
        <v>4447.3886058864846</v>
      </c>
      <c r="Q7000">
        <f t="shared" ca="1" si="882"/>
        <v>20.154935211282499</v>
      </c>
    </row>
    <row r="7001" spans="4:17" x14ac:dyDescent="0.25">
      <c r="D7001">
        <f t="shared" ca="1" si="875"/>
        <v>-0.29396949619042212</v>
      </c>
      <c r="E7001">
        <f t="shared" ca="1" si="875"/>
        <v>-0.38217853326247353</v>
      </c>
      <c r="F7001">
        <f t="shared" ca="1" si="875"/>
        <v>-1.5179000641212463</v>
      </c>
      <c r="H7001">
        <f t="shared" ca="1" si="876"/>
        <v>4382.3388583562482</v>
      </c>
      <c r="I7001">
        <f t="shared" ca="1" si="877"/>
        <v>4347.3309845333561</v>
      </c>
      <c r="J7001">
        <f t="shared" ca="1" si="878"/>
        <v>4015.845775802356</v>
      </c>
      <c r="M7001">
        <f t="shared" ca="1" si="879"/>
        <v>4382.3388583562482</v>
      </c>
      <c r="N7001">
        <f t="shared" ca="1" si="880"/>
        <v>4324.5645543768578</v>
      </c>
      <c r="O7001">
        <f t="shared" ca="1" si="881"/>
        <v>4084.0325853892668</v>
      </c>
      <c r="Q7001">
        <f t="shared" ca="1" si="882"/>
        <v>0</v>
      </c>
    </row>
    <row r="7002" spans="4:17" x14ac:dyDescent="0.25">
      <c r="D7002">
        <f t="shared" ca="1" si="875"/>
        <v>-2.223342596388922</v>
      </c>
      <c r="E7002">
        <f t="shared" ca="1" si="875"/>
        <v>0.3155627611639179</v>
      </c>
      <c r="F7002">
        <f t="shared" ca="1" si="875"/>
        <v>-1.1491213863323533</v>
      </c>
      <c r="H7002">
        <f t="shared" ca="1" si="876"/>
        <v>4067.0204987462371</v>
      </c>
      <c r="I7002">
        <f t="shared" ca="1" si="877"/>
        <v>4516.5668382507911</v>
      </c>
      <c r="J7002">
        <f t="shared" ca="1" si="878"/>
        <v>4116.3590951172318</v>
      </c>
      <c r="M7002">
        <f t="shared" ca="1" si="879"/>
        <v>4067.0204987462371</v>
      </c>
      <c r="N7002">
        <f t="shared" ca="1" si="880"/>
        <v>4123.2595702316839</v>
      </c>
      <c r="O7002">
        <f t="shared" ca="1" si="881"/>
        <v>3949.8995753331337</v>
      </c>
      <c r="Q7002">
        <f t="shared" ca="1" si="882"/>
        <v>0</v>
      </c>
    </row>
    <row r="7003" spans="4:17" x14ac:dyDescent="0.25">
      <c r="D7003">
        <f t="shared" ca="1" si="875"/>
        <v>-0.56180292755763761</v>
      </c>
      <c r="E7003">
        <f t="shared" ca="1" si="875"/>
        <v>-0.60864164699529133</v>
      </c>
      <c r="F7003">
        <f t="shared" ca="1" si="875"/>
        <v>-0.17746833178665608</v>
      </c>
      <c r="H7003">
        <f t="shared" ca="1" si="876"/>
        <v>4337.1467345294286</v>
      </c>
      <c r="I7003">
        <f t="shared" ca="1" si="877"/>
        <v>4293.7775458507613</v>
      </c>
      <c r="J7003">
        <f t="shared" ca="1" si="878"/>
        <v>4393.4017819259871</v>
      </c>
      <c r="M7003">
        <f t="shared" ca="1" si="879"/>
        <v>4337.1467345294286</v>
      </c>
      <c r="N7003">
        <f t="shared" ca="1" si="880"/>
        <v>4242.6193747494453</v>
      </c>
      <c r="O7003">
        <f t="shared" ca="1" si="881"/>
        <v>4219.9892239173796</v>
      </c>
      <c r="Q7003">
        <f t="shared" ca="1" si="882"/>
        <v>0</v>
      </c>
    </row>
    <row r="7004" spans="4:17" x14ac:dyDescent="0.25">
      <c r="D7004">
        <f t="shared" ca="1" si="875"/>
        <v>0.43071380660386965</v>
      </c>
      <c r="E7004">
        <f t="shared" ca="1" si="875"/>
        <v>1.4305041332109261</v>
      </c>
      <c r="F7004">
        <f t="shared" ca="1" si="875"/>
        <v>0.25380260535047122</v>
      </c>
      <c r="H7004">
        <f t="shared" ca="1" si="876"/>
        <v>4506.9910159625824</v>
      </c>
      <c r="I7004">
        <f t="shared" ca="1" si="877"/>
        <v>4800.7741593394894</v>
      </c>
      <c r="J7004">
        <f t="shared" ca="1" si="878"/>
        <v>4522.2699434414844</v>
      </c>
      <c r="M7004">
        <f t="shared" ca="1" si="879"/>
        <v>4506.9910159625824</v>
      </c>
      <c r="N7004">
        <f t="shared" ca="1" si="880"/>
        <v>4770.8014299870374</v>
      </c>
      <c r="O7004">
        <f t="shared" ca="1" si="881"/>
        <v>4825.2249883458544</v>
      </c>
      <c r="Q7004">
        <f t="shared" ca="1" si="882"/>
        <v>272.52514597831441</v>
      </c>
    </row>
    <row r="7005" spans="4:17" x14ac:dyDescent="0.25">
      <c r="D7005">
        <f t="shared" ca="1" si="875"/>
        <v>-1.0767027470161354</v>
      </c>
      <c r="E7005">
        <f t="shared" ca="1" si="875"/>
        <v>-1.4096396965087243</v>
      </c>
      <c r="F7005">
        <f t="shared" ca="1" si="875"/>
        <v>-0.54781321812900374</v>
      </c>
      <c r="H7005">
        <f t="shared" ca="1" si="876"/>
        <v>4251.5715750368145</v>
      </c>
      <c r="I7005">
        <f t="shared" ca="1" si="877"/>
        <v>4109.5978893132133</v>
      </c>
      <c r="J7005">
        <f t="shared" ca="1" si="878"/>
        <v>4285.6736501639225</v>
      </c>
      <c r="M7005">
        <f t="shared" ca="1" si="879"/>
        <v>4251.5715750368145</v>
      </c>
      <c r="N7005">
        <f t="shared" ca="1" si="880"/>
        <v>4031.9578934321385</v>
      </c>
      <c r="O7005">
        <f t="shared" ca="1" si="881"/>
        <v>3953.378258246345</v>
      </c>
      <c r="Q7005">
        <f t="shared" ca="1" si="882"/>
        <v>0</v>
      </c>
    </row>
    <row r="7006" spans="4:17" x14ac:dyDescent="0.25">
      <c r="D7006">
        <f t="shared" ca="1" si="875"/>
        <v>-0.64246463959531741</v>
      </c>
      <c r="E7006">
        <f t="shared" ca="1" si="875"/>
        <v>1.4209129394840867</v>
      </c>
      <c r="F7006">
        <f t="shared" ca="1" si="875"/>
        <v>-0.80408075116501687</v>
      </c>
      <c r="H7006">
        <f t="shared" ca="1" si="876"/>
        <v>4323.6280380214403</v>
      </c>
      <c r="I7006">
        <f t="shared" ca="1" si="877"/>
        <v>4798.2545922081499</v>
      </c>
      <c r="J7006">
        <f t="shared" ca="1" si="878"/>
        <v>4212.6792927774322</v>
      </c>
      <c r="M7006">
        <f t="shared" ca="1" si="879"/>
        <v>4323.6280380214403</v>
      </c>
      <c r="N7006">
        <f t="shared" ca="1" si="880"/>
        <v>4575.0069766000443</v>
      </c>
      <c r="O7006">
        <f t="shared" ca="1" si="881"/>
        <v>4441.5719899449332</v>
      </c>
      <c r="Q7006">
        <f t="shared" ca="1" si="882"/>
        <v>20.777480616511212</v>
      </c>
    </row>
    <row r="7007" spans="4:17" x14ac:dyDescent="0.25">
      <c r="D7007">
        <f t="shared" ca="1" si="875"/>
        <v>1.2963162350653932</v>
      </c>
      <c r="E7007">
        <f t="shared" ca="1" si="875"/>
        <v>0.93220730569028198</v>
      </c>
      <c r="F7007">
        <f t="shared" ca="1" si="875"/>
        <v>1.6603267619896001</v>
      </c>
      <c r="H7007">
        <f t="shared" ca="1" si="876"/>
        <v>4660.5379438896198</v>
      </c>
      <c r="I7007">
        <f t="shared" ca="1" si="877"/>
        <v>4671.6086878547085</v>
      </c>
      <c r="J7007">
        <f t="shared" ca="1" si="878"/>
        <v>4969.4064901700076</v>
      </c>
      <c r="M7007">
        <f t="shared" ca="1" si="879"/>
        <v>4660.5379438896198</v>
      </c>
      <c r="N7007">
        <f t="shared" ca="1" si="880"/>
        <v>4839.1061061863838</v>
      </c>
      <c r="O7007">
        <f t="shared" ca="1" si="881"/>
        <v>5168.1217288619591</v>
      </c>
      <c r="Q7007">
        <f t="shared" ca="1" si="882"/>
        <v>458.90707226003639</v>
      </c>
    </row>
    <row r="7008" spans="4:17" x14ac:dyDescent="0.25">
      <c r="D7008">
        <f t="shared" ca="1" si="875"/>
        <v>-2.3754066789754944</v>
      </c>
      <c r="E7008">
        <f t="shared" ca="1" si="875"/>
        <v>1.1136853996707436</v>
      </c>
      <c r="F7008">
        <f t="shared" ca="1" si="875"/>
        <v>0.89973733400399791</v>
      </c>
      <c r="H7008">
        <f t="shared" ca="1" si="876"/>
        <v>4043.1552125505946</v>
      </c>
      <c r="I7008">
        <f t="shared" ca="1" si="877"/>
        <v>4718.2429767379335</v>
      </c>
      <c r="J7008">
        <f t="shared" ca="1" si="878"/>
        <v>4722.3865754229328</v>
      </c>
      <c r="M7008">
        <f t="shared" ca="1" si="879"/>
        <v>4043.1552125505946</v>
      </c>
      <c r="N7008">
        <f t="shared" ca="1" si="880"/>
        <v>4227.6581161286613</v>
      </c>
      <c r="O7008">
        <f t="shared" ca="1" si="881"/>
        <v>4384.1276344248854</v>
      </c>
      <c r="Q7008">
        <f t="shared" ca="1" si="882"/>
        <v>0</v>
      </c>
    </row>
    <row r="7009" spans="4:17" x14ac:dyDescent="0.25">
      <c r="D7009">
        <f t="shared" ca="1" si="875"/>
        <v>1.4753788300842623</v>
      </c>
      <c r="E7009">
        <f t="shared" ca="1" si="875"/>
        <v>-0.60624899835631785</v>
      </c>
      <c r="F7009">
        <f t="shared" ca="1" si="875"/>
        <v>-1.2283426158478477</v>
      </c>
      <c r="H7009">
        <f t="shared" ca="1" si="876"/>
        <v>4692.9485872379546</v>
      </c>
      <c r="I7009">
        <f t="shared" ca="1" si="877"/>
        <v>4294.3398909173256</v>
      </c>
      <c r="J7009">
        <f t="shared" ca="1" si="878"/>
        <v>4094.5567216212876</v>
      </c>
      <c r="M7009">
        <f t="shared" ca="1" si="879"/>
        <v>4692.9485872379546</v>
      </c>
      <c r="N7009">
        <f t="shared" ca="1" si="880"/>
        <v>4591.0917120228987</v>
      </c>
      <c r="O7009">
        <f t="shared" ca="1" si="881"/>
        <v>4384.5978632541564</v>
      </c>
      <c r="Q7009">
        <f t="shared" ca="1" si="882"/>
        <v>129.16847007243589</v>
      </c>
    </row>
    <row r="7010" spans="4:17" x14ac:dyDescent="0.25">
      <c r="D7010">
        <f t="shared" ca="1" si="875"/>
        <v>1.698061134136428</v>
      </c>
      <c r="E7010">
        <f t="shared" ca="1" si="875"/>
        <v>-0.33357845508221445</v>
      </c>
      <c r="F7010">
        <f t="shared" ca="1" si="875"/>
        <v>-1.0100818478233367</v>
      </c>
      <c r="H7010">
        <f t="shared" ca="1" si="876"/>
        <v>4733.5690900613199</v>
      </c>
      <c r="I7010">
        <f t="shared" ca="1" si="877"/>
        <v>4358.9105806870612</v>
      </c>
      <c r="J7010">
        <f t="shared" ca="1" si="878"/>
        <v>4154.9050387035277</v>
      </c>
      <c r="M7010">
        <f t="shared" ca="1" si="879"/>
        <v>4733.5690900613199</v>
      </c>
      <c r="N7010">
        <f t="shared" ca="1" si="880"/>
        <v>4679.9588724590631</v>
      </c>
      <c r="O7010">
        <f t="shared" ca="1" si="881"/>
        <v>4507.3827804296834</v>
      </c>
      <c r="Q7010">
        <f t="shared" ca="1" si="882"/>
        <v>212.4251098405646</v>
      </c>
    </row>
    <row r="7011" spans="4:17" x14ac:dyDescent="0.25">
      <c r="D7011">
        <f t="shared" ca="1" si="875"/>
        <v>-6.1366500623492949E-2</v>
      </c>
      <c r="E7011">
        <f t="shared" ca="1" si="875"/>
        <v>0.92520120785640814</v>
      </c>
      <c r="F7011">
        <f t="shared" ca="1" si="875"/>
        <v>2.4998751778761243</v>
      </c>
      <c r="H7011">
        <f t="shared" ca="1" si="876"/>
        <v>4421.9683543777128</v>
      </c>
      <c r="I7011">
        <f t="shared" ca="1" si="877"/>
        <v>4669.8176062551911</v>
      </c>
      <c r="J7011">
        <f t="shared" ca="1" si="878"/>
        <v>5257.0999928884421</v>
      </c>
      <c r="M7011">
        <f t="shared" ca="1" si="879"/>
        <v>4421.9683543777128</v>
      </c>
      <c r="N7011">
        <f t="shared" ca="1" si="880"/>
        <v>4590.1509308239229</v>
      </c>
      <c r="O7011">
        <f t="shared" ca="1" si="881"/>
        <v>5064.1432962085946</v>
      </c>
      <c r="Q7011">
        <f t="shared" ca="1" si="882"/>
        <v>263.6953352042915</v>
      </c>
    </row>
    <row r="7012" spans="4:17" x14ac:dyDescent="0.25">
      <c r="D7012">
        <f t="shared" ca="1" si="875"/>
        <v>-0.27565883110160833</v>
      </c>
      <c r="E7012">
        <f t="shared" ca="1" si="875"/>
        <v>-1.0906655742236697</v>
      </c>
      <c r="F7012">
        <f t="shared" ca="1" si="875"/>
        <v>-0.81378985841469631</v>
      </c>
      <c r="H7012">
        <f t="shared" ca="1" si="876"/>
        <v>4385.4455986956527</v>
      </c>
      <c r="I7012">
        <f t="shared" ca="1" si="877"/>
        <v>4181.9760237712771</v>
      </c>
      <c r="J7012">
        <f t="shared" ca="1" si="878"/>
        <v>4209.9383625048422</v>
      </c>
      <c r="M7012">
        <f t="shared" ca="1" si="879"/>
        <v>4385.4455986956527</v>
      </c>
      <c r="N7012">
        <f t="shared" ca="1" si="880"/>
        <v>4210.5773753286685</v>
      </c>
      <c r="O7012">
        <f t="shared" ca="1" si="881"/>
        <v>4086.2356021180358</v>
      </c>
      <c r="Q7012">
        <f t="shared" ca="1" si="882"/>
        <v>0</v>
      </c>
    </row>
    <row r="7013" spans="4:17" x14ac:dyDescent="0.25">
      <c r="D7013">
        <f t="shared" ca="1" si="875"/>
        <v>-0.97218725884210755</v>
      </c>
      <c r="E7013">
        <f t="shared" ca="1" si="875"/>
        <v>-0.98721457176590621</v>
      </c>
      <c r="F7013">
        <f t="shared" ca="1" si="875"/>
        <v>-4.6128287680076681E-3</v>
      </c>
      <c r="H7013">
        <f t="shared" ca="1" si="876"/>
        <v>4268.8041349677778</v>
      </c>
      <c r="I7013">
        <f t="shared" ca="1" si="877"/>
        <v>4205.7226738649351</v>
      </c>
      <c r="J7013">
        <f t="shared" ca="1" si="878"/>
        <v>4444.6058351816373</v>
      </c>
      <c r="M7013">
        <f t="shared" ca="1" si="879"/>
        <v>4268.8041349677778</v>
      </c>
      <c r="N7013">
        <f t="shared" ca="1" si="880"/>
        <v>4115.029895294937</v>
      </c>
      <c r="O7013">
        <f t="shared" ca="1" si="881"/>
        <v>4120.5546923888796</v>
      </c>
      <c r="Q7013">
        <f t="shared" ca="1" si="882"/>
        <v>0</v>
      </c>
    </row>
    <row r="7014" spans="4:17" x14ac:dyDescent="0.25">
      <c r="D7014">
        <f t="shared" ca="1" si="875"/>
        <v>-0.91411931996410967</v>
      </c>
      <c r="E7014">
        <f t="shared" ca="1" si="875"/>
        <v>0.63952456288594994</v>
      </c>
      <c r="F7014">
        <f t="shared" ca="1" si="875"/>
        <v>-0.16649971698577412</v>
      </c>
      <c r="H7014">
        <f t="shared" ca="1" si="876"/>
        <v>4278.4085679553409</v>
      </c>
      <c r="I7014">
        <f t="shared" ca="1" si="877"/>
        <v>4597.3673860870767</v>
      </c>
      <c r="J7014">
        <f t="shared" ca="1" si="878"/>
        <v>4396.6333551027037</v>
      </c>
      <c r="M7014">
        <f t="shared" ca="1" si="879"/>
        <v>4278.4085679553409</v>
      </c>
      <c r="N7014">
        <f t="shared" ca="1" si="880"/>
        <v>4392.2983848428103</v>
      </c>
      <c r="O7014">
        <f t="shared" ca="1" si="881"/>
        <v>4370.7248888500562</v>
      </c>
      <c r="Q7014">
        <f t="shared" ca="1" si="882"/>
        <v>0</v>
      </c>
    </row>
    <row r="7015" spans="4:17" x14ac:dyDescent="0.25">
      <c r="D7015">
        <f t="shared" ca="1" si="875"/>
        <v>0.46817181846126155</v>
      </c>
      <c r="E7015">
        <f t="shared" ca="1" si="875"/>
        <v>-0.63765547436040693</v>
      </c>
      <c r="F7015">
        <f t="shared" ca="1" si="875"/>
        <v>-0.49832933955721781</v>
      </c>
      <c r="H7015">
        <f t="shared" ca="1" si="876"/>
        <v>4513.5296531992453</v>
      </c>
      <c r="I7015">
        <f t="shared" ca="1" si="877"/>
        <v>4286.9642734177032</v>
      </c>
      <c r="J7015">
        <f t="shared" ca="1" si="878"/>
        <v>4299.913485016611</v>
      </c>
      <c r="M7015">
        <f t="shared" ca="1" si="879"/>
        <v>4513.5296531992453</v>
      </c>
      <c r="N7015">
        <f t="shared" ca="1" si="880"/>
        <v>4410.2030036786855</v>
      </c>
      <c r="O7015">
        <f t="shared" ca="1" si="881"/>
        <v>4332.5412364204976</v>
      </c>
      <c r="Q7015">
        <f t="shared" ca="1" si="882"/>
        <v>0</v>
      </c>
    </row>
    <row r="7016" spans="4:17" x14ac:dyDescent="0.25">
      <c r="D7016">
        <f t="shared" ca="1" si="875"/>
        <v>0.63559993136950277</v>
      </c>
      <c r="E7016">
        <f t="shared" ca="1" si="875"/>
        <v>0.78053359615055884</v>
      </c>
      <c r="F7016">
        <f t="shared" ca="1" si="875"/>
        <v>-0.67382150655100781</v>
      </c>
      <c r="H7016">
        <f t="shared" ca="1" si="876"/>
        <v>4542.8719107239094</v>
      </c>
      <c r="I7016">
        <f t="shared" ca="1" si="877"/>
        <v>4632.9869946951112</v>
      </c>
      <c r="J7016">
        <f t="shared" ca="1" si="878"/>
        <v>4249.6251766563146</v>
      </c>
      <c r="M7016">
        <f t="shared" ca="1" si="879"/>
        <v>4542.8719107239094</v>
      </c>
      <c r="N7016">
        <f t="shared" ca="1" si="880"/>
        <v>4689.3235890406031</v>
      </c>
      <c r="O7016">
        <f t="shared" ca="1" si="881"/>
        <v>4575.5635484292334</v>
      </c>
      <c r="Q7016">
        <f t="shared" ca="1" si="882"/>
        <v>175.08205070495055</v>
      </c>
    </row>
    <row r="7017" spans="4:17" x14ac:dyDescent="0.25">
      <c r="D7017">
        <f t="shared" ca="1" si="875"/>
        <v>-0.48007151468925369</v>
      </c>
      <c r="E7017">
        <f t="shared" ca="1" si="875"/>
        <v>0.77466010965838328</v>
      </c>
      <c r="F7017">
        <f t="shared" ca="1" si="875"/>
        <v>0.48663066149065859</v>
      </c>
      <c r="H7017">
        <f t="shared" ca="1" si="876"/>
        <v>4350.887824235635</v>
      </c>
      <c r="I7017">
        <f t="shared" ca="1" si="877"/>
        <v>4631.4978282793736</v>
      </c>
      <c r="J7017">
        <f t="shared" ca="1" si="878"/>
        <v>4593.4055387415938</v>
      </c>
      <c r="M7017">
        <f t="shared" ca="1" si="879"/>
        <v>4350.887824235635</v>
      </c>
      <c r="N7017">
        <f t="shared" ca="1" si="880"/>
        <v>4490.1295691895448</v>
      </c>
      <c r="O7017">
        <f t="shared" ca="1" si="881"/>
        <v>4582.4586866395684</v>
      </c>
      <c r="Q7017">
        <f t="shared" ca="1" si="882"/>
        <v>48.258483152077893</v>
      </c>
    </row>
    <row r="7018" spans="4:17" x14ac:dyDescent="0.25">
      <c r="D7018">
        <f t="shared" ca="1" si="875"/>
        <v>0.14614571076765315</v>
      </c>
      <c r="E7018">
        <f t="shared" ca="1" si="875"/>
        <v>0.76083013057923721</v>
      </c>
      <c r="F7018">
        <f t="shared" ca="1" si="875"/>
        <v>-7.7669652718307558E-2</v>
      </c>
      <c r="H7018">
        <f t="shared" ca="1" si="876"/>
        <v>4457.6254045529895</v>
      </c>
      <c r="I7018">
        <f t="shared" ca="1" si="877"/>
        <v>4627.9932593286558</v>
      </c>
      <c r="J7018">
        <f t="shared" ca="1" si="878"/>
        <v>4422.8921949109772</v>
      </c>
      <c r="M7018">
        <f t="shared" ca="1" si="879"/>
        <v>4457.6254045529895</v>
      </c>
      <c r="N7018">
        <f t="shared" ca="1" si="880"/>
        <v>4597.8214034869034</v>
      </c>
      <c r="O7018">
        <f t="shared" ca="1" si="881"/>
        <v>4590.995009045796</v>
      </c>
      <c r="Q7018">
        <f t="shared" ca="1" si="882"/>
        <v>121.84308761354546</v>
      </c>
    </row>
    <row r="7019" spans="4:17" x14ac:dyDescent="0.25">
      <c r="D7019">
        <f t="shared" ca="1" si="875"/>
        <v>1.7742165418843205</v>
      </c>
      <c r="E7019">
        <f t="shared" ca="1" si="875"/>
        <v>-0.42588711829760034</v>
      </c>
      <c r="F7019">
        <f t="shared" ca="1" si="875"/>
        <v>0.99619012029922749</v>
      </c>
      <c r="H7019">
        <f t="shared" ca="1" si="876"/>
        <v>4747.5414780058099</v>
      </c>
      <c r="I7019">
        <f t="shared" ca="1" si="877"/>
        <v>4336.9431253949979</v>
      </c>
      <c r="J7019">
        <f t="shared" ca="1" si="878"/>
        <v>4753.0190932820306</v>
      </c>
      <c r="M7019">
        <f t="shared" ca="1" si="879"/>
        <v>4747.5414780058099</v>
      </c>
      <c r="N7019">
        <f t="shared" ca="1" si="880"/>
        <v>4677.0339972822903</v>
      </c>
      <c r="O7019">
        <f t="shared" ca="1" si="881"/>
        <v>4868.2746287400896</v>
      </c>
      <c r="Q7019">
        <f t="shared" ca="1" si="882"/>
        <v>335.17495981421598</v>
      </c>
    </row>
    <row r="7020" spans="4:17" x14ac:dyDescent="0.25">
      <c r="D7020">
        <f t="shared" ca="1" si="875"/>
        <v>-0.8649301201370021</v>
      </c>
      <c r="E7020">
        <f t="shared" ca="1" si="875"/>
        <v>-2.9008085065662281E-2</v>
      </c>
      <c r="F7020">
        <f t="shared" ca="1" si="875"/>
        <v>-1.88283061590239</v>
      </c>
      <c r="H7020">
        <f t="shared" ca="1" si="876"/>
        <v>4286.5613617857434</v>
      </c>
      <c r="I7020">
        <f t="shared" ca="1" si="877"/>
        <v>4432.184012965733</v>
      </c>
      <c r="J7020">
        <f t="shared" ca="1" si="878"/>
        <v>3918.7975514772475</v>
      </c>
      <c r="M7020">
        <f t="shared" ca="1" si="879"/>
        <v>4286.5613617857434</v>
      </c>
      <c r="N7020">
        <f t="shared" ca="1" si="880"/>
        <v>4288.2657271167591</v>
      </c>
      <c r="O7020">
        <f t="shared" ca="1" si="881"/>
        <v>3992.956875340964</v>
      </c>
      <c r="Q7020">
        <f t="shared" ca="1" si="882"/>
        <v>0</v>
      </c>
    </row>
    <row r="7021" spans="4:17" x14ac:dyDescent="0.25">
      <c r="D7021">
        <f t="shared" ca="1" si="875"/>
        <v>0.77504861420982829</v>
      </c>
      <c r="E7021">
        <f t="shared" ca="1" si="875"/>
        <v>6.4123395542883113E-2</v>
      </c>
      <c r="F7021">
        <f t="shared" ca="1" si="875"/>
        <v>2.3994038783664542</v>
      </c>
      <c r="H7021">
        <f t="shared" ca="1" si="876"/>
        <v>4567.45624052723</v>
      </c>
      <c r="I7021">
        <f t="shared" ca="1" si="877"/>
        <v>4454.8345050055859</v>
      </c>
      <c r="J7021">
        <f t="shared" ca="1" si="878"/>
        <v>5221.8119002642261</v>
      </c>
      <c r="M7021">
        <f t="shared" ca="1" si="879"/>
        <v>4567.45624052723</v>
      </c>
      <c r="N7021">
        <f t="shared" ca="1" si="880"/>
        <v>4585.7716653329489</v>
      </c>
      <c r="O7021">
        <f t="shared" ca="1" si="881"/>
        <v>5039.6768402384205</v>
      </c>
      <c r="Q7021">
        <f t="shared" ca="1" si="882"/>
        <v>302.19034195645878</v>
      </c>
    </row>
    <row r="7022" spans="4:17" x14ac:dyDescent="0.25">
      <c r="D7022">
        <f t="shared" ca="1" si="875"/>
        <v>0.85071511511943776</v>
      </c>
      <c r="E7022">
        <f t="shared" ca="1" si="875"/>
        <v>1.6702248655814056</v>
      </c>
      <c r="F7022">
        <f t="shared" ca="1" si="875"/>
        <v>-0.88010310215825271</v>
      </c>
      <c r="H7022">
        <f t="shared" ca="1" si="876"/>
        <v>4580.8516225162921</v>
      </c>
      <c r="I7022">
        <f t="shared" ca="1" si="877"/>
        <v>4864.1793956124275</v>
      </c>
      <c r="J7022">
        <f t="shared" ca="1" si="878"/>
        <v>4191.2654228194215</v>
      </c>
      <c r="M7022">
        <f t="shared" ca="1" si="879"/>
        <v>4580.8516225162921</v>
      </c>
      <c r="N7022">
        <f t="shared" ca="1" si="880"/>
        <v>4894.1827863492199</v>
      </c>
      <c r="O7022">
        <f t="shared" ca="1" si="881"/>
        <v>4737.4792333313244</v>
      </c>
      <c r="Q7022">
        <f t="shared" ca="1" si="882"/>
        <v>308.6617975379022</v>
      </c>
    </row>
    <row r="7023" spans="4:17" x14ac:dyDescent="0.25">
      <c r="D7023">
        <f t="shared" ca="1" si="875"/>
        <v>0.95352830499909458</v>
      </c>
      <c r="E7023">
        <f t="shared" ca="1" si="875"/>
        <v>-0.37050864633264158</v>
      </c>
      <c r="F7023">
        <f t="shared" ca="1" si="875"/>
        <v>0.45580933714945943</v>
      </c>
      <c r="H7023">
        <f t="shared" ca="1" si="876"/>
        <v>4599.11581148811</v>
      </c>
      <c r="I7023">
        <f t="shared" ca="1" si="877"/>
        <v>4350.1086762671994</v>
      </c>
      <c r="J7023">
        <f t="shared" ca="1" si="878"/>
        <v>4583.924866628493</v>
      </c>
      <c r="M7023">
        <f t="shared" ca="1" si="879"/>
        <v>4599.11581148811</v>
      </c>
      <c r="N7023">
        <f t="shared" ca="1" si="880"/>
        <v>4540.5339370673864</v>
      </c>
      <c r="O7023">
        <f t="shared" ca="1" si="881"/>
        <v>4628.3751701026895</v>
      </c>
      <c r="Q7023">
        <f t="shared" ca="1" si="882"/>
        <v>161.96873453108324</v>
      </c>
    </row>
    <row r="7024" spans="4:17" x14ac:dyDescent="0.25">
      <c r="D7024">
        <f t="shared" ca="1" si="875"/>
        <v>-0.6537207309435884</v>
      </c>
      <c r="E7024">
        <f t="shared" ca="1" si="875"/>
        <v>-1.9808919946083221</v>
      </c>
      <c r="F7024">
        <f t="shared" ca="1" si="875"/>
        <v>1.4432768249074959</v>
      </c>
      <c r="H7024">
        <f t="shared" ca="1" si="876"/>
        <v>4321.7448992500349</v>
      </c>
      <c r="I7024">
        <f t="shared" ca="1" si="877"/>
        <v>3983.0917922623039</v>
      </c>
      <c r="J7024">
        <f t="shared" ca="1" si="878"/>
        <v>4897.6253831482827</v>
      </c>
      <c r="M7024">
        <f t="shared" ca="1" si="879"/>
        <v>4321.7448992500349</v>
      </c>
      <c r="N7024">
        <f t="shared" ca="1" si="880"/>
        <v>4008.8869372738031</v>
      </c>
      <c r="O7024">
        <f t="shared" ca="1" si="881"/>
        <v>4245.6397854880597</v>
      </c>
      <c r="Q7024">
        <f t="shared" ca="1" si="882"/>
        <v>0</v>
      </c>
    </row>
    <row r="7025" spans="4:17" x14ac:dyDescent="0.25">
      <c r="D7025">
        <f t="shared" ca="1" si="875"/>
        <v>-0.65181788921674988</v>
      </c>
      <c r="E7025">
        <f t="shared" ca="1" si="875"/>
        <v>8.1716419004064969E-2</v>
      </c>
      <c r="F7025">
        <f t="shared" ca="1" si="875"/>
        <v>-0.31291780356866755</v>
      </c>
      <c r="H7025">
        <f t="shared" ca="1" si="876"/>
        <v>4322.063186156166</v>
      </c>
      <c r="I7025">
        <f t="shared" ca="1" si="877"/>
        <v>4459.1262820853954</v>
      </c>
      <c r="J7025">
        <f t="shared" ca="1" si="878"/>
        <v>4353.6908867095881</v>
      </c>
      <c r="M7025">
        <f t="shared" ca="1" si="879"/>
        <v>4322.063186156166</v>
      </c>
      <c r="N7025">
        <f t="shared" ca="1" si="880"/>
        <v>4342.3502760539677</v>
      </c>
      <c r="O7025">
        <f t="shared" ca="1" si="881"/>
        <v>4296.6051108922693</v>
      </c>
      <c r="Q7025">
        <f t="shared" ca="1" si="882"/>
        <v>0</v>
      </c>
    </row>
    <row r="7026" spans="4:17" x14ac:dyDescent="0.25">
      <c r="D7026">
        <f t="shared" ca="1" si="875"/>
        <v>0.41547133229130229</v>
      </c>
      <c r="E7026">
        <f t="shared" ca="1" si="875"/>
        <v>1.6530202532860359E-3</v>
      </c>
      <c r="F7026">
        <f t="shared" ca="1" si="875"/>
        <v>-1.0979245592097373</v>
      </c>
      <c r="H7026">
        <f t="shared" ca="1" si="876"/>
        <v>4504.3330154746218</v>
      </c>
      <c r="I7026">
        <f t="shared" ca="1" si="877"/>
        <v>4439.6283502470433</v>
      </c>
      <c r="J7026">
        <f t="shared" ca="1" si="878"/>
        <v>4130.5106243358396</v>
      </c>
      <c r="M7026">
        <f t="shared" ca="1" si="879"/>
        <v>4504.3330154746218</v>
      </c>
      <c r="N7026">
        <f t="shared" ca="1" si="880"/>
        <v>4511.4744099575646</v>
      </c>
      <c r="O7026">
        <f t="shared" ca="1" si="881"/>
        <v>4330.3640758898237</v>
      </c>
      <c r="Q7026">
        <f t="shared" ca="1" si="882"/>
        <v>22.745922675978054</v>
      </c>
    </row>
    <row r="7027" spans="4:17" x14ac:dyDescent="0.25">
      <c r="D7027">
        <f t="shared" ca="1" si="875"/>
        <v>-2.3130478661407335E-2</v>
      </c>
      <c r="E7027">
        <f t="shared" ca="1" si="875"/>
        <v>0.92846895667251561</v>
      </c>
      <c r="F7027">
        <f t="shared" ca="1" si="875"/>
        <v>-0.4291953354332283</v>
      </c>
      <c r="H7027">
        <f t="shared" ca="1" si="876"/>
        <v>4428.5169881122602</v>
      </c>
      <c r="I7027">
        <f t="shared" ca="1" si="877"/>
        <v>4670.6529080357468</v>
      </c>
      <c r="J7027">
        <f t="shared" ca="1" si="878"/>
        <v>4319.8872427495071</v>
      </c>
      <c r="M7027">
        <f t="shared" ca="1" si="879"/>
        <v>4428.5169881122602</v>
      </c>
      <c r="N7027">
        <f t="shared" ca="1" si="880"/>
        <v>4597.5300472060662</v>
      </c>
      <c r="O7027">
        <f t="shared" ca="1" si="881"/>
        <v>4528.6705674396517</v>
      </c>
      <c r="Q7027">
        <f t="shared" ca="1" si="882"/>
        <v>91.57166510251777</v>
      </c>
    </row>
    <row r="7028" spans="4:17" x14ac:dyDescent="0.25">
      <c r="D7028">
        <f t="shared" ca="1" si="875"/>
        <v>-1.3602532332442818</v>
      </c>
      <c r="E7028">
        <f t="shared" ca="1" si="875"/>
        <v>-0.20837806590408875</v>
      </c>
      <c r="F7028">
        <f t="shared" ca="1" si="875"/>
        <v>-0.5992719000493919</v>
      </c>
      <c r="H7028">
        <f t="shared" ca="1" si="876"/>
        <v>4205.1692173231831</v>
      </c>
      <c r="I7028">
        <f t="shared" ca="1" si="877"/>
        <v>4388.8834636197626</v>
      </c>
      <c r="J7028">
        <f t="shared" ca="1" si="878"/>
        <v>4270.9155474972786</v>
      </c>
      <c r="M7028">
        <f t="shared" ca="1" si="879"/>
        <v>4205.1692173231831</v>
      </c>
      <c r="N7028">
        <f t="shared" ca="1" si="880"/>
        <v>4177.738051449538</v>
      </c>
      <c r="O7028">
        <f t="shared" ca="1" si="881"/>
        <v>4088.1672170076995</v>
      </c>
      <c r="Q7028">
        <f t="shared" ca="1" si="882"/>
        <v>0</v>
      </c>
    </row>
    <row r="7029" spans="4:17" x14ac:dyDescent="0.25">
      <c r="D7029">
        <f t="shared" ca="1" si="875"/>
        <v>1.4126937648385109</v>
      </c>
      <c r="E7029">
        <f t="shared" ca="1" si="875"/>
        <v>-0.66409072325214569</v>
      </c>
      <c r="F7029">
        <f t="shared" ca="1" si="875"/>
        <v>0.62202739643389859</v>
      </c>
      <c r="H7029">
        <f t="shared" ca="1" si="876"/>
        <v>4681.5769196787442</v>
      </c>
      <c r="I7029">
        <f t="shared" ca="1" si="877"/>
        <v>4280.7659376431911</v>
      </c>
      <c r="J7029">
        <f t="shared" ca="1" si="878"/>
        <v>4635.2865330284812</v>
      </c>
      <c r="M7029">
        <f t="shared" ca="1" si="879"/>
        <v>4681.5769196787442</v>
      </c>
      <c r="N7029">
        <f t="shared" ca="1" si="880"/>
        <v>4569.7254765502676</v>
      </c>
      <c r="O7029">
        <f t="shared" ca="1" si="881"/>
        <v>4688.1941928348779</v>
      </c>
      <c r="Q7029">
        <f t="shared" ca="1" si="882"/>
        <v>218.55893180415609</v>
      </c>
    </row>
    <row r="7030" spans="4:17" x14ac:dyDescent="0.25">
      <c r="D7030">
        <f t="shared" ca="1" si="875"/>
        <v>-1.9124819234995747</v>
      </c>
      <c r="E7030">
        <f t="shared" ca="1" si="875"/>
        <v>-0.27724716968135588</v>
      </c>
      <c r="F7030">
        <f t="shared" ca="1" si="875"/>
        <v>-0.81309107873719777</v>
      </c>
      <c r="H7030">
        <f t="shared" ca="1" si="876"/>
        <v>4116.2469216676118</v>
      </c>
      <c r="I7030">
        <f t="shared" ca="1" si="877"/>
        <v>4372.3708358237609</v>
      </c>
      <c r="J7030">
        <f t="shared" ca="1" si="878"/>
        <v>4210.1355719852691</v>
      </c>
      <c r="M7030">
        <f t="shared" ca="1" si="879"/>
        <v>4116.2469216676118</v>
      </c>
      <c r="N7030">
        <f t="shared" ca="1" si="880"/>
        <v>4078.5103759024141</v>
      </c>
      <c r="O7030">
        <f t="shared" ca="1" si="881"/>
        <v>3958.1756945599227</v>
      </c>
      <c r="Q7030">
        <f t="shared" ca="1" si="882"/>
        <v>0</v>
      </c>
    </row>
    <row r="7031" spans="4:17" x14ac:dyDescent="0.25">
      <c r="D7031">
        <f t="shared" ca="1" si="875"/>
        <v>0.49350765874093311</v>
      </c>
      <c r="E7031">
        <f t="shared" ca="1" si="875"/>
        <v>0.73221956285205048</v>
      </c>
      <c r="F7031">
        <f t="shared" ca="1" si="875"/>
        <v>2.6226089746500665</v>
      </c>
      <c r="H7031">
        <f t="shared" ca="1" si="876"/>
        <v>4517.9576321047834</v>
      </c>
      <c r="I7031">
        <f t="shared" ca="1" si="877"/>
        <v>4620.7516485831202</v>
      </c>
      <c r="J7031">
        <f t="shared" ca="1" si="878"/>
        <v>5300.5309915596836</v>
      </c>
      <c r="M7031">
        <f t="shared" ca="1" si="879"/>
        <v>4517.9576321047834</v>
      </c>
      <c r="N7031">
        <f t="shared" ca="1" si="880"/>
        <v>4654.8938849462957</v>
      </c>
      <c r="O7031">
        <f t="shared" ca="1" si="881"/>
        <v>5160.0244416721825</v>
      </c>
      <c r="Q7031">
        <f t="shared" ca="1" si="882"/>
        <v>348.3845530249103</v>
      </c>
    </row>
    <row r="7032" spans="4:17" x14ac:dyDescent="0.25">
      <c r="D7032">
        <f t="shared" ca="1" si="875"/>
        <v>0.73814145210545057</v>
      </c>
      <c r="E7032">
        <f t="shared" ca="1" si="875"/>
        <v>0.96336904285265113</v>
      </c>
      <c r="F7032">
        <f t="shared" ca="1" si="875"/>
        <v>-2.7125726645392534E-2</v>
      </c>
      <c r="H7032">
        <f t="shared" ca="1" si="876"/>
        <v>4560.9367164069727</v>
      </c>
      <c r="I7032">
        <f t="shared" ca="1" si="877"/>
        <v>4679.5833909174644</v>
      </c>
      <c r="J7032">
        <f t="shared" ca="1" si="878"/>
        <v>4437.9033077496752</v>
      </c>
      <c r="M7032">
        <f t="shared" ca="1" si="879"/>
        <v>4560.9367164069727</v>
      </c>
      <c r="N7032">
        <f t="shared" ca="1" si="880"/>
        <v>4741.4035528850372</v>
      </c>
      <c r="O7032">
        <f t="shared" ca="1" si="881"/>
        <v>4743.6343386147282</v>
      </c>
      <c r="Q7032">
        <f t="shared" ca="1" si="882"/>
        <v>253.69950095651797</v>
      </c>
    </row>
    <row r="7033" spans="4:17" x14ac:dyDescent="0.25">
      <c r="D7033">
        <f t="shared" ca="1" si="875"/>
        <v>-2.0108552963237543</v>
      </c>
      <c r="E7033">
        <f t="shared" ca="1" si="875"/>
        <v>-1.2505432224742714</v>
      </c>
      <c r="F7033">
        <f t="shared" ca="1" si="875"/>
        <v>-0.31695773473506961</v>
      </c>
      <c r="H7033">
        <f t="shared" ca="1" si="876"/>
        <v>4100.6048784313816</v>
      </c>
      <c r="I7033">
        <f t="shared" ca="1" si="877"/>
        <v>4145.5403784976816</v>
      </c>
      <c r="J7033">
        <f t="shared" ca="1" si="878"/>
        <v>4352.5119937767467</v>
      </c>
      <c r="M7033">
        <f t="shared" ca="1" si="879"/>
        <v>4100.6048784313816</v>
      </c>
      <c r="N7033">
        <f t="shared" ca="1" si="880"/>
        <v>3912.8082707191929</v>
      </c>
      <c r="O7033">
        <f t="shared" ca="1" si="881"/>
        <v>3870.982883422158</v>
      </c>
      <c r="Q7033">
        <f t="shared" ca="1" si="882"/>
        <v>0</v>
      </c>
    </row>
    <row r="7034" spans="4:17" x14ac:dyDescent="0.25">
      <c r="D7034">
        <f t="shared" ca="1" si="875"/>
        <v>0.77563962804600028</v>
      </c>
      <c r="E7034">
        <f t="shared" ca="1" si="875"/>
        <v>0.28194103512164548</v>
      </c>
      <c r="F7034">
        <f t="shared" ca="1" si="875"/>
        <v>-0.55944221527487703</v>
      </c>
      <c r="H7034">
        <f t="shared" ca="1" si="876"/>
        <v>4567.5607168784691</v>
      </c>
      <c r="I7034">
        <f t="shared" ca="1" si="877"/>
        <v>4508.2628851511363</v>
      </c>
      <c r="J7034">
        <f t="shared" ca="1" si="878"/>
        <v>4282.3340558848022</v>
      </c>
      <c r="M7034">
        <f t="shared" ca="1" si="879"/>
        <v>4567.5607168784691</v>
      </c>
      <c r="N7034">
        <f t="shared" ca="1" si="880"/>
        <v>4624.6994861535832</v>
      </c>
      <c r="O7034">
        <f t="shared" ca="1" si="881"/>
        <v>4532.5273626250682</v>
      </c>
      <c r="Q7034">
        <f t="shared" ca="1" si="882"/>
        <v>147.69926173650126</v>
      </c>
    </row>
    <row r="7035" spans="4:17" x14ac:dyDescent="0.25">
      <c r="D7035">
        <f t="shared" ca="1" si="875"/>
        <v>0.80160178175049202</v>
      </c>
      <c r="E7035">
        <f t="shared" ca="1" si="875"/>
        <v>-9.7148629889726945E-2</v>
      </c>
      <c r="F7035">
        <f t="shared" ca="1" si="875"/>
        <v>0.31212300867434661</v>
      </c>
      <c r="H7035">
        <f t="shared" ca="1" si="876"/>
        <v>4572.1525303847457</v>
      </c>
      <c r="I7035">
        <f t="shared" ca="1" si="877"/>
        <v>4415.6845522564699</v>
      </c>
      <c r="J7035">
        <f t="shared" ca="1" si="878"/>
        <v>4539.9843998784672</v>
      </c>
      <c r="M7035">
        <f t="shared" ca="1" si="879"/>
        <v>4572.1525303847457</v>
      </c>
      <c r="N7035">
        <f t="shared" ca="1" si="880"/>
        <v>4561.9237678673344</v>
      </c>
      <c r="O7035">
        <f t="shared" ca="1" si="881"/>
        <v>4624.3907245990167</v>
      </c>
      <c r="Q7035">
        <f t="shared" ca="1" si="882"/>
        <v>158.81437551679846</v>
      </c>
    </row>
    <row r="7036" spans="4:17" x14ac:dyDescent="0.25">
      <c r="D7036">
        <f t="shared" ca="1" si="875"/>
        <v>1.2091184568303948</v>
      </c>
      <c r="E7036">
        <f t="shared" ca="1" si="875"/>
        <v>0.73244632815474753</v>
      </c>
      <c r="F7036">
        <f t="shared" ca="1" si="875"/>
        <v>-0.88546833800774583</v>
      </c>
      <c r="H7036">
        <f t="shared" ca="1" si="876"/>
        <v>4644.8361296812745</v>
      </c>
      <c r="I7036">
        <f t="shared" ca="1" si="877"/>
        <v>4620.809000496376</v>
      </c>
      <c r="J7036">
        <f t="shared" ca="1" si="878"/>
        <v>4189.758269273977</v>
      </c>
      <c r="M7036">
        <f t="shared" ca="1" si="879"/>
        <v>4644.8361296812745</v>
      </c>
      <c r="N7036">
        <f t="shared" ca="1" si="880"/>
        <v>4785.6599851239016</v>
      </c>
      <c r="O7036">
        <f t="shared" ca="1" si="881"/>
        <v>4631.4693310797265</v>
      </c>
      <c r="Q7036">
        <f t="shared" ca="1" si="882"/>
        <v>258.97690143675538</v>
      </c>
    </row>
    <row r="7037" spans="4:17" x14ac:dyDescent="0.25">
      <c r="D7037">
        <f t="shared" ca="1" si="875"/>
        <v>-0.2282143937944143</v>
      </c>
      <c r="E7037">
        <f t="shared" ca="1" si="875"/>
        <v>0.48332815499428783</v>
      </c>
      <c r="F7037">
        <f t="shared" ca="1" si="875"/>
        <v>0.89165279655257035</v>
      </c>
      <c r="H7037">
        <f t="shared" ca="1" si="876"/>
        <v>4393.505668576252</v>
      </c>
      <c r="I7037">
        <f t="shared" ca="1" si="877"/>
        <v>4558.2309641504462</v>
      </c>
      <c r="J7037">
        <f t="shared" ca="1" si="878"/>
        <v>4719.8279857089838</v>
      </c>
      <c r="M7037">
        <f t="shared" ca="1" si="879"/>
        <v>4393.505668576252</v>
      </c>
      <c r="N7037">
        <f t="shared" ca="1" si="880"/>
        <v>4483.2748690970921</v>
      </c>
      <c r="O7037">
        <f t="shared" ca="1" si="881"/>
        <v>4647.7505215080882</v>
      </c>
      <c r="Q7037">
        <f t="shared" ca="1" si="882"/>
        <v>81.609305419737481</v>
      </c>
    </row>
    <row r="7038" spans="4:17" x14ac:dyDescent="0.25">
      <c r="D7038">
        <f t="shared" ca="1" si="875"/>
        <v>1.3216721964396174</v>
      </c>
      <c r="E7038">
        <f t="shared" ca="1" si="875"/>
        <v>-2.3119092267767041</v>
      </c>
      <c r="F7038">
        <f t="shared" ca="1" si="875"/>
        <v>-7.2045716474803706E-2</v>
      </c>
      <c r="H7038">
        <f t="shared" ca="1" si="876"/>
        <v>4665.1137775583202</v>
      </c>
      <c r="I7038">
        <f t="shared" ca="1" si="877"/>
        <v>3911.5765520547925</v>
      </c>
      <c r="J7038">
        <f t="shared" ca="1" si="878"/>
        <v>4424.5599421232519</v>
      </c>
      <c r="M7038">
        <f t="shared" ca="1" si="879"/>
        <v>4665.1137775583202</v>
      </c>
      <c r="N7038">
        <f t="shared" ca="1" si="880"/>
        <v>4272.313012248871</v>
      </c>
      <c r="O7038">
        <f t="shared" ca="1" si="881"/>
        <v>4266.8985387027187</v>
      </c>
      <c r="Q7038">
        <f t="shared" ca="1" si="882"/>
        <v>0</v>
      </c>
    </row>
    <row r="7039" spans="4:17" x14ac:dyDescent="0.25">
      <c r="D7039">
        <f t="shared" ca="1" si="875"/>
        <v>-0.45111580890863218</v>
      </c>
      <c r="E7039">
        <f t="shared" ca="1" si="875"/>
        <v>-2.1422688528163878</v>
      </c>
      <c r="F7039">
        <f t="shared" ca="1" si="875"/>
        <v>1.1526857107380923</v>
      </c>
      <c r="H7039">
        <f t="shared" ca="1" si="876"/>
        <v>4355.7664375811291</v>
      </c>
      <c r="I7039">
        <f t="shared" ca="1" si="877"/>
        <v>3948.0649526242332</v>
      </c>
      <c r="J7039">
        <f t="shared" ca="1" si="878"/>
        <v>4803.1439670269401</v>
      </c>
      <c r="M7039">
        <f t="shared" ca="1" si="879"/>
        <v>4355.7664375811291</v>
      </c>
      <c r="N7039">
        <f t="shared" ca="1" si="880"/>
        <v>4015.288769203104</v>
      </c>
      <c r="O7039">
        <f t="shared" ca="1" si="881"/>
        <v>4204.8621324531941</v>
      </c>
      <c r="Q7039">
        <f t="shared" ca="1" si="882"/>
        <v>0</v>
      </c>
    </row>
    <row r="7040" spans="4:17" x14ac:dyDescent="0.25">
      <c r="D7040">
        <f t="shared" ca="1" si="875"/>
        <v>2.2604249100264986</v>
      </c>
      <c r="E7040">
        <f t="shared" ca="1" si="875"/>
        <v>0.48958761313683907</v>
      </c>
      <c r="F7040">
        <f t="shared" ca="1" si="875"/>
        <v>-1.0357651312532925</v>
      </c>
      <c r="H7040">
        <f t="shared" ca="1" si="876"/>
        <v>4837.7244977087821</v>
      </c>
      <c r="I7040">
        <f t="shared" ca="1" si="877"/>
        <v>4559.7929009189529</v>
      </c>
      <c r="J7040">
        <f t="shared" ca="1" si="878"/>
        <v>4147.7577807543457</v>
      </c>
      <c r="M7040">
        <f t="shared" ca="1" si="879"/>
        <v>4837.7244977087821</v>
      </c>
      <c r="N7040">
        <f t="shared" ca="1" si="880"/>
        <v>4937.7661551903602</v>
      </c>
      <c r="O7040">
        <f t="shared" ca="1" si="881"/>
        <v>4750.958419385197</v>
      </c>
      <c r="Q7040">
        <f t="shared" ca="1" si="882"/>
        <v>412.26881249043066</v>
      </c>
    </row>
    <row r="7041" spans="4:17" x14ac:dyDescent="0.25">
      <c r="D7041">
        <f t="shared" ca="1" si="875"/>
        <v>1.1074497606956575</v>
      </c>
      <c r="E7041">
        <f t="shared" ca="1" si="875"/>
        <v>-3.0590743004853143</v>
      </c>
      <c r="F7041">
        <f t="shared" ca="1" si="875"/>
        <v>2.0486204343654029</v>
      </c>
      <c r="H7041">
        <f t="shared" ca="1" si="876"/>
        <v>4626.5953047503672</v>
      </c>
      <c r="I7041">
        <f t="shared" ca="1" si="877"/>
        <v>3754.8385307990989</v>
      </c>
      <c r="J7041">
        <f t="shared" ca="1" si="878"/>
        <v>5100.4546398638404</v>
      </c>
      <c r="M7041">
        <f t="shared" ca="1" si="879"/>
        <v>4626.5953047503672</v>
      </c>
      <c r="N7041">
        <f t="shared" ca="1" si="880"/>
        <v>4116.2687137979401</v>
      </c>
      <c r="O7041">
        <f t="shared" ca="1" si="881"/>
        <v>4462.7019930192437</v>
      </c>
      <c r="Q7041">
        <f t="shared" ca="1" si="882"/>
        <v>0</v>
      </c>
    </row>
    <row r="7042" spans="4:17" x14ac:dyDescent="0.25">
      <c r="D7042">
        <f t="shared" ca="1" si="875"/>
        <v>0.47895501041203836</v>
      </c>
      <c r="E7042">
        <f t="shared" ca="1" si="875"/>
        <v>0.50435671665485327</v>
      </c>
      <c r="F7042">
        <f t="shared" ca="1" si="875"/>
        <v>2.0029285032914537</v>
      </c>
      <c r="H7042">
        <f t="shared" ca="1" si="876"/>
        <v>4515.4137154563668</v>
      </c>
      <c r="I7042">
        <f t="shared" ca="1" si="877"/>
        <v>4563.4803903472966</v>
      </c>
      <c r="J7042">
        <f t="shared" ca="1" si="878"/>
        <v>5084.8560595610525</v>
      </c>
      <c r="M7042">
        <f t="shared" ca="1" si="879"/>
        <v>4515.4137154563668</v>
      </c>
      <c r="N7042">
        <f t="shared" ca="1" si="880"/>
        <v>4611.4253066384108</v>
      </c>
      <c r="O7042">
        <f t="shared" ca="1" si="881"/>
        <v>4990.6985802129384</v>
      </c>
      <c r="Q7042">
        <f t="shared" ca="1" si="882"/>
        <v>277.31718637954702</v>
      </c>
    </row>
    <row r="7043" spans="4:17" x14ac:dyDescent="0.25">
      <c r="D7043">
        <f t="shared" ca="1" si="875"/>
        <v>-0.16110978174372734</v>
      </c>
      <c r="E7043">
        <f t="shared" ca="1" si="875"/>
        <v>0.20250922832291041</v>
      </c>
      <c r="F7043">
        <f t="shared" ca="1" si="875"/>
        <v>-0.36840495954148822</v>
      </c>
      <c r="H7043">
        <f t="shared" ca="1" si="876"/>
        <v>4404.9309953106058</v>
      </c>
      <c r="I7043">
        <f t="shared" ca="1" si="877"/>
        <v>4488.7052685108265</v>
      </c>
      <c r="J7043">
        <f t="shared" ca="1" si="878"/>
        <v>4337.5270586018196</v>
      </c>
      <c r="M7043">
        <f t="shared" ca="1" si="879"/>
        <v>4404.9309953106058</v>
      </c>
      <c r="N7043">
        <f t="shared" ca="1" si="880"/>
        <v>4446.3452260865661</v>
      </c>
      <c r="O7043">
        <f t="shared" ca="1" si="881"/>
        <v>4390.0667053968336</v>
      </c>
      <c r="Q7043">
        <f t="shared" ca="1" si="882"/>
        <v>0</v>
      </c>
    </row>
    <row r="7044" spans="4:17" x14ac:dyDescent="0.25">
      <c r="D7044">
        <f t="shared" ca="1" si="875"/>
        <v>-0.22845014198094907</v>
      </c>
      <c r="E7044">
        <f t="shared" ca="1" si="875"/>
        <v>-0.26978027378681002</v>
      </c>
      <c r="F7044">
        <f t="shared" ca="1" si="875"/>
        <v>7.5896556531888398E-2</v>
      </c>
      <c r="H7044">
        <f t="shared" ca="1" si="876"/>
        <v>4393.4655820376984</v>
      </c>
      <c r="I7044">
        <f t="shared" ca="1" si="877"/>
        <v>4374.1581537808079</v>
      </c>
      <c r="J7044">
        <f t="shared" ca="1" si="878"/>
        <v>4468.6579814201978</v>
      </c>
      <c r="M7044">
        <f t="shared" ca="1" si="879"/>
        <v>4393.4655820376984</v>
      </c>
      <c r="N7044">
        <f t="shared" ca="1" si="880"/>
        <v>4354.4457812706241</v>
      </c>
      <c r="O7044">
        <f t="shared" ca="1" si="881"/>
        <v>4373.8995633357408</v>
      </c>
      <c r="Q7044">
        <f t="shared" ca="1" si="882"/>
        <v>0</v>
      </c>
    </row>
    <row r="7045" spans="4:17" x14ac:dyDescent="0.25">
      <c r="D7045">
        <f t="shared" ref="D7045:F7108" ca="1" si="883">_xlfn.NORM.S.INV(RAND())</f>
        <v>1.1704537948665767</v>
      </c>
      <c r="E7045">
        <f t="shared" ca="1" si="883"/>
        <v>-0.81707253787235279</v>
      </c>
      <c r="F7045">
        <f t="shared" ca="1" si="883"/>
        <v>1.2304610898766117</v>
      </c>
      <c r="H7045">
        <f t="shared" ref="H7045:H7108" ca="1" si="884">$B$3*EXP((($B$7-$B$8-($B$6^2)/2)*$H$3+$B$6*D7045*SQRT($H$3)))</f>
        <v>4637.8906747687552</v>
      </c>
      <c r="I7045">
        <f t="shared" ref="I7045:I7108" ca="1" si="885">$B$3*EXP((($B$7-$B$8-($B$6^2)/2)*$I$3+$B$6*E7045*SQRT($I$3)))</f>
        <v>4245.0715194210889</v>
      </c>
      <c r="J7045">
        <f t="shared" ref="J7045:J7108" ca="1" si="886">$B$3*EXP((($B$7-$B$8-($B$6^2)/2)*$J$3+$B$6*F7045*SQRT($J$3)))</f>
        <v>4828.2513808799768</v>
      </c>
      <c r="M7045">
        <f t="shared" ref="M7045:M7108" ca="1" si="887">$B$3*EXP((($B$7-$B$8-($B$6^2)/2))*$M$3+$B$6*D7045*SQRT($M$3))</f>
        <v>4637.8906747687552</v>
      </c>
      <c r="N7045">
        <f t="shared" ref="N7045:N7108" ca="1" si="888">M7045*EXP(($B$7-$B$8-($B$6^2)/2)*($N$3-$M$3)+$B$6*E7045*SQRT(($N$3-$M$3)))</f>
        <v>4500.3581924306363</v>
      </c>
      <c r="O7045">
        <f t="shared" ref="O7045:O7108" ca="1" si="889">N7045*EXP(($B$7-$B$8-($B$6^2)/2)*($O$3-$N$3)+$B$6*F7045*SQRT(($O$3-$N$3)))</f>
        <v>4727.0406252853863</v>
      </c>
      <c r="Q7045">
        <f t="shared" ref="Q7045:Q7108" ca="1" si="890">MAX(AVERAGE(M7045:O7045)-$B$4,0)*EXP(-$B$7*$B$5)</f>
        <v>194.06862256218002</v>
      </c>
    </row>
    <row r="7046" spans="4:17" x14ac:dyDescent="0.25">
      <c r="D7046">
        <f t="shared" ca="1" si="883"/>
        <v>0.96524188549386469</v>
      </c>
      <c r="E7046">
        <f t="shared" ca="1" si="883"/>
        <v>-1.19374178880211</v>
      </c>
      <c r="F7046">
        <f t="shared" ca="1" si="883"/>
        <v>-0.85266523513887227</v>
      </c>
      <c r="H7046">
        <f t="shared" ca="1" si="884"/>
        <v>4601.2012790795943</v>
      </c>
      <c r="I7046">
        <f t="shared" ca="1" si="885"/>
        <v>4158.4487575086141</v>
      </c>
      <c r="J7046">
        <f t="shared" ca="1" si="886"/>
        <v>4198.9815003853537</v>
      </c>
      <c r="M7046">
        <f t="shared" ca="1" si="887"/>
        <v>4601.2012790795943</v>
      </c>
      <c r="N7046">
        <f t="shared" ca="1" si="888"/>
        <v>4400.1412132025052</v>
      </c>
      <c r="O7046">
        <f t="shared" ca="1" si="889"/>
        <v>4263.7814323371831</v>
      </c>
      <c r="Q7046">
        <f t="shared" ca="1" si="890"/>
        <v>0</v>
      </c>
    </row>
    <row r="7047" spans="4:17" x14ac:dyDescent="0.25">
      <c r="D7047">
        <f t="shared" ca="1" si="883"/>
        <v>0.51451608409319938</v>
      </c>
      <c r="E7047">
        <f t="shared" ca="1" si="883"/>
        <v>3.080410572777263</v>
      </c>
      <c r="F7047">
        <f t="shared" ca="1" si="883"/>
        <v>0.20950407555280065</v>
      </c>
      <c r="H7047">
        <f t="shared" ca="1" si="884"/>
        <v>4521.632597150875</v>
      </c>
      <c r="I7047">
        <f t="shared" ca="1" si="885"/>
        <v>5254.4898302290503</v>
      </c>
      <c r="J7047">
        <f t="shared" ca="1" si="886"/>
        <v>4508.8607474410037</v>
      </c>
      <c r="M7047">
        <f t="shared" ca="1" si="887"/>
        <v>4521.632597150875</v>
      </c>
      <c r="N7047">
        <f t="shared" ca="1" si="888"/>
        <v>5101.9023041282699</v>
      </c>
      <c r="O7047">
        <f t="shared" ca="1" si="889"/>
        <v>5151.263669682352</v>
      </c>
      <c r="Q7047">
        <f t="shared" ca="1" si="890"/>
        <v>494.23073127011486</v>
      </c>
    </row>
    <row r="7048" spans="4:17" x14ac:dyDescent="0.25">
      <c r="D7048">
        <f t="shared" ca="1" si="883"/>
        <v>-1.4350187930038938</v>
      </c>
      <c r="E7048">
        <f t="shared" ca="1" si="883"/>
        <v>-0.51408700077411551</v>
      </c>
      <c r="F7048">
        <f t="shared" ca="1" si="883"/>
        <v>0.7693883432444899</v>
      </c>
      <c r="H7048">
        <f t="shared" ca="1" si="884"/>
        <v>4193.0186135052663</v>
      </c>
      <c r="I7048">
        <f t="shared" ca="1" si="885"/>
        <v>4316.0569049837568</v>
      </c>
      <c r="J7048">
        <f t="shared" ca="1" si="886"/>
        <v>4681.3023802820981</v>
      </c>
      <c r="M7048">
        <f t="shared" ca="1" si="887"/>
        <v>4193.0186135052663</v>
      </c>
      <c r="N7048">
        <f t="shared" ca="1" si="888"/>
        <v>4116.669996323797</v>
      </c>
      <c r="O7048">
        <f t="shared" ca="1" si="889"/>
        <v>4247.549330831348</v>
      </c>
      <c r="Q7048">
        <f t="shared" ca="1" si="890"/>
        <v>0</v>
      </c>
    </row>
    <row r="7049" spans="4:17" x14ac:dyDescent="0.25">
      <c r="D7049">
        <f t="shared" ca="1" si="883"/>
        <v>-0.2756372966700758</v>
      </c>
      <c r="E7049">
        <f t="shared" ca="1" si="883"/>
        <v>-1.0376019969247672</v>
      </c>
      <c r="F7049">
        <f t="shared" ca="1" si="883"/>
        <v>-0.95142044895162092</v>
      </c>
      <c r="H7049">
        <f t="shared" ca="1" si="884"/>
        <v>4385.4492537034439</v>
      </c>
      <c r="I7049">
        <f t="shared" ca="1" si="885"/>
        <v>4194.1397007080395</v>
      </c>
      <c r="J7049">
        <f t="shared" ca="1" si="886"/>
        <v>4171.275816496046</v>
      </c>
      <c r="M7049">
        <f t="shared" ca="1" si="887"/>
        <v>4385.4492537034439</v>
      </c>
      <c r="N7049">
        <f t="shared" ca="1" si="888"/>
        <v>4219.237050223197</v>
      </c>
      <c r="O7049">
        <f t="shared" ca="1" si="889"/>
        <v>4072.8867341932055</v>
      </c>
      <c r="Q7049">
        <f t="shared" ca="1" si="890"/>
        <v>0</v>
      </c>
    </row>
    <row r="7050" spans="4:17" x14ac:dyDescent="0.25">
      <c r="D7050">
        <f t="shared" ca="1" si="883"/>
        <v>0.16487418030281056</v>
      </c>
      <c r="E7050">
        <f t="shared" ca="1" si="883"/>
        <v>0.50393143778680149</v>
      </c>
      <c r="F7050">
        <f t="shared" ca="1" si="883"/>
        <v>-1.4582809018942393</v>
      </c>
      <c r="H7050">
        <f t="shared" ca="1" si="884"/>
        <v>4460.8576494018289</v>
      </c>
      <c r="I7050">
        <f t="shared" ca="1" si="885"/>
        <v>4563.3741667703589</v>
      </c>
      <c r="J7050">
        <f t="shared" ca="1" si="886"/>
        <v>4031.9275011920777</v>
      </c>
      <c r="M7050">
        <f t="shared" ca="1" si="887"/>
        <v>4460.8576494018289</v>
      </c>
      <c r="N7050">
        <f t="shared" ca="1" si="888"/>
        <v>4555.6342269709548</v>
      </c>
      <c r="O7050">
        <f t="shared" ca="1" si="889"/>
        <v>4312.188743998985</v>
      </c>
      <c r="Q7050">
        <f t="shared" ca="1" si="890"/>
        <v>16.973468245970881</v>
      </c>
    </row>
    <row r="7051" spans="4:17" x14ac:dyDescent="0.25">
      <c r="D7051">
        <f t="shared" ca="1" si="883"/>
        <v>-0.83547456940669151</v>
      </c>
      <c r="E7051">
        <f t="shared" ca="1" si="883"/>
        <v>0.16635553651648591</v>
      </c>
      <c r="F7051">
        <f t="shared" ca="1" si="883"/>
        <v>0.98957991072202189</v>
      </c>
      <c r="H7051">
        <f t="shared" ca="1" si="884"/>
        <v>4291.4508651777369</v>
      </c>
      <c r="I7051">
        <f t="shared" ca="1" si="885"/>
        <v>4479.8316633756058</v>
      </c>
      <c r="J7051">
        <f t="shared" ca="1" si="886"/>
        <v>4750.9134238917386</v>
      </c>
      <c r="M7051">
        <f t="shared" ca="1" si="887"/>
        <v>4291.4508651777369</v>
      </c>
      <c r="N7051">
        <f t="shared" ca="1" si="888"/>
        <v>4325.7411731570501</v>
      </c>
      <c r="O7051">
        <f t="shared" ca="1" si="889"/>
        <v>4501.465918119563</v>
      </c>
      <c r="Q7051">
        <f t="shared" ca="1" si="890"/>
        <v>0</v>
      </c>
    </row>
    <row r="7052" spans="4:17" x14ac:dyDescent="0.25">
      <c r="D7052">
        <f t="shared" ca="1" si="883"/>
        <v>-0.40334610651867753</v>
      </c>
      <c r="E7052">
        <f t="shared" ca="1" si="883"/>
        <v>0.40503744065585451</v>
      </c>
      <c r="F7052">
        <f t="shared" ca="1" si="883"/>
        <v>4.8424187924334006E-2</v>
      </c>
      <c r="H7052">
        <f t="shared" ca="1" si="884"/>
        <v>4363.8268939809213</v>
      </c>
      <c r="I7052">
        <f t="shared" ca="1" si="885"/>
        <v>4538.7400418520974</v>
      </c>
      <c r="J7052">
        <f t="shared" ca="1" si="886"/>
        <v>4460.4360283092237</v>
      </c>
      <c r="M7052">
        <f t="shared" ca="1" si="887"/>
        <v>4363.8268939809213</v>
      </c>
      <c r="N7052">
        <f t="shared" ca="1" si="888"/>
        <v>4439.5172854367402</v>
      </c>
      <c r="O7052">
        <f t="shared" ca="1" si="889"/>
        <v>4454.6122263484604</v>
      </c>
      <c r="Q7052">
        <f t="shared" ca="1" si="890"/>
        <v>0</v>
      </c>
    </row>
    <row r="7053" spans="4:17" x14ac:dyDescent="0.25">
      <c r="D7053">
        <f t="shared" ca="1" si="883"/>
        <v>-2.7750005330740088</v>
      </c>
      <c r="E7053">
        <f t="shared" ca="1" si="883"/>
        <v>-0.59168710866136132</v>
      </c>
      <c r="F7053">
        <f t="shared" ca="1" si="883"/>
        <v>0.41945348630549278</v>
      </c>
      <c r="H7053">
        <f t="shared" ca="1" si="884"/>
        <v>3981.1074293669576</v>
      </c>
      <c r="I7053">
        <f t="shared" ca="1" si="885"/>
        <v>4297.7639655359944</v>
      </c>
      <c r="J7053">
        <f t="shared" ca="1" si="886"/>
        <v>4572.7669191667073</v>
      </c>
      <c r="M7053">
        <f t="shared" ca="1" si="887"/>
        <v>3981.1074293669576</v>
      </c>
      <c r="N7053">
        <f t="shared" ca="1" si="888"/>
        <v>3896.8961342800262</v>
      </c>
      <c r="O7053">
        <f t="shared" ca="1" si="889"/>
        <v>3966.7001931744517</v>
      </c>
      <c r="Q7053">
        <f t="shared" ca="1" si="890"/>
        <v>0</v>
      </c>
    </row>
    <row r="7054" spans="4:17" x14ac:dyDescent="0.25">
      <c r="D7054">
        <f t="shared" ca="1" si="883"/>
        <v>-0.34841811277180573</v>
      </c>
      <c r="E7054">
        <f t="shared" ca="1" si="883"/>
        <v>1.0213891136896311</v>
      </c>
      <c r="F7054">
        <f t="shared" ca="1" si="883"/>
        <v>1.3767895598186879</v>
      </c>
      <c r="H7054">
        <f t="shared" ca="1" si="884"/>
        <v>4373.1136480331534</v>
      </c>
      <c r="I7054">
        <f t="shared" ca="1" si="885"/>
        <v>4694.467786318306</v>
      </c>
      <c r="J7054">
        <f t="shared" ca="1" si="886"/>
        <v>4875.8453675925984</v>
      </c>
      <c r="M7054">
        <f t="shared" ca="1" si="887"/>
        <v>4373.1136480331534</v>
      </c>
      <c r="N7054">
        <f t="shared" ca="1" si="888"/>
        <v>4556.368706613398</v>
      </c>
      <c r="O7054">
        <f t="shared" ca="1" si="889"/>
        <v>4813.0531218781744</v>
      </c>
      <c r="Q7054">
        <f t="shared" ca="1" si="890"/>
        <v>153.55654285358852</v>
      </c>
    </row>
    <row r="7055" spans="4:17" x14ac:dyDescent="0.25">
      <c r="D7055">
        <f t="shared" ca="1" si="883"/>
        <v>0.83028463474791048</v>
      </c>
      <c r="E7055">
        <f t="shared" ca="1" si="883"/>
        <v>0.14790145255095782</v>
      </c>
      <c r="F7055">
        <f t="shared" ca="1" si="883"/>
        <v>0.42372423996513386</v>
      </c>
      <c r="H7055">
        <f t="shared" ca="1" si="884"/>
        <v>4577.230909533977</v>
      </c>
      <c r="I7055">
        <f t="shared" ca="1" si="885"/>
        <v>4475.3090354755004</v>
      </c>
      <c r="J7055">
        <f t="shared" ca="1" si="886"/>
        <v>4574.0762438923366</v>
      </c>
      <c r="M7055">
        <f t="shared" ca="1" si="887"/>
        <v>4577.230909533977</v>
      </c>
      <c r="N7055">
        <f t="shared" ca="1" si="888"/>
        <v>4610.5106013934164</v>
      </c>
      <c r="O7055">
        <f t="shared" ca="1" si="889"/>
        <v>4693.8732297784809</v>
      </c>
      <c r="Q7055">
        <f t="shared" ca="1" si="890"/>
        <v>199.45638728843414</v>
      </c>
    </row>
    <row r="7056" spans="4:17" x14ac:dyDescent="0.25">
      <c r="D7056">
        <f t="shared" ca="1" si="883"/>
        <v>0.92811428765601045</v>
      </c>
      <c r="E7056">
        <f t="shared" ca="1" si="883"/>
        <v>-2.0312294996891374</v>
      </c>
      <c r="F7056">
        <f t="shared" ca="1" si="883"/>
        <v>0.93704551623568</v>
      </c>
      <c r="H7056">
        <f t="shared" ca="1" si="884"/>
        <v>4594.594389024619</v>
      </c>
      <c r="I7056">
        <f t="shared" ca="1" si="885"/>
        <v>3972.1328195260789</v>
      </c>
      <c r="J7056">
        <f t="shared" ca="1" si="886"/>
        <v>4734.2118280416335</v>
      </c>
      <c r="M7056">
        <f t="shared" ca="1" si="887"/>
        <v>4594.594389024619</v>
      </c>
      <c r="N7056">
        <f t="shared" ca="1" si="888"/>
        <v>4253.6893214724605</v>
      </c>
      <c r="O7056">
        <f t="shared" ca="1" si="889"/>
        <v>4417.4962154685309</v>
      </c>
      <c r="Q7056">
        <f t="shared" ca="1" si="890"/>
        <v>0</v>
      </c>
    </row>
    <row r="7057" spans="4:17" x14ac:dyDescent="0.25">
      <c r="D7057">
        <f t="shared" ca="1" si="883"/>
        <v>1.9921086271910984</v>
      </c>
      <c r="E7057">
        <f t="shared" ca="1" si="883"/>
        <v>0.49915251681644646</v>
      </c>
      <c r="F7057">
        <f t="shared" ca="1" si="883"/>
        <v>1.5392566091728574</v>
      </c>
      <c r="H7057">
        <f t="shared" ca="1" si="884"/>
        <v>4787.7468144174136</v>
      </c>
      <c r="I7057">
        <f t="shared" ca="1" si="885"/>
        <v>4562.1806868555332</v>
      </c>
      <c r="J7057">
        <f t="shared" ca="1" si="886"/>
        <v>4929.2383183933316</v>
      </c>
      <c r="M7057">
        <f t="shared" ca="1" si="887"/>
        <v>4787.7468144174136</v>
      </c>
      <c r="N7057">
        <f t="shared" ca="1" si="888"/>
        <v>4888.5643088843544</v>
      </c>
      <c r="O7057">
        <f t="shared" ca="1" si="889"/>
        <v>5196.5358966989324</v>
      </c>
      <c r="Q7057">
        <f t="shared" ca="1" si="890"/>
        <v>526.58931890339113</v>
      </c>
    </row>
    <row r="7058" spans="4:17" x14ac:dyDescent="0.25">
      <c r="D7058">
        <f t="shared" ca="1" si="883"/>
        <v>1.838132787548427</v>
      </c>
      <c r="E7058">
        <f t="shared" ca="1" si="883"/>
        <v>8.5248591130968707E-2</v>
      </c>
      <c r="F7058">
        <f t="shared" ca="1" si="883"/>
        <v>-0.19675459244536089</v>
      </c>
      <c r="H7058">
        <f t="shared" ca="1" si="884"/>
        <v>4759.3001502636671</v>
      </c>
      <c r="I7058">
        <f t="shared" ca="1" si="885"/>
        <v>4459.9884455133715</v>
      </c>
      <c r="J7058">
        <f t="shared" ca="1" si="886"/>
        <v>4387.7254228792553</v>
      </c>
      <c r="M7058">
        <f t="shared" ca="1" si="887"/>
        <v>4759.3001502636671</v>
      </c>
      <c r="N7058">
        <f t="shared" ca="1" si="888"/>
        <v>4782.2932785955672</v>
      </c>
      <c r="O7058">
        <f t="shared" ca="1" si="889"/>
        <v>4753.2352234362961</v>
      </c>
      <c r="Q7058">
        <f t="shared" ca="1" si="890"/>
        <v>335.82793319750567</v>
      </c>
    </row>
    <row r="7059" spans="4:17" x14ac:dyDescent="0.25">
      <c r="D7059">
        <f t="shared" ca="1" si="883"/>
        <v>-9.0176947313287903E-2</v>
      </c>
      <c r="E7059">
        <f t="shared" ca="1" si="883"/>
        <v>-0.11695120464532342</v>
      </c>
      <c r="F7059">
        <f t="shared" ca="1" si="883"/>
        <v>2.9233748075493688E-3</v>
      </c>
      <c r="H7059">
        <f t="shared" ca="1" si="884"/>
        <v>4417.0404246884909</v>
      </c>
      <c r="I7059">
        <f t="shared" ca="1" si="885"/>
        <v>4410.9011120680852</v>
      </c>
      <c r="J7059">
        <f t="shared" ca="1" si="886"/>
        <v>4446.8517702300032</v>
      </c>
      <c r="M7059">
        <f t="shared" ca="1" si="887"/>
        <v>4417.0404246884909</v>
      </c>
      <c r="N7059">
        <f t="shared" ca="1" si="888"/>
        <v>4403.7822690302983</v>
      </c>
      <c r="O7059">
        <f t="shared" ca="1" si="889"/>
        <v>4410.9811108334816</v>
      </c>
      <c r="Q7059">
        <f t="shared" ca="1" si="890"/>
        <v>0</v>
      </c>
    </row>
    <row r="7060" spans="4:17" x14ac:dyDescent="0.25">
      <c r="D7060">
        <f t="shared" ca="1" si="883"/>
        <v>-1.1650090600430003</v>
      </c>
      <c r="E7060">
        <f t="shared" ca="1" si="883"/>
        <v>-0.46631062394023692</v>
      </c>
      <c r="F7060">
        <f t="shared" ca="1" si="883"/>
        <v>0.72941026024851985</v>
      </c>
      <c r="H7060">
        <f t="shared" ca="1" si="884"/>
        <v>4237.0658212100188</v>
      </c>
      <c r="I7060">
        <f t="shared" ca="1" si="885"/>
        <v>4327.3580986715579</v>
      </c>
      <c r="J7060">
        <f t="shared" ca="1" si="886"/>
        <v>4668.7736094966785</v>
      </c>
      <c r="M7060">
        <f t="shared" ca="1" si="887"/>
        <v>4237.0658212100188</v>
      </c>
      <c r="N7060">
        <f t="shared" ca="1" si="888"/>
        <v>4167.6142752794758</v>
      </c>
      <c r="O7060">
        <f t="shared" ca="1" si="889"/>
        <v>4293.4650137331391</v>
      </c>
      <c r="Q7060">
        <f t="shared" ca="1" si="890"/>
        <v>0</v>
      </c>
    </row>
    <row r="7061" spans="4:17" x14ac:dyDescent="0.25">
      <c r="D7061">
        <f t="shared" ca="1" si="883"/>
        <v>0.44328951141359507</v>
      </c>
      <c r="E7061">
        <f t="shared" ca="1" si="883"/>
        <v>-0.71208993030891454</v>
      </c>
      <c r="F7061">
        <f t="shared" ca="1" si="883"/>
        <v>1.4005167518072452</v>
      </c>
      <c r="H7061">
        <f t="shared" ca="1" si="884"/>
        <v>4509.185162890295</v>
      </c>
      <c r="I7061">
        <f t="shared" ca="1" si="885"/>
        <v>4269.5343495157913</v>
      </c>
      <c r="J7061">
        <f t="shared" ca="1" si="886"/>
        <v>4883.6068255955897</v>
      </c>
      <c r="M7061">
        <f t="shared" ca="1" si="887"/>
        <v>4509.185162890295</v>
      </c>
      <c r="N7061">
        <f t="shared" ca="1" si="888"/>
        <v>4393.2834962737006</v>
      </c>
      <c r="O7061">
        <f t="shared" ca="1" si="889"/>
        <v>4645.0440696643482</v>
      </c>
      <c r="Q7061">
        <f t="shared" ca="1" si="890"/>
        <v>89.193865690866346</v>
      </c>
    </row>
    <row r="7062" spans="4:17" x14ac:dyDescent="0.25">
      <c r="D7062">
        <f t="shared" ca="1" si="883"/>
        <v>-1.0320856466008548</v>
      </c>
      <c r="E7062">
        <f t="shared" ca="1" si="883"/>
        <v>-5.5593084632850537E-2</v>
      </c>
      <c r="F7062">
        <f t="shared" ca="1" si="883"/>
        <v>-1.3456444139614955E-2</v>
      </c>
      <c r="H7062">
        <f t="shared" ca="1" si="884"/>
        <v>4258.9195361297825</v>
      </c>
      <c r="I7062">
        <f t="shared" ca="1" si="885"/>
        <v>4425.7394348505777</v>
      </c>
      <c r="J7062">
        <f t="shared" ca="1" si="886"/>
        <v>4441.9717125706165</v>
      </c>
      <c r="M7062">
        <f t="shared" ca="1" si="887"/>
        <v>4258.9195361297825</v>
      </c>
      <c r="N7062">
        <f t="shared" ca="1" si="888"/>
        <v>4256.2313755656005</v>
      </c>
      <c r="O7062">
        <f t="shared" ca="1" si="889"/>
        <v>4260.4872550586497</v>
      </c>
      <c r="Q7062">
        <f t="shared" ca="1" si="890"/>
        <v>0</v>
      </c>
    </row>
    <row r="7063" spans="4:17" x14ac:dyDescent="0.25">
      <c r="D7063">
        <f t="shared" ca="1" si="883"/>
        <v>-0.46619817098057831</v>
      </c>
      <c r="E7063">
        <f t="shared" ca="1" si="883"/>
        <v>0.45215480095025051</v>
      </c>
      <c r="F7063">
        <f t="shared" ca="1" si="883"/>
        <v>-0.95951099107677407</v>
      </c>
      <c r="H7063">
        <f t="shared" ca="1" si="884"/>
        <v>4353.2245977303446</v>
      </c>
      <c r="I7063">
        <f t="shared" ca="1" si="885"/>
        <v>4550.4601702428554</v>
      </c>
      <c r="J7063">
        <f t="shared" ca="1" si="886"/>
        <v>4169.014140543487</v>
      </c>
      <c r="M7063">
        <f t="shared" ca="1" si="887"/>
        <v>4353.2245977303446</v>
      </c>
      <c r="N7063">
        <f t="shared" ca="1" si="888"/>
        <v>4436.8145527805518</v>
      </c>
      <c r="O7063">
        <f t="shared" ca="1" si="889"/>
        <v>4281.5763663994221</v>
      </c>
      <c r="Q7063">
        <f t="shared" ca="1" si="890"/>
        <v>0</v>
      </c>
    </row>
    <row r="7064" spans="4:17" x14ac:dyDescent="0.25">
      <c r="D7064">
        <f t="shared" ca="1" si="883"/>
        <v>-0.14825663674149708</v>
      </c>
      <c r="E7064">
        <f t="shared" ca="1" si="883"/>
        <v>-0.73510441374072066</v>
      </c>
      <c r="F7064">
        <f t="shared" ca="1" si="883"/>
        <v>-2.5268324896381467</v>
      </c>
      <c r="H7064">
        <f t="shared" ca="1" si="884"/>
        <v>4407.1227781760199</v>
      </c>
      <c r="I7064">
        <f t="shared" ca="1" si="885"/>
        <v>4264.1595258326606</v>
      </c>
      <c r="J7064">
        <f t="shared" ca="1" si="886"/>
        <v>3753.2202096631154</v>
      </c>
      <c r="M7064">
        <f t="shared" ca="1" si="887"/>
        <v>4407.1227781760199</v>
      </c>
      <c r="N7064">
        <f t="shared" ca="1" si="888"/>
        <v>4290.0215488806334</v>
      </c>
      <c r="O7064">
        <f t="shared" ca="1" si="889"/>
        <v>3896.2587456670808</v>
      </c>
      <c r="Q7064">
        <f t="shared" ca="1" si="890"/>
        <v>0</v>
      </c>
    </row>
    <row r="7065" spans="4:17" x14ac:dyDescent="0.25">
      <c r="D7065">
        <f t="shared" ca="1" si="883"/>
        <v>1.6648603299827489</v>
      </c>
      <c r="E7065">
        <f t="shared" ca="1" si="883"/>
        <v>1.9653464950234014</v>
      </c>
      <c r="F7065">
        <f t="shared" ca="1" si="883"/>
        <v>-1.1782150695714249</v>
      </c>
      <c r="H7065">
        <f t="shared" ca="1" si="884"/>
        <v>4727.4905495714902</v>
      </c>
      <c r="I7065">
        <f t="shared" ca="1" si="885"/>
        <v>4943.3891998423387</v>
      </c>
      <c r="J7065">
        <f t="shared" ca="1" si="886"/>
        <v>4108.338803835004</v>
      </c>
      <c r="M7065">
        <f t="shared" ca="1" si="887"/>
        <v>4727.4905495714902</v>
      </c>
      <c r="N7065">
        <f t="shared" ca="1" si="888"/>
        <v>5108.8733879566744</v>
      </c>
      <c r="O7065">
        <f t="shared" ca="1" si="889"/>
        <v>4888.5662043482662</v>
      </c>
      <c r="Q7065">
        <f t="shared" ca="1" si="890"/>
        <v>477.77282756540848</v>
      </c>
    </row>
    <row r="7066" spans="4:17" x14ac:dyDescent="0.25">
      <c r="D7066">
        <f t="shared" ca="1" si="883"/>
        <v>-0.34884368826349477</v>
      </c>
      <c r="E7066">
        <f t="shared" ca="1" si="883"/>
        <v>0.28014751058267989</v>
      </c>
      <c r="F7066">
        <f t="shared" ca="1" si="883"/>
        <v>0.51511999839591072</v>
      </c>
      <c r="H7066">
        <f t="shared" ca="1" si="884"/>
        <v>4373.0416194647278</v>
      </c>
      <c r="I7066">
        <f t="shared" ca="1" si="885"/>
        <v>4507.8203464840208</v>
      </c>
      <c r="J7066">
        <f t="shared" ca="1" si="886"/>
        <v>4602.1863272011296</v>
      </c>
      <c r="M7066">
        <f t="shared" ca="1" si="887"/>
        <v>4373.0416194647278</v>
      </c>
      <c r="N7066">
        <f t="shared" ca="1" si="888"/>
        <v>4427.4396772639248</v>
      </c>
      <c r="O7066">
        <f t="shared" ca="1" si="889"/>
        <v>4523.4646069365836</v>
      </c>
      <c r="Q7066">
        <f t="shared" ca="1" si="890"/>
        <v>15.41088620649608</v>
      </c>
    </row>
    <row r="7067" spans="4:17" x14ac:dyDescent="0.25">
      <c r="D7067">
        <f t="shared" ca="1" si="883"/>
        <v>1.5045851326688475</v>
      </c>
      <c r="E7067">
        <f t="shared" ca="1" si="883"/>
        <v>-1.2403114111501137</v>
      </c>
      <c r="F7067">
        <f t="shared" ca="1" si="883"/>
        <v>0.65501151126275026</v>
      </c>
      <c r="H7067">
        <f t="shared" ca="1" si="884"/>
        <v>4698.2563174657116</v>
      </c>
      <c r="I7067">
        <f t="shared" ca="1" si="885"/>
        <v>4147.8626407921147</v>
      </c>
      <c r="J7067">
        <f t="shared" ca="1" si="886"/>
        <v>4645.5469084937095</v>
      </c>
      <c r="M7067">
        <f t="shared" ca="1" si="887"/>
        <v>4698.2563174657116</v>
      </c>
      <c r="N7067">
        <f t="shared" ca="1" si="888"/>
        <v>4484.8645389167532</v>
      </c>
      <c r="O7067">
        <f t="shared" ca="1" si="889"/>
        <v>4607.0106971205123</v>
      </c>
      <c r="Q7067">
        <f t="shared" ca="1" si="890"/>
        <v>169.26451011868173</v>
      </c>
    </row>
    <row r="7068" spans="4:17" x14ac:dyDescent="0.25">
      <c r="D7068">
        <f t="shared" ca="1" si="883"/>
        <v>2.0558138644391905E-2</v>
      </c>
      <c r="E7068">
        <f t="shared" ca="1" si="883"/>
        <v>-1.1986184416181833</v>
      </c>
      <c r="F7068">
        <f t="shared" ca="1" si="883"/>
        <v>0.45593320351854355</v>
      </c>
      <c r="H7068">
        <f t="shared" ca="1" si="884"/>
        <v>4436.0113527540298</v>
      </c>
      <c r="I7068">
        <f t="shared" ca="1" si="885"/>
        <v>4157.3389409067995</v>
      </c>
      <c r="J7068">
        <f t="shared" ca="1" si="886"/>
        <v>4583.9629288659789</v>
      </c>
      <c r="M7068">
        <f t="shared" ca="1" si="887"/>
        <v>4436.0113527540298</v>
      </c>
      <c r="N7068">
        <f t="shared" ca="1" si="888"/>
        <v>4241.3690509338849</v>
      </c>
      <c r="O7068">
        <f t="shared" ca="1" si="889"/>
        <v>4323.4433622631905</v>
      </c>
      <c r="Q7068">
        <f t="shared" ca="1" si="890"/>
        <v>0</v>
      </c>
    </row>
    <row r="7069" spans="4:17" x14ac:dyDescent="0.25">
      <c r="D7069">
        <f t="shared" ca="1" si="883"/>
        <v>-0.35341776440549411</v>
      </c>
      <c r="E7069">
        <f t="shared" ca="1" si="883"/>
        <v>0.55453848780723158</v>
      </c>
      <c r="F7069">
        <f t="shared" ca="1" si="883"/>
        <v>1.095453731066595</v>
      </c>
      <c r="H7069">
        <f t="shared" ca="1" si="884"/>
        <v>4372.2675328710629</v>
      </c>
      <c r="I7069">
        <f t="shared" ca="1" si="885"/>
        <v>4576.0318640510268</v>
      </c>
      <c r="J7069">
        <f t="shared" ca="1" si="886"/>
        <v>4784.7517891942198</v>
      </c>
      <c r="M7069">
        <f t="shared" ca="1" si="887"/>
        <v>4372.2675328710629</v>
      </c>
      <c r="N7069">
        <f t="shared" ca="1" si="888"/>
        <v>4473.9160634764739</v>
      </c>
      <c r="O7069">
        <f t="shared" ca="1" si="889"/>
        <v>4674.7762943415773</v>
      </c>
      <c r="Q7069">
        <f t="shared" ca="1" si="890"/>
        <v>80.430725138822822</v>
      </c>
    </row>
    <row r="7070" spans="4:17" x14ac:dyDescent="0.25">
      <c r="D7070">
        <f t="shared" ca="1" si="883"/>
        <v>-2.3493352324154166</v>
      </c>
      <c r="E7070">
        <f t="shared" ca="1" si="883"/>
        <v>-0.87822743932222969</v>
      </c>
      <c r="F7070">
        <f t="shared" ca="1" si="883"/>
        <v>1.2233629300234083</v>
      </c>
      <c r="H7070">
        <f t="shared" ca="1" si="884"/>
        <v>4047.2369555455271</v>
      </c>
      <c r="I7070">
        <f t="shared" ca="1" si="885"/>
        <v>4230.885987529784</v>
      </c>
      <c r="J7070">
        <f t="shared" ca="1" si="886"/>
        <v>4825.9545239573808</v>
      </c>
      <c r="M7070">
        <f t="shared" ca="1" si="887"/>
        <v>4047.2369555455271</v>
      </c>
      <c r="N7070">
        <f t="shared" ca="1" si="888"/>
        <v>3917.9355975435392</v>
      </c>
      <c r="O7070">
        <f t="shared" ca="1" si="889"/>
        <v>4114.1510974463108</v>
      </c>
      <c r="Q7070">
        <f t="shared" ca="1" si="890"/>
        <v>0</v>
      </c>
    </row>
    <row r="7071" spans="4:17" x14ac:dyDescent="0.25">
      <c r="D7071">
        <f t="shared" ca="1" si="883"/>
        <v>-0.77400901146118928</v>
      </c>
      <c r="E7071">
        <f t="shared" ca="1" si="883"/>
        <v>0.93031265916145411</v>
      </c>
      <c r="F7071">
        <f t="shared" ca="1" si="883"/>
        <v>-6.9255733719442228E-2</v>
      </c>
      <c r="H7071">
        <f t="shared" ca="1" si="884"/>
        <v>4301.671870842777</v>
      </c>
      <c r="I7071">
        <f t="shared" ca="1" si="885"/>
        <v>4671.1242610990694</v>
      </c>
      <c r="J7071">
        <f t="shared" ca="1" si="886"/>
        <v>4425.3875294447107</v>
      </c>
      <c r="M7071">
        <f t="shared" ca="1" si="887"/>
        <v>4301.671870842777</v>
      </c>
      <c r="N7071">
        <f t="shared" ca="1" si="888"/>
        <v>4466.1626001411696</v>
      </c>
      <c r="O7071">
        <f t="shared" ca="1" si="889"/>
        <v>4460.9841233941206</v>
      </c>
      <c r="Q7071">
        <f t="shared" ca="1" si="890"/>
        <v>0</v>
      </c>
    </row>
    <row r="7072" spans="4:17" x14ac:dyDescent="0.25">
      <c r="D7072">
        <f t="shared" ca="1" si="883"/>
        <v>0.81594623208627093</v>
      </c>
      <c r="E7072">
        <f t="shared" ca="1" si="883"/>
        <v>-0.50034040138906566</v>
      </c>
      <c r="F7072">
        <f t="shared" ca="1" si="883"/>
        <v>0.52995157090754597</v>
      </c>
      <c r="H7072">
        <f t="shared" ca="1" si="884"/>
        <v>4574.6915506475889</v>
      </c>
      <c r="I7072">
        <f t="shared" ca="1" si="885"/>
        <v>4319.3055466878786</v>
      </c>
      <c r="J7072">
        <f t="shared" ca="1" si="886"/>
        <v>4606.7642548438489</v>
      </c>
      <c r="M7072">
        <f t="shared" ca="1" si="887"/>
        <v>4574.6915506475889</v>
      </c>
      <c r="N7072">
        <f t="shared" ca="1" si="888"/>
        <v>4493.783430843112</v>
      </c>
      <c r="O7072">
        <f t="shared" ca="1" si="889"/>
        <v>4593.88349442863</v>
      </c>
      <c r="Q7072">
        <f t="shared" ca="1" si="890"/>
        <v>127.09600700946096</v>
      </c>
    </row>
    <row r="7073" spans="4:17" x14ac:dyDescent="0.25">
      <c r="D7073">
        <f t="shared" ca="1" si="883"/>
        <v>-1.1892252960739589</v>
      </c>
      <c r="E7073">
        <f t="shared" ca="1" si="883"/>
        <v>-1.5942188988307868</v>
      </c>
      <c r="F7073">
        <f t="shared" ca="1" si="883"/>
        <v>-1.1563038873430793</v>
      </c>
      <c r="H7073">
        <f t="shared" ca="1" si="884"/>
        <v>4233.0965631414747</v>
      </c>
      <c r="I7073">
        <f t="shared" ca="1" si="885"/>
        <v>4068.2887500763386</v>
      </c>
      <c r="J7073">
        <f t="shared" ca="1" si="886"/>
        <v>4114.3776318953642</v>
      </c>
      <c r="M7073">
        <f t="shared" ca="1" si="887"/>
        <v>4233.0965631414747</v>
      </c>
      <c r="N7073">
        <f t="shared" ca="1" si="888"/>
        <v>3985.8614219978922</v>
      </c>
      <c r="O7073">
        <f t="shared" ca="1" si="889"/>
        <v>3817.2169853484752</v>
      </c>
      <c r="Q7073">
        <f t="shared" ca="1" si="890"/>
        <v>0</v>
      </c>
    </row>
    <row r="7074" spans="4:17" x14ac:dyDescent="0.25">
      <c r="D7074">
        <f t="shared" ca="1" si="883"/>
        <v>-0.1954262368883222</v>
      </c>
      <c r="E7074">
        <f t="shared" ca="1" si="883"/>
        <v>0.76830190993432879</v>
      </c>
      <c r="F7074">
        <f t="shared" ca="1" si="883"/>
        <v>-2.5404845880387423</v>
      </c>
      <c r="H7074">
        <f t="shared" ca="1" si="884"/>
        <v>4399.0845196584978</v>
      </c>
      <c r="I7074">
        <f t="shared" ca="1" si="885"/>
        <v>4629.8863069876807</v>
      </c>
      <c r="J7074">
        <f t="shared" ca="1" si="886"/>
        <v>3749.7869523118416</v>
      </c>
      <c r="M7074">
        <f t="shared" ca="1" si="887"/>
        <v>4399.0845196584978</v>
      </c>
      <c r="N7074">
        <f t="shared" ca="1" si="888"/>
        <v>4538.75167613142</v>
      </c>
      <c r="O7074">
        <f t="shared" ca="1" si="889"/>
        <v>4119.9815329841567</v>
      </c>
      <c r="Q7074">
        <f t="shared" ca="1" si="890"/>
        <v>0</v>
      </c>
    </row>
    <row r="7075" spans="4:17" x14ac:dyDescent="0.25">
      <c r="D7075">
        <f t="shared" ca="1" si="883"/>
        <v>-1.5747238125371492</v>
      </c>
      <c r="E7075">
        <f t="shared" ca="1" si="883"/>
        <v>0.45677124713497347</v>
      </c>
      <c r="F7075">
        <f t="shared" ca="1" si="883"/>
        <v>-1.3645007759991641</v>
      </c>
      <c r="H7075">
        <f t="shared" ca="1" si="884"/>
        <v>4170.4083194747391</v>
      </c>
      <c r="I7075">
        <f t="shared" ca="1" si="885"/>
        <v>4551.6101069778106</v>
      </c>
      <c r="J7075">
        <f t="shared" ca="1" si="886"/>
        <v>4057.3542575625838</v>
      </c>
      <c r="M7075">
        <f t="shared" ca="1" si="887"/>
        <v>4170.4083194747391</v>
      </c>
      <c r="N7075">
        <f t="shared" ca="1" si="888"/>
        <v>4251.2473617099367</v>
      </c>
      <c r="O7075">
        <f t="shared" ca="1" si="889"/>
        <v>4038.6998642647309</v>
      </c>
      <c r="Q7075">
        <f t="shared" ca="1" si="890"/>
        <v>0</v>
      </c>
    </row>
    <row r="7076" spans="4:17" x14ac:dyDescent="0.25">
      <c r="D7076">
        <f t="shared" ca="1" si="883"/>
        <v>1.7033308210534173</v>
      </c>
      <c r="E7076">
        <f t="shared" ca="1" si="883"/>
        <v>-1.3798551187666488</v>
      </c>
      <c r="F7076">
        <f t="shared" ca="1" si="883"/>
        <v>1.5352121306845179</v>
      </c>
      <c r="H7076">
        <f t="shared" ca="1" si="884"/>
        <v>4734.5346045794413</v>
      </c>
      <c r="I7076">
        <f t="shared" ca="1" si="885"/>
        <v>4116.302920592012</v>
      </c>
      <c r="J7076">
        <f t="shared" ca="1" si="886"/>
        <v>4927.9020764876504</v>
      </c>
      <c r="M7076">
        <f t="shared" ca="1" si="887"/>
        <v>4734.5346045794413</v>
      </c>
      <c r="N7076">
        <f t="shared" ca="1" si="888"/>
        <v>4495.1523787201913</v>
      </c>
      <c r="O7076">
        <f t="shared" ca="1" si="889"/>
        <v>4777.5917506327305</v>
      </c>
      <c r="Q7076">
        <f t="shared" ca="1" si="890"/>
        <v>240.92883664396635</v>
      </c>
    </row>
    <row r="7077" spans="4:17" x14ac:dyDescent="0.25">
      <c r="D7077">
        <f t="shared" ca="1" si="883"/>
        <v>-0.772879383117409</v>
      </c>
      <c r="E7077">
        <f t="shared" ca="1" si="883"/>
        <v>-0.36755612786245678</v>
      </c>
      <c r="F7077">
        <f t="shared" ca="1" si="883"/>
        <v>0.9300298328425507</v>
      </c>
      <c r="H7077">
        <f t="shared" ca="1" si="884"/>
        <v>4301.8599424952208</v>
      </c>
      <c r="I7077">
        <f t="shared" ca="1" si="885"/>
        <v>4350.8117223716699</v>
      </c>
      <c r="J7077">
        <f t="shared" ca="1" si="886"/>
        <v>4731.9858690350457</v>
      </c>
      <c r="M7077">
        <f t="shared" ca="1" si="887"/>
        <v>4301.8599424952208</v>
      </c>
      <c r="N7077">
        <f t="shared" ca="1" si="888"/>
        <v>4247.549747186099</v>
      </c>
      <c r="O7077">
        <f t="shared" ca="1" si="889"/>
        <v>4409.9226400651442</v>
      </c>
      <c r="Q7077">
        <f t="shared" ca="1" si="890"/>
        <v>0</v>
      </c>
    </row>
    <row r="7078" spans="4:17" x14ac:dyDescent="0.25">
      <c r="D7078">
        <f t="shared" ca="1" si="883"/>
        <v>-2.1636429325291529</v>
      </c>
      <c r="E7078">
        <f t="shared" ca="1" si="883"/>
        <v>-0.19658399962078477</v>
      </c>
      <c r="F7078">
        <f t="shared" ca="1" si="883"/>
        <v>-0.29500690976965016</v>
      </c>
      <c r="H7078">
        <f t="shared" ca="1" si="884"/>
        <v>4076.4283633138048</v>
      </c>
      <c r="I7078">
        <f t="shared" ca="1" si="885"/>
        <v>4391.7175545572291</v>
      </c>
      <c r="J7078">
        <f t="shared" ca="1" si="886"/>
        <v>4358.9213144748956</v>
      </c>
      <c r="M7078">
        <f t="shared" ca="1" si="887"/>
        <v>4076.4283633138048</v>
      </c>
      <c r="N7078">
        <f t="shared" ca="1" si="888"/>
        <v>4051.6860182985906</v>
      </c>
      <c r="O7078">
        <f t="shared" ca="1" si="889"/>
        <v>4011.7829032927639</v>
      </c>
      <c r="Q7078">
        <f t="shared" ca="1" si="890"/>
        <v>0</v>
      </c>
    </row>
    <row r="7079" spans="4:17" x14ac:dyDescent="0.25">
      <c r="D7079">
        <f t="shared" ca="1" si="883"/>
        <v>1.6740893688677216</v>
      </c>
      <c r="E7079">
        <f t="shared" ca="1" si="883"/>
        <v>0.40769486735312827</v>
      </c>
      <c r="F7079">
        <f t="shared" ca="1" si="883"/>
        <v>-0.48972512852135713</v>
      </c>
      <c r="H7079">
        <f t="shared" ca="1" si="884"/>
        <v>4729.1794564182974</v>
      </c>
      <c r="I7079">
        <f t="shared" ca="1" si="885"/>
        <v>4539.4002550042605</v>
      </c>
      <c r="J7079">
        <f t="shared" ca="1" si="886"/>
        <v>4302.3943186323131</v>
      </c>
      <c r="M7079">
        <f t="shared" ca="1" si="887"/>
        <v>4729.1794564182974</v>
      </c>
      <c r="N7079">
        <f t="shared" ca="1" si="888"/>
        <v>4811.7017282727202</v>
      </c>
      <c r="O7079">
        <f t="shared" ca="1" si="889"/>
        <v>4728.5441134852581</v>
      </c>
      <c r="Q7079">
        <f t="shared" ca="1" si="890"/>
        <v>327.44415284705525</v>
      </c>
    </row>
    <row r="7080" spans="4:17" x14ac:dyDescent="0.25">
      <c r="D7080">
        <f t="shared" ca="1" si="883"/>
        <v>0.77355939877532442</v>
      </c>
      <c r="E7080">
        <f t="shared" ca="1" si="883"/>
        <v>0.1886899937176052</v>
      </c>
      <c r="F7080">
        <f t="shared" ca="1" si="883"/>
        <v>1.2308296120811095</v>
      </c>
      <c r="H7080">
        <f t="shared" ca="1" si="884"/>
        <v>4567.1929953674598</v>
      </c>
      <c r="I7080">
        <f t="shared" ca="1" si="885"/>
        <v>4485.3113858052702</v>
      </c>
      <c r="J7080">
        <f t="shared" ca="1" si="886"/>
        <v>4828.370658924875</v>
      </c>
      <c r="M7080">
        <f t="shared" ca="1" si="887"/>
        <v>4567.1929953674598</v>
      </c>
      <c r="N7080">
        <f t="shared" ca="1" si="888"/>
        <v>4607.6677488144496</v>
      </c>
      <c r="O7080">
        <f t="shared" ca="1" si="889"/>
        <v>4839.8243784274773</v>
      </c>
      <c r="Q7080">
        <f t="shared" ca="1" si="890"/>
        <v>243.3731412647941</v>
      </c>
    </row>
    <row r="7081" spans="4:17" x14ac:dyDescent="0.25">
      <c r="D7081">
        <f t="shared" ca="1" si="883"/>
        <v>1.5716584695970774</v>
      </c>
      <c r="E7081">
        <f t="shared" ca="1" si="883"/>
        <v>0.20188006893845389</v>
      </c>
      <c r="F7081">
        <f t="shared" ca="1" si="883"/>
        <v>-0.53538603925439077</v>
      </c>
      <c r="H7081">
        <f t="shared" ca="1" si="884"/>
        <v>4710.4684476197754</v>
      </c>
      <c r="I7081">
        <f t="shared" ca="1" si="885"/>
        <v>4488.550696706825</v>
      </c>
      <c r="J7081">
        <f t="shared" ca="1" si="886"/>
        <v>4289.2453435409761</v>
      </c>
      <c r="M7081">
        <f t="shared" ca="1" si="887"/>
        <v>4710.4684476197754</v>
      </c>
      <c r="N7081">
        <f t="shared" ca="1" si="888"/>
        <v>4754.6394993833837</v>
      </c>
      <c r="O7081">
        <f t="shared" ca="1" si="889"/>
        <v>4664.2181642064052</v>
      </c>
      <c r="Q7081">
        <f t="shared" ca="1" si="890"/>
        <v>281.20770685288591</v>
      </c>
    </row>
    <row r="7082" spans="4:17" x14ac:dyDescent="0.25">
      <c r="D7082">
        <f t="shared" ca="1" si="883"/>
        <v>-0.84191338034990615</v>
      </c>
      <c r="E7082">
        <f t="shared" ca="1" si="883"/>
        <v>-2.1986290599295621</v>
      </c>
      <c r="F7082">
        <f t="shared" ca="1" si="883"/>
        <v>-1.5679343590961674</v>
      </c>
      <c r="H7082">
        <f t="shared" ca="1" si="884"/>
        <v>4290.3815722547288</v>
      </c>
      <c r="I7082">
        <f t="shared" ca="1" si="885"/>
        <v>3935.904684033786</v>
      </c>
      <c r="J7082">
        <f t="shared" ca="1" si="886"/>
        <v>4002.3989956253863</v>
      </c>
      <c r="M7082">
        <f t="shared" ca="1" si="887"/>
        <v>4290.3815722547288</v>
      </c>
      <c r="N7082">
        <f t="shared" ca="1" si="888"/>
        <v>3946.3972144621866</v>
      </c>
      <c r="O7082">
        <f t="shared" ca="1" si="889"/>
        <v>3719.6888742735041</v>
      </c>
      <c r="Q7082">
        <f t="shared" ca="1" si="890"/>
        <v>0</v>
      </c>
    </row>
    <row r="7083" spans="4:17" x14ac:dyDescent="0.25">
      <c r="D7083">
        <f t="shared" ca="1" si="883"/>
        <v>-0.5413742454316991</v>
      </c>
      <c r="E7083">
        <f t="shared" ca="1" si="883"/>
        <v>-0.74547821382643387</v>
      </c>
      <c r="F7083">
        <f t="shared" ca="1" si="883"/>
        <v>1.0488295788254296</v>
      </c>
      <c r="H7083">
        <f t="shared" ca="1" si="884"/>
        <v>4340.5772323694846</v>
      </c>
      <c r="I7083">
        <f t="shared" ca="1" si="885"/>
        <v>4261.7390318221678</v>
      </c>
      <c r="J7083">
        <f t="shared" ca="1" si="886"/>
        <v>4769.820631944599</v>
      </c>
      <c r="M7083">
        <f t="shared" ca="1" si="887"/>
        <v>4340.5772323694846</v>
      </c>
      <c r="N7083">
        <f t="shared" ca="1" si="888"/>
        <v>4223.5481093717244</v>
      </c>
      <c r="O7083">
        <f t="shared" ca="1" si="889"/>
        <v>4405.2115700434888</v>
      </c>
      <c r="Q7083">
        <f t="shared" ca="1" si="890"/>
        <v>0</v>
      </c>
    </row>
    <row r="7084" spans="4:17" x14ac:dyDescent="0.25">
      <c r="D7084">
        <f t="shared" ca="1" si="883"/>
        <v>-0.15092596096676775</v>
      </c>
      <c r="E7084">
        <f t="shared" ca="1" si="883"/>
        <v>-1.0399060054259155</v>
      </c>
      <c r="F7084">
        <f t="shared" ca="1" si="883"/>
        <v>-0.94094395549756604</v>
      </c>
      <c r="H7084">
        <f t="shared" ca="1" si="884"/>
        <v>4406.6675018890946</v>
      </c>
      <c r="I7084">
        <f t="shared" ca="1" si="885"/>
        <v>4193.6108226251436</v>
      </c>
      <c r="J7084">
        <f t="shared" ca="1" si="886"/>
        <v>4174.2062979477896</v>
      </c>
      <c r="M7084">
        <f t="shared" ca="1" si="887"/>
        <v>4406.6675018890946</v>
      </c>
      <c r="N7084">
        <f t="shared" ca="1" si="888"/>
        <v>4239.2730706977209</v>
      </c>
      <c r="O7084">
        <f t="shared" ca="1" si="889"/>
        <v>4093.8873816057408</v>
      </c>
      <c r="Q7084">
        <f t="shared" ca="1" si="890"/>
        <v>0</v>
      </c>
    </row>
    <row r="7085" spans="4:17" x14ac:dyDescent="0.25">
      <c r="D7085">
        <f t="shared" ca="1" si="883"/>
        <v>1.4184090582195787</v>
      </c>
      <c r="E7085">
        <f t="shared" ca="1" si="883"/>
        <v>2.4044499290226131</v>
      </c>
      <c r="F7085">
        <f t="shared" ca="1" si="883"/>
        <v>-1.0573009199775374</v>
      </c>
      <c r="H7085">
        <f t="shared" ca="1" si="884"/>
        <v>4682.6125856614872</v>
      </c>
      <c r="I7085">
        <f t="shared" ca="1" si="885"/>
        <v>5063.6369480447129</v>
      </c>
      <c r="J7085">
        <f t="shared" ca="1" si="886"/>
        <v>4141.7741837635449</v>
      </c>
      <c r="M7085">
        <f t="shared" ca="1" si="887"/>
        <v>4682.6125856614872</v>
      </c>
      <c r="N7085">
        <f t="shared" ca="1" si="888"/>
        <v>5147.1083006757854</v>
      </c>
      <c r="O7085">
        <f t="shared" ca="1" si="889"/>
        <v>4948.2545879166273</v>
      </c>
      <c r="Q7085">
        <f t="shared" ca="1" si="890"/>
        <v>495.27919358233964</v>
      </c>
    </row>
    <row r="7086" spans="4:17" x14ac:dyDescent="0.25">
      <c r="D7086">
        <f t="shared" ca="1" si="883"/>
        <v>-0.33215461238238714</v>
      </c>
      <c r="E7086">
        <f t="shared" ca="1" si="883"/>
        <v>-0.9771772353681345</v>
      </c>
      <c r="F7086">
        <f t="shared" ca="1" si="883"/>
        <v>0.63426834087141915</v>
      </c>
      <c r="H7086">
        <f t="shared" ca="1" si="884"/>
        <v>4375.8671314371222</v>
      </c>
      <c r="I7086">
        <f t="shared" ca="1" si="885"/>
        <v>4208.0338572029868</v>
      </c>
      <c r="J7086">
        <f t="shared" ca="1" si="886"/>
        <v>4639.0916790110005</v>
      </c>
      <c r="M7086">
        <f t="shared" ca="1" si="887"/>
        <v>4375.8671314371222</v>
      </c>
      <c r="N7086">
        <f t="shared" ca="1" si="888"/>
        <v>4219.875167817655</v>
      </c>
      <c r="O7086">
        <f t="shared" ca="1" si="889"/>
        <v>4331.3256344393121</v>
      </c>
      <c r="Q7086">
        <f t="shared" ca="1" si="890"/>
        <v>0</v>
      </c>
    </row>
    <row r="7087" spans="4:17" x14ac:dyDescent="0.25">
      <c r="D7087">
        <f t="shared" ca="1" si="883"/>
        <v>1.5053007778503382</v>
      </c>
      <c r="E7087">
        <f t="shared" ca="1" si="883"/>
        <v>-6.2647169641878164E-2</v>
      </c>
      <c r="F7087">
        <f t="shared" ca="1" si="883"/>
        <v>3.3741034498667284E-2</v>
      </c>
      <c r="H7087">
        <f t="shared" ca="1" si="884"/>
        <v>4698.3864486729108</v>
      </c>
      <c r="I7087">
        <f t="shared" ca="1" si="885"/>
        <v>4424.0309989960506</v>
      </c>
      <c r="J7087">
        <f t="shared" ca="1" si="886"/>
        <v>4456.0478471512506</v>
      </c>
      <c r="M7087">
        <f t="shared" ca="1" si="887"/>
        <v>4698.3864486729108</v>
      </c>
      <c r="N7087">
        <f t="shared" ca="1" si="888"/>
        <v>4694.1391726599995</v>
      </c>
      <c r="O7087">
        <f t="shared" ca="1" si="889"/>
        <v>4707.4239788467521</v>
      </c>
      <c r="Q7087">
        <f t="shared" ca="1" si="890"/>
        <v>271.51267938599574</v>
      </c>
    </row>
    <row r="7088" spans="4:17" x14ac:dyDescent="0.25">
      <c r="D7088">
        <f t="shared" ca="1" si="883"/>
        <v>-0.87951433194554762</v>
      </c>
      <c r="E7088">
        <f t="shared" ca="1" si="883"/>
        <v>-5.3238136950824098E-2</v>
      </c>
      <c r="F7088">
        <f t="shared" ca="1" si="883"/>
        <v>0.78276286441129506</v>
      </c>
      <c r="H7088">
        <f t="shared" ca="1" si="884"/>
        <v>4284.1425034620406</v>
      </c>
      <c r="I7088">
        <f t="shared" ca="1" si="885"/>
        <v>4426.3099288466701</v>
      </c>
      <c r="J7088">
        <f t="shared" ca="1" si="886"/>
        <v>4685.5013355776973</v>
      </c>
      <c r="M7088">
        <f t="shared" ca="1" si="887"/>
        <v>4284.1425034620406</v>
      </c>
      <c r="N7088">
        <f t="shared" ca="1" si="888"/>
        <v>4281.8286625365345</v>
      </c>
      <c r="O7088">
        <f t="shared" ca="1" si="889"/>
        <v>4420.2462669884371</v>
      </c>
      <c r="Q7088">
        <f t="shared" ca="1" si="890"/>
        <v>0</v>
      </c>
    </row>
    <row r="7089" spans="4:17" x14ac:dyDescent="0.25">
      <c r="D7089">
        <f t="shared" ca="1" si="883"/>
        <v>0.47651341741281905</v>
      </c>
      <c r="E7089">
        <f t="shared" ca="1" si="883"/>
        <v>-1.3800296470943318</v>
      </c>
      <c r="F7089">
        <f t="shared" ca="1" si="883"/>
        <v>-0.99008536625205379</v>
      </c>
      <c r="H7089">
        <f t="shared" ca="1" si="884"/>
        <v>4514.9870462640101</v>
      </c>
      <c r="I7089">
        <f t="shared" ca="1" si="885"/>
        <v>4116.2635993556796</v>
      </c>
      <c r="J7089">
        <f t="shared" ca="1" si="886"/>
        <v>4160.4782744486856</v>
      </c>
      <c r="M7089">
        <f t="shared" ca="1" si="887"/>
        <v>4514.9870462640101</v>
      </c>
      <c r="N7089">
        <f t="shared" ca="1" si="888"/>
        <v>4286.6763823175706</v>
      </c>
      <c r="O7089">
        <f t="shared" ca="1" si="889"/>
        <v>4131.7992353262298</v>
      </c>
      <c r="Q7089">
        <f t="shared" ca="1" si="890"/>
        <v>0</v>
      </c>
    </row>
    <row r="7090" spans="4:17" x14ac:dyDescent="0.25">
      <c r="D7090">
        <f t="shared" ca="1" si="883"/>
        <v>0.87714974001196944</v>
      </c>
      <c r="E7090">
        <f t="shared" ca="1" si="883"/>
        <v>0.69657979218904931</v>
      </c>
      <c r="F7090">
        <f t="shared" ca="1" si="883"/>
        <v>-0.58257898457933888</v>
      </c>
      <c r="H7090">
        <f t="shared" ca="1" si="884"/>
        <v>4585.5406474665233</v>
      </c>
      <c r="I7090">
        <f t="shared" ca="1" si="885"/>
        <v>4611.7467258352362</v>
      </c>
      <c r="J7090">
        <f t="shared" ca="1" si="886"/>
        <v>4275.6974179272011</v>
      </c>
      <c r="M7090">
        <f t="shared" ca="1" si="887"/>
        <v>4585.5406474665233</v>
      </c>
      <c r="N7090">
        <f t="shared" ca="1" si="888"/>
        <v>4718.0129933107628</v>
      </c>
      <c r="O7090">
        <f t="shared" ca="1" si="889"/>
        <v>4619.8423809027308</v>
      </c>
      <c r="Q7090">
        <f t="shared" ca="1" si="890"/>
        <v>213.24531771090034</v>
      </c>
    </row>
    <row r="7091" spans="4:17" x14ac:dyDescent="0.25">
      <c r="D7091">
        <f t="shared" ca="1" si="883"/>
        <v>-8.0166169689088514E-3</v>
      </c>
      <c r="E7091">
        <f t="shared" ca="1" si="883"/>
        <v>1.0058802610617852</v>
      </c>
      <c r="F7091">
        <f t="shared" ca="1" si="883"/>
        <v>-0.88617573642795677</v>
      </c>
      <c r="H7091">
        <f t="shared" ca="1" si="884"/>
        <v>4431.1081930990576</v>
      </c>
      <c r="I7091">
        <f t="shared" ca="1" si="885"/>
        <v>4690.4845350583419</v>
      </c>
      <c r="J7091">
        <f t="shared" ca="1" si="886"/>
        <v>4189.5595937491526</v>
      </c>
      <c r="M7091">
        <f t="shared" ca="1" si="887"/>
        <v>4431.1081930990576</v>
      </c>
      <c r="N7091">
        <f t="shared" ca="1" si="888"/>
        <v>4614.0231841908926</v>
      </c>
      <c r="O7091">
        <f t="shared" ca="1" si="889"/>
        <v>4465.2402971698348</v>
      </c>
      <c r="Q7091">
        <f t="shared" ca="1" si="890"/>
        <v>76.936333069450356</v>
      </c>
    </row>
    <row r="7092" spans="4:17" x14ac:dyDescent="0.25">
      <c r="D7092">
        <f t="shared" ca="1" si="883"/>
        <v>0.55987675040147533</v>
      </c>
      <c r="E7092">
        <f t="shared" ca="1" si="883"/>
        <v>1.7927350916130784</v>
      </c>
      <c r="F7092">
        <f t="shared" ca="1" si="883"/>
        <v>-0.76046186442772601</v>
      </c>
      <c r="H7092">
        <f t="shared" ca="1" si="884"/>
        <v>4529.5776530606263</v>
      </c>
      <c r="I7092">
        <f t="shared" ca="1" si="885"/>
        <v>4896.9055363722746</v>
      </c>
      <c r="J7092">
        <f t="shared" ca="1" si="886"/>
        <v>4225.0151598329339</v>
      </c>
      <c r="M7092">
        <f t="shared" ca="1" si="887"/>
        <v>4529.5776530606263</v>
      </c>
      <c r="N7092">
        <f t="shared" ca="1" si="888"/>
        <v>4862.4020466728498</v>
      </c>
      <c r="O7092">
        <f t="shared" ca="1" si="889"/>
        <v>4728.5607433679097</v>
      </c>
      <c r="Q7092">
        <f t="shared" ca="1" si="890"/>
        <v>278.30820345246195</v>
      </c>
    </row>
    <row r="7093" spans="4:17" x14ac:dyDescent="0.25">
      <c r="D7093">
        <f t="shared" ca="1" si="883"/>
        <v>0.7899596915837217</v>
      </c>
      <c r="E7093">
        <f t="shared" ca="1" si="883"/>
        <v>-0.55219292166376732</v>
      </c>
      <c r="F7093">
        <f t="shared" ca="1" si="883"/>
        <v>2.0149574113961872</v>
      </c>
      <c r="H7093">
        <f t="shared" ca="1" si="884"/>
        <v>4570.0928737902968</v>
      </c>
      <c r="I7093">
        <f t="shared" ca="1" si="885"/>
        <v>4307.0643565429191</v>
      </c>
      <c r="J7093">
        <f t="shared" ca="1" si="886"/>
        <v>5088.9579267493664</v>
      </c>
      <c r="M7093">
        <f t="shared" ca="1" si="887"/>
        <v>4570.0928737902968</v>
      </c>
      <c r="N7093">
        <f t="shared" ca="1" si="888"/>
        <v>4480.2659207418501</v>
      </c>
      <c r="O7093">
        <f t="shared" ca="1" si="889"/>
        <v>4851.0096693460573</v>
      </c>
      <c r="Q7093">
        <f t="shared" ca="1" si="890"/>
        <v>205.97563964396863</v>
      </c>
    </row>
    <row r="7094" spans="4:17" x14ac:dyDescent="0.25">
      <c r="D7094">
        <f t="shared" ca="1" si="883"/>
        <v>-9.6363880716466579E-2</v>
      </c>
      <c r="E7094">
        <f t="shared" ca="1" si="883"/>
        <v>1.1673098938256292</v>
      </c>
      <c r="F7094">
        <f t="shared" ca="1" si="883"/>
        <v>0.99125840453606384</v>
      </c>
      <c r="H7094">
        <f t="shared" ca="1" si="884"/>
        <v>4415.982887114963</v>
      </c>
      <c r="I7094">
        <f t="shared" ca="1" si="885"/>
        <v>4732.1117163436638</v>
      </c>
      <c r="J7094">
        <f t="shared" ca="1" si="886"/>
        <v>4751.4480164491652</v>
      </c>
      <c r="M7094">
        <f t="shared" ca="1" si="887"/>
        <v>4415.982887114963</v>
      </c>
      <c r="N7094">
        <f t="shared" ca="1" si="888"/>
        <v>4627.0923454802405</v>
      </c>
      <c r="O7094">
        <f t="shared" ca="1" si="889"/>
        <v>4815.371697335926</v>
      </c>
      <c r="Q7094">
        <f t="shared" ca="1" si="890"/>
        <v>191.81039551016508</v>
      </c>
    </row>
    <row r="7095" spans="4:17" x14ac:dyDescent="0.25">
      <c r="D7095">
        <f t="shared" ca="1" si="883"/>
        <v>-1.7178542592423827</v>
      </c>
      <c r="E7095">
        <f t="shared" ca="1" si="883"/>
        <v>-0.68348737225591905</v>
      </c>
      <c r="F7095">
        <f t="shared" ca="1" si="883"/>
        <v>0.52664339236728364</v>
      </c>
      <c r="H7095">
        <f t="shared" ca="1" si="884"/>
        <v>4147.3700818882826</v>
      </c>
      <c r="I7095">
        <f t="shared" ca="1" si="885"/>
        <v>4276.2236601864843</v>
      </c>
      <c r="J7095">
        <f t="shared" ca="1" si="886"/>
        <v>4605.7427548045107</v>
      </c>
      <c r="M7095">
        <f t="shared" ca="1" si="887"/>
        <v>4147.3700818882826</v>
      </c>
      <c r="N7095">
        <f t="shared" ca="1" si="888"/>
        <v>4045.2439044085281</v>
      </c>
      <c r="O7095">
        <f t="shared" ca="1" si="889"/>
        <v>4134.8232089998937</v>
      </c>
      <c r="Q7095">
        <f t="shared" ca="1" si="890"/>
        <v>0</v>
      </c>
    </row>
    <row r="7096" spans="4:17" x14ac:dyDescent="0.25">
      <c r="D7096">
        <f t="shared" ca="1" si="883"/>
        <v>1.6049792614635134</v>
      </c>
      <c r="E7096">
        <f t="shared" ca="1" si="883"/>
        <v>0.13704936932622877</v>
      </c>
      <c r="F7096">
        <f t="shared" ca="1" si="883"/>
        <v>2.0921894768438802</v>
      </c>
      <c r="H7096">
        <f t="shared" ca="1" si="884"/>
        <v>4716.5470041963108</v>
      </c>
      <c r="I7096">
        <f t="shared" ca="1" si="885"/>
        <v>4472.6515973819587</v>
      </c>
      <c r="J7096">
        <f t="shared" ca="1" si="886"/>
        <v>5115.3730617424417</v>
      </c>
      <c r="M7096">
        <f t="shared" ca="1" si="887"/>
        <v>4716.5470041963108</v>
      </c>
      <c r="N7096">
        <f t="shared" ca="1" si="888"/>
        <v>4748.8446663922941</v>
      </c>
      <c r="O7096">
        <f t="shared" ca="1" si="889"/>
        <v>5157.2057342249882</v>
      </c>
      <c r="Q7096">
        <f t="shared" ca="1" si="890"/>
        <v>444.00031129973144</v>
      </c>
    </row>
    <row r="7097" spans="4:17" x14ac:dyDescent="0.25">
      <c r="D7097">
        <f t="shared" ca="1" si="883"/>
        <v>-0.34774861907445809</v>
      </c>
      <c r="E7097">
        <f t="shared" ca="1" si="883"/>
        <v>0.88242118113685974</v>
      </c>
      <c r="F7097">
        <f t="shared" ca="1" si="883"/>
        <v>0.51801738457575974</v>
      </c>
      <c r="H7097">
        <f t="shared" ca="1" si="884"/>
        <v>4373.2269621112255</v>
      </c>
      <c r="I7097">
        <f t="shared" ca="1" si="885"/>
        <v>4658.8959475878855</v>
      </c>
      <c r="J7097">
        <f t="shared" ca="1" si="886"/>
        <v>4603.0802795548489</v>
      </c>
      <c r="M7097">
        <f t="shared" ca="1" si="887"/>
        <v>4373.2269621112255</v>
      </c>
      <c r="N7097">
        <f t="shared" ca="1" si="888"/>
        <v>4532.0458063996975</v>
      </c>
      <c r="O7097">
        <f t="shared" ca="1" si="889"/>
        <v>4630.8587552800727</v>
      </c>
      <c r="Q7097">
        <f t="shared" ca="1" si="890"/>
        <v>85.437766291211602</v>
      </c>
    </row>
    <row r="7098" spans="4:17" x14ac:dyDescent="0.25">
      <c r="D7098">
        <f t="shared" ca="1" si="883"/>
        <v>0.21529089030682308</v>
      </c>
      <c r="E7098">
        <f t="shared" ca="1" si="883"/>
        <v>-0.17601654431429276</v>
      </c>
      <c r="F7098">
        <f t="shared" ca="1" si="883"/>
        <v>-0.33883635829188258</v>
      </c>
      <c r="H7098">
        <f t="shared" ca="1" si="884"/>
        <v>4469.5704471523786</v>
      </c>
      <c r="I7098">
        <f t="shared" ca="1" si="885"/>
        <v>4396.6642528324501</v>
      </c>
      <c r="J7098">
        <f t="shared" ca="1" si="886"/>
        <v>4346.1331326156269</v>
      </c>
      <c r="M7098">
        <f t="shared" ca="1" si="887"/>
        <v>4469.5704471523786</v>
      </c>
      <c r="N7098">
        <f t="shared" ca="1" si="888"/>
        <v>4445.9795422224743</v>
      </c>
      <c r="O7098">
        <f t="shared" ca="1" si="889"/>
        <v>4394.7320343871033</v>
      </c>
      <c r="Q7098">
        <f t="shared" ca="1" si="890"/>
        <v>10.901443583043301</v>
      </c>
    </row>
    <row r="7099" spans="4:17" x14ac:dyDescent="0.25">
      <c r="D7099">
        <f t="shared" ca="1" si="883"/>
        <v>0.37257826132915856</v>
      </c>
      <c r="E7099">
        <f t="shared" ca="1" si="883"/>
        <v>0.32408476424093219</v>
      </c>
      <c r="F7099">
        <f t="shared" ca="1" si="883"/>
        <v>-1.5013536287303495</v>
      </c>
      <c r="H7099">
        <f t="shared" ca="1" si="884"/>
        <v>4496.8616808563738</v>
      </c>
      <c r="I7099">
        <f t="shared" ca="1" si="885"/>
        <v>4518.6740462337502</v>
      </c>
      <c r="J7099">
        <f t="shared" ca="1" si="886"/>
        <v>4020.302584236229</v>
      </c>
      <c r="M7099">
        <f t="shared" ca="1" si="887"/>
        <v>4496.8616808563738</v>
      </c>
      <c r="N7099">
        <f t="shared" ca="1" si="888"/>
        <v>4560.5485609745383</v>
      </c>
      <c r="O7099">
        <f t="shared" ca="1" si="889"/>
        <v>4309.6501575689481</v>
      </c>
      <c r="Q7099">
        <f t="shared" ca="1" si="890"/>
        <v>29.639812845973594</v>
      </c>
    </row>
    <row r="7100" spans="4:17" x14ac:dyDescent="0.25">
      <c r="D7100">
        <f t="shared" ca="1" si="883"/>
        <v>0.87524719757755554</v>
      </c>
      <c r="E7100">
        <f t="shared" ca="1" si="883"/>
        <v>-0.31511794329456316</v>
      </c>
      <c r="F7100">
        <f t="shared" ca="1" si="883"/>
        <v>0.42456086140059796</v>
      </c>
      <c r="H7100">
        <f t="shared" ca="1" si="884"/>
        <v>4585.2030105722997</v>
      </c>
      <c r="I7100">
        <f t="shared" ca="1" si="885"/>
        <v>4363.3171145140441</v>
      </c>
      <c r="J7100">
        <f t="shared" ca="1" si="886"/>
        <v>4574.3327786284526</v>
      </c>
      <c r="M7100">
        <f t="shared" ca="1" si="887"/>
        <v>4585.2030105722997</v>
      </c>
      <c r="N7100">
        <f t="shared" ca="1" si="888"/>
        <v>4536.5131690515191</v>
      </c>
      <c r="O7100">
        <f t="shared" ca="1" si="889"/>
        <v>4618.6873983948044</v>
      </c>
      <c r="Q7100">
        <f t="shared" ca="1" si="890"/>
        <v>152.85295982590111</v>
      </c>
    </row>
    <row r="7101" spans="4:17" x14ac:dyDescent="0.25">
      <c r="D7101">
        <f t="shared" ca="1" si="883"/>
        <v>-0.78041597845741328</v>
      </c>
      <c r="E7101">
        <f t="shared" ca="1" si="883"/>
        <v>-0.38844899320583742</v>
      </c>
      <c r="F7101">
        <f t="shared" ca="1" si="883"/>
        <v>0.72693463735524344</v>
      </c>
      <c r="H7101">
        <f t="shared" ca="1" si="884"/>
        <v>4300.6053314308929</v>
      </c>
      <c r="I7101">
        <f t="shared" ca="1" si="885"/>
        <v>4345.8392087102329</v>
      </c>
      <c r="J7101">
        <f t="shared" ca="1" si="886"/>
        <v>4667.9988750193706</v>
      </c>
      <c r="M7101">
        <f t="shared" ca="1" si="887"/>
        <v>4300.6053314308929</v>
      </c>
      <c r="N7101">
        <f t="shared" ca="1" si="888"/>
        <v>4242.8787546098365</v>
      </c>
      <c r="O7101">
        <f t="shared" ca="1" si="889"/>
        <v>4370.5834980662003</v>
      </c>
      <c r="Q7101">
        <f t="shared" ca="1" si="890"/>
        <v>0</v>
      </c>
    </row>
    <row r="7102" spans="4:17" x14ac:dyDescent="0.25">
      <c r="D7102">
        <f t="shared" ca="1" si="883"/>
        <v>1.2467007965760912</v>
      </c>
      <c r="E7102">
        <f t="shared" ca="1" si="883"/>
        <v>-0.35320937271675962</v>
      </c>
      <c r="F7102">
        <f t="shared" ca="1" si="883"/>
        <v>1.6624833885389116</v>
      </c>
      <c r="H7102">
        <f t="shared" ca="1" si="884"/>
        <v>4651.5971319905093</v>
      </c>
      <c r="I7102">
        <f t="shared" ca="1" si="885"/>
        <v>4354.2295526055286</v>
      </c>
      <c r="J7102">
        <f t="shared" ca="1" si="886"/>
        <v>4970.124966520073</v>
      </c>
      <c r="M7102">
        <f t="shared" ca="1" si="887"/>
        <v>4651.5971319905093</v>
      </c>
      <c r="N7102">
        <f t="shared" ca="1" si="888"/>
        <v>4595.422504541033</v>
      </c>
      <c r="O7102">
        <f t="shared" ca="1" si="889"/>
        <v>4908.2795008347166</v>
      </c>
      <c r="Q7102">
        <f t="shared" ca="1" si="890"/>
        <v>289.77949407877765</v>
      </c>
    </row>
    <row r="7103" spans="4:17" x14ac:dyDescent="0.25">
      <c r="D7103">
        <f t="shared" ca="1" si="883"/>
        <v>-1.6537285913921429</v>
      </c>
      <c r="E7103">
        <f t="shared" ca="1" si="883"/>
        <v>-0.84713239868994394</v>
      </c>
      <c r="F7103">
        <f t="shared" ca="1" si="883"/>
        <v>-0.25353743942827994</v>
      </c>
      <c r="H7103">
        <f t="shared" ca="1" si="884"/>
        <v>4157.6759531499938</v>
      </c>
      <c r="I7103">
        <f t="shared" ca="1" si="885"/>
        <v>4238.0928803199613</v>
      </c>
      <c r="J7103">
        <f t="shared" ca="1" si="886"/>
        <v>4371.0555639697068</v>
      </c>
      <c r="M7103">
        <f t="shared" ca="1" si="887"/>
        <v>4157.6759531499938</v>
      </c>
      <c r="N7103">
        <f t="shared" ca="1" si="888"/>
        <v>4029.6929461124791</v>
      </c>
      <c r="O7103">
        <f t="shared" ca="1" si="889"/>
        <v>3996.4154504450789</v>
      </c>
      <c r="Q7103">
        <f t="shared" ca="1" si="890"/>
        <v>0</v>
      </c>
    </row>
    <row r="7104" spans="4:17" x14ac:dyDescent="0.25">
      <c r="D7104">
        <f t="shared" ca="1" si="883"/>
        <v>0.9249367622887219</v>
      </c>
      <c r="E7104">
        <f t="shared" ca="1" si="883"/>
        <v>1.0929727337378714</v>
      </c>
      <c r="F7104">
        <f t="shared" ca="1" si="883"/>
        <v>0.37259909601686503</v>
      </c>
      <c r="H7104">
        <f t="shared" ca="1" si="884"/>
        <v>4594.0293863725246</v>
      </c>
      <c r="I7104">
        <f t="shared" ca="1" si="885"/>
        <v>4712.8970114576205</v>
      </c>
      <c r="J7104">
        <f t="shared" ca="1" si="886"/>
        <v>4558.4269203977992</v>
      </c>
      <c r="M7104">
        <f t="shared" ca="1" si="887"/>
        <v>4594.0293863725246</v>
      </c>
      <c r="N7104">
        <f t="shared" ca="1" si="888"/>
        <v>4799.8212991701012</v>
      </c>
      <c r="O7104">
        <f t="shared" ca="1" si="889"/>
        <v>4876.9473828717173</v>
      </c>
      <c r="Q7104">
        <f t="shared" ca="1" si="890"/>
        <v>327.89720342035952</v>
      </c>
    </row>
    <row r="7105" spans="4:17" x14ac:dyDescent="0.25">
      <c r="D7105">
        <f t="shared" ca="1" si="883"/>
        <v>-1.2954597072881273</v>
      </c>
      <c r="E7105">
        <f t="shared" ca="1" si="883"/>
        <v>0.10784011257595384</v>
      </c>
      <c r="F7105">
        <f t="shared" ca="1" si="883"/>
        <v>0.85547072758556442</v>
      </c>
      <c r="H7105">
        <f t="shared" ca="1" si="884"/>
        <v>4215.7276809307468</v>
      </c>
      <c r="I7105">
        <f t="shared" ca="1" si="885"/>
        <v>4465.5067255054928</v>
      </c>
      <c r="J7105">
        <f t="shared" ca="1" si="886"/>
        <v>4708.3940800300434</v>
      </c>
      <c r="M7105">
        <f t="shared" ca="1" si="887"/>
        <v>4215.7276809307468</v>
      </c>
      <c r="N7105">
        <f t="shared" ca="1" si="888"/>
        <v>4239.8001611687669</v>
      </c>
      <c r="O7105">
        <f t="shared" ca="1" si="889"/>
        <v>4389.1928988164982</v>
      </c>
      <c r="Q7105">
        <f t="shared" ca="1" si="890"/>
        <v>0</v>
      </c>
    </row>
    <row r="7106" spans="4:17" x14ac:dyDescent="0.25">
      <c r="D7106">
        <f t="shared" ca="1" si="883"/>
        <v>0.38537854258557996</v>
      </c>
      <c r="E7106">
        <f t="shared" ca="1" si="883"/>
        <v>0.75836884654562886</v>
      </c>
      <c r="F7106">
        <f t="shared" ca="1" si="883"/>
        <v>-0.81810534090467291</v>
      </c>
      <c r="H7106">
        <f t="shared" ca="1" si="884"/>
        <v>4499.0900011132326</v>
      </c>
      <c r="I7106">
        <f t="shared" ca="1" si="885"/>
        <v>4627.36983867873</v>
      </c>
      <c r="J7106">
        <f t="shared" ca="1" si="886"/>
        <v>4208.7206524467301</v>
      </c>
      <c r="M7106">
        <f t="shared" ca="1" si="887"/>
        <v>4499.0900011132326</v>
      </c>
      <c r="N7106">
        <f t="shared" ca="1" si="888"/>
        <v>4640.1480622780919</v>
      </c>
      <c r="O7106">
        <f t="shared" ca="1" si="889"/>
        <v>4502.368665781265</v>
      </c>
      <c r="Q7106">
        <f t="shared" ca="1" si="890"/>
        <v>120.24738041487261</v>
      </c>
    </row>
    <row r="7107" spans="4:17" x14ac:dyDescent="0.25">
      <c r="D7107">
        <f t="shared" ca="1" si="883"/>
        <v>1.1491712507332776</v>
      </c>
      <c r="E7107">
        <f t="shared" ca="1" si="883"/>
        <v>1.8541783563336869</v>
      </c>
      <c r="F7107">
        <f t="shared" ca="1" si="883"/>
        <v>0.38342545344141321</v>
      </c>
      <c r="H7107">
        <f t="shared" ca="1" si="884"/>
        <v>4634.0720570259764</v>
      </c>
      <c r="I7107">
        <f t="shared" ca="1" si="885"/>
        <v>4913.40168156649</v>
      </c>
      <c r="J7107">
        <f t="shared" ca="1" si="886"/>
        <v>4561.7363761153365</v>
      </c>
      <c r="M7107">
        <f t="shared" ca="1" si="887"/>
        <v>4634.0720570259764</v>
      </c>
      <c r="N7107">
        <f t="shared" ca="1" si="888"/>
        <v>4986.4182004387867</v>
      </c>
      <c r="O7107">
        <f t="shared" ca="1" si="889"/>
        <v>5068.6659942427123</v>
      </c>
      <c r="Q7107">
        <f t="shared" ca="1" si="890"/>
        <v>465.96649537597744</v>
      </c>
    </row>
    <row r="7108" spans="4:17" x14ac:dyDescent="0.25">
      <c r="D7108">
        <f t="shared" ca="1" si="883"/>
        <v>1.0092970659408913</v>
      </c>
      <c r="E7108">
        <f t="shared" ca="1" si="883"/>
        <v>0.38132278796237001</v>
      </c>
      <c r="F7108">
        <f t="shared" ca="1" si="883"/>
        <v>-1.5037004824925146</v>
      </c>
      <c r="H7108">
        <f t="shared" ca="1" si="884"/>
        <v>4609.053264831492</v>
      </c>
      <c r="I7108">
        <f t="shared" ca="1" si="885"/>
        <v>4532.8526053443438</v>
      </c>
      <c r="J7108">
        <f t="shared" ca="1" si="886"/>
        <v>4019.6701545872897</v>
      </c>
      <c r="M7108">
        <f t="shared" ca="1" si="887"/>
        <v>4609.053264831492</v>
      </c>
      <c r="N7108">
        <f t="shared" ca="1" si="888"/>
        <v>4684.6954139507561</v>
      </c>
      <c r="O7108">
        <f t="shared" ca="1" si="889"/>
        <v>4426.5649951809155</v>
      </c>
      <c r="Q7108">
        <f t="shared" ca="1" si="890"/>
        <v>146.22275886614196</v>
      </c>
    </row>
    <row r="7109" spans="4:17" x14ac:dyDescent="0.25">
      <c r="D7109">
        <f t="shared" ref="D7109:F7172" ca="1" si="891">_xlfn.NORM.S.INV(RAND())</f>
        <v>0.65493608129342107</v>
      </c>
      <c r="E7109">
        <f t="shared" ca="1" si="891"/>
        <v>-0.51786058331293039</v>
      </c>
      <c r="F7109">
        <f t="shared" ca="1" si="891"/>
        <v>0.77251612095836453</v>
      </c>
      <c r="H7109">
        <f t="shared" ref="H7109:H7172" ca="1" si="892">$B$3*EXP((($B$7-$B$8-($B$6^2)/2)*$H$3+$B$6*D7109*SQRT($H$3)))</f>
        <v>4546.2728900932152</v>
      </c>
      <c r="I7109">
        <f t="shared" ref="I7109:I7172" ca="1" si="893">$B$3*EXP((($B$7-$B$8-($B$6^2)/2)*$I$3+$B$6*E7109*SQRT($I$3)))</f>
        <v>4315.1655470170299</v>
      </c>
      <c r="J7109">
        <f t="shared" ref="J7109:J7172" ca="1" si="894">$B$3*EXP((($B$7-$B$8-($B$6^2)/2)*$J$3+$B$6*F7109*SQRT($J$3)))</f>
        <v>4682.2840145691962</v>
      </c>
      <c r="M7109">
        <f t="shared" ref="M7109:M7172" ca="1" si="895">$B$3*EXP((($B$7-$B$8-($B$6^2)/2))*$M$3+$B$6*D7109*SQRT($M$3))</f>
        <v>4546.2728900932152</v>
      </c>
      <c r="N7109">
        <f t="shared" ref="N7109:N7172" ca="1" si="896">M7109*EXP(($B$7-$B$8-($B$6^2)/2)*($N$3-$M$3)+$B$6*E7109*SQRT(($N$3-$M$3)))</f>
        <v>4462.8402039126977</v>
      </c>
      <c r="O7109">
        <f t="shared" ref="O7109:O7172" ca="1" si="897">N7109*EXP(($B$7-$B$8-($B$6^2)/2)*($O$3-$N$3)+$B$6*F7109*SQRT(($O$3-$N$3)))</f>
        <v>4605.2826146779898</v>
      </c>
      <c r="Q7109">
        <f t="shared" ref="Q7109:Q7172" ca="1" si="898">MAX(AVERAGE(M7109:O7109)-$B$4,0)*EXP(-$B$7*$B$5)</f>
        <v>111.26702223784466</v>
      </c>
    </row>
    <row r="7110" spans="4:17" x14ac:dyDescent="0.25">
      <c r="D7110">
        <f t="shared" ca="1" si="891"/>
        <v>-0.14649124784693071</v>
      </c>
      <c r="E7110">
        <f t="shared" ca="1" si="891"/>
        <v>1.6942904903023845</v>
      </c>
      <c r="F7110">
        <f t="shared" ca="1" si="891"/>
        <v>0.31698312394022921</v>
      </c>
      <c r="H7110">
        <f t="shared" ca="1" si="892"/>
        <v>4407.423906330886</v>
      </c>
      <c r="I7110">
        <f t="shared" ca="1" si="893"/>
        <v>4870.5907349933887</v>
      </c>
      <c r="J7110">
        <f t="shared" ca="1" si="894"/>
        <v>4541.4637579026021</v>
      </c>
      <c r="M7110">
        <f t="shared" ca="1" si="895"/>
        <v>4407.423906330886</v>
      </c>
      <c r="N7110">
        <f t="shared" ca="1" si="896"/>
        <v>4713.2805046289495</v>
      </c>
      <c r="O7110">
        <f t="shared" ca="1" si="897"/>
        <v>4778.7187967995515</v>
      </c>
      <c r="Q7110">
        <f t="shared" ca="1" si="898"/>
        <v>205.33365355232991</v>
      </c>
    </row>
    <row r="7111" spans="4:17" x14ac:dyDescent="0.25">
      <c r="D7111">
        <f t="shared" ca="1" si="891"/>
        <v>-0.24363168451238984</v>
      </c>
      <c r="E7111">
        <f t="shared" ca="1" si="891"/>
        <v>-0.4177537682379604</v>
      </c>
      <c r="F7111">
        <f t="shared" ca="1" si="891"/>
        <v>-0.75919647629787268</v>
      </c>
      <c r="H7111">
        <f t="shared" ca="1" si="892"/>
        <v>4390.8848879115421</v>
      </c>
      <c r="I7111">
        <f t="shared" ca="1" si="893"/>
        <v>4338.87423021001</v>
      </c>
      <c r="J7111">
        <f t="shared" ca="1" si="894"/>
        <v>4225.3735631836198</v>
      </c>
      <c r="M7111">
        <f t="shared" ca="1" si="895"/>
        <v>4390.8848879115421</v>
      </c>
      <c r="N7111">
        <f t="shared" ca="1" si="896"/>
        <v>4327.0361055737849</v>
      </c>
      <c r="O7111">
        <f t="shared" ca="1" si="897"/>
        <v>4208.1372396155884</v>
      </c>
      <c r="Q7111">
        <f t="shared" ca="1" si="898"/>
        <v>0</v>
      </c>
    </row>
    <row r="7112" spans="4:17" x14ac:dyDescent="0.25">
      <c r="D7112">
        <f t="shared" ca="1" si="891"/>
        <v>0.61427556263591576</v>
      </c>
      <c r="E7112">
        <f t="shared" ca="1" si="891"/>
        <v>-0.67780344975965756</v>
      </c>
      <c r="F7112">
        <f t="shared" ca="1" si="891"/>
        <v>0.22780563703642961</v>
      </c>
      <c r="H7112">
        <f t="shared" ca="1" si="892"/>
        <v>4539.1241792998671</v>
      </c>
      <c r="I7112">
        <f t="shared" ca="1" si="893"/>
        <v>4277.5542129478981</v>
      </c>
      <c r="J7112">
        <f t="shared" ca="1" si="894"/>
        <v>4514.3958161313849</v>
      </c>
      <c r="M7112">
        <f t="shared" ca="1" si="895"/>
        <v>4539.1241792998671</v>
      </c>
      <c r="N7112">
        <f t="shared" ca="1" si="896"/>
        <v>4428.3253718630958</v>
      </c>
      <c r="O7112">
        <f t="shared" ca="1" si="897"/>
        <v>4474.3379579460125</v>
      </c>
      <c r="Q7112">
        <f t="shared" ca="1" si="898"/>
        <v>54.301740207384832</v>
      </c>
    </row>
    <row r="7113" spans="4:17" x14ac:dyDescent="0.25">
      <c r="D7113">
        <f t="shared" ca="1" si="891"/>
        <v>0.9922399299680017</v>
      </c>
      <c r="E7113">
        <f t="shared" ca="1" si="891"/>
        <v>0.9331302445876154</v>
      </c>
      <c r="F7113">
        <f t="shared" ca="1" si="891"/>
        <v>0.39134008408565379</v>
      </c>
      <c r="H7113">
        <f t="shared" ca="1" si="892"/>
        <v>4606.0115711079443</v>
      </c>
      <c r="I7113">
        <f t="shared" ca="1" si="893"/>
        <v>4671.844684788728</v>
      </c>
      <c r="J7113">
        <f t="shared" ca="1" si="894"/>
        <v>4564.157280649235</v>
      </c>
      <c r="M7113">
        <f t="shared" ca="1" si="895"/>
        <v>4606.0115711079443</v>
      </c>
      <c r="N7113">
        <f t="shared" ca="1" si="896"/>
        <v>4782.6613941067308</v>
      </c>
      <c r="O7113">
        <f t="shared" ca="1" si="897"/>
        <v>4863.0377539604115</v>
      </c>
      <c r="Q7113">
        <f t="shared" ca="1" si="898"/>
        <v>321.59787212957599</v>
      </c>
    </row>
    <row r="7114" spans="4:17" x14ac:dyDescent="0.25">
      <c r="D7114">
        <f t="shared" ca="1" si="891"/>
        <v>0.70558897687235489</v>
      </c>
      <c r="E7114">
        <f t="shared" ca="1" si="891"/>
        <v>0.66517389120779424</v>
      </c>
      <c r="F7114">
        <f t="shared" ca="1" si="891"/>
        <v>0.77448420865041723</v>
      </c>
      <c r="H7114">
        <f t="shared" ca="1" si="892"/>
        <v>4555.1941569325163</v>
      </c>
      <c r="I7114">
        <f t="shared" ca="1" si="893"/>
        <v>4603.8261004350361</v>
      </c>
      <c r="J7114">
        <f t="shared" ca="1" si="894"/>
        <v>4682.9017926015204</v>
      </c>
      <c r="M7114">
        <f t="shared" ca="1" si="895"/>
        <v>4555.1941569325163</v>
      </c>
      <c r="N7114">
        <f t="shared" ca="1" si="896"/>
        <v>4681.0965220616017</v>
      </c>
      <c r="O7114">
        <f t="shared" ca="1" si="897"/>
        <v>4830.8730694469323</v>
      </c>
      <c r="Q7114">
        <f t="shared" ca="1" si="898"/>
        <v>260.69247909714409</v>
      </c>
    </row>
    <row r="7115" spans="4:17" x14ac:dyDescent="0.25">
      <c r="D7115">
        <f t="shared" ca="1" si="891"/>
        <v>-0.98676611101097012</v>
      </c>
      <c r="E7115">
        <f t="shared" ca="1" si="891"/>
        <v>-0.77023683409224963</v>
      </c>
      <c r="F7115">
        <f t="shared" ca="1" si="891"/>
        <v>1.6009522793584769</v>
      </c>
      <c r="H7115">
        <f t="shared" ca="1" si="892"/>
        <v>4266.396181835963</v>
      </c>
      <c r="I7115">
        <f t="shared" ca="1" si="893"/>
        <v>4255.9677132895085</v>
      </c>
      <c r="J7115">
        <f t="shared" ca="1" si="894"/>
        <v>4949.6667251308008</v>
      </c>
      <c r="M7115">
        <f t="shared" ca="1" si="895"/>
        <v>4266.396181835963</v>
      </c>
      <c r="N7115">
        <f t="shared" ca="1" si="896"/>
        <v>4147.3910645320075</v>
      </c>
      <c r="O7115">
        <f t="shared" ca="1" si="897"/>
        <v>4419.2094903836396</v>
      </c>
      <c r="Q7115">
        <f t="shared" ca="1" si="898"/>
        <v>0</v>
      </c>
    </row>
    <row r="7116" spans="4:17" x14ac:dyDescent="0.25">
      <c r="D7116">
        <f t="shared" ca="1" si="891"/>
        <v>-0.64933503206703869</v>
      </c>
      <c r="E7116">
        <f t="shared" ca="1" si="891"/>
        <v>-0.79977173670293134</v>
      </c>
      <c r="F7116">
        <f t="shared" ca="1" si="891"/>
        <v>-1.0331001346465027</v>
      </c>
      <c r="H7116">
        <f t="shared" ca="1" si="892"/>
        <v>4322.4785270545353</v>
      </c>
      <c r="I7116">
        <f t="shared" ca="1" si="893"/>
        <v>4249.0932488786402</v>
      </c>
      <c r="J7116">
        <f t="shared" ca="1" si="894"/>
        <v>4148.4988357755756</v>
      </c>
      <c r="M7116">
        <f t="shared" ca="1" si="895"/>
        <v>4322.4785270545353</v>
      </c>
      <c r="N7116">
        <f t="shared" ca="1" si="896"/>
        <v>4197.1086986311193</v>
      </c>
      <c r="O7116">
        <f t="shared" ca="1" si="897"/>
        <v>4038.7383847975912</v>
      </c>
      <c r="Q7116">
        <f t="shared" ca="1" si="898"/>
        <v>0</v>
      </c>
    </row>
    <row r="7117" spans="4:17" x14ac:dyDescent="0.25">
      <c r="D7117">
        <f t="shared" ca="1" si="891"/>
        <v>-1.4585384460305917</v>
      </c>
      <c r="E7117">
        <f t="shared" ca="1" si="891"/>
        <v>-1.0591923808805233</v>
      </c>
      <c r="F7117">
        <f t="shared" ca="1" si="891"/>
        <v>0.21862709998870114</v>
      </c>
      <c r="H7117">
        <f t="shared" ca="1" si="892"/>
        <v>4189.2035564370235</v>
      </c>
      <c r="I7117">
        <f t="shared" ca="1" si="893"/>
        <v>4189.1863091573568</v>
      </c>
      <c r="J7117">
        <f t="shared" ca="1" si="894"/>
        <v>4511.6190384276269</v>
      </c>
      <c r="M7117">
        <f t="shared" ca="1" si="895"/>
        <v>4189.2035564370235</v>
      </c>
      <c r="N7117">
        <f t="shared" ca="1" si="896"/>
        <v>4027.0627868067668</v>
      </c>
      <c r="O7117">
        <f t="shared" ca="1" si="897"/>
        <v>4067.4608907150855</v>
      </c>
      <c r="Q7117">
        <f t="shared" ca="1" si="898"/>
        <v>0</v>
      </c>
    </row>
    <row r="7118" spans="4:17" x14ac:dyDescent="0.25">
      <c r="D7118">
        <f t="shared" ca="1" si="891"/>
        <v>-1.0597732761714962</v>
      </c>
      <c r="E7118">
        <f t="shared" ca="1" si="891"/>
        <v>0.89108040206000694</v>
      </c>
      <c r="F7118">
        <f t="shared" ca="1" si="891"/>
        <v>-1.5657880025480564</v>
      </c>
      <c r="H7118">
        <f t="shared" ca="1" si="892"/>
        <v>4254.3581847786481</v>
      </c>
      <c r="I7118">
        <f t="shared" ca="1" si="893"/>
        <v>4661.10456624573</v>
      </c>
      <c r="J7118">
        <f t="shared" ca="1" si="894"/>
        <v>4002.9749062704227</v>
      </c>
      <c r="M7118">
        <f t="shared" ca="1" si="895"/>
        <v>4254.3581847786481</v>
      </c>
      <c r="N7118">
        <f t="shared" ca="1" si="896"/>
        <v>4410.3379816422403</v>
      </c>
      <c r="O7118">
        <f t="shared" ca="1" si="897"/>
        <v>4157.3230096416</v>
      </c>
      <c r="Q7118">
        <f t="shared" ca="1" si="898"/>
        <v>0</v>
      </c>
    </row>
    <row r="7119" spans="4:17" x14ac:dyDescent="0.25">
      <c r="D7119">
        <f t="shared" ca="1" si="891"/>
        <v>1.4617172753685133</v>
      </c>
      <c r="E7119">
        <f t="shared" ca="1" si="891"/>
        <v>-0.80336388849892071</v>
      </c>
      <c r="F7119">
        <f t="shared" ca="1" si="891"/>
        <v>0.35663718639352415</v>
      </c>
      <c r="H7119">
        <f t="shared" ca="1" si="892"/>
        <v>4690.4678995024078</v>
      </c>
      <c r="I7119">
        <f t="shared" ca="1" si="893"/>
        <v>4248.257907040188</v>
      </c>
      <c r="J7119">
        <f t="shared" ca="1" si="894"/>
        <v>4553.551982027735</v>
      </c>
      <c r="M7119">
        <f t="shared" ca="1" si="895"/>
        <v>4690.4678995024078</v>
      </c>
      <c r="N7119">
        <f t="shared" ca="1" si="896"/>
        <v>4553.7917120966304</v>
      </c>
      <c r="O7119">
        <f t="shared" ca="1" si="897"/>
        <v>4624.1069507745851</v>
      </c>
      <c r="Q7119">
        <f t="shared" ca="1" si="898"/>
        <v>195.08413720445765</v>
      </c>
    </row>
    <row r="7120" spans="4:17" x14ac:dyDescent="0.25">
      <c r="D7120">
        <f t="shared" ca="1" si="891"/>
        <v>0.13031924804321846</v>
      </c>
      <c r="E7120">
        <f t="shared" ca="1" si="891"/>
        <v>-0.710419134425059</v>
      </c>
      <c r="F7120">
        <f t="shared" ca="1" si="891"/>
        <v>1.0377990115723639</v>
      </c>
      <c r="H7120">
        <f t="shared" ca="1" si="892"/>
        <v>4454.8958271524125</v>
      </c>
      <c r="I7120">
        <f t="shared" ca="1" si="893"/>
        <v>4269.9248123936313</v>
      </c>
      <c r="J7120">
        <f t="shared" ca="1" si="894"/>
        <v>4766.2949676926273</v>
      </c>
      <c r="M7120">
        <f t="shared" ca="1" si="895"/>
        <v>4454.8958271524125</v>
      </c>
      <c r="N7120">
        <f t="shared" ca="1" si="896"/>
        <v>4340.6702615807135</v>
      </c>
      <c r="O7120">
        <f t="shared" ca="1" si="897"/>
        <v>4525.439007309451</v>
      </c>
      <c r="Q7120">
        <f t="shared" ca="1" si="898"/>
        <v>14.440341724630446</v>
      </c>
    </row>
    <row r="7121" spans="4:17" x14ac:dyDescent="0.25">
      <c r="D7121">
        <f t="shared" ca="1" si="891"/>
        <v>0.35674832757466884</v>
      </c>
      <c r="E7121">
        <f t="shared" ca="1" si="891"/>
        <v>-1.0650475998939013</v>
      </c>
      <c r="F7121">
        <f t="shared" ca="1" si="891"/>
        <v>-1.697479905804711</v>
      </c>
      <c r="H7121">
        <f t="shared" ca="1" si="892"/>
        <v>4494.107473827723</v>
      </c>
      <c r="I7121">
        <f t="shared" ca="1" si="893"/>
        <v>4187.8439794092474</v>
      </c>
      <c r="J7121">
        <f t="shared" ca="1" si="894"/>
        <v>3967.7923008827843</v>
      </c>
      <c r="M7121">
        <f t="shared" ca="1" si="895"/>
        <v>4494.107473827723</v>
      </c>
      <c r="N7121">
        <f t="shared" ca="1" si="896"/>
        <v>4319.1866762011896</v>
      </c>
      <c r="O7121">
        <f t="shared" ca="1" si="897"/>
        <v>4050.7024869622537</v>
      </c>
      <c r="Q7121">
        <f t="shared" ca="1" si="898"/>
        <v>0</v>
      </c>
    </row>
    <row r="7122" spans="4:17" x14ac:dyDescent="0.25">
      <c r="D7122">
        <f t="shared" ca="1" si="891"/>
        <v>2.7833283104530007E-2</v>
      </c>
      <c r="E7122">
        <f t="shared" ca="1" si="891"/>
        <v>0.34745498565072397</v>
      </c>
      <c r="F7122">
        <f t="shared" ca="1" si="891"/>
        <v>0.91007559623200829</v>
      </c>
      <c r="H7122">
        <f t="shared" ca="1" si="892"/>
        <v>4437.2605654797344</v>
      </c>
      <c r="I7122">
        <f t="shared" ca="1" si="893"/>
        <v>4524.4577709984005</v>
      </c>
      <c r="J7122">
        <f t="shared" ca="1" si="894"/>
        <v>4725.6604436141342</v>
      </c>
      <c r="M7122">
        <f t="shared" ca="1" si="895"/>
        <v>4437.2605654797344</v>
      </c>
      <c r="N7122">
        <f t="shared" ca="1" si="896"/>
        <v>4504.1754839962541</v>
      </c>
      <c r="O7122">
        <f t="shared" ca="1" si="897"/>
        <v>4672.7484432702859</v>
      </c>
      <c r="Q7122">
        <f t="shared" ca="1" si="898"/>
        <v>111.19731537869311</v>
      </c>
    </row>
    <row r="7123" spans="4:17" x14ac:dyDescent="0.25">
      <c r="D7123">
        <f t="shared" ca="1" si="891"/>
        <v>2.4176411367033017</v>
      </c>
      <c r="E7123">
        <f t="shared" ca="1" si="891"/>
        <v>-0.24759955420878491</v>
      </c>
      <c r="F7123">
        <f t="shared" ca="1" si="891"/>
        <v>-0.5502375907132887</v>
      </c>
      <c r="H7123">
        <f t="shared" ca="1" si="892"/>
        <v>4867.2502811786235</v>
      </c>
      <c r="I7123">
        <f t="shared" ca="1" si="893"/>
        <v>4379.4717646694926</v>
      </c>
      <c r="J7123">
        <f t="shared" ca="1" si="894"/>
        <v>4284.9772084350325</v>
      </c>
      <c r="M7123">
        <f t="shared" ca="1" si="895"/>
        <v>4867.2502811786235</v>
      </c>
      <c r="N7123">
        <f t="shared" ca="1" si="896"/>
        <v>4828.1656196100084</v>
      </c>
      <c r="O7123">
        <f t="shared" ca="1" si="897"/>
        <v>4733.6243571141777</v>
      </c>
      <c r="Q7123">
        <f t="shared" ca="1" si="898"/>
        <v>380.121321252114</v>
      </c>
    </row>
    <row r="7124" spans="4:17" x14ac:dyDescent="0.25">
      <c r="D7124">
        <f t="shared" ca="1" si="891"/>
        <v>-0.25955132656245988</v>
      </c>
      <c r="E7124">
        <f t="shared" ca="1" si="891"/>
        <v>-1.9663965223407102E-3</v>
      </c>
      <c r="F7124">
        <f t="shared" ca="1" si="891"/>
        <v>9.1231561187276974E-2</v>
      </c>
      <c r="H7124">
        <f t="shared" ca="1" si="892"/>
        <v>4388.1803532490858</v>
      </c>
      <c r="I7124">
        <f t="shared" ca="1" si="893"/>
        <v>4438.7489265215872</v>
      </c>
      <c r="J7124">
        <f t="shared" ca="1" si="894"/>
        <v>4473.2540434848061</v>
      </c>
      <c r="M7124">
        <f t="shared" ca="1" si="895"/>
        <v>4388.1803532490858</v>
      </c>
      <c r="N7124">
        <f t="shared" ca="1" si="896"/>
        <v>4394.5219608591278</v>
      </c>
      <c r="O7124">
        <f t="shared" ca="1" si="897"/>
        <v>4416.7753896230988</v>
      </c>
      <c r="Q7124">
        <f t="shared" ca="1" si="898"/>
        <v>0</v>
      </c>
    </row>
    <row r="7125" spans="4:17" x14ac:dyDescent="0.25">
      <c r="D7125">
        <f t="shared" ca="1" si="891"/>
        <v>-1.5464717119868199</v>
      </c>
      <c r="E7125">
        <f t="shared" ca="1" si="891"/>
        <v>0.89608189668365701</v>
      </c>
      <c r="F7125">
        <f t="shared" ca="1" si="891"/>
        <v>-1.464094407226908</v>
      </c>
      <c r="H7125">
        <f t="shared" ca="1" si="892"/>
        <v>4174.9708708238231</v>
      </c>
      <c r="I7125">
        <f t="shared" ca="1" si="893"/>
        <v>4662.380723172334</v>
      </c>
      <c r="J7125">
        <f t="shared" ca="1" si="894"/>
        <v>4030.3565315888582</v>
      </c>
      <c r="M7125">
        <f t="shared" ca="1" si="895"/>
        <v>4174.9708708238231</v>
      </c>
      <c r="N7125">
        <f t="shared" ca="1" si="896"/>
        <v>4328.8779134661954</v>
      </c>
      <c r="O7125">
        <f t="shared" ca="1" si="897"/>
        <v>4096.6280714130435</v>
      </c>
      <c r="Q7125">
        <f t="shared" ca="1" si="898"/>
        <v>0</v>
      </c>
    </row>
    <row r="7126" spans="4:17" x14ac:dyDescent="0.25">
      <c r="D7126">
        <f t="shared" ca="1" si="891"/>
        <v>-0.75219087630195114</v>
      </c>
      <c r="E7126">
        <f t="shared" ca="1" si="891"/>
        <v>0.36506349086031159</v>
      </c>
      <c r="F7126">
        <f t="shared" ca="1" si="891"/>
        <v>1.1172719636644368</v>
      </c>
      <c r="H7126">
        <f t="shared" ca="1" si="892"/>
        <v>4305.3058235425287</v>
      </c>
      <c r="I7126">
        <f t="shared" ca="1" si="893"/>
        <v>4528.8204605794836</v>
      </c>
      <c r="J7126">
        <f t="shared" ca="1" si="894"/>
        <v>4791.7550166130222</v>
      </c>
      <c r="M7126">
        <f t="shared" ca="1" si="895"/>
        <v>4305.3058235425287</v>
      </c>
      <c r="N7126">
        <f t="shared" ca="1" si="896"/>
        <v>4373.2101449908314</v>
      </c>
      <c r="O7126">
        <f t="shared" ca="1" si="897"/>
        <v>4573.4093652230404</v>
      </c>
      <c r="Q7126">
        <f t="shared" ca="1" si="898"/>
        <v>0</v>
      </c>
    </row>
    <row r="7127" spans="4:17" x14ac:dyDescent="0.25">
      <c r="D7127">
        <f t="shared" ca="1" si="891"/>
        <v>2.6472911951062991E-2</v>
      </c>
      <c r="E7127">
        <f t="shared" ca="1" si="891"/>
        <v>0.24606885524581015</v>
      </c>
      <c r="F7127">
        <f t="shared" ca="1" si="891"/>
        <v>-1.3238330597057251</v>
      </c>
      <c r="H7127">
        <f t="shared" ca="1" si="892"/>
        <v>4437.0269498474872</v>
      </c>
      <c r="I7127">
        <f t="shared" ca="1" si="893"/>
        <v>4499.4199446394841</v>
      </c>
      <c r="J7127">
        <f t="shared" ca="1" si="894"/>
        <v>4068.4303466508236</v>
      </c>
      <c r="M7127">
        <f t="shared" ca="1" si="895"/>
        <v>4437.0269498474872</v>
      </c>
      <c r="N7127">
        <f t="shared" ca="1" si="896"/>
        <v>4486.2999049730215</v>
      </c>
      <c r="O7127">
        <f t="shared" ca="1" si="897"/>
        <v>4268.7140578706249</v>
      </c>
      <c r="Q7127">
        <f t="shared" ca="1" si="898"/>
        <v>0</v>
      </c>
    </row>
    <row r="7128" spans="4:17" x14ac:dyDescent="0.25">
      <c r="D7128">
        <f t="shared" ca="1" si="891"/>
        <v>-0.67810492242619824</v>
      </c>
      <c r="E7128">
        <f t="shared" ca="1" si="891"/>
        <v>-1.2781305492281168</v>
      </c>
      <c r="F7128">
        <f t="shared" ca="1" si="891"/>
        <v>1.087856182880151</v>
      </c>
      <c r="H7128">
        <f t="shared" ca="1" si="892"/>
        <v>4317.6682479852579</v>
      </c>
      <c r="I7128">
        <f t="shared" ca="1" si="893"/>
        <v>4139.2854995348243</v>
      </c>
      <c r="J7128">
        <f t="shared" ca="1" si="894"/>
        <v>4782.3155276968291</v>
      </c>
      <c r="M7128">
        <f t="shared" ca="1" si="895"/>
        <v>4317.6682479852579</v>
      </c>
      <c r="N7128">
        <f t="shared" ca="1" si="896"/>
        <v>4115.5342089633168</v>
      </c>
      <c r="O7128">
        <f t="shared" ca="1" si="897"/>
        <v>4299.0402854736212</v>
      </c>
      <c r="Q7128">
        <f t="shared" ca="1" si="898"/>
        <v>0</v>
      </c>
    </row>
    <row r="7129" spans="4:17" x14ac:dyDescent="0.25">
      <c r="D7129">
        <f t="shared" ca="1" si="891"/>
        <v>6.8447404277937801E-2</v>
      </c>
      <c r="E7129">
        <f t="shared" ca="1" si="891"/>
        <v>-0.9286857336066684</v>
      </c>
      <c r="F7129">
        <f t="shared" ca="1" si="891"/>
        <v>-0.40167016941970191</v>
      </c>
      <c r="H7129">
        <f t="shared" ca="1" si="892"/>
        <v>4444.2408697169485</v>
      </c>
      <c r="I7129">
        <f t="shared" ca="1" si="893"/>
        <v>4219.2173460140075</v>
      </c>
      <c r="J7129">
        <f t="shared" ca="1" si="894"/>
        <v>4327.8654387702609</v>
      </c>
      <c r="M7129">
        <f t="shared" ca="1" si="895"/>
        <v>4444.2408697169485</v>
      </c>
      <c r="N7129">
        <f t="shared" ca="1" si="896"/>
        <v>4293.8624554576354</v>
      </c>
      <c r="O7129">
        <f t="shared" ca="1" si="897"/>
        <v>4234.0592866565148</v>
      </c>
      <c r="Q7129">
        <f t="shared" ca="1" si="898"/>
        <v>0</v>
      </c>
    </row>
    <row r="7130" spans="4:17" x14ac:dyDescent="0.25">
      <c r="D7130">
        <f t="shared" ca="1" si="891"/>
        <v>-0.3006715579411956</v>
      </c>
      <c r="E7130">
        <f t="shared" ca="1" si="891"/>
        <v>0.53075224544947341</v>
      </c>
      <c r="F7130">
        <f t="shared" ca="1" si="891"/>
        <v>-1.2106614491134484</v>
      </c>
      <c r="H7130">
        <f t="shared" ca="1" si="892"/>
        <v>4381.2022808861075</v>
      </c>
      <c r="I7130">
        <f t="shared" ca="1" si="893"/>
        <v>4570.0781470471256</v>
      </c>
      <c r="J7130">
        <f t="shared" ca="1" si="894"/>
        <v>4099.4127009100503</v>
      </c>
      <c r="M7130">
        <f t="shared" ca="1" si="895"/>
        <v>4381.2022808861075</v>
      </c>
      <c r="N7130">
        <f t="shared" ca="1" si="896"/>
        <v>4478.9333655022383</v>
      </c>
      <c r="O7130">
        <f t="shared" ca="1" si="897"/>
        <v>4280.4121906949613</v>
      </c>
      <c r="Q7130">
        <f t="shared" ca="1" si="898"/>
        <v>0</v>
      </c>
    </row>
    <row r="7131" spans="4:17" x14ac:dyDescent="0.25">
      <c r="D7131">
        <f t="shared" ca="1" si="891"/>
        <v>-2.160809850244219</v>
      </c>
      <c r="E7131">
        <f t="shared" ca="1" si="891"/>
        <v>-0.39379709143758174</v>
      </c>
      <c r="F7131">
        <f t="shared" ca="1" si="891"/>
        <v>-0.84063185920197281</v>
      </c>
      <c r="H7131">
        <f t="shared" ca="1" si="892"/>
        <v>4076.8753594812456</v>
      </c>
      <c r="I7131">
        <f t="shared" ca="1" si="893"/>
        <v>4344.5672721480014</v>
      </c>
      <c r="J7131">
        <f t="shared" ca="1" si="894"/>
        <v>4202.3700061978834</v>
      </c>
      <c r="M7131">
        <f t="shared" ca="1" si="895"/>
        <v>4076.8753594812456</v>
      </c>
      <c r="N7131">
        <f t="shared" ca="1" si="896"/>
        <v>4021.3194449326975</v>
      </c>
      <c r="O7131">
        <f t="shared" ca="1" si="897"/>
        <v>3898.514507839453</v>
      </c>
      <c r="Q7131">
        <f t="shared" ca="1" si="898"/>
        <v>0</v>
      </c>
    </row>
    <row r="7132" spans="4:17" x14ac:dyDescent="0.25">
      <c r="D7132">
        <f t="shared" ca="1" si="891"/>
        <v>1.6887122241807289</v>
      </c>
      <c r="E7132">
        <f t="shared" ca="1" si="891"/>
        <v>1.7342119775004536E-2</v>
      </c>
      <c r="F7132">
        <f t="shared" ca="1" si="891"/>
        <v>-0.12403257815805208</v>
      </c>
      <c r="H7132">
        <f t="shared" ca="1" si="892"/>
        <v>4731.8566628670369</v>
      </c>
      <c r="I7132">
        <f t="shared" ca="1" si="893"/>
        <v>4443.4424065620869</v>
      </c>
      <c r="J7132">
        <f t="shared" ca="1" si="894"/>
        <v>4409.1674559335215</v>
      </c>
      <c r="M7132">
        <f t="shared" ca="1" si="895"/>
        <v>4731.8566628670369</v>
      </c>
      <c r="N7132">
        <f t="shared" ca="1" si="896"/>
        <v>4742.2374452267532</v>
      </c>
      <c r="O7132">
        <f t="shared" ca="1" si="897"/>
        <v>4726.7075633171644</v>
      </c>
      <c r="Q7132">
        <f t="shared" ca="1" si="898"/>
        <v>304.79653667200398</v>
      </c>
    </row>
    <row r="7133" spans="4:17" x14ac:dyDescent="0.25">
      <c r="D7133">
        <f t="shared" ca="1" si="891"/>
        <v>1.6721564759262721</v>
      </c>
      <c r="E7133">
        <f t="shared" ca="1" si="891"/>
        <v>-0.53949348571551015</v>
      </c>
      <c r="F7133">
        <f t="shared" ca="1" si="891"/>
        <v>0.2918555961170935</v>
      </c>
      <c r="H7133">
        <f t="shared" ca="1" si="892"/>
        <v>4728.8256885892115</v>
      </c>
      <c r="I7133">
        <f t="shared" ca="1" si="893"/>
        <v>4310.0591903199711</v>
      </c>
      <c r="J7133">
        <f t="shared" ca="1" si="894"/>
        <v>4533.8204472309953</v>
      </c>
      <c r="M7133">
        <f t="shared" ca="1" si="895"/>
        <v>4728.8256885892115</v>
      </c>
      <c r="N7133">
        <f t="shared" ca="1" si="896"/>
        <v>4638.1578847394139</v>
      </c>
      <c r="O7133">
        <f t="shared" ca="1" si="897"/>
        <v>4697.9821667666838</v>
      </c>
      <c r="Q7133">
        <f t="shared" ca="1" si="898"/>
        <v>259.96707806967902</v>
      </c>
    </row>
    <row r="7134" spans="4:17" x14ac:dyDescent="0.25">
      <c r="D7134">
        <f t="shared" ca="1" si="891"/>
        <v>-2.2007890774576482</v>
      </c>
      <c r="E7134">
        <f t="shared" ca="1" si="891"/>
        <v>0.27920487272791078</v>
      </c>
      <c r="F7134">
        <f t="shared" ca="1" si="891"/>
        <v>-0.41074831671477419</v>
      </c>
      <c r="H7134">
        <f t="shared" ca="1" si="892"/>
        <v>4070.5720756082924</v>
      </c>
      <c r="I7134">
        <f t="shared" ca="1" si="893"/>
        <v>4507.5877751111775</v>
      </c>
      <c r="J7134">
        <f t="shared" ca="1" si="894"/>
        <v>4325.2325018830661</v>
      </c>
      <c r="M7134">
        <f t="shared" ca="1" si="895"/>
        <v>4070.5720756082924</v>
      </c>
      <c r="N7134">
        <f t="shared" ca="1" si="896"/>
        <v>4121.0572410751956</v>
      </c>
      <c r="O7134">
        <f t="shared" ca="1" si="897"/>
        <v>4062.2333222729762</v>
      </c>
      <c r="Q7134">
        <f t="shared" ca="1" si="898"/>
        <v>0</v>
      </c>
    </row>
    <row r="7135" spans="4:17" x14ac:dyDescent="0.25">
      <c r="D7135">
        <f t="shared" ca="1" si="891"/>
        <v>-0.31441568198987568</v>
      </c>
      <c r="E7135">
        <f t="shared" ca="1" si="891"/>
        <v>-1.7341533676997793</v>
      </c>
      <c r="F7135">
        <f t="shared" ca="1" si="891"/>
        <v>1.82357897880283</v>
      </c>
      <c r="H7135">
        <f t="shared" ca="1" si="892"/>
        <v>4378.8723885396366</v>
      </c>
      <c r="I7135">
        <f t="shared" ca="1" si="893"/>
        <v>4037.2481323427951</v>
      </c>
      <c r="J7135">
        <f t="shared" ca="1" si="894"/>
        <v>5024.088411566956</v>
      </c>
      <c r="M7135">
        <f t="shared" ca="1" si="895"/>
        <v>4378.8723885396366</v>
      </c>
      <c r="N7135">
        <f t="shared" ca="1" si="896"/>
        <v>4100.8533620241215</v>
      </c>
      <c r="O7135">
        <f t="shared" ca="1" si="897"/>
        <v>4407.4341394959365</v>
      </c>
      <c r="Q7135">
        <f t="shared" ca="1" si="898"/>
        <v>0</v>
      </c>
    </row>
    <row r="7136" spans="4:17" x14ac:dyDescent="0.25">
      <c r="D7136">
        <f t="shared" ca="1" si="891"/>
        <v>-1.0748831075420122</v>
      </c>
      <c r="E7136">
        <f t="shared" ca="1" si="891"/>
        <v>1.1600700079134409</v>
      </c>
      <c r="F7136">
        <f t="shared" ca="1" si="891"/>
        <v>2.1615599977279812E-2</v>
      </c>
      <c r="H7136">
        <f t="shared" ca="1" si="892"/>
        <v>4251.8710021501092</v>
      </c>
      <c r="I7136">
        <f t="shared" ca="1" si="893"/>
        <v>4730.2369089814856</v>
      </c>
      <c r="J7136">
        <f t="shared" ca="1" si="894"/>
        <v>4452.4273160844859</v>
      </c>
      <c r="M7136">
        <f t="shared" ca="1" si="895"/>
        <v>4251.8710021501092</v>
      </c>
      <c r="N7136">
        <f t="shared" ca="1" si="896"/>
        <v>4453.8867985339593</v>
      </c>
      <c r="O7136">
        <f t="shared" ca="1" si="897"/>
        <v>4464.3960967903213</v>
      </c>
      <c r="Q7136">
        <f t="shared" ca="1" si="898"/>
        <v>0</v>
      </c>
    </row>
    <row r="7137" spans="4:17" x14ac:dyDescent="0.25">
      <c r="D7137">
        <f t="shared" ca="1" si="891"/>
        <v>-0.29228601081097899</v>
      </c>
      <c r="E7137">
        <f t="shared" ca="1" si="891"/>
        <v>1.2273410835061125</v>
      </c>
      <c r="F7137">
        <f t="shared" ca="1" si="891"/>
        <v>-0.20497676552804689</v>
      </c>
      <c r="H7137">
        <f t="shared" ca="1" si="892"/>
        <v>4382.6244006471406</v>
      </c>
      <c r="I7137">
        <f t="shared" ca="1" si="893"/>
        <v>4747.6857678845345</v>
      </c>
      <c r="J7137">
        <f t="shared" ca="1" si="894"/>
        <v>4385.307691815593</v>
      </c>
      <c r="M7137">
        <f t="shared" ca="1" si="895"/>
        <v>4382.6244006471406</v>
      </c>
      <c r="N7137">
        <f t="shared" ca="1" si="896"/>
        <v>4602.8207622465925</v>
      </c>
      <c r="O7137">
        <f t="shared" ca="1" si="897"/>
        <v>4573.3976350506373</v>
      </c>
      <c r="Q7137">
        <f t="shared" ca="1" si="898"/>
        <v>92.933088880775955</v>
      </c>
    </row>
    <row r="7138" spans="4:17" x14ac:dyDescent="0.25">
      <c r="D7138">
        <f t="shared" ca="1" si="891"/>
        <v>1.0498778675942361E-2</v>
      </c>
      <c r="E7138">
        <f t="shared" ca="1" si="891"/>
        <v>0.19062090692970163</v>
      </c>
      <c r="F7138">
        <f t="shared" ca="1" si="891"/>
        <v>1.3613877798746314</v>
      </c>
      <c r="H7138">
        <f t="shared" ca="1" si="892"/>
        <v>4434.2846425846283</v>
      </c>
      <c r="I7138">
        <f t="shared" ca="1" si="893"/>
        <v>4485.7854468690284</v>
      </c>
      <c r="J7138">
        <f t="shared" ca="1" si="894"/>
        <v>4870.8138583416076</v>
      </c>
      <c r="M7138">
        <f t="shared" ca="1" si="895"/>
        <v>4434.2846425846283</v>
      </c>
      <c r="N7138">
        <f t="shared" ca="1" si="896"/>
        <v>4473.9158837794685</v>
      </c>
      <c r="O7138">
        <f t="shared" ca="1" si="897"/>
        <v>4723.1390385681243</v>
      </c>
      <c r="Q7138">
        <f t="shared" ca="1" si="898"/>
        <v>116.85894401355463</v>
      </c>
    </row>
    <row r="7139" spans="4:17" x14ac:dyDescent="0.25">
      <c r="D7139">
        <f t="shared" ca="1" si="891"/>
        <v>0.47115637774465935</v>
      </c>
      <c r="E7139">
        <f t="shared" ca="1" si="891"/>
        <v>1.3528636181207558</v>
      </c>
      <c r="F7139">
        <f t="shared" ca="1" si="891"/>
        <v>1.1749872617406536</v>
      </c>
      <c r="H7139">
        <f t="shared" ca="1" si="892"/>
        <v>4514.0510430574914</v>
      </c>
      <c r="I7139">
        <f t="shared" ca="1" si="893"/>
        <v>4780.4162482208358</v>
      </c>
      <c r="J7139">
        <f t="shared" ca="1" si="894"/>
        <v>4810.329962809491</v>
      </c>
      <c r="M7139">
        <f t="shared" ca="1" si="895"/>
        <v>4514.0510430574914</v>
      </c>
      <c r="N7139">
        <f t="shared" ca="1" si="896"/>
        <v>4763.9380399157681</v>
      </c>
      <c r="O7139">
        <f t="shared" ca="1" si="897"/>
        <v>4993.1651841098774</v>
      </c>
      <c r="Q7139">
        <f t="shared" ca="1" si="898"/>
        <v>328.01475842456335</v>
      </c>
    </row>
    <row r="7140" spans="4:17" x14ac:dyDescent="0.25">
      <c r="D7140">
        <f t="shared" ca="1" si="891"/>
        <v>-1.1031163770117456</v>
      </c>
      <c r="E7140">
        <f t="shared" ca="1" si="891"/>
        <v>-0.16224341445285734</v>
      </c>
      <c r="F7140">
        <f t="shared" ca="1" si="891"/>
        <v>0.15506420251505001</v>
      </c>
      <c r="H7140">
        <f t="shared" ca="1" si="892"/>
        <v>4247.2275071345393</v>
      </c>
      <c r="I7140">
        <f t="shared" ca="1" si="893"/>
        <v>4399.9799559452176</v>
      </c>
      <c r="J7140">
        <f t="shared" ca="1" si="894"/>
        <v>4492.4362031378205</v>
      </c>
      <c r="M7140">
        <f t="shared" ca="1" si="895"/>
        <v>4247.2275071345393</v>
      </c>
      <c r="N7140">
        <f t="shared" ca="1" si="896"/>
        <v>4227.0628185747428</v>
      </c>
      <c r="O7140">
        <f t="shared" ca="1" si="897"/>
        <v>4258.9770415345911</v>
      </c>
      <c r="Q7140">
        <f t="shared" ca="1" si="898"/>
        <v>0</v>
      </c>
    </row>
    <row r="7141" spans="4:17" x14ac:dyDescent="0.25">
      <c r="D7141">
        <f t="shared" ca="1" si="891"/>
        <v>0.8689131184697757</v>
      </c>
      <c r="E7141">
        <f t="shared" ca="1" si="891"/>
        <v>2.0110693690462469</v>
      </c>
      <c r="F7141">
        <f t="shared" ca="1" si="891"/>
        <v>0.19289621230750859</v>
      </c>
      <c r="H7141">
        <f t="shared" ca="1" si="892"/>
        <v>4584.0791050459975</v>
      </c>
      <c r="I7141">
        <f t="shared" ca="1" si="893"/>
        <v>4955.7759635622178</v>
      </c>
      <c r="J7141">
        <f t="shared" ca="1" si="894"/>
        <v>4503.8437894203007</v>
      </c>
      <c r="M7141">
        <f t="shared" ca="1" si="895"/>
        <v>4584.0791050459975</v>
      </c>
      <c r="N7141">
        <f t="shared" ca="1" si="896"/>
        <v>4962.6666085028628</v>
      </c>
      <c r="O7141">
        <f t="shared" ca="1" si="897"/>
        <v>5007.4611819778866</v>
      </c>
      <c r="Q7141">
        <f t="shared" ca="1" si="898"/>
        <v>421.42963007296333</v>
      </c>
    </row>
    <row r="7142" spans="4:17" x14ac:dyDescent="0.25">
      <c r="D7142">
        <f t="shared" ca="1" si="891"/>
        <v>2.1480203108518907</v>
      </c>
      <c r="E7142">
        <f t="shared" ca="1" si="891"/>
        <v>-0.22089390930687783</v>
      </c>
      <c r="F7142">
        <f t="shared" ca="1" si="891"/>
        <v>-1.1394925658995989</v>
      </c>
      <c r="H7142">
        <f t="shared" ca="1" si="892"/>
        <v>4816.7243729925649</v>
      </c>
      <c r="I7142">
        <f t="shared" ca="1" si="893"/>
        <v>4385.877931261366</v>
      </c>
      <c r="J7142">
        <f t="shared" ca="1" si="894"/>
        <v>4119.0169307795113</v>
      </c>
      <c r="M7142">
        <f t="shared" ca="1" si="895"/>
        <v>4816.7243729925649</v>
      </c>
      <c r="N7142">
        <f t="shared" ca="1" si="896"/>
        <v>4782.9864859160698</v>
      </c>
      <c r="O7142">
        <f t="shared" ca="1" si="897"/>
        <v>4583.5964753643693</v>
      </c>
      <c r="Q7142">
        <f t="shared" ca="1" si="898"/>
        <v>299.02294160842297</v>
      </c>
    </row>
    <row r="7143" spans="4:17" x14ac:dyDescent="0.25">
      <c r="D7143">
        <f t="shared" ca="1" si="891"/>
        <v>0.77431706440146408</v>
      </c>
      <c r="E7143">
        <f t="shared" ca="1" si="891"/>
        <v>-1.0960270852327703</v>
      </c>
      <c r="F7143">
        <f t="shared" ca="1" si="891"/>
        <v>-0.50822723178353524</v>
      </c>
      <c r="H7143">
        <f t="shared" ca="1" si="892"/>
        <v>4567.3269242676379</v>
      </c>
      <c r="I7143">
        <f t="shared" ca="1" si="893"/>
        <v>4180.7489773215239</v>
      </c>
      <c r="J7143">
        <f t="shared" ca="1" si="894"/>
        <v>4297.0614163224154</v>
      </c>
      <c r="M7143">
        <f t="shared" ca="1" si="895"/>
        <v>4567.3269242676379</v>
      </c>
      <c r="N7143">
        <f t="shared" ca="1" si="896"/>
        <v>4384.2963849040552</v>
      </c>
      <c r="O7143">
        <f t="shared" ca="1" si="897"/>
        <v>4305.4411995567789</v>
      </c>
      <c r="Q7143">
        <f t="shared" ca="1" si="898"/>
        <v>0</v>
      </c>
    </row>
    <row r="7144" spans="4:17" x14ac:dyDescent="0.25">
      <c r="D7144">
        <f t="shared" ca="1" si="891"/>
        <v>-0.83938729387739242</v>
      </c>
      <c r="E7144">
        <f t="shared" ca="1" si="891"/>
        <v>-0.8723911346004205</v>
      </c>
      <c r="F7144">
        <f t="shared" ca="1" si="891"/>
        <v>9.0046312816934496E-2</v>
      </c>
      <c r="H7144">
        <f t="shared" ca="1" si="892"/>
        <v>4290.8010475109377</v>
      </c>
      <c r="I7144">
        <f t="shared" ca="1" si="893"/>
        <v>4232.2377320992646</v>
      </c>
      <c r="J7144">
        <f t="shared" ca="1" si="894"/>
        <v>4472.8986435933457</v>
      </c>
      <c r="M7144">
        <f t="shared" ca="1" si="895"/>
        <v>4290.8010475109377</v>
      </c>
      <c r="N7144">
        <f t="shared" ca="1" si="896"/>
        <v>4154.6566403327215</v>
      </c>
      <c r="O7144">
        <f t="shared" ca="1" si="897"/>
        <v>4175.5038703207711</v>
      </c>
      <c r="Q7144">
        <f t="shared" ca="1" si="898"/>
        <v>0</v>
      </c>
    </row>
    <row r="7145" spans="4:17" x14ac:dyDescent="0.25">
      <c r="D7145">
        <f t="shared" ca="1" si="891"/>
        <v>0.38714421190209647</v>
      </c>
      <c r="E7145">
        <f t="shared" ca="1" si="891"/>
        <v>-3.5503333657370871E-2</v>
      </c>
      <c r="F7145">
        <f t="shared" ca="1" si="891"/>
        <v>-2.3640389017496664</v>
      </c>
      <c r="H7145">
        <f t="shared" ca="1" si="892"/>
        <v>4499.3974620007166</v>
      </c>
      <c r="I7145">
        <f t="shared" ca="1" si="893"/>
        <v>4430.6086074967461</v>
      </c>
      <c r="J7145">
        <f t="shared" ca="1" si="894"/>
        <v>3794.4029089806336</v>
      </c>
      <c r="M7145">
        <f t="shared" ca="1" si="895"/>
        <v>4499.3974620007166</v>
      </c>
      <c r="N7145">
        <f t="shared" ca="1" si="896"/>
        <v>4500.05507060126</v>
      </c>
      <c r="O7145">
        <f t="shared" ca="1" si="897"/>
        <v>4112.8459031483872</v>
      </c>
      <c r="Q7145">
        <f t="shared" ca="1" si="898"/>
        <v>0</v>
      </c>
    </row>
    <row r="7146" spans="4:17" x14ac:dyDescent="0.25">
      <c r="D7146">
        <f t="shared" ca="1" si="891"/>
        <v>0.51585559140277182</v>
      </c>
      <c r="E7146">
        <f t="shared" ca="1" si="891"/>
        <v>-0.47339465114971085</v>
      </c>
      <c r="F7146">
        <f t="shared" ca="1" si="891"/>
        <v>-6.9873523585905414E-3</v>
      </c>
      <c r="H7146">
        <f t="shared" ca="1" si="892"/>
        <v>4521.8670160395895</v>
      </c>
      <c r="I7146">
        <f t="shared" ca="1" si="893"/>
        <v>4325.6805510899367</v>
      </c>
      <c r="J7146">
        <f t="shared" ca="1" si="894"/>
        <v>4443.8984160672871</v>
      </c>
      <c r="M7146">
        <f t="shared" ca="1" si="895"/>
        <v>4521.8670160395895</v>
      </c>
      <c r="N7146">
        <f t="shared" ca="1" si="896"/>
        <v>4446.5278974612693</v>
      </c>
      <c r="O7146">
        <f t="shared" ca="1" si="897"/>
        <v>4452.0885927933887</v>
      </c>
      <c r="Q7146">
        <f t="shared" ca="1" si="898"/>
        <v>47.270854469005478</v>
      </c>
    </row>
    <row r="7147" spans="4:17" x14ac:dyDescent="0.25">
      <c r="D7147">
        <f t="shared" ca="1" si="891"/>
        <v>-1.3973370612219302</v>
      </c>
      <c r="E7147">
        <f t="shared" ca="1" si="891"/>
        <v>-1.666066591323079</v>
      </c>
      <c r="F7147">
        <f t="shared" ca="1" si="891"/>
        <v>-9.5143430422416544E-3</v>
      </c>
      <c r="H7147">
        <f t="shared" ca="1" si="892"/>
        <v>4199.1381052481793</v>
      </c>
      <c r="I7147">
        <f t="shared" ca="1" si="893"/>
        <v>4052.3216176684664</v>
      </c>
      <c r="J7147">
        <f t="shared" ca="1" si="894"/>
        <v>4443.1456975609362</v>
      </c>
      <c r="M7147">
        <f t="shared" ca="1" si="895"/>
        <v>4199.1381052481793</v>
      </c>
      <c r="N7147">
        <f t="shared" ca="1" si="896"/>
        <v>3942.9070256440718</v>
      </c>
      <c r="O7147">
        <f t="shared" ca="1" si="897"/>
        <v>3947.4518229170499</v>
      </c>
      <c r="Q7147">
        <f t="shared" ca="1" si="898"/>
        <v>0</v>
      </c>
    </row>
    <row r="7148" spans="4:17" x14ac:dyDescent="0.25">
      <c r="D7148">
        <f t="shared" ca="1" si="891"/>
        <v>-0.1624366048089721</v>
      </c>
      <c r="E7148">
        <f t="shared" ca="1" si="891"/>
        <v>-0.32983987686923449</v>
      </c>
      <c r="F7148">
        <f t="shared" ca="1" si="891"/>
        <v>-1.4352410882018434</v>
      </c>
      <c r="H7148">
        <f t="shared" ca="1" si="892"/>
        <v>4404.7048008538886</v>
      </c>
      <c r="I7148">
        <f t="shared" ca="1" si="893"/>
        <v>4359.8026217566376</v>
      </c>
      <c r="J7148">
        <f t="shared" ca="1" si="894"/>
        <v>4038.1595193841204</v>
      </c>
      <c r="M7148">
        <f t="shared" ca="1" si="895"/>
        <v>4404.7048008538886</v>
      </c>
      <c r="N7148">
        <f t="shared" ca="1" si="896"/>
        <v>4355.449305667762</v>
      </c>
      <c r="O7148">
        <f t="shared" ca="1" si="897"/>
        <v>4126.3792328428744</v>
      </c>
      <c r="Q7148">
        <f t="shared" ca="1" si="898"/>
        <v>0</v>
      </c>
    </row>
    <row r="7149" spans="4:17" x14ac:dyDescent="0.25">
      <c r="D7149">
        <f t="shared" ca="1" si="891"/>
        <v>-8.2623127768026439E-2</v>
      </c>
      <c r="E7149">
        <f t="shared" ca="1" si="891"/>
        <v>-1.1454671115863138</v>
      </c>
      <c r="F7149">
        <f t="shared" ca="1" si="891"/>
        <v>-1.5158558613331856</v>
      </c>
      <c r="H7149">
        <f t="shared" ca="1" si="892"/>
        <v>4418.3319485998918</v>
      </c>
      <c r="I7149">
        <f t="shared" ca="1" si="893"/>
        <v>4169.4509845451539</v>
      </c>
      <c r="J7149">
        <f t="shared" ca="1" si="894"/>
        <v>4016.3961174409219</v>
      </c>
      <c r="M7149">
        <f t="shared" ca="1" si="895"/>
        <v>4418.3319485998918</v>
      </c>
      <c r="N7149">
        <f t="shared" ca="1" si="896"/>
        <v>4233.1644661489518</v>
      </c>
      <c r="O7149">
        <f t="shared" ca="1" si="897"/>
        <v>3998.0324597750473</v>
      </c>
      <c r="Q7149">
        <f t="shared" ca="1" si="898"/>
        <v>0</v>
      </c>
    </row>
    <row r="7150" spans="4:17" x14ac:dyDescent="0.25">
      <c r="D7150">
        <f t="shared" ca="1" si="891"/>
        <v>0.30739987958682424</v>
      </c>
      <c r="E7150">
        <f t="shared" ca="1" si="891"/>
        <v>0.58526655881896295</v>
      </c>
      <c r="F7150">
        <f t="shared" ca="1" si="891"/>
        <v>0.73195807461699691</v>
      </c>
      <c r="H7150">
        <f t="shared" ca="1" si="892"/>
        <v>4485.5322932968857</v>
      </c>
      <c r="I7150">
        <f t="shared" ca="1" si="893"/>
        <v>4583.7346102002757</v>
      </c>
      <c r="J7150">
        <f t="shared" ca="1" si="894"/>
        <v>4669.5710702144115</v>
      </c>
      <c r="M7150">
        <f t="shared" ca="1" si="895"/>
        <v>4485.5322932968857</v>
      </c>
      <c r="N7150">
        <f t="shared" ca="1" si="896"/>
        <v>4595.2757789759626</v>
      </c>
      <c r="O7150">
        <f t="shared" ca="1" si="897"/>
        <v>4734.5075779206236</v>
      </c>
      <c r="Q7150">
        <f t="shared" ca="1" si="898"/>
        <v>177.57592970471103</v>
      </c>
    </row>
    <row r="7151" spans="4:17" x14ac:dyDescent="0.25">
      <c r="D7151">
        <f t="shared" ca="1" si="891"/>
        <v>1.2823764258619459</v>
      </c>
      <c r="E7151">
        <f t="shared" ca="1" si="891"/>
        <v>3.6679239986329784E-2</v>
      </c>
      <c r="F7151">
        <f t="shared" ca="1" si="891"/>
        <v>0.22040910032956257</v>
      </c>
      <c r="H7151">
        <f t="shared" ca="1" si="892"/>
        <v>4658.0242249540015</v>
      </c>
      <c r="I7151">
        <f t="shared" ca="1" si="893"/>
        <v>4448.1478134572071</v>
      </c>
      <c r="J7151">
        <f t="shared" ca="1" si="894"/>
        <v>4512.1580123551694</v>
      </c>
      <c r="M7151">
        <f t="shared" ca="1" si="895"/>
        <v>4658.0242249540015</v>
      </c>
      <c r="N7151">
        <f t="shared" ca="1" si="896"/>
        <v>4671.7380459081287</v>
      </c>
      <c r="O7151">
        <f t="shared" ca="1" si="897"/>
        <v>4718.9287542091861</v>
      </c>
      <c r="Q7151">
        <f t="shared" ca="1" si="898"/>
        <v>254.59599063820056</v>
      </c>
    </row>
    <row r="7152" spans="4:17" x14ac:dyDescent="0.25">
      <c r="D7152">
        <f t="shared" ca="1" si="891"/>
        <v>0.10053850768075008</v>
      </c>
      <c r="E7152">
        <f t="shared" ca="1" si="891"/>
        <v>0.41876716405094355</v>
      </c>
      <c r="F7152">
        <f t="shared" ca="1" si="891"/>
        <v>0.25463406254182108</v>
      </c>
      <c r="H7152">
        <f t="shared" ca="1" si="892"/>
        <v>4449.7640974760652</v>
      </c>
      <c r="I7152">
        <f t="shared" ca="1" si="893"/>
        <v>4542.1520988175671</v>
      </c>
      <c r="J7152">
        <f t="shared" ca="1" si="894"/>
        <v>4522.5220070176065</v>
      </c>
      <c r="M7152">
        <f t="shared" ca="1" si="895"/>
        <v>4449.7640974760652</v>
      </c>
      <c r="N7152">
        <f t="shared" ca="1" si="896"/>
        <v>4529.3512199021297</v>
      </c>
      <c r="O7152">
        <f t="shared" ca="1" si="897"/>
        <v>4581.167820403195</v>
      </c>
      <c r="Q7152">
        <f t="shared" ca="1" si="898"/>
        <v>93.408439213132894</v>
      </c>
    </row>
    <row r="7153" spans="4:17" x14ac:dyDescent="0.25">
      <c r="D7153">
        <f t="shared" ca="1" si="891"/>
        <v>-0.15335727435682117</v>
      </c>
      <c r="E7153">
        <f t="shared" ca="1" si="891"/>
        <v>-1.3122646018306805</v>
      </c>
      <c r="F7153">
        <f t="shared" ca="1" si="891"/>
        <v>-1.7673701791223058</v>
      </c>
      <c r="H7153">
        <f t="shared" ca="1" si="892"/>
        <v>4406.2528613333079</v>
      </c>
      <c r="I7153">
        <f t="shared" ca="1" si="893"/>
        <v>4131.5593414628975</v>
      </c>
      <c r="J7153">
        <f t="shared" ca="1" si="894"/>
        <v>3949.2462979203551</v>
      </c>
      <c r="M7153">
        <f t="shared" ca="1" si="895"/>
        <v>4406.2528613333079</v>
      </c>
      <c r="N7153">
        <f t="shared" ca="1" si="896"/>
        <v>4194.4268527433032</v>
      </c>
      <c r="O7153">
        <f t="shared" ca="1" si="897"/>
        <v>3923.071795617097</v>
      </c>
      <c r="Q7153">
        <f t="shared" ca="1" si="898"/>
        <v>0</v>
      </c>
    </row>
    <row r="7154" spans="4:17" x14ac:dyDescent="0.25">
      <c r="D7154">
        <f t="shared" ca="1" si="891"/>
        <v>-0.92559839759320883</v>
      </c>
      <c r="E7154">
        <f t="shared" ca="1" si="891"/>
        <v>-0.90818511987559603</v>
      </c>
      <c r="F7154">
        <f t="shared" ca="1" si="891"/>
        <v>-1.2514616536545264</v>
      </c>
      <c r="H7154">
        <f t="shared" ca="1" si="892"/>
        <v>4276.5082172084703</v>
      </c>
      <c r="I7154">
        <f t="shared" ca="1" si="893"/>
        <v>4223.9542919030564</v>
      </c>
      <c r="J7154">
        <f t="shared" ca="1" si="894"/>
        <v>4088.215954944124</v>
      </c>
      <c r="M7154">
        <f t="shared" ca="1" si="895"/>
        <v>4276.5082172084703</v>
      </c>
      <c r="N7154">
        <f t="shared" ca="1" si="896"/>
        <v>4135.0849146176406</v>
      </c>
      <c r="O7154">
        <f t="shared" ca="1" si="897"/>
        <v>3945.5689638707718</v>
      </c>
      <c r="Q7154">
        <f t="shared" ca="1" si="898"/>
        <v>0</v>
      </c>
    </row>
    <row r="7155" spans="4:17" x14ac:dyDescent="0.25">
      <c r="D7155">
        <f t="shared" ca="1" si="891"/>
        <v>0.3920772321381758</v>
      </c>
      <c r="E7155">
        <f t="shared" ca="1" si="891"/>
        <v>1.1450576733761122</v>
      </c>
      <c r="F7155">
        <f t="shared" ca="1" si="891"/>
        <v>-0.88508413531061758</v>
      </c>
      <c r="H7155">
        <f t="shared" ca="1" si="892"/>
        <v>4500.2565738340772</v>
      </c>
      <c r="I7155">
        <f t="shared" ca="1" si="893"/>
        <v>4726.3517508808782</v>
      </c>
      <c r="J7155">
        <f t="shared" ca="1" si="894"/>
        <v>4189.8661780042758</v>
      </c>
      <c r="M7155">
        <f t="shared" ca="1" si="895"/>
        <v>4500.2565738340772</v>
      </c>
      <c r="N7155">
        <f t="shared" ca="1" si="896"/>
        <v>4711.3355543221405</v>
      </c>
      <c r="O7155">
        <f t="shared" ca="1" si="897"/>
        <v>4559.607381384626</v>
      </c>
      <c r="Q7155">
        <f t="shared" ca="1" si="898"/>
        <v>163.01643368678609</v>
      </c>
    </row>
    <row r="7156" spans="4:17" x14ac:dyDescent="0.25">
      <c r="D7156">
        <f t="shared" ca="1" si="891"/>
        <v>-1.1740349593452657</v>
      </c>
      <c r="E7156">
        <f t="shared" ca="1" si="891"/>
        <v>-1.4699300116078728E-2</v>
      </c>
      <c r="F7156">
        <f t="shared" ca="1" si="891"/>
        <v>-1.8394578920283726</v>
      </c>
      <c r="H7156">
        <f t="shared" ca="1" si="892"/>
        <v>4235.5859605408104</v>
      </c>
      <c r="I7156">
        <f t="shared" ca="1" si="893"/>
        <v>4435.6565477044287</v>
      </c>
      <c r="J7156">
        <f t="shared" ca="1" si="894"/>
        <v>3930.2079981502475</v>
      </c>
      <c r="M7156">
        <f t="shared" ca="1" si="895"/>
        <v>4235.5859605408104</v>
      </c>
      <c r="N7156">
        <f t="shared" ca="1" si="896"/>
        <v>4239.6172579819267</v>
      </c>
      <c r="O7156">
        <f t="shared" ca="1" si="897"/>
        <v>3954.2908182684173</v>
      </c>
      <c r="Q7156">
        <f t="shared" ca="1" si="898"/>
        <v>0</v>
      </c>
    </row>
    <row r="7157" spans="4:17" x14ac:dyDescent="0.25">
      <c r="D7157">
        <f t="shared" ca="1" si="891"/>
        <v>-2.0553365078406647</v>
      </c>
      <c r="E7157">
        <f t="shared" ca="1" si="891"/>
        <v>-0.50112149825496644</v>
      </c>
      <c r="F7157">
        <f t="shared" ca="1" si="891"/>
        <v>1.0923679686178263</v>
      </c>
      <c r="H7157">
        <f t="shared" ca="1" si="892"/>
        <v>4093.5515883840426</v>
      </c>
      <c r="I7157">
        <f t="shared" ca="1" si="893"/>
        <v>4319.1208897953165</v>
      </c>
      <c r="J7157">
        <f t="shared" ca="1" si="894"/>
        <v>4783.7621460966984</v>
      </c>
      <c r="M7157">
        <f t="shared" ca="1" si="895"/>
        <v>4093.5515883840426</v>
      </c>
      <c r="N7157">
        <f t="shared" ca="1" si="896"/>
        <v>4021.0313633227884</v>
      </c>
      <c r="O7157">
        <f t="shared" ca="1" si="897"/>
        <v>4201.0572033066783</v>
      </c>
      <c r="Q7157">
        <f t="shared" ca="1" si="898"/>
        <v>0</v>
      </c>
    </row>
    <row r="7158" spans="4:17" x14ac:dyDescent="0.25">
      <c r="D7158">
        <f t="shared" ca="1" si="891"/>
        <v>0.81122692040018862</v>
      </c>
      <c r="E7158">
        <f t="shared" ca="1" si="891"/>
        <v>-1.3454465746782367</v>
      </c>
      <c r="F7158">
        <f t="shared" ca="1" si="891"/>
        <v>-1.1946190414417661</v>
      </c>
      <c r="H7158">
        <f t="shared" ca="1" si="892"/>
        <v>4573.8560595951985</v>
      </c>
      <c r="I7158">
        <f t="shared" ca="1" si="893"/>
        <v>4124.0625079801803</v>
      </c>
      <c r="J7158">
        <f t="shared" ca="1" si="894"/>
        <v>4103.8235921171545</v>
      </c>
      <c r="M7158">
        <f t="shared" ca="1" si="895"/>
        <v>4573.8560595951985</v>
      </c>
      <c r="N7158">
        <f t="shared" ca="1" si="896"/>
        <v>4348.3847837491121</v>
      </c>
      <c r="O7158">
        <f t="shared" ca="1" si="897"/>
        <v>4158.2309329877489</v>
      </c>
      <c r="Q7158">
        <f t="shared" ca="1" si="898"/>
        <v>0</v>
      </c>
    </row>
    <row r="7159" spans="4:17" x14ac:dyDescent="0.25">
      <c r="D7159">
        <f t="shared" ca="1" si="891"/>
        <v>-6.5515889746863759E-2</v>
      </c>
      <c r="E7159">
        <f t="shared" ca="1" si="891"/>
        <v>-1.0108548412172496</v>
      </c>
      <c r="F7159">
        <f t="shared" ca="1" si="891"/>
        <v>-0.32389314248460804</v>
      </c>
      <c r="H7159">
        <f t="shared" ca="1" si="892"/>
        <v>4421.2582766201103</v>
      </c>
      <c r="I7159">
        <f t="shared" ca="1" si="893"/>
        <v>4200.2843120629868</v>
      </c>
      <c r="J7159">
        <f t="shared" ca="1" si="894"/>
        <v>4350.4889157247462</v>
      </c>
      <c r="M7159">
        <f t="shared" ca="1" si="895"/>
        <v>4421.2582766201103</v>
      </c>
      <c r="N7159">
        <f t="shared" ca="1" si="896"/>
        <v>4258.0945223158351</v>
      </c>
      <c r="O7159">
        <f t="shared" ca="1" si="897"/>
        <v>4211.4476649238886</v>
      </c>
      <c r="Q7159">
        <f t="shared" ca="1" si="898"/>
        <v>0</v>
      </c>
    </row>
    <row r="7160" spans="4:17" x14ac:dyDescent="0.25">
      <c r="D7160">
        <f t="shared" ca="1" si="891"/>
        <v>0.3246343866631205</v>
      </c>
      <c r="E7160">
        <f t="shared" ca="1" si="891"/>
        <v>1.2485333961956959</v>
      </c>
      <c r="F7160">
        <f t="shared" ca="1" si="891"/>
        <v>-0.81319056302889514</v>
      </c>
      <c r="H7160">
        <f t="shared" ca="1" si="892"/>
        <v>4488.5252379839176</v>
      </c>
      <c r="I7160">
        <f t="shared" ca="1" si="893"/>
        <v>4753.1959785844947</v>
      </c>
      <c r="J7160">
        <f t="shared" ca="1" si="894"/>
        <v>4210.107494981602</v>
      </c>
      <c r="M7160">
        <f t="shared" ca="1" si="895"/>
        <v>4488.5252379839176</v>
      </c>
      <c r="N7160">
        <f t="shared" ca="1" si="896"/>
        <v>4717.9104191504503</v>
      </c>
      <c r="O7160">
        <f t="shared" ca="1" si="897"/>
        <v>4578.6928871836162</v>
      </c>
      <c r="Q7160">
        <f t="shared" ca="1" si="898"/>
        <v>167.61338444837108</v>
      </c>
    </row>
    <row r="7161" spans="4:17" x14ac:dyDescent="0.25">
      <c r="D7161">
        <f t="shared" ca="1" si="891"/>
        <v>-1.5504998541688852</v>
      </c>
      <c r="E7161">
        <f t="shared" ca="1" si="891"/>
        <v>-8.3745037101829456E-2</v>
      </c>
      <c r="F7161">
        <f t="shared" ca="1" si="891"/>
        <v>-0.11104533887228615</v>
      </c>
      <c r="H7161">
        <f t="shared" ca="1" si="892"/>
        <v>4174.3200441038098</v>
      </c>
      <c r="I7161">
        <f t="shared" ca="1" si="893"/>
        <v>4418.9252204417926</v>
      </c>
      <c r="J7161">
        <f t="shared" ca="1" si="894"/>
        <v>4413.0077467283782</v>
      </c>
      <c r="M7161">
        <f t="shared" ca="1" si="895"/>
        <v>4174.3200441038098</v>
      </c>
      <c r="N7161">
        <f t="shared" ca="1" si="896"/>
        <v>4167.1424724226517</v>
      </c>
      <c r="O7161">
        <f t="shared" ca="1" si="897"/>
        <v>4155.5841535785148</v>
      </c>
      <c r="Q7161">
        <f t="shared" ca="1" si="898"/>
        <v>0</v>
      </c>
    </row>
    <row r="7162" spans="4:17" x14ac:dyDescent="0.25">
      <c r="D7162">
        <f t="shared" ca="1" si="891"/>
        <v>7.3917663850299756E-2</v>
      </c>
      <c r="E7162">
        <f t="shared" ca="1" si="891"/>
        <v>-0.12659484775135324</v>
      </c>
      <c r="F7162">
        <f t="shared" ca="1" si="891"/>
        <v>-0.54879209538508544</v>
      </c>
      <c r="H7162">
        <f t="shared" ca="1" si="892"/>
        <v>4445.1818759147518</v>
      </c>
      <c r="I7162">
        <f t="shared" ca="1" si="893"/>
        <v>4408.5735041678308</v>
      </c>
      <c r="J7162">
        <f t="shared" ca="1" si="894"/>
        <v>4285.3924376132454</v>
      </c>
      <c r="M7162">
        <f t="shared" ca="1" si="895"/>
        <v>4445.1818759147518</v>
      </c>
      <c r="N7162">
        <f t="shared" ca="1" si="896"/>
        <v>4430.1854431521497</v>
      </c>
      <c r="O7162">
        <f t="shared" ca="1" si="897"/>
        <v>4343.6801072947346</v>
      </c>
      <c r="Q7162">
        <f t="shared" ca="1" si="898"/>
        <v>0</v>
      </c>
    </row>
    <row r="7163" spans="4:17" x14ac:dyDescent="0.25">
      <c r="D7163">
        <f t="shared" ca="1" si="891"/>
        <v>0.99049842993028314</v>
      </c>
      <c r="E7163">
        <f t="shared" ca="1" si="891"/>
        <v>0.36657295281092411</v>
      </c>
      <c r="F7163">
        <f t="shared" ca="1" si="891"/>
        <v>0.31485676358713333</v>
      </c>
      <c r="H7163">
        <f t="shared" ca="1" si="892"/>
        <v>4605.7011331175308</v>
      </c>
      <c r="I7163">
        <f t="shared" ca="1" si="893"/>
        <v>4529.1946411206973</v>
      </c>
      <c r="J7163">
        <f t="shared" ca="1" si="894"/>
        <v>4540.8164612209703</v>
      </c>
      <c r="M7163">
        <f t="shared" ca="1" si="895"/>
        <v>4605.7011331175308</v>
      </c>
      <c r="N7163">
        <f t="shared" ca="1" si="896"/>
        <v>4678.6166796251646</v>
      </c>
      <c r="O7163">
        <f t="shared" ca="1" si="897"/>
        <v>4743.1833455339729</v>
      </c>
      <c r="Q7163">
        <f t="shared" ca="1" si="898"/>
        <v>247.60277281240906</v>
      </c>
    </row>
    <row r="7164" spans="4:17" x14ac:dyDescent="0.25">
      <c r="D7164">
        <f t="shared" ca="1" si="891"/>
        <v>0.6509025007980922</v>
      </c>
      <c r="E7164">
        <f t="shared" ca="1" si="891"/>
        <v>0.18447808762464332</v>
      </c>
      <c r="F7164">
        <f t="shared" ca="1" si="891"/>
        <v>-0.94748447471559505</v>
      </c>
      <c r="H7164">
        <f t="shared" ca="1" si="892"/>
        <v>4545.5632252074774</v>
      </c>
      <c r="I7164">
        <f t="shared" ca="1" si="893"/>
        <v>4484.2774889752172</v>
      </c>
      <c r="J7164">
        <f t="shared" ca="1" si="894"/>
        <v>4172.3765446210509</v>
      </c>
      <c r="M7164">
        <f t="shared" ca="1" si="895"/>
        <v>4545.5632252074774</v>
      </c>
      <c r="N7164">
        <f t="shared" ca="1" si="896"/>
        <v>4585.0988070568837</v>
      </c>
      <c r="O7164">
        <f t="shared" ca="1" si="897"/>
        <v>4426.7323337438529</v>
      </c>
      <c r="Q7164">
        <f t="shared" ca="1" si="898"/>
        <v>92.455067941166988</v>
      </c>
    </row>
    <row r="7165" spans="4:17" x14ac:dyDescent="0.25">
      <c r="D7165">
        <f t="shared" ca="1" si="891"/>
        <v>0.54956931435235512</v>
      </c>
      <c r="E7165">
        <f t="shared" ca="1" si="891"/>
        <v>0.31752135164241835</v>
      </c>
      <c r="F7165">
        <f t="shared" ca="1" si="891"/>
        <v>3.2352502018464256E-2</v>
      </c>
      <c r="H7165">
        <f t="shared" ca="1" si="892"/>
        <v>4527.7710500814283</v>
      </c>
      <c r="I7165">
        <f t="shared" ca="1" si="893"/>
        <v>4517.0510455625872</v>
      </c>
      <c r="J7165">
        <f t="shared" ca="1" si="894"/>
        <v>4455.63309629593</v>
      </c>
      <c r="M7165">
        <f t="shared" ca="1" si="895"/>
        <v>4527.7710500814283</v>
      </c>
      <c r="N7165">
        <f t="shared" ca="1" si="896"/>
        <v>4590.7293919944286</v>
      </c>
      <c r="O7165">
        <f t="shared" ca="1" si="897"/>
        <v>4603.4741428715279</v>
      </c>
      <c r="Q7165">
        <f t="shared" ca="1" si="898"/>
        <v>146.77090352483424</v>
      </c>
    </row>
    <row r="7166" spans="4:17" x14ac:dyDescent="0.25">
      <c r="D7166">
        <f t="shared" ca="1" si="891"/>
        <v>1.2278216682647891</v>
      </c>
      <c r="E7166">
        <f t="shared" ca="1" si="891"/>
        <v>-2.7057126925921594E-2</v>
      </c>
      <c r="F7166">
        <f t="shared" ca="1" si="891"/>
        <v>0.13111935668128205</v>
      </c>
      <c r="H7166">
        <f t="shared" ca="1" si="892"/>
        <v>4648.1995780169718</v>
      </c>
      <c r="I7166">
        <f t="shared" ca="1" si="893"/>
        <v>4432.6573221221206</v>
      </c>
      <c r="J7166">
        <f t="shared" ca="1" si="894"/>
        <v>4485.2309860273235</v>
      </c>
      <c r="M7166">
        <f t="shared" ca="1" si="895"/>
        <v>4648.1995780169718</v>
      </c>
      <c r="N7166">
        <f t="shared" ca="1" si="896"/>
        <v>4650.3988589125183</v>
      </c>
      <c r="O7166">
        <f t="shared" ca="1" si="897"/>
        <v>4681.1690701412335</v>
      </c>
      <c r="Q7166">
        <f t="shared" ca="1" si="898"/>
        <v>231.84940240482427</v>
      </c>
    </row>
    <row r="7167" spans="4:17" x14ac:dyDescent="0.25">
      <c r="D7167">
        <f t="shared" ca="1" si="891"/>
        <v>-0.75598659191343476</v>
      </c>
      <c r="E7167">
        <f t="shared" ca="1" si="891"/>
        <v>-0.7564321815211309</v>
      </c>
      <c r="F7167">
        <f t="shared" ca="1" si="891"/>
        <v>1.0295484060860491</v>
      </c>
      <c r="H7167">
        <f t="shared" ca="1" si="892"/>
        <v>4304.6734018479192</v>
      </c>
      <c r="I7167">
        <f t="shared" ca="1" si="893"/>
        <v>4259.1846600436229</v>
      </c>
      <c r="J7167">
        <f t="shared" ca="1" si="894"/>
        <v>4763.6595572861906</v>
      </c>
      <c r="M7167">
        <f t="shared" ca="1" si="895"/>
        <v>4304.6734018479192</v>
      </c>
      <c r="N7167">
        <f t="shared" ca="1" si="896"/>
        <v>4186.8369285113258</v>
      </c>
      <c r="O7167">
        <f t="shared" ca="1" si="897"/>
        <v>4363.6638409480465</v>
      </c>
      <c r="Q7167">
        <f t="shared" ca="1" si="898"/>
        <v>0</v>
      </c>
    </row>
    <row r="7168" spans="4:17" x14ac:dyDescent="0.25">
      <c r="D7168">
        <f t="shared" ca="1" si="891"/>
        <v>-0.1684963364599226</v>
      </c>
      <c r="E7168">
        <f t="shared" ca="1" si="891"/>
        <v>-0.4280981957254445</v>
      </c>
      <c r="F7168">
        <f t="shared" ca="1" si="891"/>
        <v>-0.51479698261406959</v>
      </c>
      <c r="H7168">
        <f t="shared" ca="1" si="892"/>
        <v>4403.6718961379202</v>
      </c>
      <c r="I7168">
        <f t="shared" ca="1" si="893"/>
        <v>4336.4182969284511</v>
      </c>
      <c r="J7168">
        <f t="shared" ca="1" si="894"/>
        <v>4295.1693931795799</v>
      </c>
      <c r="M7168">
        <f t="shared" ca="1" si="895"/>
        <v>4403.6718961379202</v>
      </c>
      <c r="N7168">
        <f t="shared" ca="1" si="896"/>
        <v>4337.9001187644499</v>
      </c>
      <c r="O7168">
        <f t="shared" ca="1" si="897"/>
        <v>4258.7963997371899</v>
      </c>
      <c r="Q7168">
        <f t="shared" ca="1" si="898"/>
        <v>0</v>
      </c>
    </row>
    <row r="7169" spans="4:17" x14ac:dyDescent="0.25">
      <c r="D7169">
        <f t="shared" ca="1" si="891"/>
        <v>1.0472632012511665</v>
      </c>
      <c r="E7169">
        <f t="shared" ca="1" si="891"/>
        <v>0.51283744960580979</v>
      </c>
      <c r="F7169">
        <f t="shared" ca="1" si="891"/>
        <v>2.2694160915017689</v>
      </c>
      <c r="H7169">
        <f t="shared" ca="1" si="892"/>
        <v>4615.8307444145239</v>
      </c>
      <c r="I7169">
        <f t="shared" ca="1" si="893"/>
        <v>4565.5991727671517</v>
      </c>
      <c r="J7169">
        <f t="shared" ca="1" si="894"/>
        <v>5176.5081037163645</v>
      </c>
      <c r="M7169">
        <f t="shared" ca="1" si="895"/>
        <v>4615.8307444145239</v>
      </c>
      <c r="N7169">
        <f t="shared" ca="1" si="896"/>
        <v>4715.5250195550261</v>
      </c>
      <c r="O7169">
        <f t="shared" ca="1" si="897"/>
        <v>5156.2674380888175</v>
      </c>
      <c r="Q7169">
        <f t="shared" ca="1" si="898"/>
        <v>399.45524596840403</v>
      </c>
    </row>
    <row r="7170" spans="4:17" x14ac:dyDescent="0.25">
      <c r="D7170">
        <f t="shared" ca="1" si="891"/>
        <v>-1.3703901866001886</v>
      </c>
      <c r="E7170">
        <f t="shared" ca="1" si="891"/>
        <v>-0.21992515440915558</v>
      </c>
      <c r="F7170">
        <f t="shared" ca="1" si="891"/>
        <v>0.75684660808608117</v>
      </c>
      <c r="H7170">
        <f t="shared" ca="1" si="892"/>
        <v>4203.5197385877018</v>
      </c>
      <c r="I7170">
        <f t="shared" ca="1" si="893"/>
        <v>4386.110492830745</v>
      </c>
      <c r="J7170">
        <f t="shared" ca="1" si="894"/>
        <v>4677.3682985049154</v>
      </c>
      <c r="M7170">
        <f t="shared" ca="1" si="895"/>
        <v>4203.5197385877018</v>
      </c>
      <c r="N7170">
        <f t="shared" ca="1" si="896"/>
        <v>4174.2334373381491</v>
      </c>
      <c r="O7170">
        <f t="shared" ca="1" si="897"/>
        <v>4304.8527818152043</v>
      </c>
      <c r="Q7170">
        <f t="shared" ca="1" si="898"/>
        <v>0</v>
      </c>
    </row>
    <row r="7171" spans="4:17" x14ac:dyDescent="0.25">
      <c r="D7171">
        <f t="shared" ca="1" si="891"/>
        <v>0.60106367010155037</v>
      </c>
      <c r="E7171">
        <f t="shared" ca="1" si="891"/>
        <v>0.90332321217356659</v>
      </c>
      <c r="F7171">
        <f t="shared" ca="1" si="891"/>
        <v>1.137230890817541</v>
      </c>
      <c r="H7171">
        <f t="shared" ca="1" si="892"/>
        <v>4536.8037568819627</v>
      </c>
      <c r="I7171">
        <f t="shared" ca="1" si="893"/>
        <v>4664.2290010099878</v>
      </c>
      <c r="J7171">
        <f t="shared" ca="1" si="894"/>
        <v>4798.1704201139546</v>
      </c>
      <c r="M7171">
        <f t="shared" ca="1" si="895"/>
        <v>4536.8037568819627</v>
      </c>
      <c r="N7171">
        <f t="shared" ca="1" si="896"/>
        <v>4705.3680200474109</v>
      </c>
      <c r="O7171">
        <f t="shared" ca="1" si="897"/>
        <v>4924.5755340818096</v>
      </c>
      <c r="Q7171">
        <f t="shared" ca="1" si="898"/>
        <v>293.5576948943982</v>
      </c>
    </row>
    <row r="7172" spans="4:17" x14ac:dyDescent="0.25">
      <c r="D7172">
        <f t="shared" ca="1" si="891"/>
        <v>2.0213906785264633</v>
      </c>
      <c r="E7172">
        <f t="shared" ca="1" si="891"/>
        <v>1.2828747034028944</v>
      </c>
      <c r="F7172">
        <f t="shared" ca="1" si="891"/>
        <v>-2.4651917454786493E-4</v>
      </c>
      <c r="H7172">
        <f t="shared" ca="1" si="892"/>
        <v>4793.1758135824421</v>
      </c>
      <c r="I7172">
        <f t="shared" ca="1" si="893"/>
        <v>4762.1386391911246</v>
      </c>
      <c r="J7172">
        <f t="shared" ca="1" si="894"/>
        <v>4445.9069419963425</v>
      </c>
      <c r="M7172">
        <f t="shared" ca="1" si="895"/>
        <v>4793.1758135824421</v>
      </c>
      <c r="N7172">
        <f t="shared" ca="1" si="896"/>
        <v>5044.8307342192329</v>
      </c>
      <c r="O7172">
        <f t="shared" ca="1" si="897"/>
        <v>5052.457604293083</v>
      </c>
      <c r="Q7172">
        <f t="shared" ca="1" si="898"/>
        <v>532.40343955801438</v>
      </c>
    </row>
    <row r="7173" spans="4:17" x14ac:dyDescent="0.25">
      <c r="D7173">
        <f t="shared" ref="D7173:F7236" ca="1" si="899">_xlfn.NORM.S.INV(RAND())</f>
        <v>1.3880001425391519</v>
      </c>
      <c r="E7173">
        <f t="shared" ca="1" si="899"/>
        <v>0.71596784902605903</v>
      </c>
      <c r="F7173">
        <f t="shared" ca="1" si="899"/>
        <v>2.6984134693667801</v>
      </c>
      <c r="H7173">
        <f t="shared" ref="H7173:H7236" ca="1" si="900">$B$3*EXP((($B$7-$B$8-($B$6^2)/2)*$H$3+$B$6*D7173*SQRT($H$3)))</f>
        <v>4677.104830680888</v>
      </c>
      <c r="I7173">
        <f t="shared" ref="I7173:I7236" ca="1" si="901">$B$3*EXP((($B$7-$B$8-($B$6^2)/2)*$I$3+$B$6*E7173*SQRT($I$3)))</f>
        <v>4616.6432304689606</v>
      </c>
      <c r="J7173">
        <f t="shared" ref="J7173:J7236" ca="1" si="902">$B$3*EXP((($B$7-$B$8-($B$6^2)/2)*$J$3+$B$6*F7173*SQRT($J$3)))</f>
        <v>5327.5344793672239</v>
      </c>
      <c r="M7173">
        <f t="shared" ref="M7173:M7236" ca="1" si="903">$B$3*EXP((($B$7-$B$8-($B$6^2)/2))*$M$3+$B$6*D7173*SQRT($M$3))</f>
        <v>4677.104830680888</v>
      </c>
      <c r="N7173">
        <f t="shared" ref="N7173:N7236" ca="1" si="904">M7173*EXP(($B$7-$B$8-($B$6^2)/2)*($N$3-$M$3)+$B$6*E7173*SQRT(($N$3-$M$3)))</f>
        <v>4815.8346882623846</v>
      </c>
      <c r="O7173">
        <f t="shared" ref="O7173:O7236" ca="1" si="905">N7173*EXP(($B$7-$B$8-($B$6^2)/2)*($O$3-$N$3)+$B$6*F7173*SQRT(($O$3-$N$3)))</f>
        <v>5354.1149796608706</v>
      </c>
      <c r="Q7173">
        <f t="shared" ref="Q7173:Q7236" ca="1" si="906">MAX(AVERAGE(M7173:O7173)-$B$4,0)*EXP(-$B$7*$B$5)</f>
        <v>518.07710303386796</v>
      </c>
    </row>
    <row r="7174" spans="4:17" x14ac:dyDescent="0.25">
      <c r="D7174">
        <f t="shared" ca="1" si="899"/>
        <v>-2.0594688938923662</v>
      </c>
      <c r="E7174">
        <f t="shared" ca="1" si="899"/>
        <v>-0.16452640293020779</v>
      </c>
      <c r="F7174">
        <f t="shared" ca="1" si="899"/>
        <v>3.0323451499744913</v>
      </c>
      <c r="H7174">
        <f t="shared" ca="1" si="900"/>
        <v>4092.896941036799</v>
      </c>
      <c r="I7174">
        <f t="shared" ca="1" si="901"/>
        <v>4399.4301831215034</v>
      </c>
      <c r="J7174">
        <f t="shared" ca="1" si="902"/>
        <v>5448.1367372111772</v>
      </c>
      <c r="M7174">
        <f t="shared" ca="1" si="903"/>
        <v>4092.896941036799</v>
      </c>
      <c r="N7174">
        <f t="shared" ca="1" si="904"/>
        <v>4073.1050659561547</v>
      </c>
      <c r="O7174">
        <f t="shared" ca="1" si="905"/>
        <v>4587.2729175877203</v>
      </c>
      <c r="Q7174">
        <f t="shared" ca="1" si="906"/>
        <v>0</v>
      </c>
    </row>
    <row r="7175" spans="4:17" x14ac:dyDescent="0.25">
      <c r="D7175">
        <f t="shared" ca="1" si="899"/>
        <v>0.81279791327100137</v>
      </c>
      <c r="E7175">
        <f t="shared" ca="1" si="899"/>
        <v>-0.49588681380128297</v>
      </c>
      <c r="F7175">
        <f t="shared" ca="1" si="899"/>
        <v>-0.33645355314356334</v>
      </c>
      <c r="H7175">
        <f t="shared" ca="1" si="900"/>
        <v>4574.1341659397222</v>
      </c>
      <c r="I7175">
        <f t="shared" ca="1" si="901"/>
        <v>4320.3585575290572</v>
      </c>
      <c r="J7175">
        <f t="shared" ca="1" si="902"/>
        <v>4346.8274017450613</v>
      </c>
      <c r="M7175">
        <f t="shared" ca="1" si="903"/>
        <v>4574.1341659397222</v>
      </c>
      <c r="N7175">
        <f t="shared" ca="1" si="904"/>
        <v>4494.0104508030608</v>
      </c>
      <c r="O7175">
        <f t="shared" ca="1" si="905"/>
        <v>4442.6189882921026</v>
      </c>
      <c r="Q7175">
        <f t="shared" ca="1" si="906"/>
        <v>77.065680550056413</v>
      </c>
    </row>
    <row r="7176" spans="4:17" x14ac:dyDescent="0.25">
      <c r="D7176">
        <f t="shared" ca="1" si="899"/>
        <v>-0.35630294245250699</v>
      </c>
      <c r="E7176">
        <f t="shared" ca="1" si="899"/>
        <v>1.0558254421256263</v>
      </c>
      <c r="F7176">
        <f t="shared" ca="1" si="899"/>
        <v>0.65542373127538756</v>
      </c>
      <c r="H7176">
        <f t="shared" ca="1" si="900"/>
        <v>4371.7793347697716</v>
      </c>
      <c r="I7176">
        <f t="shared" ca="1" si="901"/>
        <v>4703.3244170831476</v>
      </c>
      <c r="J7176">
        <f t="shared" ca="1" si="902"/>
        <v>4645.6752814480924</v>
      </c>
      <c r="M7176">
        <f t="shared" ca="1" si="903"/>
        <v>4371.7793347697716</v>
      </c>
      <c r="N7176">
        <f t="shared" ca="1" si="904"/>
        <v>4561.053301610149</v>
      </c>
      <c r="O7176">
        <f t="shared" ca="1" si="905"/>
        <v>4685.3492251339494</v>
      </c>
      <c r="Q7176">
        <f t="shared" ca="1" si="906"/>
        <v>112.51655304982637</v>
      </c>
    </row>
    <row r="7177" spans="4:17" x14ac:dyDescent="0.25">
      <c r="D7177">
        <f t="shared" ca="1" si="899"/>
        <v>-0.41831765289163214</v>
      </c>
      <c r="E7177">
        <f t="shared" ca="1" si="899"/>
        <v>0.42585203500837382</v>
      </c>
      <c r="F7177">
        <f t="shared" ca="1" si="899"/>
        <v>3.1006307692382322E-3</v>
      </c>
      <c r="H7177">
        <f t="shared" ca="1" si="900"/>
        <v>4361.2990553694153</v>
      </c>
      <c r="I7177">
        <f t="shared" ca="1" si="901"/>
        <v>4543.9138063457831</v>
      </c>
      <c r="J7177">
        <f t="shared" ca="1" si="902"/>
        <v>4446.9046096081456</v>
      </c>
      <c r="M7177">
        <f t="shared" ca="1" si="903"/>
        <v>4361.2990553694153</v>
      </c>
      <c r="N7177">
        <f t="shared" ca="1" si="904"/>
        <v>4440.5213584557268</v>
      </c>
      <c r="O7177">
        <f t="shared" ca="1" si="905"/>
        <v>4447.8107705948933</v>
      </c>
      <c r="Q7177">
        <f t="shared" ca="1" si="906"/>
        <v>0</v>
      </c>
    </row>
    <row r="7178" spans="4:17" x14ac:dyDescent="0.25">
      <c r="D7178">
        <f t="shared" ca="1" si="899"/>
        <v>0.74383697930798121</v>
      </c>
      <c r="E7178">
        <f t="shared" ca="1" si="899"/>
        <v>7.7181923506557171E-2</v>
      </c>
      <c r="F7178">
        <f t="shared" ca="1" si="899"/>
        <v>0.81177671559294662</v>
      </c>
      <c r="H7178">
        <f t="shared" ca="1" si="900"/>
        <v>4561.9422042644128</v>
      </c>
      <c r="I7178">
        <f t="shared" ca="1" si="901"/>
        <v>4458.0197071265466</v>
      </c>
      <c r="J7178">
        <f t="shared" ca="1" si="902"/>
        <v>4694.6232389278366</v>
      </c>
      <c r="M7178">
        <f t="shared" ca="1" si="903"/>
        <v>4561.9422042644128</v>
      </c>
      <c r="N7178">
        <f t="shared" ca="1" si="904"/>
        <v>4582.5509538186434</v>
      </c>
      <c r="O7178">
        <f t="shared" ca="1" si="905"/>
        <v>4736.0050725977007</v>
      </c>
      <c r="Q7178">
        <f t="shared" ca="1" si="906"/>
        <v>199.08790937934711</v>
      </c>
    </row>
    <row r="7179" spans="4:17" x14ac:dyDescent="0.25">
      <c r="D7179">
        <f t="shared" ca="1" si="899"/>
        <v>0.38562611653959611</v>
      </c>
      <c r="E7179">
        <f t="shared" ca="1" si="899"/>
        <v>0.16580082204547258</v>
      </c>
      <c r="F7179">
        <f t="shared" ca="1" si="899"/>
        <v>0.71934919918032503</v>
      </c>
      <c r="H7179">
        <f t="shared" ca="1" si="900"/>
        <v>4499.1331105849531</v>
      </c>
      <c r="I7179">
        <f t="shared" ca="1" si="901"/>
        <v>4479.6956503248557</v>
      </c>
      <c r="J7179">
        <f t="shared" ca="1" si="902"/>
        <v>4665.6258483618012</v>
      </c>
      <c r="M7179">
        <f t="shared" ca="1" si="903"/>
        <v>4499.1331105849531</v>
      </c>
      <c r="N7179">
        <f t="shared" ca="1" si="904"/>
        <v>4534.9855155393707</v>
      </c>
      <c r="O7179">
        <f t="shared" ca="1" si="905"/>
        <v>4670.1110285275099</v>
      </c>
      <c r="Q7179">
        <f t="shared" ca="1" si="906"/>
        <v>140.91460607554609</v>
      </c>
    </row>
    <row r="7180" spans="4:17" x14ac:dyDescent="0.25">
      <c r="D7180">
        <f t="shared" ca="1" si="899"/>
        <v>9.4799291260609458E-2</v>
      </c>
      <c r="E7180">
        <f t="shared" ca="1" si="899"/>
        <v>5.5797178981778328E-2</v>
      </c>
      <c r="F7180">
        <f t="shared" ca="1" si="899"/>
        <v>-0.28528401644796758</v>
      </c>
      <c r="H7180">
        <f t="shared" ca="1" si="900"/>
        <v>4448.7758121584466</v>
      </c>
      <c r="I7180">
        <f t="shared" ca="1" si="901"/>
        <v>4452.8047841896996</v>
      </c>
      <c r="J7180">
        <f t="shared" ca="1" si="902"/>
        <v>4361.7632727830796</v>
      </c>
      <c r="M7180">
        <f t="shared" ca="1" si="903"/>
        <v>4448.7758121584466</v>
      </c>
      <c r="N7180">
        <f t="shared" ca="1" si="904"/>
        <v>4465.1762095292497</v>
      </c>
      <c r="O7180">
        <f t="shared" ca="1" si="905"/>
        <v>4422.8648473812418</v>
      </c>
      <c r="Q7180">
        <f t="shared" ca="1" si="906"/>
        <v>19.658646023421579</v>
      </c>
    </row>
    <row r="7181" spans="4:17" x14ac:dyDescent="0.25">
      <c r="D7181">
        <f t="shared" ca="1" si="899"/>
        <v>0.28506274699656642</v>
      </c>
      <c r="E7181">
        <f t="shared" ca="1" si="899"/>
        <v>-1.2847695044187486</v>
      </c>
      <c r="F7181">
        <f t="shared" ca="1" si="899"/>
        <v>0.32662828602494137</v>
      </c>
      <c r="H7181">
        <f t="shared" ca="1" si="900"/>
        <v>4481.6561958717466</v>
      </c>
      <c r="I7181">
        <f t="shared" ca="1" si="901"/>
        <v>4137.7816575686511</v>
      </c>
      <c r="J7181">
        <f t="shared" ca="1" si="902"/>
        <v>4544.4010518052291</v>
      </c>
      <c r="M7181">
        <f t="shared" ca="1" si="903"/>
        <v>4481.6561958717466</v>
      </c>
      <c r="N7181">
        <f t="shared" ca="1" si="904"/>
        <v>4270.7474803167506</v>
      </c>
      <c r="O7181">
        <f t="shared" ca="1" si="905"/>
        <v>4331.6584064408216</v>
      </c>
      <c r="Q7181">
        <f t="shared" ca="1" si="906"/>
        <v>0</v>
      </c>
    </row>
    <row r="7182" spans="4:17" x14ac:dyDescent="0.25">
      <c r="D7182">
        <f t="shared" ca="1" si="899"/>
        <v>1.7328968344833449</v>
      </c>
      <c r="E7182">
        <f t="shared" ca="1" si="899"/>
        <v>-0.9177433563947327</v>
      </c>
      <c r="F7182">
        <f t="shared" ca="1" si="899"/>
        <v>0.78497130726523345</v>
      </c>
      <c r="H7182">
        <f t="shared" ca="1" si="900"/>
        <v>4739.9553567591029</v>
      </c>
      <c r="I7182">
        <f t="shared" ca="1" si="901"/>
        <v>4221.7450698514531</v>
      </c>
      <c r="J7182">
        <f t="shared" ca="1" si="902"/>
        <v>4686.1950424439019</v>
      </c>
      <c r="M7182">
        <f t="shared" ca="1" si="903"/>
        <v>4739.9553567591029</v>
      </c>
      <c r="N7182">
        <f t="shared" ca="1" si="904"/>
        <v>4581.5107978596525</v>
      </c>
      <c r="O7182">
        <f t="shared" ca="1" si="905"/>
        <v>4730.0204218481422</v>
      </c>
      <c r="Q7182">
        <f t="shared" ca="1" si="906"/>
        <v>255.51859671411182</v>
      </c>
    </row>
    <row r="7183" spans="4:17" x14ac:dyDescent="0.25">
      <c r="D7183">
        <f t="shared" ca="1" si="899"/>
        <v>-0.52847464924465892</v>
      </c>
      <c r="E7183">
        <f t="shared" ca="1" si="899"/>
        <v>0.19047275127214056</v>
      </c>
      <c r="F7183">
        <f t="shared" ca="1" si="899"/>
        <v>0.25964621919903202</v>
      </c>
      <c r="H7183">
        <f t="shared" ca="1" si="900"/>
        <v>4342.7448017361376</v>
      </c>
      <c r="I7183">
        <f t="shared" ca="1" si="901"/>
        <v>4485.7490712023782</v>
      </c>
      <c r="J7183">
        <f t="shared" ca="1" si="902"/>
        <v>4524.0417841323988</v>
      </c>
      <c r="M7183">
        <f t="shared" ca="1" si="903"/>
        <v>4342.7448017361376</v>
      </c>
      <c r="N7183">
        <f t="shared" ca="1" si="904"/>
        <v>4381.5327854037996</v>
      </c>
      <c r="O7183">
        <f t="shared" ca="1" si="905"/>
        <v>4432.5180697942751</v>
      </c>
      <c r="Q7183">
        <f t="shared" ca="1" si="906"/>
        <v>0</v>
      </c>
    </row>
    <row r="7184" spans="4:17" x14ac:dyDescent="0.25">
      <c r="D7184">
        <f t="shared" ca="1" si="899"/>
        <v>0.25796612564896587</v>
      </c>
      <c r="E7184">
        <f t="shared" ca="1" si="899"/>
        <v>0.9853301183364459</v>
      </c>
      <c r="F7184">
        <f t="shared" ca="1" si="899"/>
        <v>-0.51706987600237642</v>
      </c>
      <c r="H7184">
        <f t="shared" ca="1" si="900"/>
        <v>4476.9586940083936</v>
      </c>
      <c r="I7184">
        <f t="shared" ca="1" si="901"/>
        <v>4685.2116984572349</v>
      </c>
      <c r="J7184">
        <f t="shared" ca="1" si="902"/>
        <v>4294.5150163844783</v>
      </c>
      <c r="M7184">
        <f t="shared" ca="1" si="903"/>
        <v>4476.9586940083936</v>
      </c>
      <c r="N7184">
        <f t="shared" ca="1" si="904"/>
        <v>4658.0601409723595</v>
      </c>
      <c r="O7184">
        <f t="shared" ca="1" si="905"/>
        <v>4572.7158821429121</v>
      </c>
      <c r="Q7184">
        <f t="shared" ca="1" si="906"/>
        <v>142.07136961710449</v>
      </c>
    </row>
    <row r="7185" spans="4:17" x14ac:dyDescent="0.25">
      <c r="D7185">
        <f t="shared" ca="1" si="899"/>
        <v>1.1187830173611932</v>
      </c>
      <c r="E7185">
        <f t="shared" ca="1" si="899"/>
        <v>0.25128248466364922</v>
      </c>
      <c r="F7185">
        <f t="shared" ca="1" si="899"/>
        <v>2.7278681297253162</v>
      </c>
      <c r="H7185">
        <f t="shared" ca="1" si="900"/>
        <v>4628.625101130755</v>
      </c>
      <c r="I7185">
        <f t="shared" ca="1" si="901"/>
        <v>4500.7040913358223</v>
      </c>
      <c r="J7185">
        <f t="shared" ca="1" si="902"/>
        <v>5338.0640516043941</v>
      </c>
      <c r="M7185">
        <f t="shared" ca="1" si="903"/>
        <v>4628.625101130755</v>
      </c>
      <c r="N7185">
        <f t="shared" ca="1" si="904"/>
        <v>4680.9701812897556</v>
      </c>
      <c r="O7185">
        <f t="shared" ca="1" si="905"/>
        <v>5210.1122713750392</v>
      </c>
      <c r="Q7185">
        <f t="shared" ca="1" si="906"/>
        <v>410.0439326586889</v>
      </c>
    </row>
    <row r="7186" spans="4:17" x14ac:dyDescent="0.25">
      <c r="D7186">
        <f t="shared" ca="1" si="899"/>
        <v>0.92819004889753465</v>
      </c>
      <c r="E7186">
        <f t="shared" ca="1" si="899"/>
        <v>-1.236566843876779</v>
      </c>
      <c r="F7186">
        <f t="shared" ca="1" si="899"/>
        <v>1.38916679979601</v>
      </c>
      <c r="H7186">
        <f t="shared" ca="1" si="900"/>
        <v>4594.6078611428002</v>
      </c>
      <c r="I7186">
        <f t="shared" ca="1" si="901"/>
        <v>4148.7128513498119</v>
      </c>
      <c r="J7186">
        <f t="shared" ca="1" si="902"/>
        <v>4879.892575644094</v>
      </c>
      <c r="M7186">
        <f t="shared" ca="1" si="903"/>
        <v>4594.6078611428002</v>
      </c>
      <c r="N7186">
        <f t="shared" ca="1" si="904"/>
        <v>4386.5594038356248</v>
      </c>
      <c r="O7186">
        <f t="shared" ca="1" si="905"/>
        <v>4635.8977733952452</v>
      </c>
      <c r="Q7186">
        <f t="shared" ca="1" si="906"/>
        <v>112.14797180446116</v>
      </c>
    </row>
    <row r="7187" spans="4:17" x14ac:dyDescent="0.25">
      <c r="D7187">
        <f t="shared" ca="1" si="899"/>
        <v>-0.3248181496873549</v>
      </c>
      <c r="E7187">
        <f t="shared" ca="1" si="899"/>
        <v>-0.16760484754502611</v>
      </c>
      <c r="F7187">
        <f t="shared" ca="1" si="899"/>
        <v>0.4483181523813331</v>
      </c>
      <c r="H7187">
        <f t="shared" ca="1" si="900"/>
        <v>4377.1097947731441</v>
      </c>
      <c r="I7187">
        <f t="shared" ca="1" si="901"/>
        <v>4398.688963050161</v>
      </c>
      <c r="J7187">
        <f t="shared" ca="1" si="902"/>
        <v>4581.6235277590267</v>
      </c>
      <c r="M7187">
        <f t="shared" ca="1" si="903"/>
        <v>4377.1097947731441</v>
      </c>
      <c r="N7187">
        <f t="shared" ca="1" si="904"/>
        <v>4355.4246079712129</v>
      </c>
      <c r="O7187">
        <f t="shared" ca="1" si="905"/>
        <v>4438.3977070484243</v>
      </c>
      <c r="Q7187">
        <f t="shared" ca="1" si="906"/>
        <v>0</v>
      </c>
    </row>
    <row r="7188" spans="4:17" x14ac:dyDescent="0.25">
      <c r="D7188">
        <f t="shared" ca="1" si="899"/>
        <v>0.58446082594968796</v>
      </c>
      <c r="E7188">
        <f t="shared" ca="1" si="899"/>
        <v>1.393884868932642</v>
      </c>
      <c r="F7188">
        <f t="shared" ca="1" si="899"/>
        <v>1.0904229332054634</v>
      </c>
      <c r="H7188">
        <f t="shared" ca="1" si="900"/>
        <v>4533.8894589659812</v>
      </c>
      <c r="I7188">
        <f t="shared" ca="1" si="901"/>
        <v>4791.1615406206765</v>
      </c>
      <c r="J7188">
        <f t="shared" ca="1" si="902"/>
        <v>4783.1384537830882</v>
      </c>
      <c r="M7188">
        <f t="shared" ca="1" si="903"/>
        <v>4533.8894589659812</v>
      </c>
      <c r="N7188">
        <f t="shared" ca="1" si="904"/>
        <v>4792.4773171246479</v>
      </c>
      <c r="O7188">
        <f t="shared" ca="1" si="905"/>
        <v>5006.6647046125854</v>
      </c>
      <c r="Q7188">
        <f t="shared" ca="1" si="906"/>
        <v>348.4358794014762</v>
      </c>
    </row>
    <row r="7189" spans="4:17" x14ac:dyDescent="0.25">
      <c r="D7189">
        <f t="shared" ca="1" si="899"/>
        <v>-0.20102728913139617</v>
      </c>
      <c r="E7189">
        <f t="shared" ca="1" si="899"/>
        <v>0.62132890856465339</v>
      </c>
      <c r="F7189">
        <f t="shared" ca="1" si="899"/>
        <v>2.5334412852770973</v>
      </c>
      <c r="H7189">
        <f t="shared" ca="1" si="900"/>
        <v>4398.1310083575627</v>
      </c>
      <c r="I7189">
        <f t="shared" ca="1" si="901"/>
        <v>4592.7910635112521</v>
      </c>
      <c r="J7189">
        <f t="shared" ca="1" si="902"/>
        <v>5268.9423329133742</v>
      </c>
      <c r="M7189">
        <f t="shared" ca="1" si="903"/>
        <v>4398.1310083575627</v>
      </c>
      <c r="N7189">
        <f t="shared" ca="1" si="904"/>
        <v>4512.0292143414972</v>
      </c>
      <c r="O7189">
        <f t="shared" ca="1" si="905"/>
        <v>4984.4255574293038</v>
      </c>
      <c r="Q7189">
        <f t="shared" ca="1" si="906"/>
        <v>203.73717418471151</v>
      </c>
    </row>
    <row r="7190" spans="4:17" x14ac:dyDescent="0.25">
      <c r="D7190">
        <f t="shared" ca="1" si="899"/>
        <v>-0.6322199343114483</v>
      </c>
      <c r="E7190">
        <f t="shared" ca="1" si="899"/>
        <v>0.22925048126402336</v>
      </c>
      <c r="F7190">
        <f t="shared" ca="1" si="899"/>
        <v>-1.4235320159650173</v>
      </c>
      <c r="H7190">
        <f t="shared" ca="1" si="900"/>
        <v>4325.3426856427941</v>
      </c>
      <c r="I7190">
        <f t="shared" ca="1" si="901"/>
        <v>4495.2799798965762</v>
      </c>
      <c r="J7190">
        <f t="shared" ca="1" si="902"/>
        <v>4041.3303863662109</v>
      </c>
      <c r="M7190">
        <f t="shared" ca="1" si="903"/>
        <v>4325.3426856427941</v>
      </c>
      <c r="N7190">
        <f t="shared" ca="1" si="904"/>
        <v>4370.5296187517251</v>
      </c>
      <c r="O7190">
        <f t="shared" ca="1" si="905"/>
        <v>4142.5432744832251</v>
      </c>
      <c r="Q7190">
        <f t="shared" ca="1" si="906"/>
        <v>0</v>
      </c>
    </row>
    <row r="7191" spans="4:17" x14ac:dyDescent="0.25">
      <c r="D7191">
        <f t="shared" ca="1" si="899"/>
        <v>0.40361773038131643</v>
      </c>
      <c r="E7191">
        <f t="shared" ca="1" si="899"/>
        <v>0.52784678859986445</v>
      </c>
      <c r="F7191">
        <f t="shared" ca="1" si="899"/>
        <v>1.3570899631298583</v>
      </c>
      <c r="H7191">
        <f t="shared" ca="1" si="900"/>
        <v>4502.2670540906511</v>
      </c>
      <c r="I7191">
        <f t="shared" ca="1" si="901"/>
        <v>4569.351439770694</v>
      </c>
      <c r="J7191">
        <f t="shared" ca="1" si="902"/>
        <v>4869.4107588062316</v>
      </c>
      <c r="M7191">
        <f t="shared" ca="1" si="903"/>
        <v>4502.2670540906511</v>
      </c>
      <c r="N7191">
        <f t="shared" ca="1" si="904"/>
        <v>4602.1811801437789</v>
      </c>
      <c r="O7191">
        <f t="shared" ca="1" si="905"/>
        <v>4857.7413691368674</v>
      </c>
      <c r="Q7191">
        <f t="shared" ca="1" si="906"/>
        <v>226.04822816044882</v>
      </c>
    </row>
    <row r="7192" spans="4:17" x14ac:dyDescent="0.25">
      <c r="D7192">
        <f t="shared" ca="1" si="899"/>
        <v>-1.0201227938499473</v>
      </c>
      <c r="E7192">
        <f t="shared" ca="1" si="899"/>
        <v>0.15653634554283627</v>
      </c>
      <c r="F7192">
        <f t="shared" ca="1" si="899"/>
        <v>-0.17101370561969312</v>
      </c>
      <c r="H7192">
        <f t="shared" ca="1" si="900"/>
        <v>4260.8918485985905</v>
      </c>
      <c r="I7192">
        <f t="shared" ca="1" si="901"/>
        <v>4477.4246600679635</v>
      </c>
      <c r="J7192">
        <f t="shared" ca="1" si="902"/>
        <v>4395.3031560959416</v>
      </c>
      <c r="M7192">
        <f t="shared" ca="1" si="903"/>
        <v>4260.8918485985905</v>
      </c>
      <c r="N7192">
        <f t="shared" ca="1" si="904"/>
        <v>4293.306087820768</v>
      </c>
      <c r="O7192">
        <f t="shared" ca="1" si="905"/>
        <v>4271.4725026639153</v>
      </c>
      <c r="Q7192">
        <f t="shared" ca="1" si="906"/>
        <v>0</v>
      </c>
    </row>
    <row r="7193" spans="4:17" x14ac:dyDescent="0.25">
      <c r="D7193">
        <f t="shared" ca="1" si="899"/>
        <v>0.61129689861556524</v>
      </c>
      <c r="E7193">
        <f t="shared" ca="1" si="899"/>
        <v>0.61744986827615955</v>
      </c>
      <c r="F7193">
        <f t="shared" ca="1" si="899"/>
        <v>0.46085364612521063</v>
      </c>
      <c r="H7193">
        <f t="shared" ca="1" si="900"/>
        <v>4538.6009289383619</v>
      </c>
      <c r="I7193">
        <f t="shared" ca="1" si="901"/>
        <v>4591.8160494913327</v>
      </c>
      <c r="J7193">
        <f t="shared" ca="1" si="902"/>
        <v>4585.4751611561314</v>
      </c>
      <c r="M7193">
        <f t="shared" ca="1" si="903"/>
        <v>4538.6009289383619</v>
      </c>
      <c r="N7193">
        <f t="shared" ca="1" si="904"/>
        <v>4655.4379084932652</v>
      </c>
      <c r="O7193">
        <f t="shared" ca="1" si="905"/>
        <v>4746.4286218843472</v>
      </c>
      <c r="Q7193">
        <f t="shared" ca="1" si="906"/>
        <v>218.87934472695608</v>
      </c>
    </row>
    <row r="7194" spans="4:17" x14ac:dyDescent="0.25">
      <c r="D7194">
        <f t="shared" ca="1" si="899"/>
        <v>-1.7664956247916899</v>
      </c>
      <c r="E7194">
        <f t="shared" ca="1" si="899"/>
        <v>-0.61338563230360155</v>
      </c>
      <c r="F7194">
        <f t="shared" ca="1" si="899"/>
        <v>0.16454252697472133</v>
      </c>
      <c r="H7194">
        <f t="shared" ca="1" si="900"/>
        <v>4139.5697908160855</v>
      </c>
      <c r="I7194">
        <f t="shared" ca="1" si="901"/>
        <v>4292.6627830253656</v>
      </c>
      <c r="J7194">
        <f t="shared" ca="1" si="902"/>
        <v>4495.2915119234431</v>
      </c>
      <c r="M7194">
        <f t="shared" ca="1" si="903"/>
        <v>4139.5697908160855</v>
      </c>
      <c r="N7194">
        <f t="shared" ca="1" si="904"/>
        <v>4048.6051741219103</v>
      </c>
      <c r="O7194">
        <f t="shared" ca="1" si="905"/>
        <v>4080.6687098953694</v>
      </c>
      <c r="Q7194">
        <f t="shared" ca="1" si="906"/>
        <v>0</v>
      </c>
    </row>
    <row r="7195" spans="4:17" x14ac:dyDescent="0.25">
      <c r="D7195">
        <f t="shared" ca="1" si="899"/>
        <v>-0.22185300421775064</v>
      </c>
      <c r="E7195">
        <f t="shared" ca="1" si="899"/>
        <v>1.0804130860046977</v>
      </c>
      <c r="F7195">
        <f t="shared" ca="1" si="899"/>
        <v>3.8137273127425507E-2</v>
      </c>
      <c r="H7195">
        <f t="shared" ca="1" si="900"/>
        <v>4394.5874951215274</v>
      </c>
      <c r="I7195">
        <f t="shared" ca="1" si="901"/>
        <v>4709.6583009847027</v>
      </c>
      <c r="J7195">
        <f t="shared" ca="1" si="902"/>
        <v>4457.3612462454348</v>
      </c>
      <c r="M7195">
        <f t="shared" ca="1" si="903"/>
        <v>4394.5874951215274</v>
      </c>
      <c r="N7195">
        <f t="shared" ca="1" si="904"/>
        <v>4589.213983338901</v>
      </c>
      <c r="O7195">
        <f t="shared" ca="1" si="905"/>
        <v>4602.9849562279278</v>
      </c>
      <c r="Q7195">
        <f t="shared" ca="1" si="906"/>
        <v>102.15522984509808</v>
      </c>
    </row>
    <row r="7196" spans="4:17" x14ac:dyDescent="0.25">
      <c r="D7196">
        <f t="shared" ca="1" si="899"/>
        <v>1.6348164904892304</v>
      </c>
      <c r="E7196">
        <f t="shared" ca="1" si="899"/>
        <v>0.36679541975192381</v>
      </c>
      <c r="F7196">
        <f t="shared" ca="1" si="899"/>
        <v>1.279615495661971</v>
      </c>
      <c r="H7196">
        <f t="shared" ca="1" si="900"/>
        <v>4721.9967271244732</v>
      </c>
      <c r="I7196">
        <f t="shared" ca="1" si="901"/>
        <v>4529.2497910672919</v>
      </c>
      <c r="J7196">
        <f t="shared" ca="1" si="902"/>
        <v>4844.1870259532816</v>
      </c>
      <c r="M7196">
        <f t="shared" ca="1" si="903"/>
        <v>4721.9967271244732</v>
      </c>
      <c r="N7196">
        <f t="shared" ca="1" si="904"/>
        <v>4796.794717691746</v>
      </c>
      <c r="O7196">
        <f t="shared" ca="1" si="905"/>
        <v>5048.0028452150264</v>
      </c>
      <c r="Q7196">
        <f t="shared" ca="1" si="906"/>
        <v>425.58380397514907</v>
      </c>
    </row>
    <row r="7197" spans="4:17" x14ac:dyDescent="0.25">
      <c r="D7197">
        <f t="shared" ca="1" si="899"/>
        <v>-1.5011012827266426</v>
      </c>
      <c r="E7197">
        <f t="shared" ca="1" si="899"/>
        <v>-0.46402655733456477</v>
      </c>
      <c r="F7197">
        <f t="shared" ca="1" si="899"/>
        <v>0.51510477666920351</v>
      </c>
      <c r="H7197">
        <f t="shared" ca="1" si="900"/>
        <v>4182.3083804046728</v>
      </c>
      <c r="I7197">
        <f t="shared" ca="1" si="901"/>
        <v>4327.8991204293025</v>
      </c>
      <c r="J7197">
        <f t="shared" ca="1" si="902"/>
        <v>4602.1816311857528</v>
      </c>
      <c r="M7197">
        <f t="shared" ca="1" si="903"/>
        <v>4182.3083804046728</v>
      </c>
      <c r="N7197">
        <f t="shared" ca="1" si="904"/>
        <v>4114.1180568054942</v>
      </c>
      <c r="O7197">
        <f t="shared" ca="1" si="905"/>
        <v>4203.3450056242364</v>
      </c>
      <c r="Q7197">
        <f t="shared" ca="1" si="906"/>
        <v>0</v>
      </c>
    </row>
    <row r="7198" spans="4:17" x14ac:dyDescent="0.25">
      <c r="D7198">
        <f t="shared" ca="1" si="899"/>
        <v>2.1184307774691788</v>
      </c>
      <c r="E7198">
        <f t="shared" ca="1" si="899"/>
        <v>-0.16898138476190724</v>
      </c>
      <c r="F7198">
        <f t="shared" ca="1" si="899"/>
        <v>2.0130325677900465</v>
      </c>
      <c r="H7198">
        <f t="shared" ca="1" si="900"/>
        <v>4811.2114459348268</v>
      </c>
      <c r="I7198">
        <f t="shared" ca="1" si="901"/>
        <v>4398.3575643237964</v>
      </c>
      <c r="J7198">
        <f t="shared" ca="1" si="902"/>
        <v>5088.3013312459498</v>
      </c>
      <c r="M7198">
        <f t="shared" ca="1" si="903"/>
        <v>4811.2114459348268</v>
      </c>
      <c r="N7198">
        <f t="shared" ca="1" si="904"/>
        <v>4787.1205780133214</v>
      </c>
      <c r="O7198">
        <f t="shared" ca="1" si="905"/>
        <v>5182.870548329568</v>
      </c>
      <c r="Q7198">
        <f t="shared" ca="1" si="906"/>
        <v>496.34422148668654</v>
      </c>
    </row>
    <row r="7199" spans="4:17" x14ac:dyDescent="0.25">
      <c r="D7199">
        <f t="shared" ca="1" si="899"/>
        <v>-0.72302243328461868</v>
      </c>
      <c r="E7199">
        <f t="shared" ca="1" si="899"/>
        <v>-0.32912643638726918</v>
      </c>
      <c r="F7199">
        <f t="shared" ca="1" si="899"/>
        <v>-0.54411815209791836</v>
      </c>
      <c r="H7199">
        <f t="shared" ca="1" si="900"/>
        <v>4310.1688138097534</v>
      </c>
      <c r="I7199">
        <f t="shared" ca="1" si="901"/>
        <v>4359.9728725091863</v>
      </c>
      <c r="J7199">
        <f t="shared" ca="1" si="902"/>
        <v>4286.7353376598548</v>
      </c>
      <c r="M7199">
        <f t="shared" ca="1" si="903"/>
        <v>4310.1688138097534</v>
      </c>
      <c r="N7199">
        <f t="shared" ca="1" si="904"/>
        <v>4262.0881481927063</v>
      </c>
      <c r="O7199">
        <f t="shared" ca="1" si="905"/>
        <v>4179.6211388195497</v>
      </c>
      <c r="Q7199">
        <f t="shared" ca="1" si="906"/>
        <v>0</v>
      </c>
    </row>
    <row r="7200" spans="4:17" x14ac:dyDescent="0.25">
      <c r="D7200">
        <f t="shared" ca="1" si="899"/>
        <v>0.42985906106746052</v>
      </c>
      <c r="E7200">
        <f t="shared" ca="1" si="899"/>
        <v>1.1817492131513156</v>
      </c>
      <c r="F7200">
        <f t="shared" ca="1" si="899"/>
        <v>-2.5090646933628573</v>
      </c>
      <c r="H7200">
        <f t="shared" ca="1" si="900"/>
        <v>4506.8419229339934</v>
      </c>
      <c r="I7200">
        <f t="shared" ca="1" si="901"/>
        <v>4735.8530748130142</v>
      </c>
      <c r="J7200">
        <f t="shared" ca="1" si="902"/>
        <v>3757.6931992572081</v>
      </c>
      <c r="M7200">
        <f t="shared" ca="1" si="903"/>
        <v>4506.8419229339934</v>
      </c>
      <c r="N7200">
        <f t="shared" ca="1" si="904"/>
        <v>4724.9347135947019</v>
      </c>
      <c r="O7200">
        <f t="shared" ca="1" si="905"/>
        <v>4294.2050269593074</v>
      </c>
      <c r="Q7200">
        <f t="shared" ca="1" si="906"/>
        <v>82.088043299177016</v>
      </c>
    </row>
    <row r="7201" spans="4:17" x14ac:dyDescent="0.25">
      <c r="D7201">
        <f t="shared" ca="1" si="899"/>
        <v>0.32670150324643077</v>
      </c>
      <c r="E7201">
        <f t="shared" ca="1" si="899"/>
        <v>-0.11338706456107686</v>
      </c>
      <c r="F7201">
        <f t="shared" ca="1" si="899"/>
        <v>6.4045940389089576E-2</v>
      </c>
      <c r="H7201">
        <f t="shared" ca="1" si="900"/>
        <v>4488.8843475725635</v>
      </c>
      <c r="I7201">
        <f t="shared" ca="1" si="901"/>
        <v>4411.7616706348927</v>
      </c>
      <c r="J7201">
        <f t="shared" ca="1" si="902"/>
        <v>4465.1094621395932</v>
      </c>
      <c r="M7201">
        <f t="shared" ca="1" si="903"/>
        <v>4488.8843475725635</v>
      </c>
      <c r="N7201">
        <f t="shared" ca="1" si="904"/>
        <v>4476.0279343023331</v>
      </c>
      <c r="O7201">
        <f t="shared" ca="1" si="905"/>
        <v>4493.9632614245293</v>
      </c>
      <c r="Q7201">
        <f t="shared" ca="1" si="906"/>
        <v>59.941244526428775</v>
      </c>
    </row>
    <row r="7202" spans="4:17" x14ac:dyDescent="0.25">
      <c r="D7202">
        <f t="shared" ca="1" si="899"/>
        <v>0.3073185835856877</v>
      </c>
      <c r="E7202">
        <f t="shared" ca="1" si="899"/>
        <v>1.4745867750388542</v>
      </c>
      <c r="F7202">
        <f t="shared" ca="1" si="899"/>
        <v>0.19350889886667125</v>
      </c>
      <c r="H7202">
        <f t="shared" ca="1" si="900"/>
        <v>4485.5181801625795</v>
      </c>
      <c r="I7202">
        <f t="shared" ca="1" si="901"/>
        <v>4812.3715133625292</v>
      </c>
      <c r="J7202">
        <f t="shared" ca="1" si="902"/>
        <v>4504.0287725847375</v>
      </c>
      <c r="M7202">
        <f t="shared" ca="1" si="903"/>
        <v>4485.5181801625795</v>
      </c>
      <c r="N7202">
        <f t="shared" ca="1" si="904"/>
        <v>4756.1793880724126</v>
      </c>
      <c r="O7202">
        <f t="shared" ca="1" si="905"/>
        <v>4799.2239443965864</v>
      </c>
      <c r="Q7202">
        <f t="shared" ca="1" si="906"/>
        <v>252.03184554857597</v>
      </c>
    </row>
    <row r="7203" spans="4:17" x14ac:dyDescent="0.25">
      <c r="D7203">
        <f t="shared" ca="1" si="899"/>
        <v>0.25632394991647584</v>
      </c>
      <c r="E7203">
        <f t="shared" ca="1" si="899"/>
        <v>-0.4906435093933596</v>
      </c>
      <c r="F7203">
        <f t="shared" ca="1" si="899"/>
        <v>-1.7040459707422264</v>
      </c>
      <c r="H7203">
        <f t="shared" ca="1" si="900"/>
        <v>4476.6741628036561</v>
      </c>
      <c r="I7203">
        <f t="shared" ca="1" si="901"/>
        <v>4321.5986188671322</v>
      </c>
      <c r="J7203">
        <f t="shared" ca="1" si="902"/>
        <v>3966.0462369462953</v>
      </c>
      <c r="M7203">
        <f t="shared" ca="1" si="903"/>
        <v>4476.6741628036561</v>
      </c>
      <c r="N7203">
        <f t="shared" ca="1" si="904"/>
        <v>4399.1502534430911</v>
      </c>
      <c r="O7203">
        <f t="shared" ca="1" si="905"/>
        <v>4124.6471564237763</v>
      </c>
      <c r="Q7203">
        <f t="shared" ca="1" si="906"/>
        <v>0</v>
      </c>
    </row>
    <row r="7204" spans="4:17" x14ac:dyDescent="0.25">
      <c r="D7204">
        <f t="shared" ca="1" si="899"/>
        <v>0.52662532092443648</v>
      </c>
      <c r="E7204">
        <f t="shared" ca="1" si="899"/>
        <v>1.0544163185740547</v>
      </c>
      <c r="F7204">
        <f t="shared" ca="1" si="899"/>
        <v>-1.0323577776494657</v>
      </c>
      <c r="H7204">
        <f t="shared" ca="1" si="900"/>
        <v>4523.7522015039776</v>
      </c>
      <c r="I7204">
        <f t="shared" ca="1" si="901"/>
        <v>4702.9616789230922</v>
      </c>
      <c r="J7204">
        <f t="shared" ca="1" si="902"/>
        <v>4148.7052863990193</v>
      </c>
      <c r="M7204">
        <f t="shared" ca="1" si="903"/>
        <v>4523.7522015039776</v>
      </c>
      <c r="N7204">
        <f t="shared" ca="1" si="904"/>
        <v>4719.3483710376313</v>
      </c>
      <c r="O7204">
        <f t="shared" ca="1" si="905"/>
        <v>4541.4027647803205</v>
      </c>
      <c r="Q7204">
        <f t="shared" ca="1" si="906"/>
        <v>167.40704956425043</v>
      </c>
    </row>
    <row r="7205" spans="4:17" x14ac:dyDescent="0.25">
      <c r="D7205">
        <f t="shared" ca="1" si="899"/>
        <v>-1.3190222191663399</v>
      </c>
      <c r="E7205">
        <f t="shared" ca="1" si="899"/>
        <v>-1.3112349560566274</v>
      </c>
      <c r="F7205">
        <f t="shared" ca="1" si="899"/>
        <v>-0.37335335566432842</v>
      </c>
      <c r="H7205">
        <f t="shared" ca="1" si="900"/>
        <v>4211.8849753265167</v>
      </c>
      <c r="I7205">
        <f t="shared" ca="1" si="901"/>
        <v>4131.7921881472721</v>
      </c>
      <c r="J7205">
        <f t="shared" ca="1" si="902"/>
        <v>4336.0884712436427</v>
      </c>
      <c r="M7205">
        <f t="shared" ca="1" si="903"/>
        <v>4211.8849753265167</v>
      </c>
      <c r="N7205">
        <f t="shared" ca="1" si="904"/>
        <v>4009.5627781202925</v>
      </c>
      <c r="O7205">
        <f t="shared" ca="1" si="905"/>
        <v>3958.0546197494627</v>
      </c>
      <c r="Q7205">
        <f t="shared" ca="1" si="906"/>
        <v>0</v>
      </c>
    </row>
    <row r="7206" spans="4:17" x14ac:dyDescent="0.25">
      <c r="D7206">
        <f t="shared" ca="1" si="899"/>
        <v>0.71586916934593459</v>
      </c>
      <c r="E7206">
        <f t="shared" ca="1" si="899"/>
        <v>-1.3961498383387645</v>
      </c>
      <c r="F7206">
        <f t="shared" ca="1" si="899"/>
        <v>1.7651037371709701</v>
      </c>
      <c r="H7206">
        <f t="shared" ca="1" si="900"/>
        <v>4557.0068969593704</v>
      </c>
      <c r="I7206">
        <f t="shared" ca="1" si="901"/>
        <v>4112.6333389974516</v>
      </c>
      <c r="J7206">
        <f t="shared" ca="1" si="902"/>
        <v>5004.4330970636511</v>
      </c>
      <c r="M7206">
        <f t="shared" ca="1" si="903"/>
        <v>4557.0068969593704</v>
      </c>
      <c r="N7206">
        <f t="shared" ca="1" si="904"/>
        <v>4323.8729206448143</v>
      </c>
      <c r="O7206">
        <f t="shared" ca="1" si="905"/>
        <v>4636.6214487407688</v>
      </c>
      <c r="Q7206">
        <f t="shared" ca="1" si="906"/>
        <v>79.289287410558558</v>
      </c>
    </row>
    <row r="7207" spans="4:17" x14ac:dyDescent="0.25">
      <c r="D7207">
        <f t="shared" ca="1" si="899"/>
        <v>-0.883540014134789</v>
      </c>
      <c r="E7207">
        <f t="shared" ca="1" si="899"/>
        <v>0.99946418504992462</v>
      </c>
      <c r="F7207">
        <f t="shared" ca="1" si="899"/>
        <v>1.1454319625157954</v>
      </c>
      <c r="H7207">
        <f t="shared" ca="1" si="900"/>
        <v>4283.4750660467189</v>
      </c>
      <c r="I7207">
        <f t="shared" ca="1" si="901"/>
        <v>4688.8376361630453</v>
      </c>
      <c r="J7207">
        <f t="shared" ca="1" si="902"/>
        <v>4800.8089819443312</v>
      </c>
      <c r="M7207">
        <f t="shared" ca="1" si="903"/>
        <v>4283.4750660467189</v>
      </c>
      <c r="N7207">
        <f t="shared" ca="1" si="904"/>
        <v>4459.1883600843757</v>
      </c>
      <c r="O7207">
        <f t="shared" ca="1" si="905"/>
        <v>4668.4087127288694</v>
      </c>
      <c r="Q7207">
        <f t="shared" ca="1" si="906"/>
        <v>44.164853702492259</v>
      </c>
    </row>
    <row r="7208" spans="4:17" x14ac:dyDescent="0.25">
      <c r="D7208">
        <f t="shared" ca="1" si="899"/>
        <v>1.5478233580807848</v>
      </c>
      <c r="E7208">
        <f t="shared" ca="1" si="899"/>
        <v>-0.87489303544858976</v>
      </c>
      <c r="F7208">
        <f t="shared" ca="1" si="899"/>
        <v>0.84894663375959878</v>
      </c>
      <c r="H7208">
        <f t="shared" ca="1" si="900"/>
        <v>4706.1251261526941</v>
      </c>
      <c r="I7208">
        <f t="shared" ca="1" si="901"/>
        <v>4231.6582148091829</v>
      </c>
      <c r="J7208">
        <f t="shared" ca="1" si="902"/>
        <v>4706.3353488000575</v>
      </c>
      <c r="M7208">
        <f t="shared" ca="1" si="903"/>
        <v>4706.1251261526941</v>
      </c>
      <c r="N7208">
        <f t="shared" ca="1" si="904"/>
        <v>4556.3615332613308</v>
      </c>
      <c r="O7208">
        <f t="shared" ca="1" si="905"/>
        <v>4715.7176946267618</v>
      </c>
      <c r="Q7208">
        <f t="shared" ca="1" si="906"/>
        <v>231.33352046279393</v>
      </c>
    </row>
    <row r="7209" spans="4:17" x14ac:dyDescent="0.25">
      <c r="D7209">
        <f t="shared" ca="1" si="899"/>
        <v>0.53155998481725231</v>
      </c>
      <c r="E7209">
        <f t="shared" ca="1" si="899"/>
        <v>-3.1381601527065831E-2</v>
      </c>
      <c r="F7209">
        <f t="shared" ca="1" si="899"/>
        <v>1.8357530667658015</v>
      </c>
      <c r="H7209">
        <f t="shared" ca="1" si="900"/>
        <v>4524.6162514429561</v>
      </c>
      <c r="I7209">
        <f t="shared" ca="1" si="901"/>
        <v>4431.6082578499454</v>
      </c>
      <c r="J7209">
        <f t="shared" ca="1" si="902"/>
        <v>5028.1901932952651</v>
      </c>
      <c r="M7209">
        <f t="shared" ca="1" si="903"/>
        <v>4524.6162514429561</v>
      </c>
      <c r="N7209">
        <f t="shared" ca="1" si="904"/>
        <v>4525.9994850695866</v>
      </c>
      <c r="O7209">
        <f t="shared" ca="1" si="905"/>
        <v>4866.6567697638329</v>
      </c>
      <c r="Q7209">
        <f t="shared" ca="1" si="906"/>
        <v>211.22439528169258</v>
      </c>
    </row>
    <row r="7210" spans="4:17" x14ac:dyDescent="0.25">
      <c r="D7210">
        <f t="shared" ca="1" si="899"/>
        <v>0.26288897344326773</v>
      </c>
      <c r="E7210">
        <f t="shared" ca="1" si="899"/>
        <v>1.5487439714582902</v>
      </c>
      <c r="F7210">
        <f t="shared" ca="1" si="899"/>
        <v>-0.76114593758322924</v>
      </c>
      <c r="H7210">
        <f t="shared" ca="1" si="900"/>
        <v>4477.8117584809224</v>
      </c>
      <c r="I7210">
        <f t="shared" ca="1" si="901"/>
        <v>4831.9441851281863</v>
      </c>
      <c r="J7210">
        <f t="shared" ca="1" si="902"/>
        <v>4224.8214184141598</v>
      </c>
      <c r="M7210">
        <f t="shared" ca="1" si="903"/>
        <v>4477.8117584809224</v>
      </c>
      <c r="N7210">
        <f t="shared" ca="1" si="904"/>
        <v>4761.654698172717</v>
      </c>
      <c r="O7210">
        <f t="shared" ca="1" si="905"/>
        <v>4630.4639467365287</v>
      </c>
      <c r="Q7210">
        <f t="shared" ca="1" si="906"/>
        <v>195.60024620030899</v>
      </c>
    </row>
    <row r="7211" spans="4:17" x14ac:dyDescent="0.25">
      <c r="D7211">
        <f t="shared" ca="1" si="899"/>
        <v>-0.33291252915557862</v>
      </c>
      <c r="E7211">
        <f t="shared" ca="1" si="899"/>
        <v>0.52887174680537685</v>
      </c>
      <c r="F7211">
        <f t="shared" ca="1" si="899"/>
        <v>-0.42497961269673651</v>
      </c>
      <c r="H7211">
        <f t="shared" ca="1" si="900"/>
        <v>4375.7387742291548</v>
      </c>
      <c r="I7211">
        <f t="shared" ca="1" si="901"/>
        <v>4569.6077871516927</v>
      </c>
      <c r="J7211">
        <f t="shared" ca="1" si="902"/>
        <v>4321.1082196068246</v>
      </c>
      <c r="M7211">
        <f t="shared" ca="1" si="903"/>
        <v>4375.7387742291548</v>
      </c>
      <c r="N7211">
        <f t="shared" ca="1" si="904"/>
        <v>4473.022425006312</v>
      </c>
      <c r="O7211">
        <f t="shared" ca="1" si="905"/>
        <v>4406.7467024626503</v>
      </c>
      <c r="Q7211">
        <f t="shared" ca="1" si="906"/>
        <v>0</v>
      </c>
    </row>
    <row r="7212" spans="4:17" x14ac:dyDescent="0.25">
      <c r="D7212">
        <f t="shared" ca="1" si="899"/>
        <v>0.49386211303937816</v>
      </c>
      <c r="E7212">
        <f t="shared" ca="1" si="899"/>
        <v>-0.69743160046434716</v>
      </c>
      <c r="F7212">
        <f t="shared" ca="1" si="899"/>
        <v>1.1856642864321698</v>
      </c>
      <c r="H7212">
        <f t="shared" ca="1" si="900"/>
        <v>4518.0196113619131</v>
      </c>
      <c r="I7212">
        <f t="shared" ca="1" si="901"/>
        <v>4272.9612004752207</v>
      </c>
      <c r="J7212">
        <f t="shared" ca="1" si="902"/>
        <v>4813.7741136011346</v>
      </c>
      <c r="M7212">
        <f t="shared" ca="1" si="903"/>
        <v>4518.0196113619131</v>
      </c>
      <c r="N7212">
        <f t="shared" ca="1" si="904"/>
        <v>4404.3888430191992</v>
      </c>
      <c r="O7212">
        <f t="shared" ca="1" si="905"/>
        <v>4618.2234944113607</v>
      </c>
      <c r="Q7212">
        <f t="shared" ca="1" si="906"/>
        <v>86.92302585650063</v>
      </c>
    </row>
    <row r="7213" spans="4:17" x14ac:dyDescent="0.25">
      <c r="D7213">
        <f t="shared" ca="1" si="899"/>
        <v>0.43055398684150137</v>
      </c>
      <c r="E7213">
        <f t="shared" ca="1" si="899"/>
        <v>0.38617037581789576</v>
      </c>
      <c r="F7213">
        <f t="shared" ca="1" si="899"/>
        <v>-0.72174169863909565</v>
      </c>
      <c r="H7213">
        <f t="shared" ca="1" si="900"/>
        <v>4506.9631382705456</v>
      </c>
      <c r="I7213">
        <f t="shared" ca="1" si="901"/>
        <v>4534.0554537216367</v>
      </c>
      <c r="J7213">
        <f t="shared" ca="1" si="902"/>
        <v>4235.9958805060623</v>
      </c>
      <c r="M7213">
        <f t="shared" ca="1" si="903"/>
        <v>4506.9631382705456</v>
      </c>
      <c r="N7213">
        <f t="shared" ca="1" si="904"/>
        <v>4581.7893504342919</v>
      </c>
      <c r="O7213">
        <f t="shared" ca="1" si="905"/>
        <v>4462.3542843915748</v>
      </c>
      <c r="Q7213">
        <f t="shared" ca="1" si="906"/>
        <v>90.379995584259461</v>
      </c>
    </row>
    <row r="7214" spans="4:17" x14ac:dyDescent="0.25">
      <c r="D7214">
        <f t="shared" ca="1" si="899"/>
        <v>-5.0912410295094308E-2</v>
      </c>
      <c r="E7214">
        <f t="shared" ca="1" si="899"/>
        <v>0.48365611572888989</v>
      </c>
      <c r="F7214">
        <f t="shared" ca="1" si="899"/>
        <v>1.9235410719568471</v>
      </c>
      <c r="H7214">
        <f t="shared" ca="1" si="900"/>
        <v>4423.7578503527429</v>
      </c>
      <c r="I7214">
        <f t="shared" ca="1" si="901"/>
        <v>4558.3127876517819</v>
      </c>
      <c r="J7214">
        <f t="shared" ca="1" si="902"/>
        <v>5057.8676719152991</v>
      </c>
      <c r="M7214">
        <f t="shared" ca="1" si="903"/>
        <v>4423.7578503527429</v>
      </c>
      <c r="N7214">
        <f t="shared" ca="1" si="904"/>
        <v>4514.2024691934967</v>
      </c>
      <c r="O7214">
        <f t="shared" ca="1" si="905"/>
        <v>4870.4918829487315</v>
      </c>
      <c r="Q7214">
        <f t="shared" ca="1" si="906"/>
        <v>175.31081000119059</v>
      </c>
    </row>
    <row r="7215" spans="4:17" x14ac:dyDescent="0.25">
      <c r="D7215">
        <f t="shared" ca="1" si="899"/>
        <v>-1.6914417324982676</v>
      </c>
      <c r="E7215">
        <f t="shared" ca="1" si="899"/>
        <v>-1.1522106979759894</v>
      </c>
      <c r="F7215">
        <f t="shared" ca="1" si="899"/>
        <v>-0.37140129094051272</v>
      </c>
      <c r="H7215">
        <f t="shared" ca="1" si="900"/>
        <v>4151.6118382624045</v>
      </c>
      <c r="I7215">
        <f t="shared" ca="1" si="901"/>
        <v>4167.9123140173533</v>
      </c>
      <c r="J7215">
        <f t="shared" ca="1" si="902"/>
        <v>4336.6559144191306</v>
      </c>
      <c r="M7215">
        <f t="shared" ca="1" si="903"/>
        <v>4151.6118382624045</v>
      </c>
      <c r="N7215">
        <f t="shared" ca="1" si="904"/>
        <v>3976.5843018890973</v>
      </c>
      <c r="O7215">
        <f t="shared" ca="1" si="905"/>
        <v>3925.7963790511722</v>
      </c>
      <c r="Q7215">
        <f t="shared" ca="1" si="906"/>
        <v>0</v>
      </c>
    </row>
    <row r="7216" spans="4:17" x14ac:dyDescent="0.25">
      <c r="D7216">
        <f t="shared" ca="1" si="899"/>
        <v>-0.49351898397744642</v>
      </c>
      <c r="E7216">
        <f t="shared" ca="1" si="899"/>
        <v>-1.3786432845229533</v>
      </c>
      <c r="F7216">
        <f t="shared" ca="1" si="899"/>
        <v>-0.42689977520072631</v>
      </c>
      <c r="H7216">
        <f t="shared" ca="1" si="900"/>
        <v>4348.6239806153608</v>
      </c>
      <c r="I7216">
        <f t="shared" ca="1" si="901"/>
        <v>4116.5759572346124</v>
      </c>
      <c r="J7216">
        <f t="shared" ca="1" si="902"/>
        <v>4320.5520505904597</v>
      </c>
      <c r="M7216">
        <f t="shared" ca="1" si="903"/>
        <v>4348.6239806153608</v>
      </c>
      <c r="N7216">
        <f t="shared" ca="1" si="904"/>
        <v>4128.9473828369601</v>
      </c>
      <c r="O7216">
        <f t="shared" ca="1" si="905"/>
        <v>4067.4674525605219</v>
      </c>
      <c r="Q7216">
        <f t="shared" ca="1" si="906"/>
        <v>0</v>
      </c>
    </row>
    <row r="7217" spans="4:17" x14ac:dyDescent="0.25">
      <c r="D7217">
        <f t="shared" ca="1" si="899"/>
        <v>-1.2695325802856385</v>
      </c>
      <c r="E7217">
        <f t="shared" ca="1" si="899"/>
        <v>-0.66482988453255742</v>
      </c>
      <c r="F7217">
        <f t="shared" ca="1" si="899"/>
        <v>0.67334192897411438</v>
      </c>
      <c r="H7217">
        <f t="shared" ca="1" si="900"/>
        <v>4219.9600725454447</v>
      </c>
      <c r="I7217">
        <f t="shared" ca="1" si="901"/>
        <v>4280.5927535936698</v>
      </c>
      <c r="J7217">
        <f t="shared" ca="1" si="902"/>
        <v>4651.2587701300781</v>
      </c>
      <c r="M7217">
        <f t="shared" ca="1" si="903"/>
        <v>4219.9600725454447</v>
      </c>
      <c r="N7217">
        <f t="shared" ca="1" si="904"/>
        <v>4119.0196643535392</v>
      </c>
      <c r="O7217">
        <f t="shared" ca="1" si="905"/>
        <v>4234.2047991245536</v>
      </c>
      <c r="Q7217">
        <f t="shared" ca="1" si="906"/>
        <v>0</v>
      </c>
    </row>
    <row r="7218" spans="4:17" x14ac:dyDescent="0.25">
      <c r="D7218">
        <f t="shared" ca="1" si="899"/>
        <v>-6.929317965707299E-2</v>
      </c>
      <c r="E7218">
        <f t="shared" ca="1" si="899"/>
        <v>1.9024013632565653</v>
      </c>
      <c r="F7218">
        <f t="shared" ca="1" si="899"/>
        <v>0.45445081225802575</v>
      </c>
      <c r="H7218">
        <f t="shared" ca="1" si="900"/>
        <v>4420.6119747000803</v>
      </c>
      <c r="I7218">
        <f t="shared" ca="1" si="901"/>
        <v>4926.3873949370463</v>
      </c>
      <c r="J7218">
        <f t="shared" ca="1" si="902"/>
        <v>4583.5074334840419</v>
      </c>
      <c r="M7218">
        <f t="shared" ca="1" si="903"/>
        <v>4420.6119747000803</v>
      </c>
      <c r="N7218">
        <f t="shared" ca="1" si="904"/>
        <v>4765.6139887718318</v>
      </c>
      <c r="O7218">
        <f t="shared" ca="1" si="905"/>
        <v>4857.5542137739549</v>
      </c>
      <c r="Q7218">
        <f t="shared" ca="1" si="906"/>
        <v>252.97528065991236</v>
      </c>
    </row>
    <row r="7219" spans="4:17" x14ac:dyDescent="0.25">
      <c r="D7219">
        <f t="shared" ca="1" si="899"/>
        <v>0.55328275215405398</v>
      </c>
      <c r="E7219">
        <f t="shared" ca="1" si="899"/>
        <v>1.5008091089048892</v>
      </c>
      <c r="F7219">
        <f t="shared" ca="1" si="899"/>
        <v>0.27742561938542104</v>
      </c>
      <c r="H7219">
        <f t="shared" ca="1" si="900"/>
        <v>4528.4218279984989</v>
      </c>
      <c r="I7219">
        <f t="shared" ca="1" si="901"/>
        <v>4819.2834249101425</v>
      </c>
      <c r="J7219">
        <f t="shared" ca="1" si="902"/>
        <v>4529.4369420038829</v>
      </c>
      <c r="M7219">
        <f t="shared" ca="1" si="903"/>
        <v>4528.4218279984989</v>
      </c>
      <c r="N7219">
        <f t="shared" ca="1" si="904"/>
        <v>4806.5474580905593</v>
      </c>
      <c r="O7219">
        <f t="shared" ca="1" si="905"/>
        <v>4865.8254579585546</v>
      </c>
      <c r="Q7219">
        <f t="shared" ca="1" si="906"/>
        <v>304.7942504584434</v>
      </c>
    </row>
    <row r="7220" spans="4:17" x14ac:dyDescent="0.25">
      <c r="D7220">
        <f t="shared" ca="1" si="899"/>
        <v>0.54055614467168434</v>
      </c>
      <c r="E7220">
        <f t="shared" ca="1" si="899"/>
        <v>0.33988029069426201</v>
      </c>
      <c r="F7220">
        <f t="shared" ca="1" si="899"/>
        <v>-1.3964423152968843</v>
      </c>
      <c r="H7220">
        <f t="shared" ca="1" si="900"/>
        <v>4526.191886042071</v>
      </c>
      <c r="I7220">
        <f t="shared" ca="1" si="901"/>
        <v>4522.5823548694379</v>
      </c>
      <c r="J7220">
        <f t="shared" ca="1" si="902"/>
        <v>4048.6759405432363</v>
      </c>
      <c r="M7220">
        <f t="shared" ca="1" si="903"/>
        <v>4526.191886042071</v>
      </c>
      <c r="N7220">
        <f t="shared" ca="1" si="904"/>
        <v>4593.1011941545694</v>
      </c>
      <c r="O7220">
        <f t="shared" ca="1" si="905"/>
        <v>4358.0713212886976</v>
      </c>
      <c r="Q7220">
        <f t="shared" ca="1" si="906"/>
        <v>66.043057902476022</v>
      </c>
    </row>
    <row r="7221" spans="4:17" x14ac:dyDescent="0.25">
      <c r="D7221">
        <f t="shared" ca="1" si="899"/>
        <v>0.24329213822840964</v>
      </c>
      <c r="E7221">
        <f t="shared" ca="1" si="899"/>
        <v>0.67113716801843393</v>
      </c>
      <c r="F7221">
        <f t="shared" ca="1" si="899"/>
        <v>0.35765051537274323</v>
      </c>
      <c r="H7221">
        <f t="shared" ca="1" si="900"/>
        <v>4474.4168499728366</v>
      </c>
      <c r="I7221">
        <f t="shared" ca="1" si="901"/>
        <v>4605.3290027092489</v>
      </c>
      <c r="J7221">
        <f t="shared" ca="1" si="902"/>
        <v>4553.8613085264542</v>
      </c>
      <c r="M7221">
        <f t="shared" ca="1" si="903"/>
        <v>4474.4168499728366</v>
      </c>
      <c r="N7221">
        <f t="shared" ca="1" si="904"/>
        <v>4599.1479238966022</v>
      </c>
      <c r="O7221">
        <f t="shared" ca="1" si="905"/>
        <v>4670.3466698413131</v>
      </c>
      <c r="Q7221">
        <f t="shared" ca="1" si="906"/>
        <v>154.01064850447719</v>
      </c>
    </row>
    <row r="7222" spans="4:17" x14ac:dyDescent="0.25">
      <c r="D7222">
        <f t="shared" ca="1" si="899"/>
        <v>2.9432842214740872E-2</v>
      </c>
      <c r="E7222">
        <f t="shared" ca="1" si="899"/>
        <v>0.83156518117529887</v>
      </c>
      <c r="F7222">
        <f t="shared" ca="1" si="899"/>
        <v>0.18863805545806933</v>
      </c>
      <c r="H7222">
        <f t="shared" ca="1" si="900"/>
        <v>4437.5352724349004</v>
      </c>
      <c r="I7222">
        <f t="shared" ca="1" si="901"/>
        <v>4645.945735099388</v>
      </c>
      <c r="J7222">
        <f t="shared" ca="1" si="902"/>
        <v>4502.5583707451715</v>
      </c>
      <c r="M7222">
        <f t="shared" ca="1" si="903"/>
        <v>4437.5352724349004</v>
      </c>
      <c r="N7222">
        <f t="shared" ca="1" si="904"/>
        <v>4589.6470184213113</v>
      </c>
      <c r="O7222">
        <f t="shared" ca="1" si="905"/>
        <v>4630.3114532139925</v>
      </c>
      <c r="Q7222">
        <f t="shared" ca="1" si="906"/>
        <v>125.49051652598185</v>
      </c>
    </row>
    <row r="7223" spans="4:17" x14ac:dyDescent="0.25">
      <c r="D7223">
        <f t="shared" ca="1" si="899"/>
        <v>0.48507277667959947</v>
      </c>
      <c r="E7223">
        <f t="shared" ca="1" si="899"/>
        <v>0.73376952163513631</v>
      </c>
      <c r="F7223">
        <f t="shared" ca="1" si="899"/>
        <v>0.5520630671773149</v>
      </c>
      <c r="H7223">
        <f t="shared" ca="1" si="900"/>
        <v>4516.4829742497532</v>
      </c>
      <c r="I7223">
        <f t="shared" ca="1" si="901"/>
        <v>4621.1436676428166</v>
      </c>
      <c r="J7223">
        <f t="shared" ca="1" si="902"/>
        <v>4613.5976673640434</v>
      </c>
      <c r="M7223">
        <f t="shared" ca="1" si="903"/>
        <v>4516.4829742497532</v>
      </c>
      <c r="N7223">
        <f t="shared" ca="1" si="904"/>
        <v>4653.6536841220259</v>
      </c>
      <c r="O7223">
        <f t="shared" ca="1" si="905"/>
        <v>4761.3878237040881</v>
      </c>
      <c r="Q7223">
        <f t="shared" ca="1" si="906"/>
        <v>215.92792514243249</v>
      </c>
    </row>
    <row r="7224" spans="4:17" x14ac:dyDescent="0.25">
      <c r="D7224">
        <f t="shared" ca="1" si="899"/>
        <v>-0.67411154123519113</v>
      </c>
      <c r="E7224">
        <f t="shared" ca="1" si="899"/>
        <v>-0.70649672806885955</v>
      </c>
      <c r="F7224">
        <f t="shared" ca="1" si="899"/>
        <v>0.51939693509370333</v>
      </c>
      <c r="H7224">
        <f t="shared" ca="1" si="900"/>
        <v>4318.3356147670038</v>
      </c>
      <c r="I7224">
        <f t="shared" ca="1" si="901"/>
        <v>4270.8416141059815</v>
      </c>
      <c r="J7224">
        <f t="shared" ca="1" si="902"/>
        <v>4603.5059836745913</v>
      </c>
      <c r="M7224">
        <f t="shared" ca="1" si="903"/>
        <v>4318.3356147670038</v>
      </c>
      <c r="N7224">
        <f t="shared" ca="1" si="904"/>
        <v>4208.2503114437104</v>
      </c>
      <c r="O7224">
        <f t="shared" ca="1" si="905"/>
        <v>4300.2330864532087</v>
      </c>
      <c r="Q7224">
        <f t="shared" ca="1" si="906"/>
        <v>0</v>
      </c>
    </row>
    <row r="7225" spans="4:17" x14ac:dyDescent="0.25">
      <c r="D7225">
        <f t="shared" ca="1" si="899"/>
        <v>-0.60594084051757946</v>
      </c>
      <c r="E7225">
        <f t="shared" ca="1" si="899"/>
        <v>-0.13898821002540213</v>
      </c>
      <c r="F7225">
        <f t="shared" ca="1" si="899"/>
        <v>1.6505705679171621</v>
      </c>
      <c r="H7225">
        <f t="shared" ca="1" si="900"/>
        <v>4329.7441051653987</v>
      </c>
      <c r="I7225">
        <f t="shared" ca="1" si="901"/>
        <v>4405.5840222926927</v>
      </c>
      <c r="J7225">
        <f t="shared" ca="1" si="902"/>
        <v>4966.1575287118476</v>
      </c>
      <c r="M7225">
        <f t="shared" ca="1" si="903"/>
        <v>4329.7441051653987</v>
      </c>
      <c r="N7225">
        <f t="shared" ca="1" si="904"/>
        <v>4313.0678313207709</v>
      </c>
      <c r="O7225">
        <f t="shared" ca="1" si="905"/>
        <v>4604.578615197518</v>
      </c>
      <c r="Q7225">
        <f t="shared" ca="1" si="906"/>
        <v>0</v>
      </c>
    </row>
    <row r="7226" spans="4:17" x14ac:dyDescent="0.25">
      <c r="D7226">
        <f t="shared" ca="1" si="899"/>
        <v>-0.98656952540163567</v>
      </c>
      <c r="E7226">
        <f t="shared" ca="1" si="899"/>
        <v>-1.0221954272713067</v>
      </c>
      <c r="F7226">
        <f t="shared" ca="1" si="899"/>
        <v>1.4228325011956438</v>
      </c>
      <c r="H7226">
        <f t="shared" ca="1" si="900"/>
        <v>4266.428642361253</v>
      </c>
      <c r="I7226">
        <f t="shared" ca="1" si="901"/>
        <v>4197.6779461236956</v>
      </c>
      <c r="J7226">
        <f t="shared" ca="1" si="902"/>
        <v>4890.9178571820339</v>
      </c>
      <c r="M7226">
        <f t="shared" ca="1" si="903"/>
        <v>4266.428642361253</v>
      </c>
      <c r="N7226">
        <f t="shared" ca="1" si="904"/>
        <v>4107.1756979309675</v>
      </c>
      <c r="O7226">
        <f t="shared" ca="1" si="905"/>
        <v>4346.2928205803755</v>
      </c>
      <c r="Q7226">
        <f t="shared" ca="1" si="906"/>
        <v>0</v>
      </c>
    </row>
    <row r="7227" spans="4:17" x14ac:dyDescent="0.25">
      <c r="D7227">
        <f t="shared" ca="1" si="899"/>
        <v>-1.9524166866465378</v>
      </c>
      <c r="E7227">
        <f t="shared" ca="1" si="899"/>
        <v>0.61153609488672267</v>
      </c>
      <c r="F7227">
        <f t="shared" ca="1" si="899"/>
        <v>-0.97744397707516006</v>
      </c>
      <c r="H7227">
        <f t="shared" ca="1" si="900"/>
        <v>4109.8898377770392</v>
      </c>
      <c r="I7227">
        <f t="shared" ca="1" si="901"/>
        <v>4590.3299945727285</v>
      </c>
      <c r="J7227">
        <f t="shared" ca="1" si="902"/>
        <v>4164.0054225924969</v>
      </c>
      <c r="M7227">
        <f t="shared" ca="1" si="903"/>
        <v>4109.8898377770392</v>
      </c>
      <c r="N7227">
        <f t="shared" ca="1" si="904"/>
        <v>4214.7257568926025</v>
      </c>
      <c r="O7227">
        <f t="shared" ca="1" si="905"/>
        <v>4064.4362398347675</v>
      </c>
      <c r="Q7227">
        <f t="shared" ca="1" si="906"/>
        <v>0</v>
      </c>
    </row>
    <row r="7228" spans="4:17" x14ac:dyDescent="0.25">
      <c r="D7228">
        <f t="shared" ca="1" si="899"/>
        <v>0.3278735722091069</v>
      </c>
      <c r="E7228">
        <f t="shared" ca="1" si="899"/>
        <v>0.82735108760697673</v>
      </c>
      <c r="F7228">
        <f t="shared" ca="1" si="899"/>
        <v>0.16770834213004276</v>
      </c>
      <c r="H7228">
        <f t="shared" ca="1" si="900"/>
        <v>4489.0879778807766</v>
      </c>
      <c r="I7228">
        <f t="shared" ca="1" si="901"/>
        <v>4644.8742547599695</v>
      </c>
      <c r="J7228">
        <f t="shared" ca="1" si="902"/>
        <v>4496.2456058068674</v>
      </c>
      <c r="M7228">
        <f t="shared" ca="1" si="903"/>
        <v>4489.0879778807766</v>
      </c>
      <c r="N7228">
        <f t="shared" ca="1" si="904"/>
        <v>4642.2096789137277</v>
      </c>
      <c r="O7228">
        <f t="shared" ca="1" si="905"/>
        <v>4679.5476834452893</v>
      </c>
      <c r="Q7228">
        <f t="shared" ca="1" si="906"/>
        <v>176.1006089036018</v>
      </c>
    </row>
    <row r="7229" spans="4:17" x14ac:dyDescent="0.25">
      <c r="D7229">
        <f t="shared" ca="1" si="899"/>
        <v>-0.44536278092874815</v>
      </c>
      <c r="E7229">
        <f t="shared" ca="1" si="899"/>
        <v>0.57454574512488266</v>
      </c>
      <c r="F7229">
        <f t="shared" ca="1" si="899"/>
        <v>-0.46566893216934152</v>
      </c>
      <c r="H7229">
        <f t="shared" ca="1" si="900"/>
        <v>4356.7363899480752</v>
      </c>
      <c r="I7229">
        <f t="shared" ca="1" si="901"/>
        <v>4581.0457031859787</v>
      </c>
      <c r="J7229">
        <f t="shared" ca="1" si="902"/>
        <v>4309.3379875543878</v>
      </c>
      <c r="M7229">
        <f t="shared" ca="1" si="903"/>
        <v>4356.7363899480752</v>
      </c>
      <c r="N7229">
        <f t="shared" ca="1" si="904"/>
        <v>4461.4771832355564</v>
      </c>
      <c r="O7229">
        <f t="shared" ca="1" si="905"/>
        <v>4388.4562021147267</v>
      </c>
      <c r="Q7229">
        <f t="shared" ca="1" si="906"/>
        <v>0</v>
      </c>
    </row>
    <row r="7230" spans="4:17" x14ac:dyDescent="0.25">
      <c r="D7230">
        <f t="shared" ca="1" si="899"/>
        <v>-0.23414096240767635</v>
      </c>
      <c r="E7230">
        <f t="shared" ca="1" si="899"/>
        <v>-1.4180625050389757</v>
      </c>
      <c r="F7230">
        <f t="shared" ca="1" si="899"/>
        <v>2.348147349068439</v>
      </c>
      <c r="H7230">
        <f t="shared" ca="1" si="900"/>
        <v>4392.4980279082811</v>
      </c>
      <c r="I7230">
        <f t="shared" ca="1" si="901"/>
        <v>4107.703749039104</v>
      </c>
      <c r="J7230">
        <f t="shared" ca="1" si="902"/>
        <v>5203.9006404836973</v>
      </c>
      <c r="M7230">
        <f t="shared" ca="1" si="903"/>
        <v>4392.4980279082811</v>
      </c>
      <c r="N7230">
        <f t="shared" ca="1" si="904"/>
        <v>4164.2471274365207</v>
      </c>
      <c r="O7230">
        <f t="shared" ca="1" si="905"/>
        <v>4567.3597379501134</v>
      </c>
      <c r="Q7230">
        <f t="shared" ca="1" si="906"/>
        <v>0</v>
      </c>
    </row>
    <row r="7231" spans="4:17" x14ac:dyDescent="0.25">
      <c r="D7231">
        <f t="shared" ca="1" si="899"/>
        <v>1.1868840159301728</v>
      </c>
      <c r="E7231">
        <f t="shared" ca="1" si="899"/>
        <v>0.4039541681617137</v>
      </c>
      <c r="F7231">
        <f t="shared" ca="1" si="899"/>
        <v>-1.3256969957817426</v>
      </c>
      <c r="H7231">
        <f t="shared" ca="1" si="900"/>
        <v>4640.8408172416966</v>
      </c>
      <c r="I7231">
        <f t="shared" ca="1" si="901"/>
        <v>4538.4709403424049</v>
      </c>
      <c r="J7231">
        <f t="shared" ca="1" si="902"/>
        <v>4067.9220322884407</v>
      </c>
      <c r="M7231">
        <f t="shared" ca="1" si="903"/>
        <v>4640.8408172416966</v>
      </c>
      <c r="N7231">
        <f t="shared" ca="1" si="904"/>
        <v>4721.1380629589476</v>
      </c>
      <c r="O7231">
        <f t="shared" ca="1" si="905"/>
        <v>4491.8384995705346</v>
      </c>
      <c r="Q7231">
        <f t="shared" ca="1" si="906"/>
        <v>190.28252121922694</v>
      </c>
    </row>
    <row r="7232" spans="4:17" x14ac:dyDescent="0.25">
      <c r="D7232">
        <f t="shared" ca="1" si="899"/>
        <v>-0.75241095224468435</v>
      </c>
      <c r="E7232">
        <f t="shared" ca="1" si="899"/>
        <v>-0.49728740297811835</v>
      </c>
      <c r="F7232">
        <f t="shared" ca="1" si="899"/>
        <v>-0.80397400057311685</v>
      </c>
      <c r="H7232">
        <f t="shared" ca="1" si="900"/>
        <v>4305.2691531368673</v>
      </c>
      <c r="I7232">
        <f t="shared" ca="1" si="901"/>
        <v>4320.0273731110401</v>
      </c>
      <c r="J7232">
        <f t="shared" ca="1" si="902"/>
        <v>4212.7094389275417</v>
      </c>
      <c r="M7232">
        <f t="shared" ca="1" si="903"/>
        <v>4305.2691531368673</v>
      </c>
      <c r="N7232">
        <f t="shared" ca="1" si="904"/>
        <v>4229.6257849190297</v>
      </c>
      <c r="O7232">
        <f t="shared" ca="1" si="905"/>
        <v>4106.2811764561038</v>
      </c>
      <c r="Q7232">
        <f t="shared" ca="1" si="906"/>
        <v>0</v>
      </c>
    </row>
    <row r="7233" spans="4:17" x14ac:dyDescent="0.25">
      <c r="D7233">
        <f t="shared" ca="1" si="899"/>
        <v>-1.6834874706964846</v>
      </c>
      <c r="E7233">
        <f t="shared" ca="1" si="899"/>
        <v>-0.10500183936848316</v>
      </c>
      <c r="F7233">
        <f t="shared" ca="1" si="899"/>
        <v>0.97524760720287307</v>
      </c>
      <c r="H7233">
        <f t="shared" ca="1" si="900"/>
        <v>4152.8901137466655</v>
      </c>
      <c r="I7233">
        <f t="shared" ca="1" si="901"/>
        <v>4413.7869382706294</v>
      </c>
      <c r="J7233">
        <f t="shared" ca="1" si="902"/>
        <v>4746.3510999784394</v>
      </c>
      <c r="M7233">
        <f t="shared" ca="1" si="903"/>
        <v>4152.8901137466655</v>
      </c>
      <c r="N7233">
        <f t="shared" ca="1" si="904"/>
        <v>4142.3401047680327</v>
      </c>
      <c r="O7233">
        <f t="shared" ca="1" si="905"/>
        <v>4308.2241129618997</v>
      </c>
      <c r="Q7233">
        <f t="shared" ca="1" si="906"/>
        <v>0</v>
      </c>
    </row>
    <row r="7234" spans="4:17" x14ac:dyDescent="0.25">
      <c r="D7234">
        <f t="shared" ca="1" si="899"/>
        <v>-0.12141478204230481</v>
      </c>
      <c r="E7234">
        <f t="shared" ca="1" si="899"/>
        <v>1.5895316570876163</v>
      </c>
      <c r="F7234">
        <f t="shared" ca="1" si="899"/>
        <v>-0.23448729683102013</v>
      </c>
      <c r="H7234">
        <f t="shared" ca="1" si="900"/>
        <v>4411.7035036020679</v>
      </c>
      <c r="I7234">
        <f t="shared" ca="1" si="901"/>
        <v>4842.7433910070895</v>
      </c>
      <c r="J7234">
        <f t="shared" ca="1" si="902"/>
        <v>4376.6410825910734</v>
      </c>
      <c r="M7234">
        <f t="shared" ca="1" si="903"/>
        <v>4411.7035036020679</v>
      </c>
      <c r="N7234">
        <f t="shared" ca="1" si="904"/>
        <v>4698.7675108431467</v>
      </c>
      <c r="O7234">
        <f t="shared" ca="1" si="905"/>
        <v>4663.4017682594258</v>
      </c>
      <c r="Q7234">
        <f t="shared" ca="1" si="906"/>
        <v>163.89868470438</v>
      </c>
    </row>
    <row r="7235" spans="4:17" x14ac:dyDescent="0.25">
      <c r="D7235">
        <f t="shared" ca="1" si="899"/>
        <v>1.5365090219651303</v>
      </c>
      <c r="E7235">
        <f t="shared" ca="1" si="899"/>
        <v>-0.65062887600812735</v>
      </c>
      <c r="F7235">
        <f t="shared" ca="1" si="899"/>
        <v>-0.25324273638674505</v>
      </c>
      <c r="H7235">
        <f t="shared" ca="1" si="900"/>
        <v>4704.0647882676767</v>
      </c>
      <c r="I7235">
        <f t="shared" ca="1" si="901"/>
        <v>4283.9212483606798</v>
      </c>
      <c r="J7235">
        <f t="shared" ca="1" si="902"/>
        <v>4371.1419168541415</v>
      </c>
      <c r="M7235">
        <f t="shared" ca="1" si="903"/>
        <v>4704.0647882676767</v>
      </c>
      <c r="N7235">
        <f t="shared" ca="1" si="904"/>
        <v>4594.0689989712646</v>
      </c>
      <c r="O7235">
        <f t="shared" ca="1" si="905"/>
        <v>4556.1828116548422</v>
      </c>
      <c r="Q7235">
        <f t="shared" ca="1" si="906"/>
        <v>190.44727676493164</v>
      </c>
    </row>
    <row r="7236" spans="4:17" x14ac:dyDescent="0.25">
      <c r="D7236">
        <f t="shared" ca="1" si="899"/>
        <v>-0.38103623098698475</v>
      </c>
      <c r="E7236">
        <f t="shared" ca="1" si="899"/>
        <v>-1.3350182769299375</v>
      </c>
      <c r="F7236">
        <f t="shared" ca="1" si="899"/>
        <v>1.6040150497365131</v>
      </c>
      <c r="H7236">
        <f t="shared" ca="1" si="900"/>
        <v>4367.59647565865</v>
      </c>
      <c r="I7236">
        <f t="shared" ca="1" si="901"/>
        <v>4126.4171158727249</v>
      </c>
      <c r="J7236">
        <f t="shared" ca="1" si="902"/>
        <v>4950.6830594557032</v>
      </c>
      <c r="M7236">
        <f t="shared" ca="1" si="903"/>
        <v>4367.59647565865</v>
      </c>
      <c r="N7236">
        <f t="shared" ca="1" si="904"/>
        <v>4153.9691193577783</v>
      </c>
      <c r="O7236">
        <f t="shared" ca="1" si="905"/>
        <v>4426.7433719931587</v>
      </c>
      <c r="Q7236">
        <f t="shared" ca="1" si="906"/>
        <v>0</v>
      </c>
    </row>
    <row r="7237" spans="4:17" x14ac:dyDescent="0.25">
      <c r="D7237">
        <f t="shared" ref="D7237:F7300" ca="1" si="907">_xlfn.NORM.S.INV(RAND())</f>
        <v>2.1014452330181537</v>
      </c>
      <c r="E7237">
        <f t="shared" ca="1" si="907"/>
        <v>-0.92189253283884431</v>
      </c>
      <c r="F7237">
        <f t="shared" ca="1" si="907"/>
        <v>-1.1715286639863776</v>
      </c>
      <c r="H7237">
        <f t="shared" ref="H7237:H7300" ca="1" si="908">$B$3*EXP((($B$7-$B$8-($B$6^2)/2)*$H$3+$B$6*D7237*SQRT($H$3)))</f>
        <v>4808.0496622014889</v>
      </c>
      <c r="I7237">
        <f t="shared" ref="I7237:I7300" ca="1" si="909">$B$3*EXP((($B$7-$B$8-($B$6^2)/2)*$I$3+$B$6*E7237*SQRT($I$3)))</f>
        <v>4220.7864187415598</v>
      </c>
      <c r="J7237">
        <f t="shared" ref="J7237:J7300" ca="1" si="910">$B$3*EXP((($B$7-$B$8-($B$6^2)/2)*$J$3+$B$6*F7237*SQRT($J$3)))</f>
        <v>4110.1806693463323</v>
      </c>
      <c r="M7237">
        <f t="shared" ref="M7237:M7300" ca="1" si="911">$B$3*EXP((($B$7-$B$8-($B$6^2)/2))*$M$3+$B$6*D7237*SQRT($M$3))</f>
        <v>4808.0496622014889</v>
      </c>
      <c r="N7237">
        <f t="shared" ref="N7237:N7300" ca="1" si="912">M7237*EXP(($B$7-$B$8-($B$6^2)/2)*($N$3-$M$3)+$B$6*E7237*SQRT(($N$3-$M$3)))</f>
        <v>4646.582657392727</v>
      </c>
      <c r="O7237">
        <f t="shared" ref="O7237:O7300" ca="1" si="913">N7237*EXP(($B$7-$B$8-($B$6^2)/2)*($O$3-$N$3)+$B$6*F7237*SQRT(($O$3-$N$3)))</f>
        <v>4447.3613340939537</v>
      </c>
      <c r="Q7237">
        <f t="shared" ref="Q7237:Q7300" ca="1" si="914">MAX(AVERAGE(M7237:O7237)-$B$4,0)*EXP(-$B$7*$B$5)</f>
        <v>206.18196885622538</v>
      </c>
    </row>
    <row r="7238" spans="4:17" x14ac:dyDescent="0.25">
      <c r="D7238">
        <f t="shared" ca="1" si="907"/>
        <v>-0.48351448448120199</v>
      </c>
      <c r="E7238">
        <f t="shared" ca="1" si="907"/>
        <v>-1.4353139848692846</v>
      </c>
      <c r="F7238">
        <f t="shared" ca="1" si="907"/>
        <v>1.7784664139137039</v>
      </c>
      <c r="H7238">
        <f t="shared" ca="1" si="908"/>
        <v>4350.3080977396075</v>
      </c>
      <c r="I7238">
        <f t="shared" ca="1" si="909"/>
        <v>4103.826921959344</v>
      </c>
      <c r="J7238">
        <f t="shared" ca="1" si="910"/>
        <v>5008.9179116377554</v>
      </c>
      <c r="M7238">
        <f t="shared" ca="1" si="911"/>
        <v>4350.3080977396075</v>
      </c>
      <c r="N7238">
        <f t="shared" ca="1" si="912"/>
        <v>4121.4967931203028</v>
      </c>
      <c r="O7238">
        <f t="shared" ca="1" si="913"/>
        <v>4421.8936102600364</v>
      </c>
      <c r="Q7238">
        <f t="shared" ca="1" si="914"/>
        <v>0</v>
      </c>
    </row>
    <row r="7239" spans="4:17" x14ac:dyDescent="0.25">
      <c r="D7239">
        <f t="shared" ca="1" si="907"/>
        <v>0.99623418955462018</v>
      </c>
      <c r="E7239">
        <f t="shared" ca="1" si="907"/>
        <v>-5.7755268953265139E-2</v>
      </c>
      <c r="F7239">
        <f t="shared" ca="1" si="907"/>
        <v>0.90666352480557311</v>
      </c>
      <c r="H7239">
        <f t="shared" ca="1" si="908"/>
        <v>4606.7236627134725</v>
      </c>
      <c r="I7239">
        <f t="shared" ca="1" si="909"/>
        <v>4425.2157031749057</v>
      </c>
      <c r="J7239">
        <f t="shared" ca="1" si="910"/>
        <v>4724.5796753747172</v>
      </c>
      <c r="M7239">
        <f t="shared" ca="1" si="911"/>
        <v>4606.7236627134725</v>
      </c>
      <c r="N7239">
        <f t="shared" ca="1" si="912"/>
        <v>4603.4307319842956</v>
      </c>
      <c r="O7239">
        <f t="shared" ca="1" si="913"/>
        <v>4775.0877892579119</v>
      </c>
      <c r="Q7239">
        <f t="shared" ca="1" si="914"/>
        <v>233.6561909209278</v>
      </c>
    </row>
    <row r="7240" spans="4:17" x14ac:dyDescent="0.25">
      <c r="D7240">
        <f t="shared" ca="1" si="907"/>
        <v>-0.67092790550896764</v>
      </c>
      <c r="E7240">
        <f t="shared" ca="1" si="907"/>
        <v>-1.2968046416675052</v>
      </c>
      <c r="F7240">
        <f t="shared" ca="1" si="907"/>
        <v>0.22845022274671201</v>
      </c>
      <c r="H7240">
        <f t="shared" ca="1" si="908"/>
        <v>4318.8677322206286</v>
      </c>
      <c r="I7240">
        <f t="shared" ca="1" si="909"/>
        <v>4135.0568767824825</v>
      </c>
      <c r="J7240">
        <f t="shared" ca="1" si="910"/>
        <v>4514.5908865001102</v>
      </c>
      <c r="M7240">
        <f t="shared" ca="1" si="911"/>
        <v>4318.8677322206286</v>
      </c>
      <c r="N7240">
        <f t="shared" ca="1" si="912"/>
        <v>4113.7033370322833</v>
      </c>
      <c r="O7240">
        <f t="shared" ca="1" si="913"/>
        <v>4156.5505307645399</v>
      </c>
      <c r="Q7240">
        <f t="shared" ca="1" si="914"/>
        <v>0</v>
      </c>
    </row>
    <row r="7241" spans="4:17" x14ac:dyDescent="0.25">
      <c r="D7241">
        <f t="shared" ca="1" si="907"/>
        <v>-0.10805679687972944</v>
      </c>
      <c r="E7241">
        <f t="shared" ca="1" si="907"/>
        <v>0.37492504027746876</v>
      </c>
      <c r="F7241">
        <f t="shared" ca="1" si="907"/>
        <v>-0.97475093832856086</v>
      </c>
      <c r="H7241">
        <f t="shared" ca="1" si="908"/>
        <v>4413.9848988261019</v>
      </c>
      <c r="I7241">
        <f t="shared" ca="1" si="909"/>
        <v>4531.2655990366247</v>
      </c>
      <c r="J7241">
        <f t="shared" ca="1" si="910"/>
        <v>4164.7572094059169</v>
      </c>
      <c r="M7241">
        <f t="shared" ca="1" si="911"/>
        <v>4413.9848988261019</v>
      </c>
      <c r="N7241">
        <f t="shared" ca="1" si="912"/>
        <v>4485.3149089221615</v>
      </c>
      <c r="O7241">
        <f t="shared" ca="1" si="913"/>
        <v>4325.8275188577663</v>
      </c>
      <c r="Q7241">
        <f t="shared" ca="1" si="914"/>
        <v>0</v>
      </c>
    </row>
    <row r="7242" spans="4:17" x14ac:dyDescent="0.25">
      <c r="D7242">
        <f t="shared" ca="1" si="907"/>
        <v>-1.7151043979387024</v>
      </c>
      <c r="E7242">
        <f t="shared" ca="1" si="907"/>
        <v>-0.18052041620090906</v>
      </c>
      <c r="F7242">
        <f t="shared" ca="1" si="907"/>
        <v>-1.3595579886208855</v>
      </c>
      <c r="H7242">
        <f t="shared" ca="1" si="908"/>
        <v>4147.8114974878099</v>
      </c>
      <c r="I7242">
        <f t="shared" ca="1" si="909"/>
        <v>4395.5805460629836</v>
      </c>
      <c r="J7242">
        <f t="shared" ca="1" si="910"/>
        <v>4058.698843060678</v>
      </c>
      <c r="M7242">
        <f t="shared" ca="1" si="911"/>
        <v>4147.8114974878099</v>
      </c>
      <c r="N7242">
        <f t="shared" ca="1" si="912"/>
        <v>4125.1997391173163</v>
      </c>
      <c r="O7242">
        <f t="shared" ca="1" si="913"/>
        <v>3919.7039459942434</v>
      </c>
      <c r="Q7242">
        <f t="shared" ca="1" si="914"/>
        <v>0</v>
      </c>
    </row>
    <row r="7243" spans="4:17" x14ac:dyDescent="0.25">
      <c r="D7243">
        <f t="shared" ca="1" si="907"/>
        <v>0.23510238582319851</v>
      </c>
      <c r="E7243">
        <f t="shared" ca="1" si="907"/>
        <v>-0.65326242938502677</v>
      </c>
      <c r="F7243">
        <f t="shared" ca="1" si="907"/>
        <v>-2.1233720767423074</v>
      </c>
      <c r="H7243">
        <f t="shared" ca="1" si="908"/>
        <v>4472.998839709905</v>
      </c>
      <c r="I7243">
        <f t="shared" ca="1" si="909"/>
        <v>4283.3037891298027</v>
      </c>
      <c r="J7243">
        <f t="shared" ca="1" si="910"/>
        <v>3856.114856904569</v>
      </c>
      <c r="M7243">
        <f t="shared" ca="1" si="911"/>
        <v>4472.998839709905</v>
      </c>
      <c r="N7243">
        <f t="shared" ca="1" si="912"/>
        <v>4367.9608674887295</v>
      </c>
      <c r="O7243">
        <f t="shared" ca="1" si="913"/>
        <v>4029.4758989236116</v>
      </c>
      <c r="Q7243">
        <f t="shared" ca="1" si="914"/>
        <v>0</v>
      </c>
    </row>
    <row r="7244" spans="4:17" x14ac:dyDescent="0.25">
      <c r="D7244">
        <f t="shared" ca="1" si="907"/>
        <v>-0.73385359776867476</v>
      </c>
      <c r="E7244">
        <f t="shared" ca="1" si="907"/>
        <v>-2.2209146018055516E-3</v>
      </c>
      <c r="F7244">
        <f t="shared" ca="1" si="907"/>
        <v>1.2816268040329333</v>
      </c>
      <c r="H7244">
        <f t="shared" ca="1" si="908"/>
        <v>4308.3623910605966</v>
      </c>
      <c r="I7244">
        <f t="shared" ca="1" si="909"/>
        <v>4438.6870918331415</v>
      </c>
      <c r="J7244">
        <f t="shared" ca="1" si="910"/>
        <v>4844.8402023082872</v>
      </c>
      <c r="M7244">
        <f t="shared" ca="1" si="911"/>
        <v>4308.3623910605966</v>
      </c>
      <c r="N7244">
        <f t="shared" ca="1" si="912"/>
        <v>4314.5461484411016</v>
      </c>
      <c r="O7244">
        <f t="shared" ca="1" si="913"/>
        <v>4540.8523794649</v>
      </c>
      <c r="Q7244">
        <f t="shared" ca="1" si="914"/>
        <v>0</v>
      </c>
    </row>
    <row r="7245" spans="4:17" x14ac:dyDescent="0.25">
      <c r="D7245">
        <f t="shared" ca="1" si="907"/>
        <v>1.2931270914759574</v>
      </c>
      <c r="E7245">
        <f t="shared" ca="1" si="907"/>
        <v>0.38435516591253793</v>
      </c>
      <c r="F7245">
        <f t="shared" ca="1" si="907"/>
        <v>0.71980643772338815</v>
      </c>
      <c r="H7245">
        <f t="shared" ca="1" si="908"/>
        <v>4659.9627366993891</v>
      </c>
      <c r="I7245">
        <f t="shared" ca="1" si="909"/>
        <v>4533.6050021668534</v>
      </c>
      <c r="J7245">
        <f t="shared" ca="1" si="910"/>
        <v>4665.7688565847811</v>
      </c>
      <c r="M7245">
        <f t="shared" ca="1" si="911"/>
        <v>4659.9627366993891</v>
      </c>
      <c r="N7245">
        <f t="shared" ca="1" si="912"/>
        <v>4736.9963006934604</v>
      </c>
      <c r="O7245">
        <f t="shared" ca="1" si="913"/>
        <v>4878.2273014256643</v>
      </c>
      <c r="Q7245">
        <f t="shared" ca="1" si="914"/>
        <v>329.34544899510689</v>
      </c>
    </row>
    <row r="7246" spans="4:17" x14ac:dyDescent="0.25">
      <c r="D7246">
        <f t="shared" ca="1" si="907"/>
        <v>7.636750204229413E-2</v>
      </c>
      <c r="E7246">
        <f t="shared" ca="1" si="907"/>
        <v>1.7051201109486884</v>
      </c>
      <c r="F7246">
        <f t="shared" ca="1" si="907"/>
        <v>-0.6146498963151541</v>
      </c>
      <c r="H7246">
        <f t="shared" ca="1" si="908"/>
        <v>4445.6033671142113</v>
      </c>
      <c r="I7246">
        <f t="shared" ca="1" si="909"/>
        <v>4873.4786179391958</v>
      </c>
      <c r="J7246">
        <f t="shared" ca="1" si="910"/>
        <v>4266.5150830289758</v>
      </c>
      <c r="M7246">
        <f t="shared" ca="1" si="911"/>
        <v>4445.6033671142113</v>
      </c>
      <c r="N7246">
        <f t="shared" ca="1" si="912"/>
        <v>4756.1024913868214</v>
      </c>
      <c r="O7246">
        <f t="shared" ca="1" si="913"/>
        <v>4651.36233184709</v>
      </c>
      <c r="Q7246">
        <f t="shared" ca="1" si="914"/>
        <v>190.03526884718622</v>
      </c>
    </row>
    <row r="7247" spans="4:17" x14ac:dyDescent="0.25">
      <c r="D7247">
        <f t="shared" ca="1" si="907"/>
        <v>-1.321351477828296</v>
      </c>
      <c r="E7247">
        <f t="shared" ca="1" si="907"/>
        <v>-1.275423111311127</v>
      </c>
      <c r="F7247">
        <f t="shared" ca="1" si="907"/>
        <v>-0.33512547477535015</v>
      </c>
      <c r="H7247">
        <f t="shared" ca="1" si="908"/>
        <v>4211.5052971522746</v>
      </c>
      <c r="I7247">
        <f t="shared" ca="1" si="909"/>
        <v>4139.8989394797454</v>
      </c>
      <c r="J7247">
        <f t="shared" ca="1" si="910"/>
        <v>4347.2144071630291</v>
      </c>
      <c r="M7247">
        <f t="shared" ca="1" si="911"/>
        <v>4211.5052971522746</v>
      </c>
      <c r="N7247">
        <f t="shared" ca="1" si="912"/>
        <v>4014.7620008444887</v>
      </c>
      <c r="O7247">
        <f t="shared" ca="1" si="913"/>
        <v>3969.0550108735083</v>
      </c>
      <c r="Q7247">
        <f t="shared" ca="1" si="914"/>
        <v>0</v>
      </c>
    </row>
    <row r="7248" spans="4:17" x14ac:dyDescent="0.25">
      <c r="D7248">
        <f t="shared" ca="1" si="907"/>
        <v>-0.55641003775170939</v>
      </c>
      <c r="E7248">
        <f t="shared" ca="1" si="907"/>
        <v>1.2735398120900379</v>
      </c>
      <c r="F7248">
        <f t="shared" ca="1" si="907"/>
        <v>1.0336636190087418</v>
      </c>
      <c r="H7248">
        <f t="shared" ca="1" si="908"/>
        <v>4338.0520750773676</v>
      </c>
      <c r="I7248">
        <f t="shared" ca="1" si="909"/>
        <v>4759.7061196293753</v>
      </c>
      <c r="J7248">
        <f t="shared" ca="1" si="910"/>
        <v>4764.9738573987588</v>
      </c>
      <c r="M7248">
        <f t="shared" ca="1" si="911"/>
        <v>4338.0520750773676</v>
      </c>
      <c r="N7248">
        <f t="shared" ca="1" si="912"/>
        <v>4564.1624844069102</v>
      </c>
      <c r="O7248">
        <f t="shared" ca="1" si="913"/>
        <v>4757.6830627693826</v>
      </c>
      <c r="Q7248">
        <f t="shared" ca="1" si="914"/>
        <v>126.28386005789122</v>
      </c>
    </row>
    <row r="7249" spans="4:17" x14ac:dyDescent="0.25">
      <c r="D7249">
        <f t="shared" ca="1" si="907"/>
        <v>-1.2006572410093876</v>
      </c>
      <c r="E7249">
        <f t="shared" ca="1" si="907"/>
        <v>-0.79341443689638336</v>
      </c>
      <c r="F7249">
        <f t="shared" ca="1" si="907"/>
        <v>-1.0520015902566204</v>
      </c>
      <c r="H7249">
        <f t="shared" ca="1" si="908"/>
        <v>4231.2240571621332</v>
      </c>
      <c r="I7249">
        <f t="shared" ca="1" si="909"/>
        <v>4250.5720184307193</v>
      </c>
      <c r="J7249">
        <f t="shared" ca="1" si="910"/>
        <v>4143.2457713447848</v>
      </c>
      <c r="M7249">
        <f t="shared" ca="1" si="911"/>
        <v>4231.2240571621332</v>
      </c>
      <c r="N7249">
        <f t="shared" ca="1" si="912"/>
        <v>4109.511985826156</v>
      </c>
      <c r="O7249">
        <f t="shared" ca="1" si="913"/>
        <v>3951.5552096570391</v>
      </c>
      <c r="Q7249">
        <f t="shared" ca="1" si="914"/>
        <v>0</v>
      </c>
    </row>
    <row r="7250" spans="4:17" x14ac:dyDescent="0.25">
      <c r="D7250">
        <f t="shared" ca="1" si="907"/>
        <v>0.72968842051016525</v>
      </c>
      <c r="E7250">
        <f t="shared" ca="1" si="907"/>
        <v>0.7515744206420566</v>
      </c>
      <c r="F7250">
        <f t="shared" ca="1" si="907"/>
        <v>-1.4425283521496475</v>
      </c>
      <c r="H7250">
        <f t="shared" ca="1" si="908"/>
        <v>4559.4448274951537</v>
      </c>
      <c r="I7250">
        <f t="shared" ca="1" si="909"/>
        <v>4625.6493088308307</v>
      </c>
      <c r="J7250">
        <f t="shared" ca="1" si="910"/>
        <v>4036.1873531801166</v>
      </c>
      <c r="M7250">
        <f t="shared" ca="1" si="911"/>
        <v>4559.4448274951537</v>
      </c>
      <c r="N7250">
        <f t="shared" ca="1" si="912"/>
        <v>4701.1587771108852</v>
      </c>
      <c r="O7250">
        <f t="shared" ca="1" si="913"/>
        <v>4452.6505067486514</v>
      </c>
      <c r="Q7250">
        <f t="shared" ca="1" si="914"/>
        <v>143.89291604295209</v>
      </c>
    </row>
    <row r="7251" spans="4:17" x14ac:dyDescent="0.25">
      <c r="D7251">
        <f t="shared" ca="1" si="907"/>
        <v>1.1193280364577849</v>
      </c>
      <c r="E7251">
        <f t="shared" ca="1" si="907"/>
        <v>1.6539612940804338</v>
      </c>
      <c r="F7251">
        <f t="shared" ca="1" si="907"/>
        <v>1.2507959746380419</v>
      </c>
      <c r="H7251">
        <f t="shared" ca="1" si="908"/>
        <v>4628.7227369764914</v>
      </c>
      <c r="I7251">
        <f t="shared" ca="1" si="909"/>
        <v>4859.8513860848707</v>
      </c>
      <c r="J7251">
        <f t="shared" ca="1" si="910"/>
        <v>4834.837494828962</v>
      </c>
      <c r="M7251">
        <f t="shared" ca="1" si="911"/>
        <v>4628.7227369764914</v>
      </c>
      <c r="N7251">
        <f t="shared" ca="1" si="912"/>
        <v>4942.2164681679133</v>
      </c>
      <c r="O7251">
        <f t="shared" ca="1" si="913"/>
        <v>5195.24236479705</v>
      </c>
      <c r="Q7251">
        <f t="shared" ca="1" si="914"/>
        <v>491.38689248046114</v>
      </c>
    </row>
    <row r="7252" spans="4:17" x14ac:dyDescent="0.25">
      <c r="D7252">
        <f t="shared" ca="1" si="907"/>
        <v>0.71380127733010301</v>
      </c>
      <c r="E7252">
        <f t="shared" ca="1" si="907"/>
        <v>0.90512896780870278</v>
      </c>
      <c r="F7252">
        <f t="shared" ca="1" si="907"/>
        <v>1.0929885705136899</v>
      </c>
      <c r="H7252">
        <f t="shared" ca="1" si="908"/>
        <v>4556.6422008335476</v>
      </c>
      <c r="I7252">
        <f t="shared" ca="1" si="909"/>
        <v>4664.6900173197819</v>
      </c>
      <c r="J7252">
        <f t="shared" ca="1" si="910"/>
        <v>4783.961164539307</v>
      </c>
      <c r="M7252">
        <f t="shared" ca="1" si="911"/>
        <v>4556.6422008335476</v>
      </c>
      <c r="N7252">
        <f t="shared" ca="1" si="912"/>
        <v>4726.2738546805531</v>
      </c>
      <c r="O7252">
        <f t="shared" ca="1" si="913"/>
        <v>4937.9927531777721</v>
      </c>
      <c r="Q7252">
        <f t="shared" ca="1" si="914"/>
        <v>311.43242505305062</v>
      </c>
    </row>
    <row r="7253" spans="4:17" x14ac:dyDescent="0.25">
      <c r="D7253">
        <f t="shared" ca="1" si="907"/>
        <v>1.1111430732760808</v>
      </c>
      <c r="E7253">
        <f t="shared" ca="1" si="907"/>
        <v>-0.15733221700292074</v>
      </c>
      <c r="F7253">
        <f t="shared" ca="1" si="907"/>
        <v>-1.5325356347303045</v>
      </c>
      <c r="H7253">
        <f t="shared" ca="1" si="908"/>
        <v>4627.2566825365784</v>
      </c>
      <c r="I7253">
        <f t="shared" ca="1" si="909"/>
        <v>4401.1628679779396</v>
      </c>
      <c r="J7253">
        <f t="shared" ca="1" si="910"/>
        <v>4011.9077797712139</v>
      </c>
      <c r="M7253">
        <f t="shared" ca="1" si="911"/>
        <v>4627.2566825365784</v>
      </c>
      <c r="N7253">
        <f t="shared" ca="1" si="912"/>
        <v>4606.1631582172131</v>
      </c>
      <c r="O7253">
        <f t="shared" ca="1" si="913"/>
        <v>4347.5054151562435</v>
      </c>
      <c r="Q7253">
        <f t="shared" ca="1" si="914"/>
        <v>100.22088545728656</v>
      </c>
    </row>
    <row r="7254" spans="4:17" x14ac:dyDescent="0.25">
      <c r="D7254">
        <f t="shared" ca="1" si="907"/>
        <v>1.0622311351227844</v>
      </c>
      <c r="E7254">
        <f t="shared" ca="1" si="907"/>
        <v>0.23080354997420033</v>
      </c>
      <c r="F7254">
        <f t="shared" ca="1" si="907"/>
        <v>0.88595589836426625</v>
      </c>
      <c r="H7254">
        <f t="shared" ca="1" si="908"/>
        <v>4618.5054655958083</v>
      </c>
      <c r="I7254">
        <f t="shared" ca="1" si="909"/>
        <v>4495.6621193333212</v>
      </c>
      <c r="J7254">
        <f t="shared" ca="1" si="910"/>
        <v>4718.0258673179542</v>
      </c>
      <c r="M7254">
        <f t="shared" ca="1" si="911"/>
        <v>4618.5054655958083</v>
      </c>
      <c r="N7254">
        <f t="shared" ca="1" si="912"/>
        <v>4667.0355929017851</v>
      </c>
      <c r="O7254">
        <f t="shared" ca="1" si="913"/>
        <v>4837.1861371106679</v>
      </c>
      <c r="Q7254">
        <f t="shared" ca="1" si="914"/>
        <v>279.02988975468776</v>
      </c>
    </row>
    <row r="7255" spans="4:17" x14ac:dyDescent="0.25">
      <c r="D7255">
        <f t="shared" ca="1" si="907"/>
        <v>1.8404551246529171</v>
      </c>
      <c r="E7255">
        <f t="shared" ca="1" si="907"/>
        <v>0.44044194696099631</v>
      </c>
      <c r="F7255">
        <f t="shared" ca="1" si="907"/>
        <v>-1.8437111020049226</v>
      </c>
      <c r="H7255">
        <f t="shared" ca="1" si="908"/>
        <v>4759.7279385216425</v>
      </c>
      <c r="I7255">
        <f t="shared" ca="1" si="909"/>
        <v>4547.5438525836771</v>
      </c>
      <c r="J7255">
        <f t="shared" ca="1" si="910"/>
        <v>3929.0876008271516</v>
      </c>
      <c r="M7255">
        <f t="shared" ca="1" si="911"/>
        <v>4759.7279385216425</v>
      </c>
      <c r="N7255">
        <f t="shared" ca="1" si="912"/>
        <v>4848.9249017068805</v>
      </c>
      <c r="O7255">
        <f t="shared" ca="1" si="913"/>
        <v>4521.8476237400155</v>
      </c>
      <c r="Q7255">
        <f t="shared" ca="1" si="914"/>
        <v>281.59527439766572</v>
      </c>
    </row>
    <row r="7256" spans="4:17" x14ac:dyDescent="0.25">
      <c r="D7256">
        <f t="shared" ca="1" si="907"/>
        <v>0.40694262119944641</v>
      </c>
      <c r="E7256">
        <f t="shared" ca="1" si="907"/>
        <v>1.2939730551066801</v>
      </c>
      <c r="F7256">
        <f t="shared" ca="1" si="907"/>
        <v>-0.56694495054979666</v>
      </c>
      <c r="H7256">
        <f t="shared" ca="1" si="908"/>
        <v>4502.8464528622026</v>
      </c>
      <c r="I7256">
        <f t="shared" ca="1" si="909"/>
        <v>4765.0323052901294</v>
      </c>
      <c r="J7256">
        <f t="shared" ca="1" si="910"/>
        <v>4280.1808152310041</v>
      </c>
      <c r="M7256">
        <f t="shared" ca="1" si="911"/>
        <v>4502.8464528622026</v>
      </c>
      <c r="N7256">
        <f t="shared" ca="1" si="912"/>
        <v>4741.2944019434171</v>
      </c>
      <c r="O7256">
        <f t="shared" ca="1" si="913"/>
        <v>4645.4493722448151</v>
      </c>
      <c r="Q7256">
        <f t="shared" ca="1" si="914"/>
        <v>202.08850922740817</v>
      </c>
    </row>
    <row r="7257" spans="4:17" x14ac:dyDescent="0.25">
      <c r="D7257">
        <f t="shared" ca="1" si="907"/>
        <v>1.4906099556258774</v>
      </c>
      <c r="E7257">
        <f t="shared" ca="1" si="907"/>
        <v>0.41483404012960784</v>
      </c>
      <c r="F7257">
        <f t="shared" ca="1" si="907"/>
        <v>2.038905497891017</v>
      </c>
      <c r="H7257">
        <f t="shared" ca="1" si="908"/>
        <v>4695.7158270164218</v>
      </c>
      <c r="I7257">
        <f t="shared" ca="1" si="909"/>
        <v>4541.1743922295318</v>
      </c>
      <c r="J7257">
        <f t="shared" ca="1" si="910"/>
        <v>5097.1340972280914</v>
      </c>
      <c r="M7257">
        <f t="shared" ca="1" si="911"/>
        <v>4695.7158270164218</v>
      </c>
      <c r="N7257">
        <f t="shared" ca="1" si="912"/>
        <v>4778.9744445872684</v>
      </c>
      <c r="O7257">
        <f t="shared" ca="1" si="913"/>
        <v>5179.2346154232055</v>
      </c>
      <c r="Q7257">
        <f t="shared" ca="1" si="914"/>
        <v>454.3392109810892</v>
      </c>
    </row>
    <row r="7258" spans="4:17" x14ac:dyDescent="0.25">
      <c r="D7258">
        <f t="shared" ca="1" si="907"/>
        <v>0.34600070436530383</v>
      </c>
      <c r="E7258">
        <f t="shared" ca="1" si="907"/>
        <v>2.0392982580987424</v>
      </c>
      <c r="F7258">
        <f t="shared" ca="1" si="907"/>
        <v>-0.45024767920165426</v>
      </c>
      <c r="H7258">
        <f t="shared" ca="1" si="908"/>
        <v>4492.2384856634108</v>
      </c>
      <c r="I7258">
        <f t="shared" ca="1" si="909"/>
        <v>4963.4389311406803</v>
      </c>
      <c r="J7258">
        <f t="shared" ca="1" si="910"/>
        <v>4313.7951281235601</v>
      </c>
      <c r="M7258">
        <f t="shared" ca="1" si="911"/>
        <v>4492.2384856634108</v>
      </c>
      <c r="N7258">
        <f t="shared" ca="1" si="912"/>
        <v>4868.5572620318108</v>
      </c>
      <c r="O7258">
        <f t="shared" ca="1" si="913"/>
        <v>4791.7326650987397</v>
      </c>
      <c r="Q7258">
        <f t="shared" ca="1" si="914"/>
        <v>288.86508151275672</v>
      </c>
    </row>
    <row r="7259" spans="4:17" x14ac:dyDescent="0.25">
      <c r="D7259">
        <f t="shared" ca="1" si="907"/>
        <v>-0.4137648342290508</v>
      </c>
      <c r="E7259">
        <f t="shared" ca="1" si="907"/>
        <v>0.98804828604926032</v>
      </c>
      <c r="F7259">
        <f t="shared" ca="1" si="907"/>
        <v>-2.5605588923509512</v>
      </c>
      <c r="H7259">
        <f t="shared" ca="1" si="908"/>
        <v>4362.067611285258</v>
      </c>
      <c r="I7259">
        <f t="shared" ca="1" si="909"/>
        <v>4685.9087963329966</v>
      </c>
      <c r="J7259">
        <f t="shared" ca="1" si="910"/>
        <v>3744.7443289373441</v>
      </c>
      <c r="M7259">
        <f t="shared" ca="1" si="911"/>
        <v>4362.067611285258</v>
      </c>
      <c r="N7259">
        <f t="shared" ca="1" si="912"/>
        <v>4538.998975867441</v>
      </c>
      <c r="O7259">
        <f t="shared" ca="1" si="913"/>
        <v>4117.0061499851108</v>
      </c>
      <c r="Q7259">
        <f t="shared" ca="1" si="914"/>
        <v>0</v>
      </c>
    </row>
    <row r="7260" spans="4:17" x14ac:dyDescent="0.25">
      <c r="D7260">
        <f t="shared" ca="1" si="907"/>
        <v>-1.5933870497530815</v>
      </c>
      <c r="E7260">
        <f t="shared" ca="1" si="907"/>
        <v>0.11627267035990087</v>
      </c>
      <c r="F7260">
        <f t="shared" ca="1" si="907"/>
        <v>0.11985480099788304</v>
      </c>
      <c r="H7260">
        <f t="shared" ca="1" si="908"/>
        <v>4167.3970494501791</v>
      </c>
      <c r="I7260">
        <f t="shared" ca="1" si="909"/>
        <v>4467.5682394899341</v>
      </c>
      <c r="J7260">
        <f t="shared" ca="1" si="910"/>
        <v>4481.845379121316</v>
      </c>
      <c r="M7260">
        <f t="shared" ca="1" si="911"/>
        <v>4167.3970494501791</v>
      </c>
      <c r="N7260">
        <f t="shared" ca="1" si="912"/>
        <v>4192.5616258718164</v>
      </c>
      <c r="O7260">
        <f t="shared" ca="1" si="913"/>
        <v>4218.4629559675332</v>
      </c>
      <c r="Q7260">
        <f t="shared" ca="1" si="914"/>
        <v>0</v>
      </c>
    </row>
    <row r="7261" spans="4:17" x14ac:dyDescent="0.25">
      <c r="D7261">
        <f t="shared" ca="1" si="907"/>
        <v>-1.6178923934003018</v>
      </c>
      <c r="E7261">
        <f t="shared" ca="1" si="907"/>
        <v>1.8481638696368843</v>
      </c>
      <c r="F7261">
        <f t="shared" ca="1" si="907"/>
        <v>-0.33409670254554658</v>
      </c>
      <c r="H7261">
        <f t="shared" ca="1" si="908"/>
        <v>4163.4464706178687</v>
      </c>
      <c r="I7261">
        <f t="shared" ca="1" si="909"/>
        <v>4911.7844755778169</v>
      </c>
      <c r="J7261">
        <f t="shared" ca="1" si="910"/>
        <v>4347.5142176929685</v>
      </c>
      <c r="M7261">
        <f t="shared" ca="1" si="911"/>
        <v>4163.4464706178687</v>
      </c>
      <c r="N7261">
        <f t="shared" ca="1" si="912"/>
        <v>4478.9664382214996</v>
      </c>
      <c r="O7261">
        <f t="shared" ca="1" si="913"/>
        <v>4428.1509138732081</v>
      </c>
      <c r="Q7261">
        <f t="shared" ca="1" si="914"/>
        <v>0</v>
      </c>
    </row>
    <row r="7262" spans="4:17" x14ac:dyDescent="0.25">
      <c r="D7262">
        <f t="shared" ca="1" si="907"/>
        <v>-1.3817777241508835</v>
      </c>
      <c r="E7262">
        <f t="shared" ca="1" si="907"/>
        <v>-2.8186441140280327</v>
      </c>
      <c r="F7262">
        <f t="shared" ca="1" si="907"/>
        <v>1.5090833853039411</v>
      </c>
      <c r="H7262">
        <f t="shared" ca="1" si="908"/>
        <v>4201.6675372218106</v>
      </c>
      <c r="I7262">
        <f t="shared" ca="1" si="909"/>
        <v>3804.5775208679474</v>
      </c>
      <c r="J7262">
        <f t="shared" ca="1" si="910"/>
        <v>4919.2782114128631</v>
      </c>
      <c r="M7262">
        <f t="shared" ca="1" si="911"/>
        <v>4201.6675372218106</v>
      </c>
      <c r="N7262">
        <f t="shared" ca="1" si="912"/>
        <v>3773.1591801676127</v>
      </c>
      <c r="O7262">
        <f t="shared" ca="1" si="913"/>
        <v>4006.1809731996182</v>
      </c>
      <c r="Q7262">
        <f t="shared" ca="1" si="914"/>
        <v>0</v>
      </c>
    </row>
    <row r="7263" spans="4:17" x14ac:dyDescent="0.25">
      <c r="D7263">
        <f t="shared" ca="1" si="907"/>
        <v>-0.34227652441401357</v>
      </c>
      <c r="E7263">
        <f t="shared" ca="1" si="907"/>
        <v>0.33715431548988256</v>
      </c>
      <c r="F7263">
        <f t="shared" ca="1" si="907"/>
        <v>2.3247531273438877</v>
      </c>
      <c r="H7263">
        <f t="shared" ca="1" si="908"/>
        <v>4374.1532427663678</v>
      </c>
      <c r="I7263">
        <f t="shared" ca="1" si="909"/>
        <v>4521.9076218392638</v>
      </c>
      <c r="J7263">
        <f t="shared" ca="1" si="910"/>
        <v>5195.7461145427205</v>
      </c>
      <c r="M7263">
        <f t="shared" ca="1" si="911"/>
        <v>4374.1532427663678</v>
      </c>
      <c r="N7263">
        <f t="shared" ca="1" si="912"/>
        <v>4438.3467286652503</v>
      </c>
      <c r="O7263">
        <f t="shared" ca="1" si="913"/>
        <v>4863.5874899165046</v>
      </c>
      <c r="Q7263">
        <f t="shared" ca="1" si="914"/>
        <v>131.6269361824034</v>
      </c>
    </row>
    <row r="7264" spans="4:17" x14ac:dyDescent="0.25">
      <c r="D7264">
        <f t="shared" ca="1" si="907"/>
        <v>0.46567565647938247</v>
      </c>
      <c r="E7264">
        <f t="shared" ca="1" si="907"/>
        <v>5.288305982362887E-2</v>
      </c>
      <c r="F7264">
        <f t="shared" ca="1" si="907"/>
        <v>1.1059213770700438</v>
      </c>
      <c r="H7264">
        <f t="shared" ca="1" si="908"/>
        <v>4513.093630526525</v>
      </c>
      <c r="I7264">
        <f t="shared" ca="1" si="909"/>
        <v>4452.0946142079192</v>
      </c>
      <c r="J7264">
        <f t="shared" ca="1" si="910"/>
        <v>4788.1104213005201</v>
      </c>
      <c r="M7264">
        <f t="shared" ca="1" si="911"/>
        <v>4513.093630526525</v>
      </c>
      <c r="N7264">
        <f t="shared" ca="1" si="912"/>
        <v>4529.2202819949134</v>
      </c>
      <c r="O7264">
        <f t="shared" ca="1" si="913"/>
        <v>4734.4811148109939</v>
      </c>
      <c r="Q7264">
        <f t="shared" ca="1" si="914"/>
        <v>164.86310290579891</v>
      </c>
    </row>
    <row r="7265" spans="4:17" x14ac:dyDescent="0.25">
      <c r="D7265">
        <f t="shared" ca="1" si="907"/>
        <v>1.6932936760635635</v>
      </c>
      <c r="E7265">
        <f t="shared" ca="1" si="907"/>
        <v>1.6963610411067497E-2</v>
      </c>
      <c r="F7265">
        <f t="shared" ca="1" si="907"/>
        <v>0.63744979963764037</v>
      </c>
      <c r="H7265">
        <f t="shared" ca="1" si="908"/>
        <v>4732.6957637933065</v>
      </c>
      <c r="I7265">
        <f t="shared" ca="1" si="909"/>
        <v>4443.3503515013408</v>
      </c>
      <c r="J7265">
        <f t="shared" ca="1" si="910"/>
        <v>4640.0811593733943</v>
      </c>
      <c r="M7265">
        <f t="shared" ca="1" si="911"/>
        <v>4732.6957637933065</v>
      </c>
      <c r="N7265">
        <f t="shared" ca="1" si="912"/>
        <v>4743.0089045909835</v>
      </c>
      <c r="O7265">
        <f t="shared" ca="1" si="913"/>
        <v>4868.8752473598934</v>
      </c>
      <c r="Q7265">
        <f t="shared" ca="1" si="914"/>
        <v>352.24716913591215</v>
      </c>
    </row>
    <row r="7266" spans="4:17" x14ac:dyDescent="0.25">
      <c r="D7266">
        <f t="shared" ca="1" si="907"/>
        <v>0.2935762014060202</v>
      </c>
      <c r="E7266">
        <f t="shared" ca="1" si="907"/>
        <v>-0.91756856603982107</v>
      </c>
      <c r="F7266">
        <f t="shared" ca="1" si="907"/>
        <v>0.81790724614902544</v>
      </c>
      <c r="H7266">
        <f t="shared" ca="1" si="908"/>
        <v>4483.1331155899788</v>
      </c>
      <c r="I7266">
        <f t="shared" ca="1" si="909"/>
        <v>4221.7854592634594</v>
      </c>
      <c r="J7266">
        <f t="shared" ca="1" si="910"/>
        <v>4696.5529383254534</v>
      </c>
      <c r="M7266">
        <f t="shared" ca="1" si="911"/>
        <v>4483.1331155899788</v>
      </c>
      <c r="N7266">
        <f t="shared" ca="1" si="912"/>
        <v>4333.3027800311329</v>
      </c>
      <c r="O7266">
        <f t="shared" ca="1" si="913"/>
        <v>4479.473130469215</v>
      </c>
      <c r="Q7266">
        <f t="shared" ca="1" si="914"/>
        <v>6.1579732959770093</v>
      </c>
    </row>
    <row r="7267" spans="4:17" x14ac:dyDescent="0.25">
      <c r="D7267">
        <f t="shared" ca="1" si="907"/>
        <v>0.86871072965558238</v>
      </c>
      <c r="E7267">
        <f t="shared" ca="1" si="907"/>
        <v>-0.44907863869697767</v>
      </c>
      <c r="F7267">
        <f t="shared" ca="1" si="907"/>
        <v>-7.4042315902142053E-2</v>
      </c>
      <c r="H7267">
        <f t="shared" ca="1" si="908"/>
        <v>4584.0431981474421</v>
      </c>
      <c r="I7267">
        <f t="shared" ca="1" si="909"/>
        <v>4331.4414707729748</v>
      </c>
      <c r="J7267">
        <f t="shared" ca="1" si="910"/>
        <v>4423.9677896112762</v>
      </c>
      <c r="M7267">
        <f t="shared" ca="1" si="911"/>
        <v>4584.0431981474421</v>
      </c>
      <c r="N7267">
        <f t="shared" ca="1" si="912"/>
        <v>4511.9122977045727</v>
      </c>
      <c r="O7267">
        <f t="shared" ca="1" si="913"/>
        <v>4505.8459733587815</v>
      </c>
      <c r="Q7267">
        <f t="shared" ca="1" si="914"/>
        <v>107.11058931454646</v>
      </c>
    </row>
    <row r="7268" spans="4:17" x14ac:dyDescent="0.25">
      <c r="D7268">
        <f t="shared" ca="1" si="907"/>
        <v>-1.0446985612548554</v>
      </c>
      <c r="E7268">
        <f t="shared" ca="1" si="907"/>
        <v>-0.61509745232082358</v>
      </c>
      <c r="F7268">
        <f t="shared" ca="1" si="907"/>
        <v>0.72967872149480206</v>
      </c>
      <c r="H7268">
        <f t="shared" ca="1" si="908"/>
        <v>4256.8410368347004</v>
      </c>
      <c r="I7268">
        <f t="shared" ca="1" si="909"/>
        <v>4292.2606029858243</v>
      </c>
      <c r="J7268">
        <f t="shared" ca="1" si="910"/>
        <v>4668.8576309015634</v>
      </c>
      <c r="M7268">
        <f t="shared" ca="1" si="911"/>
        <v>4256.8410368347004</v>
      </c>
      <c r="N7268">
        <f t="shared" ca="1" si="912"/>
        <v>4163.0236354961844</v>
      </c>
      <c r="O7268">
        <f t="shared" ca="1" si="913"/>
        <v>4288.7803098975128</v>
      </c>
      <c r="Q7268">
        <f t="shared" ca="1" si="914"/>
        <v>0</v>
      </c>
    </row>
    <row r="7269" spans="4:17" x14ac:dyDescent="0.25">
      <c r="D7269">
        <f t="shared" ca="1" si="907"/>
        <v>0.46214948808445638</v>
      </c>
      <c r="E7269">
        <f t="shared" ca="1" si="907"/>
        <v>0.32946556946055644</v>
      </c>
      <c r="F7269">
        <f t="shared" ca="1" si="907"/>
        <v>-1.7264541083287197</v>
      </c>
      <c r="H7269">
        <f t="shared" ca="1" si="908"/>
        <v>4512.4777609591765</v>
      </c>
      <c r="I7269">
        <f t="shared" ca="1" si="909"/>
        <v>4520.0050467509245</v>
      </c>
      <c r="J7269">
        <f t="shared" ca="1" si="910"/>
        <v>3960.0931941230733</v>
      </c>
      <c r="M7269">
        <f t="shared" ca="1" si="911"/>
        <v>4512.4777609591765</v>
      </c>
      <c r="N7269">
        <f t="shared" ca="1" si="912"/>
        <v>4577.3389427907778</v>
      </c>
      <c r="O7269">
        <f t="shared" ca="1" si="913"/>
        <v>4287.9966296614703</v>
      </c>
      <c r="Q7269">
        <f t="shared" ca="1" si="914"/>
        <v>33.188566150464446</v>
      </c>
    </row>
    <row r="7270" spans="4:17" x14ac:dyDescent="0.25">
      <c r="D7270">
        <f t="shared" ca="1" si="907"/>
        <v>1.8660379894658912</v>
      </c>
      <c r="E7270">
        <f t="shared" ca="1" si="907"/>
        <v>-0.43816302077717162</v>
      </c>
      <c r="F7270">
        <f t="shared" ca="1" si="907"/>
        <v>0.68344232961049134</v>
      </c>
      <c r="H7270">
        <f t="shared" ca="1" si="908"/>
        <v>4764.4429994875709</v>
      </c>
      <c r="I7270">
        <f t="shared" ca="1" si="909"/>
        <v>4334.0300800425875</v>
      </c>
      <c r="J7270">
        <f t="shared" ca="1" si="910"/>
        <v>4654.4091124741799</v>
      </c>
      <c r="M7270">
        <f t="shared" ca="1" si="911"/>
        <v>4764.4429994875709</v>
      </c>
      <c r="N7270">
        <f t="shared" ca="1" si="912"/>
        <v>4691.4550200315825</v>
      </c>
      <c r="O7270">
        <f t="shared" ca="1" si="913"/>
        <v>4824.5334598255158</v>
      </c>
      <c r="Q7270">
        <f t="shared" ca="1" si="914"/>
        <v>331.07648442736132</v>
      </c>
    </row>
    <row r="7271" spans="4:17" x14ac:dyDescent="0.25">
      <c r="D7271">
        <f t="shared" ca="1" si="907"/>
        <v>1.1872921799850193</v>
      </c>
      <c r="E7271">
        <f t="shared" ca="1" si="907"/>
        <v>0.28079958957567908</v>
      </c>
      <c r="F7271">
        <f t="shared" ca="1" si="907"/>
        <v>2.9282328377717309E-2</v>
      </c>
      <c r="H7271">
        <f t="shared" ca="1" si="908"/>
        <v>4640.914129372869</v>
      </c>
      <c r="I7271">
        <f t="shared" ca="1" si="909"/>
        <v>4507.9812370366035</v>
      </c>
      <c r="J7271">
        <f t="shared" ca="1" si="910"/>
        <v>4454.7161808609762</v>
      </c>
      <c r="M7271">
        <f t="shared" ca="1" si="911"/>
        <v>4640.914129372869</v>
      </c>
      <c r="N7271">
        <f t="shared" ca="1" si="912"/>
        <v>4698.7629452906422</v>
      </c>
      <c r="O7271">
        <f t="shared" ca="1" si="913"/>
        <v>4711.2477759107323</v>
      </c>
      <c r="Q7271">
        <f t="shared" ca="1" si="914"/>
        <v>255.33321227711662</v>
      </c>
    </row>
    <row r="7272" spans="4:17" x14ac:dyDescent="0.25">
      <c r="D7272">
        <f t="shared" ca="1" si="907"/>
        <v>-0.30056426735533404</v>
      </c>
      <c r="E7272">
        <f t="shared" ca="1" si="907"/>
        <v>-0.15873802648747568</v>
      </c>
      <c r="F7272">
        <f t="shared" ca="1" si="907"/>
        <v>1.1608032553029266</v>
      </c>
      <c r="H7272">
        <f t="shared" ca="1" si="908"/>
        <v>4381.2204735715259</v>
      </c>
      <c r="I7272">
        <f t="shared" ca="1" si="909"/>
        <v>4400.8242319315368</v>
      </c>
      <c r="J7272">
        <f t="shared" ca="1" si="910"/>
        <v>4805.7583551840125</v>
      </c>
      <c r="M7272">
        <f t="shared" ca="1" si="911"/>
        <v>4381.2204735715259</v>
      </c>
      <c r="N7272">
        <f t="shared" ca="1" si="912"/>
        <v>4361.01123168296</v>
      </c>
      <c r="O7272">
        <f t="shared" ca="1" si="913"/>
        <v>4568.3421632665195</v>
      </c>
      <c r="Q7272">
        <f t="shared" ca="1" si="914"/>
        <v>10.997760090887578</v>
      </c>
    </row>
    <row r="7273" spans="4:17" x14ac:dyDescent="0.25">
      <c r="D7273">
        <f t="shared" ca="1" si="907"/>
        <v>0.96442907422275492</v>
      </c>
      <c r="E7273">
        <f t="shared" ca="1" si="907"/>
        <v>-0.368335673725181</v>
      </c>
      <c r="F7273">
        <f t="shared" ca="1" si="907"/>
        <v>-0.5207991533059384</v>
      </c>
      <c r="H7273">
        <f t="shared" ca="1" si="908"/>
        <v>4601.0565369012229</v>
      </c>
      <c r="I7273">
        <f t="shared" ca="1" si="909"/>
        <v>4350.6260878770527</v>
      </c>
      <c r="J7273">
        <f t="shared" ca="1" si="910"/>
        <v>4293.441555723618</v>
      </c>
      <c r="M7273">
        <f t="shared" ca="1" si="911"/>
        <v>4601.0565369012229</v>
      </c>
      <c r="N7273">
        <f t="shared" ca="1" si="912"/>
        <v>4542.8319776597273</v>
      </c>
      <c r="O7273">
        <f t="shared" ca="1" si="913"/>
        <v>4458.9552905716091</v>
      </c>
      <c r="Q7273">
        <f t="shared" ca="1" si="914"/>
        <v>107.45458780302918</v>
      </c>
    </row>
    <row r="7274" spans="4:17" x14ac:dyDescent="0.25">
      <c r="D7274">
        <f t="shared" ca="1" si="907"/>
        <v>2.120867470869876</v>
      </c>
      <c r="E7274">
        <f t="shared" ca="1" si="907"/>
        <v>-0.77122260108008878</v>
      </c>
      <c r="F7274">
        <f t="shared" ca="1" si="907"/>
        <v>-0.23305623563093802</v>
      </c>
      <c r="H7274">
        <f t="shared" ca="1" si="908"/>
        <v>4811.6651960998315</v>
      </c>
      <c r="I7274">
        <f t="shared" ca="1" si="909"/>
        <v>4255.7380895090282</v>
      </c>
      <c r="J7274">
        <f t="shared" ca="1" si="910"/>
        <v>4377.0609591068996</v>
      </c>
      <c r="M7274">
        <f t="shared" ca="1" si="911"/>
        <v>4811.6651960998315</v>
      </c>
      <c r="N7274">
        <f t="shared" ca="1" si="912"/>
        <v>4677.2721171651201</v>
      </c>
      <c r="O7274">
        <f t="shared" ca="1" si="913"/>
        <v>4642.3252740360431</v>
      </c>
      <c r="Q7274">
        <f t="shared" ca="1" si="914"/>
        <v>281.84679530271183</v>
      </c>
    </row>
    <row r="7275" spans="4:17" x14ac:dyDescent="0.25">
      <c r="D7275">
        <f t="shared" ca="1" si="907"/>
        <v>0.43553968159661194</v>
      </c>
      <c r="E7275">
        <f t="shared" ca="1" si="907"/>
        <v>0.14130852128934399</v>
      </c>
      <c r="F7275">
        <f t="shared" ca="1" si="907"/>
        <v>0.5697695172670213</v>
      </c>
      <c r="H7275">
        <f t="shared" ca="1" si="908"/>
        <v>4507.8328845496208</v>
      </c>
      <c r="I7275">
        <f t="shared" ca="1" si="909"/>
        <v>4473.694382469127</v>
      </c>
      <c r="J7275">
        <f t="shared" ca="1" si="910"/>
        <v>4619.0770370277851</v>
      </c>
      <c r="M7275">
        <f t="shared" ca="1" si="911"/>
        <v>4507.8328845496208</v>
      </c>
      <c r="N7275">
        <f t="shared" ca="1" si="912"/>
        <v>4539.4495516491806</v>
      </c>
      <c r="O7275">
        <f t="shared" ca="1" si="913"/>
        <v>4647.7237486213544</v>
      </c>
      <c r="Q7275">
        <f t="shared" ca="1" si="914"/>
        <v>137.8706164994145</v>
      </c>
    </row>
    <row r="7276" spans="4:17" x14ac:dyDescent="0.25">
      <c r="D7276">
        <f t="shared" ca="1" si="907"/>
        <v>5.228390852488312E-2</v>
      </c>
      <c r="E7276">
        <f t="shared" ca="1" si="907"/>
        <v>-0.81511045301711127</v>
      </c>
      <c r="F7276">
        <f t="shared" ca="1" si="907"/>
        <v>0.76095209971743083</v>
      </c>
      <c r="H7276">
        <f t="shared" ca="1" si="908"/>
        <v>4441.4615530305073</v>
      </c>
      <c r="I7276">
        <f t="shared" ca="1" si="909"/>
        <v>4245.5274325528371</v>
      </c>
      <c r="J7276">
        <f t="shared" ca="1" si="910"/>
        <v>4678.6557418170705</v>
      </c>
      <c r="M7276">
        <f t="shared" ca="1" si="911"/>
        <v>4441.4615530305073</v>
      </c>
      <c r="N7276">
        <f t="shared" ca="1" si="912"/>
        <v>4310.081286107742</v>
      </c>
      <c r="O7276">
        <f t="shared" ca="1" si="913"/>
        <v>4445.6578865331303</v>
      </c>
      <c r="Q7276">
        <f t="shared" ca="1" si="914"/>
        <v>0</v>
      </c>
    </row>
    <row r="7277" spans="4:17" x14ac:dyDescent="0.25">
      <c r="D7277">
        <f t="shared" ca="1" si="907"/>
        <v>1.5468917142385848E-2</v>
      </c>
      <c r="E7277">
        <f t="shared" ca="1" si="907"/>
        <v>-0.1676006419797095</v>
      </c>
      <c r="F7277">
        <f t="shared" ca="1" si="907"/>
        <v>0.76274191530313618</v>
      </c>
      <c r="H7277">
        <f t="shared" ca="1" si="908"/>
        <v>4435.1376932239164</v>
      </c>
      <c r="I7277">
        <f t="shared" ca="1" si="909"/>
        <v>4398.6899755702998</v>
      </c>
      <c r="J7277">
        <f t="shared" ca="1" si="910"/>
        <v>4679.217121956035</v>
      </c>
      <c r="M7277">
        <f t="shared" ca="1" si="911"/>
        <v>4435.1376932239164</v>
      </c>
      <c r="N7277">
        <f t="shared" ca="1" si="912"/>
        <v>4413.1657414724514</v>
      </c>
      <c r="O7277">
        <f t="shared" ca="1" si="913"/>
        <v>4552.3002649220143</v>
      </c>
      <c r="Q7277">
        <f t="shared" ca="1" si="914"/>
        <v>40.709991214592378</v>
      </c>
    </row>
    <row r="7278" spans="4:17" x14ac:dyDescent="0.25">
      <c r="D7278">
        <f t="shared" ca="1" si="907"/>
        <v>1.3960240242991215</v>
      </c>
      <c r="E7278">
        <f t="shared" ca="1" si="907"/>
        <v>-1.5026985469347891</v>
      </c>
      <c r="F7278">
        <f t="shared" ca="1" si="907"/>
        <v>0.34446255444200247</v>
      </c>
      <c r="H7278">
        <f t="shared" ca="1" si="908"/>
        <v>4678.5575109795582</v>
      </c>
      <c r="I7278">
        <f t="shared" ca="1" si="909"/>
        <v>4088.7189979836103</v>
      </c>
      <c r="J7278">
        <f t="shared" ca="1" si="910"/>
        <v>4549.8372238630718</v>
      </c>
      <c r="M7278">
        <f t="shared" ca="1" si="911"/>
        <v>4678.5575109795582</v>
      </c>
      <c r="N7278">
        <f t="shared" ca="1" si="912"/>
        <v>4420.9367254457911</v>
      </c>
      <c r="O7278">
        <f t="shared" ca="1" si="913"/>
        <v>4487.0857743161914</v>
      </c>
      <c r="Q7278">
        <f t="shared" ca="1" si="914"/>
        <v>102.08710446995924</v>
      </c>
    </row>
    <row r="7279" spans="4:17" x14ac:dyDescent="0.25">
      <c r="D7279">
        <f t="shared" ca="1" si="907"/>
        <v>-0.54753801383756073</v>
      </c>
      <c r="E7279">
        <f t="shared" ca="1" si="907"/>
        <v>0.80809938218415445</v>
      </c>
      <c r="F7279">
        <f t="shared" ca="1" si="907"/>
        <v>0.2327834857959207</v>
      </c>
      <c r="H7279">
        <f t="shared" ca="1" si="908"/>
        <v>4339.5418923854559</v>
      </c>
      <c r="I7279">
        <f t="shared" ca="1" si="909"/>
        <v>4639.9824359685208</v>
      </c>
      <c r="J7279">
        <f t="shared" ca="1" si="910"/>
        <v>4515.9024766496168</v>
      </c>
      <c r="M7279">
        <f t="shared" ca="1" si="911"/>
        <v>4339.5418923854559</v>
      </c>
      <c r="N7279">
        <f t="shared" ca="1" si="912"/>
        <v>4484.2202088413496</v>
      </c>
      <c r="O7279">
        <f t="shared" ca="1" si="913"/>
        <v>4531.6865439272487</v>
      </c>
      <c r="Q7279">
        <f t="shared" ca="1" si="914"/>
        <v>25.807626095230372</v>
      </c>
    </row>
    <row r="7280" spans="4:17" x14ac:dyDescent="0.25">
      <c r="D7280">
        <f t="shared" ca="1" si="907"/>
        <v>-0.94766450718516093</v>
      </c>
      <c r="E7280">
        <f t="shared" ca="1" si="907"/>
        <v>1.6005173027345967</v>
      </c>
      <c r="F7280">
        <f t="shared" ca="1" si="907"/>
        <v>7.5545117107485141E-2</v>
      </c>
      <c r="H7280">
        <f t="shared" ca="1" si="908"/>
        <v>4272.8575635437519</v>
      </c>
      <c r="I7280">
        <f t="shared" ca="1" si="909"/>
        <v>4845.656143629164</v>
      </c>
      <c r="J7280">
        <f t="shared" ca="1" si="910"/>
        <v>4468.5527067006287</v>
      </c>
      <c r="M7280">
        <f t="shared" ca="1" si="911"/>
        <v>4272.8575635437519</v>
      </c>
      <c r="N7280">
        <f t="shared" ca="1" si="912"/>
        <v>4552.8223694932458</v>
      </c>
      <c r="O7280">
        <f t="shared" ca="1" si="913"/>
        <v>4573.1002103172332</v>
      </c>
      <c r="Q7280">
        <f t="shared" ca="1" si="914"/>
        <v>40.108169301486825</v>
      </c>
    </row>
    <row r="7281" spans="4:17" x14ac:dyDescent="0.25">
      <c r="D7281">
        <f t="shared" ca="1" si="907"/>
        <v>-0.25245934357247696</v>
      </c>
      <c r="E7281">
        <f t="shared" ca="1" si="907"/>
        <v>0.5838591120776323</v>
      </c>
      <c r="F7281">
        <f t="shared" ca="1" si="907"/>
        <v>-0.66555597532735589</v>
      </c>
      <c r="H7281">
        <f t="shared" ca="1" si="908"/>
        <v>4389.384980667749</v>
      </c>
      <c r="I7281">
        <f t="shared" ca="1" si="909"/>
        <v>4583.38151591308</v>
      </c>
      <c r="J7281">
        <f t="shared" ca="1" si="910"/>
        <v>4251.9804609355087</v>
      </c>
      <c r="M7281">
        <f t="shared" ca="1" si="911"/>
        <v>4389.384980667749</v>
      </c>
      <c r="N7281">
        <f t="shared" ca="1" si="912"/>
        <v>4496.531174983259</v>
      </c>
      <c r="O7281">
        <f t="shared" ca="1" si="913"/>
        <v>4388.8519182269856</v>
      </c>
      <c r="Q7281">
        <f t="shared" ca="1" si="914"/>
        <v>0</v>
      </c>
    </row>
    <row r="7282" spans="4:17" x14ac:dyDescent="0.25">
      <c r="D7282">
        <f t="shared" ca="1" si="907"/>
        <v>-0.9491471262770329</v>
      </c>
      <c r="E7282">
        <f t="shared" ca="1" si="907"/>
        <v>-0.85554165048819364</v>
      </c>
      <c r="F7282">
        <f t="shared" ca="1" si="907"/>
        <v>-1.7876337034966803</v>
      </c>
      <c r="H7282">
        <f t="shared" ca="1" si="908"/>
        <v>4272.6123883482478</v>
      </c>
      <c r="I7282">
        <f t="shared" ca="1" si="909"/>
        <v>4236.1426591405752</v>
      </c>
      <c r="J7282">
        <f t="shared" ca="1" si="910"/>
        <v>3943.8854204046793</v>
      </c>
      <c r="M7282">
        <f t="shared" ca="1" si="911"/>
        <v>4272.6123883482478</v>
      </c>
      <c r="N7282">
        <f t="shared" ca="1" si="912"/>
        <v>4139.7438260030794</v>
      </c>
      <c r="O7282">
        <f t="shared" ca="1" si="913"/>
        <v>3868.8910651316351</v>
      </c>
      <c r="Q7282">
        <f t="shared" ca="1" si="914"/>
        <v>0</v>
      </c>
    </row>
    <row r="7283" spans="4:17" x14ac:dyDescent="0.25">
      <c r="D7283">
        <f t="shared" ca="1" si="907"/>
        <v>1.0528792484348239</v>
      </c>
      <c r="E7283">
        <f t="shared" ca="1" si="907"/>
        <v>1.1730095025246854</v>
      </c>
      <c r="F7283">
        <f t="shared" ca="1" si="907"/>
        <v>-0.2915144966877572</v>
      </c>
      <c r="H7283">
        <f t="shared" ca="1" si="908"/>
        <v>4616.8341321975804</v>
      </c>
      <c r="I7283">
        <f t="shared" ca="1" si="909"/>
        <v>4733.5881833861258</v>
      </c>
      <c r="J7283">
        <f t="shared" ca="1" si="910"/>
        <v>4359.9419180554141</v>
      </c>
      <c r="M7283">
        <f t="shared" ca="1" si="911"/>
        <v>4616.8341321975804</v>
      </c>
      <c r="N7283">
        <f t="shared" ca="1" si="912"/>
        <v>4838.612671175315</v>
      </c>
      <c r="O7283">
        <f t="shared" ca="1" si="913"/>
        <v>4791.6071097719832</v>
      </c>
      <c r="Q7283">
        <f t="shared" ca="1" si="914"/>
        <v>320.06100267884727</v>
      </c>
    </row>
    <row r="7284" spans="4:17" x14ac:dyDescent="0.25">
      <c r="D7284">
        <f t="shared" ca="1" si="907"/>
        <v>-0.86748473568927242</v>
      </c>
      <c r="E7284">
        <f t="shared" ca="1" si="907"/>
        <v>-0.15061103343397828</v>
      </c>
      <c r="F7284">
        <f t="shared" ca="1" si="907"/>
        <v>0.76976787140702307</v>
      </c>
      <c r="H7284">
        <f t="shared" ca="1" si="908"/>
        <v>4286.1375684589393</v>
      </c>
      <c r="I7284">
        <f t="shared" ca="1" si="909"/>
        <v>4402.7822490813478</v>
      </c>
      <c r="J7284">
        <f t="shared" ca="1" si="910"/>
        <v>4681.4214819492499</v>
      </c>
      <c r="M7284">
        <f t="shared" ca="1" si="911"/>
        <v>4286.1375684589393</v>
      </c>
      <c r="N7284">
        <f t="shared" ca="1" si="912"/>
        <v>4267.709053828723</v>
      </c>
      <c r="O7284">
        <f t="shared" ca="1" si="913"/>
        <v>4403.4549821722594</v>
      </c>
      <c r="Q7284">
        <f t="shared" ca="1" si="914"/>
        <v>0</v>
      </c>
    </row>
    <row r="7285" spans="4:17" x14ac:dyDescent="0.25">
      <c r="D7285">
        <f t="shared" ca="1" si="907"/>
        <v>-0.3927844866550077</v>
      </c>
      <c r="E7285">
        <f t="shared" ca="1" si="907"/>
        <v>0.3570322643570577</v>
      </c>
      <c r="F7285">
        <f t="shared" ca="1" si="907"/>
        <v>0.99178134247761573</v>
      </c>
      <c r="H7285">
        <f t="shared" ca="1" si="908"/>
        <v>4365.6110293293377</v>
      </c>
      <c r="I7285">
        <f t="shared" ca="1" si="909"/>
        <v>4526.8301194734004</v>
      </c>
      <c r="J7285">
        <f t="shared" ca="1" si="910"/>
        <v>4751.6145820673964</v>
      </c>
      <c r="M7285">
        <f t="shared" ca="1" si="911"/>
        <v>4365.6110293293377</v>
      </c>
      <c r="N7285">
        <f t="shared" ca="1" si="912"/>
        <v>4433.0883482119671</v>
      </c>
      <c r="O7285">
        <f t="shared" ca="1" si="913"/>
        <v>4613.5669266166096</v>
      </c>
      <c r="Q7285">
        <f t="shared" ca="1" si="914"/>
        <v>44.558959910402443</v>
      </c>
    </row>
    <row r="7286" spans="4:17" x14ac:dyDescent="0.25">
      <c r="D7286">
        <f t="shared" ca="1" si="907"/>
        <v>2.5317925615178732E-2</v>
      </c>
      <c r="E7286">
        <f t="shared" ca="1" si="907"/>
        <v>0.64880806275810787</v>
      </c>
      <c r="F7286">
        <f t="shared" ca="1" si="907"/>
        <v>1.6106702972308335</v>
      </c>
      <c r="H7286">
        <f t="shared" ca="1" si="908"/>
        <v>4436.8286144675094</v>
      </c>
      <c r="I7286">
        <f t="shared" ca="1" si="909"/>
        <v>4599.7040016902374</v>
      </c>
      <c r="J7286">
        <f t="shared" ca="1" si="910"/>
        <v>4952.8922228005895</v>
      </c>
      <c r="M7286">
        <f t="shared" ca="1" si="911"/>
        <v>4436.8286144675094</v>
      </c>
      <c r="N7286">
        <f t="shared" ca="1" si="912"/>
        <v>4556.5723858792135</v>
      </c>
      <c r="O7286">
        <f t="shared" ca="1" si="913"/>
        <v>4857.0348510641597</v>
      </c>
      <c r="Q7286">
        <f t="shared" ca="1" si="914"/>
        <v>189.16652720959905</v>
      </c>
    </row>
    <row r="7287" spans="4:17" x14ac:dyDescent="0.25">
      <c r="D7287">
        <f t="shared" ca="1" si="907"/>
        <v>0.13119571591986992</v>
      </c>
      <c r="E7287">
        <f t="shared" ca="1" si="907"/>
        <v>0.98425287674852691</v>
      </c>
      <c r="F7287">
        <f t="shared" ca="1" si="907"/>
        <v>0.68700394195742309</v>
      </c>
      <c r="H7287">
        <f t="shared" ca="1" si="908"/>
        <v>4455.0469471398446</v>
      </c>
      <c r="I7287">
        <f t="shared" ca="1" si="909"/>
        <v>4684.9354591276642</v>
      </c>
      <c r="J7287">
        <f t="shared" ca="1" si="910"/>
        <v>4655.5204978085485</v>
      </c>
      <c r="M7287">
        <f t="shared" ca="1" si="911"/>
        <v>4455.0469471398446</v>
      </c>
      <c r="N7287">
        <f t="shared" ca="1" si="912"/>
        <v>4635.0687725740017</v>
      </c>
      <c r="O7287">
        <f t="shared" ca="1" si="913"/>
        <v>4767.2048374834721</v>
      </c>
      <c r="Q7287">
        <f t="shared" ca="1" si="914"/>
        <v>191.43866264573032</v>
      </c>
    </row>
    <row r="7288" spans="4:17" x14ac:dyDescent="0.25">
      <c r="D7288">
        <f t="shared" ca="1" si="907"/>
        <v>0.54930275317427091</v>
      </c>
      <c r="E7288">
        <f t="shared" ca="1" si="907"/>
        <v>0.27981166857850437</v>
      </c>
      <c r="F7288">
        <f t="shared" ca="1" si="907"/>
        <v>0.78260220515935386</v>
      </c>
      <c r="H7288">
        <f t="shared" ca="1" si="908"/>
        <v>4527.7243389804635</v>
      </c>
      <c r="I7288">
        <f t="shared" ca="1" si="909"/>
        <v>4507.7374848286818</v>
      </c>
      <c r="J7288">
        <f t="shared" ca="1" si="910"/>
        <v>4685.4508739701596</v>
      </c>
      <c r="M7288">
        <f t="shared" ca="1" si="911"/>
        <v>4527.7243389804635</v>
      </c>
      <c r="N7288">
        <f t="shared" ca="1" si="912"/>
        <v>4583.9869755760856</v>
      </c>
      <c r="O7288">
        <f t="shared" ca="1" si="913"/>
        <v>4732.1429519693929</v>
      </c>
      <c r="Q7288">
        <f t="shared" ca="1" si="914"/>
        <v>186.99442970727031</v>
      </c>
    </row>
    <row r="7289" spans="4:17" x14ac:dyDescent="0.25">
      <c r="D7289">
        <f t="shared" ca="1" si="907"/>
        <v>0.97259575234973761</v>
      </c>
      <c r="E7289">
        <f t="shared" ca="1" si="907"/>
        <v>-8.8735148753151583E-2</v>
      </c>
      <c r="F7289">
        <f t="shared" ca="1" si="907"/>
        <v>-0.44878180342755264</v>
      </c>
      <c r="H7289">
        <f t="shared" ca="1" si="908"/>
        <v>4602.5110332363747</v>
      </c>
      <c r="I7289">
        <f t="shared" ca="1" si="909"/>
        <v>4417.7184529802207</v>
      </c>
      <c r="J7289">
        <f t="shared" ca="1" si="910"/>
        <v>4314.2190439541064</v>
      </c>
      <c r="M7289">
        <f t="shared" ca="1" si="911"/>
        <v>4602.5110332363747</v>
      </c>
      <c r="N7289">
        <f t="shared" ca="1" si="912"/>
        <v>4593.7099327969217</v>
      </c>
      <c r="O7289">
        <f t="shared" ca="1" si="913"/>
        <v>4521.4788681096543</v>
      </c>
      <c r="Q7289">
        <f t="shared" ca="1" si="914"/>
        <v>145.36012242761984</v>
      </c>
    </row>
    <row r="7290" spans="4:17" x14ac:dyDescent="0.25">
      <c r="D7290">
        <f t="shared" ca="1" si="907"/>
        <v>-5.5578982727939479E-2</v>
      </c>
      <c r="E7290">
        <f t="shared" ca="1" si="907"/>
        <v>-1.6756886038870573</v>
      </c>
      <c r="F7290">
        <f t="shared" ca="1" si="907"/>
        <v>0.27121064976342707</v>
      </c>
      <c r="H7290">
        <f t="shared" ca="1" si="908"/>
        <v>4422.9589527356811</v>
      </c>
      <c r="I7290">
        <f t="shared" ca="1" si="909"/>
        <v>4050.1880252733663</v>
      </c>
      <c r="J7290">
        <f t="shared" ca="1" si="910"/>
        <v>4527.550278810535</v>
      </c>
      <c r="M7290">
        <f t="shared" ca="1" si="911"/>
        <v>4422.9589527356811</v>
      </c>
      <c r="N7290">
        <f t="shared" ca="1" si="912"/>
        <v>4151.5240368722252</v>
      </c>
      <c r="O7290">
        <f t="shared" ca="1" si="913"/>
        <v>4201.7130050013984</v>
      </c>
      <c r="Q7290">
        <f t="shared" ca="1" si="914"/>
        <v>0</v>
      </c>
    </row>
    <row r="7291" spans="4:17" x14ac:dyDescent="0.25">
      <c r="D7291">
        <f t="shared" ca="1" si="907"/>
        <v>-0.23619568307185931</v>
      </c>
      <c r="E7291">
        <f t="shared" ca="1" si="907"/>
        <v>-0.27069914461632066</v>
      </c>
      <c r="F7291">
        <f t="shared" ca="1" si="907"/>
        <v>0.13758440087208942</v>
      </c>
      <c r="H7291">
        <f t="shared" ca="1" si="908"/>
        <v>4392.1487363561537</v>
      </c>
      <c r="I7291">
        <f t="shared" ca="1" si="909"/>
        <v>4373.9381683044212</v>
      </c>
      <c r="J7291">
        <f t="shared" ca="1" si="910"/>
        <v>4487.1752357106079</v>
      </c>
      <c r="M7291">
        <f t="shared" ca="1" si="911"/>
        <v>4392.1487363561537</v>
      </c>
      <c r="N7291">
        <f t="shared" ca="1" si="912"/>
        <v>4352.9858239850782</v>
      </c>
      <c r="O7291">
        <f t="shared" ca="1" si="913"/>
        <v>4382.8846718220148</v>
      </c>
      <c r="Q7291">
        <f t="shared" ca="1" si="914"/>
        <v>0</v>
      </c>
    </row>
    <row r="7292" spans="4:17" x14ac:dyDescent="0.25">
      <c r="D7292">
        <f t="shared" ca="1" si="907"/>
        <v>0.39455780456749368</v>
      </c>
      <c r="E7292">
        <f t="shared" ca="1" si="907"/>
        <v>1.5080117342017192</v>
      </c>
      <c r="F7292">
        <f t="shared" ca="1" si="907"/>
        <v>-0.48235141996547692</v>
      </c>
      <c r="H7292">
        <f t="shared" ca="1" si="908"/>
        <v>4500.6886407580605</v>
      </c>
      <c r="I7292">
        <f t="shared" ca="1" si="909"/>
        <v>4821.1836930306908</v>
      </c>
      <c r="J7292">
        <f t="shared" ca="1" si="910"/>
        <v>4304.5215030004865</v>
      </c>
      <c r="M7292">
        <f t="shared" ca="1" si="911"/>
        <v>4500.6886407580605</v>
      </c>
      <c r="N7292">
        <f t="shared" ca="1" si="912"/>
        <v>4778.4428171932032</v>
      </c>
      <c r="O7292">
        <f t="shared" ca="1" si="913"/>
        <v>4697.2003015709506</v>
      </c>
      <c r="Q7292">
        <f t="shared" ca="1" si="914"/>
        <v>230.71551462563224</v>
      </c>
    </row>
    <row r="7293" spans="4:17" x14ac:dyDescent="0.25">
      <c r="D7293">
        <f t="shared" ca="1" si="907"/>
        <v>0.59948004252309073</v>
      </c>
      <c r="E7293">
        <f t="shared" ca="1" si="907"/>
        <v>0.30344563136308428</v>
      </c>
      <c r="F7293">
        <f t="shared" ca="1" si="907"/>
        <v>-0.76083948482980379</v>
      </c>
      <c r="H7293">
        <f t="shared" ca="1" si="908"/>
        <v>4536.5257018701004</v>
      </c>
      <c r="I7293">
        <f t="shared" ca="1" si="909"/>
        <v>4513.5723667920893</v>
      </c>
      <c r="J7293">
        <f t="shared" ca="1" si="910"/>
        <v>4224.9082100669038</v>
      </c>
      <c r="M7293">
        <f t="shared" ca="1" si="911"/>
        <v>4536.5257018701004</v>
      </c>
      <c r="N7293">
        <f t="shared" ca="1" si="912"/>
        <v>4597.1007408170344</v>
      </c>
      <c r="O7293">
        <f t="shared" ca="1" si="913"/>
        <v>4470.4967206949223</v>
      </c>
      <c r="Q7293">
        <f t="shared" ca="1" si="914"/>
        <v>107.87680994357795</v>
      </c>
    </row>
    <row r="7294" spans="4:17" x14ac:dyDescent="0.25">
      <c r="D7294">
        <f t="shared" ca="1" si="907"/>
        <v>-1.5388262481449424</v>
      </c>
      <c r="E7294">
        <f t="shared" ca="1" si="907"/>
        <v>-0.46866441300658751</v>
      </c>
      <c r="F7294">
        <f t="shared" ca="1" si="907"/>
        <v>-1.416722704130486</v>
      </c>
      <c r="H7294">
        <f t="shared" ca="1" si="908"/>
        <v>4176.206427097487</v>
      </c>
      <c r="I7294">
        <f t="shared" ca="1" si="909"/>
        <v>4326.8006326704044</v>
      </c>
      <c r="J7294">
        <f t="shared" ca="1" si="910"/>
        <v>4043.175522086723</v>
      </c>
      <c r="M7294">
        <f t="shared" ca="1" si="911"/>
        <v>4176.206427097487</v>
      </c>
      <c r="N7294">
        <f t="shared" ca="1" si="912"/>
        <v>4107.3782626336497</v>
      </c>
      <c r="O7294">
        <f t="shared" ca="1" si="913"/>
        <v>3894.1451906641469</v>
      </c>
      <c r="Q7294">
        <f t="shared" ca="1" si="914"/>
        <v>0</v>
      </c>
    </row>
    <row r="7295" spans="4:17" x14ac:dyDescent="0.25">
      <c r="D7295">
        <f t="shared" ca="1" si="907"/>
        <v>0.65891701069480113</v>
      </c>
      <c r="E7295">
        <f t="shared" ca="1" si="907"/>
        <v>1.1640661075133063</v>
      </c>
      <c r="F7295">
        <f t="shared" ca="1" si="907"/>
        <v>-7.1258068953048037E-2</v>
      </c>
      <c r="H7295">
        <f t="shared" ca="1" si="908"/>
        <v>4546.973400222837</v>
      </c>
      <c r="I7295">
        <f t="shared" ca="1" si="909"/>
        <v>4731.2716285834613</v>
      </c>
      <c r="J7295">
        <f t="shared" ca="1" si="910"/>
        <v>4424.7935648417197</v>
      </c>
      <c r="M7295">
        <f t="shared" ca="1" si="911"/>
        <v>4546.973400222837</v>
      </c>
      <c r="N7295">
        <f t="shared" ca="1" si="912"/>
        <v>4763.7468672073373</v>
      </c>
      <c r="O7295">
        <f t="shared" ca="1" si="913"/>
        <v>4757.8546163813335</v>
      </c>
      <c r="Q7295">
        <f t="shared" ca="1" si="914"/>
        <v>261.15819118126916</v>
      </c>
    </row>
    <row r="7296" spans="4:17" x14ac:dyDescent="0.25">
      <c r="D7296">
        <f t="shared" ca="1" si="907"/>
        <v>-1.5087970590979305</v>
      </c>
      <c r="E7296">
        <f t="shared" ca="1" si="907"/>
        <v>-0.16198240679875903</v>
      </c>
      <c r="F7296">
        <f t="shared" ca="1" si="907"/>
        <v>-0.73041547545892194</v>
      </c>
      <c r="H7296">
        <f t="shared" ca="1" si="908"/>
        <v>4181.0628773338576</v>
      </c>
      <c r="I7296">
        <f t="shared" ca="1" si="909"/>
        <v>4400.0428143025838</v>
      </c>
      <c r="J7296">
        <f t="shared" ca="1" si="910"/>
        <v>4233.5335908947563</v>
      </c>
      <c r="M7296">
        <f t="shared" ca="1" si="911"/>
        <v>4181.0628773338576</v>
      </c>
      <c r="N7296">
        <f t="shared" ca="1" si="912"/>
        <v>4161.2543560658669</v>
      </c>
      <c r="O7296">
        <f t="shared" ca="1" si="913"/>
        <v>4051.4212353779808</v>
      </c>
      <c r="Q7296">
        <f t="shared" ca="1" si="914"/>
        <v>0</v>
      </c>
    </row>
    <row r="7297" spans="4:17" x14ac:dyDescent="0.25">
      <c r="D7297">
        <f t="shared" ca="1" si="907"/>
        <v>-0.6015468250864564</v>
      </c>
      <c r="E7297">
        <f t="shared" ca="1" si="907"/>
        <v>-0.43154968635736735</v>
      </c>
      <c r="F7297">
        <f t="shared" ca="1" si="907"/>
        <v>1.3162867320885439</v>
      </c>
      <c r="H7297">
        <f t="shared" ca="1" si="908"/>
        <v>4330.4804847207251</v>
      </c>
      <c r="I7297">
        <f t="shared" ca="1" si="909"/>
        <v>4335.5991669321211</v>
      </c>
      <c r="J7297">
        <f t="shared" ca="1" si="910"/>
        <v>4856.1099281629504</v>
      </c>
      <c r="M7297">
        <f t="shared" ca="1" si="911"/>
        <v>4330.4804847207251</v>
      </c>
      <c r="N7297">
        <f t="shared" ca="1" si="912"/>
        <v>4265.2320739501283</v>
      </c>
      <c r="O7297">
        <f t="shared" ca="1" si="913"/>
        <v>4494.9773508467515</v>
      </c>
      <c r="Q7297">
        <f t="shared" ca="1" si="914"/>
        <v>0</v>
      </c>
    </row>
    <row r="7298" spans="4:17" x14ac:dyDescent="0.25">
      <c r="D7298">
        <f t="shared" ca="1" si="907"/>
        <v>1.4117153426531992</v>
      </c>
      <c r="E7298">
        <f t="shared" ca="1" si="907"/>
        <v>-0.95657645951090342</v>
      </c>
      <c r="F7298">
        <f t="shared" ca="1" si="907"/>
        <v>-1.2503848926294487</v>
      </c>
      <c r="H7298">
        <f t="shared" ca="1" si="908"/>
        <v>4681.3996431584528</v>
      </c>
      <c r="I7298">
        <f t="shared" ca="1" si="909"/>
        <v>4212.7813428016243</v>
      </c>
      <c r="J7298">
        <f t="shared" ca="1" si="910"/>
        <v>4088.5110557827506</v>
      </c>
      <c r="M7298">
        <f t="shared" ca="1" si="911"/>
        <v>4681.3996431584528</v>
      </c>
      <c r="N7298">
        <f t="shared" ca="1" si="912"/>
        <v>4518.1168652027909</v>
      </c>
      <c r="O7298">
        <f t="shared" ca="1" si="913"/>
        <v>4311.2257564302718</v>
      </c>
      <c r="Q7298">
        <f t="shared" ca="1" si="914"/>
        <v>77.058637703974256</v>
      </c>
    </row>
    <row r="7299" spans="4:17" x14ac:dyDescent="0.25">
      <c r="D7299">
        <f t="shared" ca="1" si="907"/>
        <v>-0.285462740500323</v>
      </c>
      <c r="E7299">
        <f t="shared" ca="1" si="907"/>
        <v>-2.5352007303571966</v>
      </c>
      <c r="F7299">
        <f t="shared" ca="1" si="907"/>
        <v>-1.0991389757281134</v>
      </c>
      <c r="H7299">
        <f t="shared" ca="1" si="908"/>
        <v>4383.7819117370509</v>
      </c>
      <c r="I7299">
        <f t="shared" ca="1" si="909"/>
        <v>3864.0617601177009</v>
      </c>
      <c r="J7299">
        <f t="shared" ca="1" si="910"/>
        <v>4130.1743797147719</v>
      </c>
      <c r="M7299">
        <f t="shared" ca="1" si="911"/>
        <v>4383.7819117370509</v>
      </c>
      <c r="N7299">
        <f t="shared" ca="1" si="912"/>
        <v>3980.1239795511233</v>
      </c>
      <c r="O7299">
        <f t="shared" ca="1" si="913"/>
        <v>3820.164821585176</v>
      </c>
      <c r="Q7299">
        <f t="shared" ca="1" si="914"/>
        <v>0</v>
      </c>
    </row>
    <row r="7300" spans="4:17" x14ac:dyDescent="0.25">
      <c r="D7300">
        <f t="shared" ca="1" si="907"/>
        <v>-0.15793190468028165</v>
      </c>
      <c r="E7300">
        <f t="shared" ca="1" si="907"/>
        <v>1.323714557928902</v>
      </c>
      <c r="F7300">
        <f t="shared" ca="1" si="907"/>
        <v>-0.71310187399250868</v>
      </c>
      <c r="H7300">
        <f t="shared" ca="1" si="908"/>
        <v>4405.4728014176999</v>
      </c>
      <c r="I7300">
        <f t="shared" ca="1" si="909"/>
        <v>4772.7954606527665</v>
      </c>
      <c r="J7300">
        <f t="shared" ca="1" si="910"/>
        <v>4238.4499555686907</v>
      </c>
      <c r="M7300">
        <f t="shared" ca="1" si="911"/>
        <v>4405.4728014176999</v>
      </c>
      <c r="N7300">
        <f t="shared" ca="1" si="912"/>
        <v>4644.106978276709</v>
      </c>
      <c r="O7300">
        <f t="shared" ca="1" si="913"/>
        <v>4524.5601464495812</v>
      </c>
      <c r="Q7300">
        <f t="shared" ca="1" si="914"/>
        <v>97.981546742531691</v>
      </c>
    </row>
    <row r="7301" spans="4:17" x14ac:dyDescent="0.25">
      <c r="D7301">
        <f t="shared" ref="D7301:F7364" ca="1" si="915">_xlfn.NORM.S.INV(RAND())</f>
        <v>-0.53386746672082597</v>
      </c>
      <c r="E7301">
        <f t="shared" ca="1" si="915"/>
        <v>-1.0207930413379194</v>
      </c>
      <c r="F7301">
        <f t="shared" ca="1" si="915"/>
        <v>-0.23511697660654865</v>
      </c>
      <c r="H7301">
        <f t="shared" ref="H7301:H7364" ca="1" si="916">$B$3*EXP((($B$7-$B$8-($B$6^2)/2)*$H$3+$B$6*D7301*SQRT($H$3)))</f>
        <v>4341.8384939823063</v>
      </c>
      <c r="I7301">
        <f t="shared" ref="I7301:I7364" ca="1" si="917">$B$3*EXP((($B$7-$B$8-($B$6^2)/2)*$I$3+$B$6*E7301*SQRT($I$3)))</f>
        <v>4198.0001637653086</v>
      </c>
      <c r="J7301">
        <f t="shared" ref="J7301:J7364" ca="1" si="918">$B$3*EXP((($B$7-$B$8-($B$6^2)/2)*$J$3+$B$6*F7301*SQRT($J$3)))</f>
        <v>4376.4563459150504</v>
      </c>
      <c r="M7301">
        <f t="shared" ref="M7301:M7364" ca="1" si="919">$B$3*EXP((($B$7-$B$8-($B$6^2)/2))*$M$3+$B$6*D7301*SQRT($M$3))</f>
        <v>4341.8384939823063</v>
      </c>
      <c r="N7301">
        <f t="shared" ref="N7301:N7364" ca="1" si="920">M7301*EXP(($B$7-$B$8-($B$6^2)/2)*($N$3-$M$3)+$B$6*E7301*SQRT(($N$3-$M$3)))</f>
        <v>4179.9975944414782</v>
      </c>
      <c r="O7301">
        <f t="shared" ref="O7301:O7364" ca="1" si="921">N7301*EXP(($B$7-$B$8-($B$6^2)/2)*($O$3-$N$3)+$B$6*F7301*SQRT(($O$3-$N$3)))</f>
        <v>4148.4353255924907</v>
      </c>
      <c r="Q7301">
        <f t="shared" ref="Q7301:Q7364" ca="1" si="922">MAX(AVERAGE(M7301:O7301)-$B$4,0)*EXP(-$B$7*$B$5)</f>
        <v>0</v>
      </c>
    </row>
    <row r="7302" spans="4:17" x14ac:dyDescent="0.25">
      <c r="D7302">
        <f t="shared" ca="1" si="915"/>
        <v>0.98748420496580036</v>
      </c>
      <c r="E7302">
        <f t="shared" ca="1" si="915"/>
        <v>0.90593641901032185</v>
      </c>
      <c r="F7302">
        <f t="shared" ca="1" si="915"/>
        <v>0.17205377473545547</v>
      </c>
      <c r="H7302">
        <f t="shared" ca="1" si="916"/>
        <v>4605.1638699479718</v>
      </c>
      <c r="I7302">
        <f t="shared" ca="1" si="917"/>
        <v>4664.8961774382315</v>
      </c>
      <c r="J7302">
        <f t="shared" ca="1" si="918"/>
        <v>4497.5555352821375</v>
      </c>
      <c r="M7302">
        <f t="shared" ca="1" si="919"/>
        <v>4605.1638699479718</v>
      </c>
      <c r="N7302">
        <f t="shared" ca="1" si="920"/>
        <v>4776.7511299450262</v>
      </c>
      <c r="O7302">
        <f t="shared" ca="1" si="921"/>
        <v>4815.9811549708929</v>
      </c>
      <c r="Q7302">
        <f t="shared" ca="1" si="922"/>
        <v>303.83763918071878</v>
      </c>
    </row>
    <row r="7303" spans="4:17" x14ac:dyDescent="0.25">
      <c r="D7303">
        <f t="shared" ca="1" si="915"/>
        <v>0.65645640616395318</v>
      </c>
      <c r="E7303">
        <f t="shared" ca="1" si="915"/>
        <v>0.52518451630267993</v>
      </c>
      <c r="F7303">
        <f t="shared" ca="1" si="915"/>
        <v>-2.201681759788038</v>
      </c>
      <c r="H7303">
        <f t="shared" ca="1" si="916"/>
        <v>4546.5404035690608</v>
      </c>
      <c r="I7303">
        <f t="shared" ca="1" si="917"/>
        <v>4568.6856588005376</v>
      </c>
      <c r="J7303">
        <f t="shared" ca="1" si="918"/>
        <v>3835.9252609563378</v>
      </c>
      <c r="M7303">
        <f t="shared" ca="1" si="919"/>
        <v>4546.5404035690608</v>
      </c>
      <c r="N7303">
        <f t="shared" ca="1" si="920"/>
        <v>4646.9582083990454</v>
      </c>
      <c r="O7303">
        <f t="shared" ca="1" si="921"/>
        <v>4273.8800894798005</v>
      </c>
      <c r="Q7303">
        <f t="shared" ca="1" si="922"/>
        <v>62.747512150276513</v>
      </c>
    </row>
    <row r="7304" spans="4:17" x14ac:dyDescent="0.25">
      <c r="D7304">
        <f t="shared" ca="1" si="915"/>
        <v>-0.25900545676225573</v>
      </c>
      <c r="E7304">
        <f t="shared" ca="1" si="915"/>
        <v>-0.37619940046068234</v>
      </c>
      <c r="F7304">
        <f t="shared" ca="1" si="915"/>
        <v>0.99304089771986415</v>
      </c>
      <c r="H7304">
        <f t="shared" ca="1" si="916"/>
        <v>4388.2730616543604</v>
      </c>
      <c r="I7304">
        <f t="shared" ca="1" si="917"/>
        <v>4348.753929015933</v>
      </c>
      <c r="J7304">
        <f t="shared" ca="1" si="918"/>
        <v>4752.0157981883449</v>
      </c>
      <c r="M7304">
        <f t="shared" ca="1" si="919"/>
        <v>4388.2730616543604</v>
      </c>
      <c r="N7304">
        <f t="shared" ca="1" si="920"/>
        <v>4331.4227362520833</v>
      </c>
      <c r="O7304">
        <f t="shared" ca="1" si="921"/>
        <v>4507.982084871539</v>
      </c>
      <c r="Q7304">
        <f t="shared" ca="1" si="922"/>
        <v>0</v>
      </c>
    </row>
    <row r="7305" spans="4:17" x14ac:dyDescent="0.25">
      <c r="D7305">
        <f t="shared" ca="1" si="915"/>
        <v>-1.3126442555000355</v>
      </c>
      <c r="E7305">
        <f t="shared" ca="1" si="915"/>
        <v>-2.2055048607570491</v>
      </c>
      <c r="F7305">
        <f t="shared" ca="1" si="915"/>
        <v>-3.848755978409437E-2</v>
      </c>
      <c r="H7305">
        <f t="shared" ca="1" si="916"/>
        <v>4212.9247832730971</v>
      </c>
      <c r="I7305">
        <f t="shared" ca="1" si="917"/>
        <v>3934.4237281338701</v>
      </c>
      <c r="J7305">
        <f t="shared" ca="1" si="918"/>
        <v>4434.5245078031558</v>
      </c>
      <c r="M7305">
        <f t="shared" ca="1" si="919"/>
        <v>4212.9247832730971</v>
      </c>
      <c r="N7305">
        <f t="shared" ca="1" si="920"/>
        <v>3874.1194915392557</v>
      </c>
      <c r="O7305">
        <f t="shared" ca="1" si="921"/>
        <v>3874.2382219487695</v>
      </c>
      <c r="Q7305">
        <f t="shared" ca="1" si="922"/>
        <v>0</v>
      </c>
    </row>
    <row r="7306" spans="4:17" x14ac:dyDescent="0.25">
      <c r="D7306">
        <f t="shared" ca="1" si="915"/>
        <v>1.5227502546674019</v>
      </c>
      <c r="E7306">
        <f t="shared" ca="1" si="915"/>
        <v>1.7199274320892015</v>
      </c>
      <c r="F7306">
        <f t="shared" ca="1" si="915"/>
        <v>0.3133811639866308</v>
      </c>
      <c r="H7306">
        <f t="shared" ca="1" si="916"/>
        <v>4701.5605353963529</v>
      </c>
      <c r="I7306">
        <f t="shared" ca="1" si="917"/>
        <v>4877.4299865541871</v>
      </c>
      <c r="J7306">
        <f t="shared" ca="1" si="918"/>
        <v>4540.3673203141279</v>
      </c>
      <c r="M7306">
        <f t="shared" ca="1" si="919"/>
        <v>4701.5605353963529</v>
      </c>
      <c r="N7306">
        <f t="shared" ca="1" si="920"/>
        <v>5032.8201524042497</v>
      </c>
      <c r="O7306">
        <f t="shared" ca="1" si="921"/>
        <v>5101.9835783302906</v>
      </c>
      <c r="Q7306">
        <f t="shared" ca="1" si="922"/>
        <v>514.54904289935882</v>
      </c>
    </row>
    <row r="7307" spans="4:17" x14ac:dyDescent="0.25">
      <c r="D7307">
        <f t="shared" ca="1" si="915"/>
        <v>-1.0610896856571368</v>
      </c>
      <c r="E7307">
        <f t="shared" ca="1" si="915"/>
        <v>1.5103099385764587</v>
      </c>
      <c r="F7307">
        <f t="shared" ca="1" si="915"/>
        <v>-0.52532200708576471</v>
      </c>
      <c r="H7307">
        <f t="shared" ca="1" si="916"/>
        <v>4254.1414368391852</v>
      </c>
      <c r="I7307">
        <f t="shared" ca="1" si="917"/>
        <v>4821.7901857969055</v>
      </c>
      <c r="J7307">
        <f t="shared" ca="1" si="918"/>
        <v>4292.1400266265682</v>
      </c>
      <c r="M7307">
        <f t="shared" ca="1" si="919"/>
        <v>4254.1414368391852</v>
      </c>
      <c r="N7307">
        <f t="shared" ca="1" si="920"/>
        <v>4517.0820330507031</v>
      </c>
      <c r="O7307">
        <f t="shared" ca="1" si="921"/>
        <v>4432.9047481192028</v>
      </c>
      <c r="Q7307">
        <f t="shared" ca="1" si="922"/>
        <v>0</v>
      </c>
    </row>
    <row r="7308" spans="4:17" x14ac:dyDescent="0.25">
      <c r="D7308">
        <f t="shared" ca="1" si="915"/>
        <v>1.0333597499196128</v>
      </c>
      <c r="E7308">
        <f t="shared" ca="1" si="915"/>
        <v>3.4204352480909091E-2</v>
      </c>
      <c r="F7308">
        <f t="shared" ca="1" si="915"/>
        <v>-0.39343786103812683</v>
      </c>
      <c r="H7308">
        <f t="shared" ca="1" si="916"/>
        <v>4613.3476305146569</v>
      </c>
      <c r="I7308">
        <f t="shared" ca="1" si="917"/>
        <v>4447.5453076413605</v>
      </c>
      <c r="J7308">
        <f t="shared" ca="1" si="918"/>
        <v>4330.2544425261676</v>
      </c>
      <c r="M7308">
        <f t="shared" ca="1" si="919"/>
        <v>4613.3476305146569</v>
      </c>
      <c r="N7308">
        <f t="shared" ca="1" si="920"/>
        <v>4626.4867496608731</v>
      </c>
      <c r="O7308">
        <f t="shared" ca="1" si="921"/>
        <v>4563.5046824424035</v>
      </c>
      <c r="Q7308">
        <f t="shared" ca="1" si="922"/>
        <v>173.62333828273142</v>
      </c>
    </row>
    <row r="7309" spans="4:17" x14ac:dyDescent="0.25">
      <c r="D7309">
        <f t="shared" ca="1" si="915"/>
        <v>1.032528777757187</v>
      </c>
      <c r="E7309">
        <f t="shared" ca="1" si="915"/>
        <v>-1.2795350308052096</v>
      </c>
      <c r="F7309">
        <f t="shared" ca="1" si="915"/>
        <v>-0.86124070469291425</v>
      </c>
      <c r="H7309">
        <f t="shared" ca="1" si="916"/>
        <v>4613.1992637387875</v>
      </c>
      <c r="I7309">
        <f t="shared" ca="1" si="917"/>
        <v>4138.9673137886848</v>
      </c>
      <c r="J7309">
        <f t="shared" ca="1" si="918"/>
        <v>4196.5683818150728</v>
      </c>
      <c r="M7309">
        <f t="shared" ca="1" si="919"/>
        <v>4613.1992637387875</v>
      </c>
      <c r="N7309">
        <f t="shared" ca="1" si="920"/>
        <v>4396.9907613645209</v>
      </c>
      <c r="O7309">
        <f t="shared" ca="1" si="921"/>
        <v>4259.3147386002338</v>
      </c>
      <c r="Q7309">
        <f t="shared" ca="1" si="922"/>
        <v>0</v>
      </c>
    </row>
    <row r="7310" spans="4:17" x14ac:dyDescent="0.25">
      <c r="D7310">
        <f t="shared" ca="1" si="915"/>
        <v>0.11735897184784833</v>
      </c>
      <c r="E7310">
        <f t="shared" ca="1" si="915"/>
        <v>1.3388618883019623</v>
      </c>
      <c r="F7310">
        <f t="shared" ca="1" si="915"/>
        <v>0.10240346822555969</v>
      </c>
      <c r="H7310">
        <f t="shared" ca="1" si="916"/>
        <v>4452.6618234925463</v>
      </c>
      <c r="I7310">
        <f t="shared" ca="1" si="917"/>
        <v>4776.7540909845238</v>
      </c>
      <c r="J7310">
        <f t="shared" ca="1" si="918"/>
        <v>4476.6053575079468</v>
      </c>
      <c r="M7310">
        <f t="shared" ca="1" si="919"/>
        <v>4452.6618234925463</v>
      </c>
      <c r="N7310">
        <f t="shared" ca="1" si="920"/>
        <v>4696.6046604966095</v>
      </c>
      <c r="O7310">
        <f t="shared" ca="1" si="921"/>
        <v>4722.4292617556439</v>
      </c>
      <c r="Q7310">
        <f t="shared" ca="1" si="922"/>
        <v>196.18285597991076</v>
      </c>
    </row>
    <row r="7311" spans="4:17" x14ac:dyDescent="0.25">
      <c r="D7311">
        <f t="shared" ca="1" si="915"/>
        <v>-1.2739646178753867</v>
      </c>
      <c r="E7311">
        <f t="shared" ca="1" si="915"/>
        <v>0.16392729934863981</v>
      </c>
      <c r="F7311">
        <f t="shared" ca="1" si="915"/>
        <v>1.0656712059386539</v>
      </c>
      <c r="H7311">
        <f t="shared" ca="1" si="916"/>
        <v>4219.2362776494238</v>
      </c>
      <c r="I7311">
        <f t="shared" ca="1" si="917"/>
        <v>4479.236303007021</v>
      </c>
      <c r="J7311">
        <f t="shared" ca="1" si="918"/>
        <v>4775.2086976935107</v>
      </c>
      <c r="M7311">
        <f t="shared" ca="1" si="919"/>
        <v>4219.2362776494238</v>
      </c>
      <c r="N7311">
        <f t="shared" ca="1" si="920"/>
        <v>4252.5498935538999</v>
      </c>
      <c r="O7311">
        <f t="shared" ca="1" si="921"/>
        <v>4438.3528272611929</v>
      </c>
      <c r="Q7311">
        <f t="shared" ca="1" si="922"/>
        <v>0</v>
      </c>
    </row>
    <row r="7312" spans="4:17" x14ac:dyDescent="0.25">
      <c r="D7312">
        <f t="shared" ca="1" si="915"/>
        <v>-0.17101849513014569</v>
      </c>
      <c r="E7312">
        <f t="shared" ca="1" si="915"/>
        <v>1.3514750316877899</v>
      </c>
      <c r="F7312">
        <f t="shared" ca="1" si="915"/>
        <v>1.1751770346564667</v>
      </c>
      <c r="H7312">
        <f t="shared" ca="1" si="916"/>
        <v>4403.242055820564</v>
      </c>
      <c r="I7312">
        <f t="shared" ca="1" si="917"/>
        <v>4780.0529375848555</v>
      </c>
      <c r="J7312">
        <f t="shared" ca="1" si="918"/>
        <v>4810.3911574621798</v>
      </c>
      <c r="M7312">
        <f t="shared" ca="1" si="919"/>
        <v>4403.242055820564</v>
      </c>
      <c r="N7312">
        <f t="shared" ca="1" si="920"/>
        <v>4646.7452018133108</v>
      </c>
      <c r="O7312">
        <f t="shared" ca="1" si="921"/>
        <v>4870.3691314372381</v>
      </c>
      <c r="Q7312">
        <f t="shared" ca="1" si="922"/>
        <v>212.24215836353699</v>
      </c>
    </row>
    <row r="7313" spans="4:17" x14ac:dyDescent="0.25">
      <c r="D7313">
        <f t="shared" ca="1" si="915"/>
        <v>1.8703053060565664</v>
      </c>
      <c r="E7313">
        <f t="shared" ca="1" si="915"/>
        <v>2.239621089942923</v>
      </c>
      <c r="F7313">
        <f t="shared" ca="1" si="915"/>
        <v>0.33789311071233935</v>
      </c>
      <c r="H7313">
        <f t="shared" ca="1" si="916"/>
        <v>4765.2299435263576</v>
      </c>
      <c r="I7313">
        <f t="shared" ca="1" si="917"/>
        <v>5018.159700036671</v>
      </c>
      <c r="J7313">
        <f t="shared" ca="1" si="918"/>
        <v>4547.8339955678366</v>
      </c>
      <c r="M7313">
        <f t="shared" ca="1" si="919"/>
        <v>4765.2299435263576</v>
      </c>
      <c r="N7313">
        <f t="shared" ca="1" si="920"/>
        <v>5204.6129529249029</v>
      </c>
      <c r="O7313">
        <f t="shared" ca="1" si="921"/>
        <v>5281.144967687047</v>
      </c>
      <c r="Q7313">
        <f t="shared" ca="1" si="922"/>
        <v>651.38582269975041</v>
      </c>
    </row>
    <row r="7314" spans="4:17" x14ac:dyDescent="0.25">
      <c r="D7314">
        <f t="shared" ca="1" si="915"/>
        <v>-1.2695576642182853</v>
      </c>
      <c r="E7314">
        <f t="shared" ca="1" si="915"/>
        <v>-1.0886283688722316</v>
      </c>
      <c r="F7314">
        <f t="shared" ca="1" si="915"/>
        <v>0.97836534041467482</v>
      </c>
      <c r="H7314">
        <f t="shared" ca="1" si="916"/>
        <v>4219.9559757456282</v>
      </c>
      <c r="I7314">
        <f t="shared" ca="1" si="917"/>
        <v>4182.442357195192</v>
      </c>
      <c r="J7314">
        <f t="shared" ca="1" si="918"/>
        <v>4747.3431779533576</v>
      </c>
      <c r="M7314">
        <f t="shared" ca="1" si="919"/>
        <v>4219.9559757456282</v>
      </c>
      <c r="N7314">
        <f t="shared" ca="1" si="920"/>
        <v>4052.0060665411997</v>
      </c>
      <c r="O7314">
        <f t="shared" ca="1" si="921"/>
        <v>4214.781105234666</v>
      </c>
      <c r="Q7314">
        <f t="shared" ca="1" si="922"/>
        <v>0</v>
      </c>
    </row>
    <row r="7315" spans="4:17" x14ac:dyDescent="0.25">
      <c r="D7315">
        <f t="shared" ca="1" si="915"/>
        <v>-0.43091578283291576</v>
      </c>
      <c r="E7315">
        <f t="shared" ca="1" si="915"/>
        <v>-0.95452999283120776</v>
      </c>
      <c r="F7315">
        <f t="shared" ca="1" si="915"/>
        <v>0.26177044905574448</v>
      </c>
      <c r="H7315">
        <f t="shared" ca="1" si="916"/>
        <v>4359.173085698495</v>
      </c>
      <c r="I7315">
        <f t="shared" ca="1" si="917"/>
        <v>4213.2532470678834</v>
      </c>
      <c r="J7315">
        <f t="shared" ca="1" si="918"/>
        <v>4524.6860433657721</v>
      </c>
      <c r="M7315">
        <f t="shared" ca="1" si="919"/>
        <v>4359.173085698495</v>
      </c>
      <c r="N7315">
        <f t="shared" ca="1" si="920"/>
        <v>4207.4624978959155</v>
      </c>
      <c r="O7315">
        <f t="shared" ca="1" si="921"/>
        <v>4256.7721793822848</v>
      </c>
      <c r="Q7315">
        <f t="shared" ca="1" si="922"/>
        <v>0</v>
      </c>
    </row>
    <row r="7316" spans="4:17" x14ac:dyDescent="0.25">
      <c r="D7316">
        <f t="shared" ca="1" si="915"/>
        <v>1.8121338109760237</v>
      </c>
      <c r="E7316">
        <f t="shared" ca="1" si="915"/>
        <v>1.715831087106741</v>
      </c>
      <c r="F7316">
        <f t="shared" ca="1" si="915"/>
        <v>1.0728991914107266</v>
      </c>
      <c r="H7316">
        <f t="shared" ca="1" si="916"/>
        <v>4754.5136085042805</v>
      </c>
      <c r="I7316">
        <f t="shared" ca="1" si="917"/>
        <v>4876.3365467802341</v>
      </c>
      <c r="J7316">
        <f t="shared" ca="1" si="918"/>
        <v>4777.5229806647931</v>
      </c>
      <c r="M7316">
        <f t="shared" ca="1" si="919"/>
        <v>4754.5136085042805</v>
      </c>
      <c r="N7316">
        <f t="shared" ca="1" si="920"/>
        <v>5088.6973365424592</v>
      </c>
      <c r="O7316">
        <f t="shared" ca="1" si="921"/>
        <v>5312.5192562158782</v>
      </c>
      <c r="Q7316">
        <f t="shared" ca="1" si="922"/>
        <v>619.94826848946627</v>
      </c>
    </row>
    <row r="7317" spans="4:17" x14ac:dyDescent="0.25">
      <c r="D7317">
        <f t="shared" ca="1" si="915"/>
        <v>0.77633081371393353</v>
      </c>
      <c r="E7317">
        <f t="shared" ca="1" si="915"/>
        <v>1.3452031110761264</v>
      </c>
      <c r="F7317">
        <f t="shared" ca="1" si="915"/>
        <v>-2.8269351670417566</v>
      </c>
      <c r="H7317">
        <f t="shared" ca="1" si="916"/>
        <v>4567.6829041166957</v>
      </c>
      <c r="I7317">
        <f t="shared" ca="1" si="917"/>
        <v>4778.4122922744591</v>
      </c>
      <c r="J7317">
        <f t="shared" ca="1" si="918"/>
        <v>3678.469655067478</v>
      </c>
      <c r="M7317">
        <f t="shared" ca="1" si="919"/>
        <v>4567.6829041166957</v>
      </c>
      <c r="N7317">
        <f t="shared" ca="1" si="920"/>
        <v>4819.1098399580196</v>
      </c>
      <c r="O7317">
        <f t="shared" ca="1" si="921"/>
        <v>4326.2429863397483</v>
      </c>
      <c r="Q7317">
        <f t="shared" ca="1" si="922"/>
        <v>143.82084454298374</v>
      </c>
    </row>
    <row r="7318" spans="4:17" x14ac:dyDescent="0.25">
      <c r="D7318">
        <f t="shared" ca="1" si="915"/>
        <v>1.0717257086639733</v>
      </c>
      <c r="E7318">
        <f t="shared" ca="1" si="915"/>
        <v>-1.2995054031420048</v>
      </c>
      <c r="F7318">
        <f t="shared" ca="1" si="915"/>
        <v>-0.87859513218213836</v>
      </c>
      <c r="H7318">
        <f t="shared" ca="1" si="916"/>
        <v>4620.2029183979685</v>
      </c>
      <c r="I7318">
        <f t="shared" ca="1" si="917"/>
        <v>4134.4456651618038</v>
      </c>
      <c r="J7318">
        <f t="shared" ca="1" si="918"/>
        <v>4191.689125707132</v>
      </c>
      <c r="M7318">
        <f t="shared" ca="1" si="919"/>
        <v>4620.2029183979685</v>
      </c>
      <c r="N7318">
        <f t="shared" ca="1" si="920"/>
        <v>4400.2638644854687</v>
      </c>
      <c r="O7318">
        <f t="shared" ca="1" si="921"/>
        <v>4259.6233647399113</v>
      </c>
      <c r="Q7318">
        <f t="shared" ca="1" si="922"/>
        <v>0.93732401340472205</v>
      </c>
    </row>
    <row r="7319" spans="4:17" x14ac:dyDescent="0.25">
      <c r="D7319">
        <f t="shared" ca="1" si="915"/>
        <v>-0.70986293258940181</v>
      </c>
      <c r="E7319">
        <f t="shared" ca="1" si="915"/>
        <v>0.55760519750803106</v>
      </c>
      <c r="F7319">
        <f t="shared" ca="1" si="915"/>
        <v>1.2757103224647146</v>
      </c>
      <c r="H7319">
        <f t="shared" ca="1" si="916"/>
        <v>4312.3645758733292</v>
      </c>
      <c r="I7319">
        <f t="shared" ca="1" si="917"/>
        <v>4576.8000283875417</v>
      </c>
      <c r="J7319">
        <f t="shared" ca="1" si="918"/>
        <v>4842.9190647318947</v>
      </c>
      <c r="M7319">
        <f t="shared" ca="1" si="919"/>
        <v>4312.3645758733292</v>
      </c>
      <c r="N7319">
        <f t="shared" ca="1" si="920"/>
        <v>4413.1442188088267</v>
      </c>
      <c r="O7319">
        <f t="shared" ca="1" si="921"/>
        <v>4643.5586871331989</v>
      </c>
      <c r="Q7319">
        <f t="shared" ca="1" si="922"/>
        <v>30.3022032546479</v>
      </c>
    </row>
    <row r="7320" spans="4:17" x14ac:dyDescent="0.25">
      <c r="D7320">
        <f t="shared" ca="1" si="915"/>
        <v>-2.0183511337675841</v>
      </c>
      <c r="E7320">
        <f t="shared" ca="1" si="915"/>
        <v>-0.19716117803220051</v>
      </c>
      <c r="F7320">
        <f t="shared" ca="1" si="915"/>
        <v>-2.2865054528647639E-2</v>
      </c>
      <c r="H7320">
        <f t="shared" ca="1" si="916"/>
        <v>4099.4154287471974</v>
      </c>
      <c r="I7320">
        <f t="shared" ca="1" si="917"/>
        <v>4391.5788171403337</v>
      </c>
      <c r="J7320">
        <f t="shared" ca="1" si="918"/>
        <v>4439.17101678363</v>
      </c>
      <c r="M7320">
        <f t="shared" ca="1" si="919"/>
        <v>4099.4154287471974</v>
      </c>
      <c r="N7320">
        <f t="shared" ca="1" si="920"/>
        <v>4074.4425437924483</v>
      </c>
      <c r="O7320">
        <f t="shared" ca="1" si="921"/>
        <v>4077.0317753512868</v>
      </c>
      <c r="Q7320">
        <f t="shared" ca="1" si="922"/>
        <v>0</v>
      </c>
    </row>
    <row r="7321" spans="4:17" x14ac:dyDescent="0.25">
      <c r="D7321">
        <f t="shared" ca="1" si="915"/>
        <v>-0.73439512100803972</v>
      </c>
      <c r="E7321">
        <f t="shared" ca="1" si="915"/>
        <v>0.70733685642057875</v>
      </c>
      <c r="F7321">
        <f t="shared" ca="1" si="915"/>
        <v>-0.37530077749711227</v>
      </c>
      <c r="H7321">
        <f t="shared" ca="1" si="916"/>
        <v>4308.2720956326821</v>
      </c>
      <c r="I7321">
        <f t="shared" ca="1" si="917"/>
        <v>4614.4628089234384</v>
      </c>
      <c r="J7321">
        <f t="shared" ca="1" si="918"/>
        <v>4335.5224516883382</v>
      </c>
      <c r="M7321">
        <f t="shared" ca="1" si="919"/>
        <v>4308.2720956326821</v>
      </c>
      <c r="N7321">
        <f t="shared" ca="1" si="920"/>
        <v>4434.5802422001098</v>
      </c>
      <c r="O7321">
        <f t="shared" ca="1" si="921"/>
        <v>4377.282240003361</v>
      </c>
      <c r="Q7321">
        <f t="shared" ca="1" si="922"/>
        <v>0</v>
      </c>
    </row>
    <row r="7322" spans="4:17" x14ac:dyDescent="0.25">
      <c r="D7322">
        <f t="shared" ca="1" si="915"/>
        <v>2.5045262779893864</v>
      </c>
      <c r="E7322">
        <f t="shared" ca="1" si="915"/>
        <v>-1.8747221106105874</v>
      </c>
      <c r="F7322">
        <f t="shared" ca="1" si="915"/>
        <v>0.97243782884623853</v>
      </c>
      <c r="H7322">
        <f t="shared" ca="1" si="916"/>
        <v>4883.6448719193759</v>
      </c>
      <c r="I7322">
        <f t="shared" ca="1" si="917"/>
        <v>4006.3052649303509</v>
      </c>
      <c r="J7322">
        <f t="shared" ca="1" si="918"/>
        <v>4745.4571923618032</v>
      </c>
      <c r="M7322">
        <f t="shared" ca="1" si="919"/>
        <v>4883.6448719193759</v>
      </c>
      <c r="N7322">
        <f t="shared" ca="1" si="920"/>
        <v>4548.7628644605675</v>
      </c>
      <c r="O7322">
        <f t="shared" ca="1" si="921"/>
        <v>4730.4080237603903</v>
      </c>
      <c r="Q7322">
        <f t="shared" ca="1" si="922"/>
        <v>292.26017887414872</v>
      </c>
    </row>
    <row r="7323" spans="4:17" x14ac:dyDescent="0.25">
      <c r="D7323">
        <f t="shared" ca="1" si="915"/>
        <v>-0.10812956825929826</v>
      </c>
      <c r="E7323">
        <f t="shared" ca="1" si="915"/>
        <v>-0.28453530338041289</v>
      </c>
      <c r="F7323">
        <f t="shared" ca="1" si="915"/>
        <v>0.78939978259360599</v>
      </c>
      <c r="H7323">
        <f t="shared" ca="1" si="916"/>
        <v>4413.9724670887554</v>
      </c>
      <c r="I7323">
        <f t="shared" ca="1" si="917"/>
        <v>4370.6270116840424</v>
      </c>
      <c r="J7323">
        <f t="shared" ca="1" si="918"/>
        <v>4687.5864061419161</v>
      </c>
      <c r="M7323">
        <f t="shared" ca="1" si="919"/>
        <v>4413.9724670887554</v>
      </c>
      <c r="N7323">
        <f t="shared" ca="1" si="920"/>
        <v>4372.272998565707</v>
      </c>
      <c r="O7323">
        <f t="shared" ca="1" si="921"/>
        <v>4514.7739196482617</v>
      </c>
      <c r="Q7323">
        <f t="shared" ca="1" si="922"/>
        <v>7.8445273213835787</v>
      </c>
    </row>
    <row r="7324" spans="4:17" x14ac:dyDescent="0.25">
      <c r="D7324">
        <f t="shared" ca="1" si="915"/>
        <v>-6.5623684347323338E-2</v>
      </c>
      <c r="E7324">
        <f t="shared" ca="1" si="915"/>
        <v>-0.22383927089388186</v>
      </c>
      <c r="F7324">
        <f t="shared" ca="1" si="915"/>
        <v>-0.47755678154842246</v>
      </c>
      <c r="H7324">
        <f t="shared" ca="1" si="916"/>
        <v>4421.2398314368957</v>
      </c>
      <c r="I7324">
        <f t="shared" ca="1" si="917"/>
        <v>4385.1709365960915</v>
      </c>
      <c r="J7324">
        <f t="shared" ca="1" si="918"/>
        <v>4305.9052355312551</v>
      </c>
      <c r="M7324">
        <f t="shared" ca="1" si="919"/>
        <v>4421.2398314368957</v>
      </c>
      <c r="N7324">
        <f t="shared" ca="1" si="920"/>
        <v>4389.7716119233073</v>
      </c>
      <c r="O7324">
        <f t="shared" ca="1" si="921"/>
        <v>4315.9380520201703</v>
      </c>
      <c r="Q7324">
        <f t="shared" ca="1" si="922"/>
        <v>0</v>
      </c>
    </row>
    <row r="7325" spans="4:17" x14ac:dyDescent="0.25">
      <c r="D7325">
        <f t="shared" ca="1" si="915"/>
        <v>-1.3175747529826585</v>
      </c>
      <c r="E7325">
        <f t="shared" ca="1" si="915"/>
        <v>1.6185989109513754</v>
      </c>
      <c r="F7325">
        <f t="shared" ca="1" si="915"/>
        <v>-0.25714871330412398</v>
      </c>
      <c r="H7325">
        <f t="shared" ca="1" si="916"/>
        <v>4212.120935159347</v>
      </c>
      <c r="I7325">
        <f t="shared" ca="1" si="917"/>
        <v>4850.4541470673994</v>
      </c>
      <c r="J7325">
        <f t="shared" ca="1" si="918"/>
        <v>4369.9975392838896</v>
      </c>
      <c r="M7325">
        <f t="shared" ca="1" si="919"/>
        <v>4212.120935159347</v>
      </c>
      <c r="N7325">
        <f t="shared" ca="1" si="920"/>
        <v>4491.2480807897809</v>
      </c>
      <c r="O7325">
        <f t="shared" ca="1" si="921"/>
        <v>4453.5365331422245</v>
      </c>
      <c r="Q7325">
        <f t="shared" ca="1" si="922"/>
        <v>0</v>
      </c>
    </row>
    <row r="7326" spans="4:17" x14ac:dyDescent="0.25">
      <c r="D7326">
        <f t="shared" ca="1" si="915"/>
        <v>0.22677125533635786</v>
      </c>
      <c r="E7326">
        <f t="shared" ca="1" si="915"/>
        <v>-0.65343115166171528</v>
      </c>
      <c r="F7326">
        <f t="shared" ca="1" si="915"/>
        <v>-1.4295736030581345</v>
      </c>
      <c r="H7326">
        <f t="shared" ca="1" si="916"/>
        <v>4471.5568117068351</v>
      </c>
      <c r="I7326">
        <f t="shared" ca="1" si="917"/>
        <v>4283.2642337751013</v>
      </c>
      <c r="J7326">
        <f t="shared" ca="1" si="918"/>
        <v>4039.693987879145</v>
      </c>
      <c r="M7326">
        <f t="shared" ca="1" si="919"/>
        <v>4471.5568117068351</v>
      </c>
      <c r="N7326">
        <f t="shared" ca="1" si="920"/>
        <v>4366.5241886474378</v>
      </c>
      <c r="O7326">
        <f t="shared" ca="1" si="921"/>
        <v>4137.7791537526755</v>
      </c>
      <c r="Q7326">
        <f t="shared" ca="1" si="922"/>
        <v>0</v>
      </c>
    </row>
    <row r="7327" spans="4:17" x14ac:dyDescent="0.25">
      <c r="D7327">
        <f t="shared" ca="1" si="915"/>
        <v>-0.16189589242852923</v>
      </c>
      <c r="E7327">
        <f t="shared" ca="1" si="915"/>
        <v>-9.2013472675156416E-2</v>
      </c>
      <c r="F7327">
        <f t="shared" ca="1" si="915"/>
        <v>0.60038259845504749</v>
      </c>
      <c r="H7327">
        <f t="shared" ca="1" si="916"/>
        <v>4404.7969791448641</v>
      </c>
      <c r="I7327">
        <f t="shared" ca="1" si="917"/>
        <v>4416.9258295283807</v>
      </c>
      <c r="J7327">
        <f t="shared" ca="1" si="918"/>
        <v>4628.5657990989876</v>
      </c>
      <c r="M7327">
        <f t="shared" ca="1" si="919"/>
        <v>4404.7969791448641</v>
      </c>
      <c r="N7327">
        <f t="shared" ca="1" si="920"/>
        <v>4395.8161790729982</v>
      </c>
      <c r="O7327">
        <f t="shared" ca="1" si="921"/>
        <v>4506.0000407772668</v>
      </c>
      <c r="Q7327">
        <f t="shared" ca="1" si="922"/>
        <v>9.6906341424866991</v>
      </c>
    </row>
    <row r="7328" spans="4:17" x14ac:dyDescent="0.25">
      <c r="D7328">
        <f t="shared" ca="1" si="915"/>
        <v>-0.12962501753738817</v>
      </c>
      <c r="E7328">
        <f t="shared" ca="1" si="915"/>
        <v>0.31046066999198652</v>
      </c>
      <c r="F7328">
        <f t="shared" ca="1" si="915"/>
        <v>0.42044917279901489</v>
      </c>
      <c r="H7328">
        <f t="shared" ca="1" si="916"/>
        <v>4410.3018718757121</v>
      </c>
      <c r="I7328">
        <f t="shared" ca="1" si="917"/>
        <v>4515.305731059565</v>
      </c>
      <c r="J7328">
        <f t="shared" ca="1" si="918"/>
        <v>4573.0721425406509</v>
      </c>
      <c r="M7328">
        <f t="shared" ca="1" si="919"/>
        <v>4410.3018718757121</v>
      </c>
      <c r="N7328">
        <f t="shared" ca="1" si="920"/>
        <v>4470.4050307219231</v>
      </c>
      <c r="O7328">
        <f t="shared" ca="1" si="921"/>
        <v>4550.6575607284203</v>
      </c>
      <c r="Q7328">
        <f t="shared" ca="1" si="922"/>
        <v>50.861858764309844</v>
      </c>
    </row>
    <row r="7329" spans="4:17" x14ac:dyDescent="0.25">
      <c r="D7329">
        <f t="shared" ca="1" si="915"/>
        <v>-1.2277637944571425</v>
      </c>
      <c r="E7329">
        <f t="shared" ca="1" si="915"/>
        <v>0.65657560697443984</v>
      </c>
      <c r="F7329">
        <f t="shared" ca="1" si="915"/>
        <v>-0.41932176313296338</v>
      </c>
      <c r="H7329">
        <f t="shared" ca="1" si="916"/>
        <v>4226.78742398555</v>
      </c>
      <c r="I7329">
        <f t="shared" ca="1" si="917"/>
        <v>4601.6599705048902</v>
      </c>
      <c r="J7329">
        <f t="shared" ca="1" si="918"/>
        <v>4322.7474142024903</v>
      </c>
      <c r="M7329">
        <f t="shared" ca="1" si="919"/>
        <v>4226.78742398555</v>
      </c>
      <c r="N7329">
        <f t="shared" ca="1" si="920"/>
        <v>4342.1676455677907</v>
      </c>
      <c r="O7329">
        <f t="shared" ca="1" si="921"/>
        <v>4278.7676034693131</v>
      </c>
      <c r="Q7329">
        <f t="shared" ca="1" si="922"/>
        <v>0</v>
      </c>
    </row>
    <row r="7330" spans="4:17" x14ac:dyDescent="0.25">
      <c r="D7330">
        <f t="shared" ca="1" si="915"/>
        <v>-0.28619785970370254</v>
      </c>
      <c r="E7330">
        <f t="shared" ca="1" si="915"/>
        <v>-0.27371253819241298</v>
      </c>
      <c r="F7330">
        <f t="shared" ca="1" si="915"/>
        <v>1.3144947182267583</v>
      </c>
      <c r="H7330">
        <f t="shared" ca="1" si="916"/>
        <v>4383.6571901821553</v>
      </c>
      <c r="I7330">
        <f t="shared" ca="1" si="917"/>
        <v>4373.216813934474</v>
      </c>
      <c r="J7330">
        <f t="shared" ca="1" si="918"/>
        <v>4855.5266101299167</v>
      </c>
      <c r="M7330">
        <f t="shared" ca="1" si="919"/>
        <v>4383.6571901821553</v>
      </c>
      <c r="N7330">
        <f t="shared" ca="1" si="920"/>
        <v>4344.0633313153739</v>
      </c>
      <c r="O7330">
        <f t="shared" ca="1" si="921"/>
        <v>4577.737323786575</v>
      </c>
      <c r="Q7330">
        <f t="shared" ca="1" si="922"/>
        <v>9.3093367872316044</v>
      </c>
    </row>
    <row r="7331" spans="4:17" x14ac:dyDescent="0.25">
      <c r="D7331">
        <f t="shared" ca="1" si="915"/>
        <v>-0.37071925659245974</v>
      </c>
      <c r="E7331">
        <f t="shared" ca="1" si="915"/>
        <v>-0.48805151998923746</v>
      </c>
      <c r="F7331">
        <f t="shared" ca="1" si="915"/>
        <v>-7.4824292178388208E-2</v>
      </c>
      <c r="H7331">
        <f t="shared" ca="1" si="916"/>
        <v>4369.3407811759935</v>
      </c>
      <c r="I7331">
        <f t="shared" ca="1" si="917"/>
        <v>4322.2117656318178</v>
      </c>
      <c r="J7331">
        <f t="shared" ca="1" si="918"/>
        <v>4423.7358922724979</v>
      </c>
      <c r="M7331">
        <f t="shared" ca="1" si="919"/>
        <v>4369.3407811759935</v>
      </c>
      <c r="N7331">
        <f t="shared" ca="1" si="920"/>
        <v>4294.1063461172789</v>
      </c>
      <c r="O7331">
        <f t="shared" ca="1" si="921"/>
        <v>4288.2030820828786</v>
      </c>
      <c r="Q7331">
        <f t="shared" ca="1" si="922"/>
        <v>0</v>
      </c>
    </row>
    <row r="7332" spans="4:17" x14ac:dyDescent="0.25">
      <c r="D7332">
        <f t="shared" ca="1" si="915"/>
        <v>0.825287614728486</v>
      </c>
      <c r="E7332">
        <f t="shared" ca="1" si="915"/>
        <v>-0.3297780835110295</v>
      </c>
      <c r="F7332">
        <f t="shared" ca="1" si="915"/>
        <v>0.6719726661199803</v>
      </c>
      <c r="H7332">
        <f t="shared" ca="1" si="916"/>
        <v>4576.3457676276612</v>
      </c>
      <c r="I7332">
        <f t="shared" ca="1" si="917"/>
        <v>4359.8173674549662</v>
      </c>
      <c r="J7332">
        <f t="shared" ca="1" si="918"/>
        <v>4650.8318574928198</v>
      </c>
      <c r="M7332">
        <f t="shared" ca="1" si="919"/>
        <v>4576.3457676276612</v>
      </c>
      <c r="N7332">
        <f t="shared" ca="1" si="920"/>
        <v>4525.1817241286753</v>
      </c>
      <c r="O7332">
        <f t="shared" ca="1" si="921"/>
        <v>4651.4783528097396</v>
      </c>
      <c r="Q7332">
        <f t="shared" ca="1" si="922"/>
        <v>157.01204189654811</v>
      </c>
    </row>
    <row r="7333" spans="4:17" x14ac:dyDescent="0.25">
      <c r="D7333">
        <f t="shared" ca="1" si="915"/>
        <v>0.26279242835593852</v>
      </c>
      <c r="E7333">
        <f t="shared" ca="1" si="915"/>
        <v>-1.305117707223036</v>
      </c>
      <c r="F7333">
        <f t="shared" ca="1" si="915"/>
        <v>-2.1329834076112388</v>
      </c>
      <c r="H7333">
        <f t="shared" ca="1" si="916"/>
        <v>4477.7950269304783</v>
      </c>
      <c r="I7333">
        <f t="shared" ca="1" si="917"/>
        <v>4133.1758287842804</v>
      </c>
      <c r="J7333">
        <f t="shared" ca="1" si="918"/>
        <v>3853.6311794020276</v>
      </c>
      <c r="M7333">
        <f t="shared" ca="1" si="919"/>
        <v>4477.7950269304783</v>
      </c>
      <c r="N7333">
        <f t="shared" ca="1" si="920"/>
        <v>4263.7088989740005</v>
      </c>
      <c r="O7333">
        <f t="shared" ca="1" si="921"/>
        <v>3931.8398398133645</v>
      </c>
      <c r="Q7333">
        <f t="shared" ca="1" si="922"/>
        <v>0</v>
      </c>
    </row>
    <row r="7334" spans="4:17" x14ac:dyDescent="0.25">
      <c r="D7334">
        <f t="shared" ca="1" si="915"/>
        <v>-0.30040903398710633</v>
      </c>
      <c r="E7334">
        <f t="shared" ca="1" si="915"/>
        <v>0.20970202318665734</v>
      </c>
      <c r="F7334">
        <f t="shared" ca="1" si="915"/>
        <v>8.0331852520619834E-2</v>
      </c>
      <c r="H7334">
        <f t="shared" ca="1" si="916"/>
        <v>4381.2467957894441</v>
      </c>
      <c r="I7334">
        <f t="shared" ca="1" si="917"/>
        <v>4490.4727718394361</v>
      </c>
      <c r="J7334">
        <f t="shared" ca="1" si="918"/>
        <v>4469.9868006413872</v>
      </c>
      <c r="M7334">
        <f t="shared" ca="1" si="919"/>
        <v>4381.2467957894441</v>
      </c>
      <c r="N7334">
        <f t="shared" ca="1" si="920"/>
        <v>4423.6696442756584</v>
      </c>
      <c r="O7334">
        <f t="shared" ca="1" si="921"/>
        <v>4444.1955040875609</v>
      </c>
      <c r="Q7334">
        <f t="shared" ca="1" si="922"/>
        <v>0</v>
      </c>
    </row>
    <row r="7335" spans="4:17" x14ac:dyDescent="0.25">
      <c r="D7335">
        <f t="shared" ca="1" si="915"/>
        <v>0.56706060600613117</v>
      </c>
      <c r="E7335">
        <f t="shared" ca="1" si="915"/>
        <v>0.47491115512873883</v>
      </c>
      <c r="F7335">
        <f t="shared" ca="1" si="915"/>
        <v>-2.5809433716605739</v>
      </c>
      <c r="H7335">
        <f t="shared" ca="1" si="916"/>
        <v>4530.8372066968386</v>
      </c>
      <c r="I7335">
        <f t="shared" ca="1" si="917"/>
        <v>4556.1314945208069</v>
      </c>
      <c r="J7335">
        <f t="shared" ca="1" si="918"/>
        <v>3739.6307293785158</v>
      </c>
      <c r="M7335">
        <f t="shared" ca="1" si="919"/>
        <v>4530.8372066968386</v>
      </c>
      <c r="N7335">
        <f t="shared" ca="1" si="920"/>
        <v>4621.9065199197421</v>
      </c>
      <c r="O7335">
        <f t="shared" ca="1" si="921"/>
        <v>4188.8996726208679</v>
      </c>
      <c r="Q7335">
        <f t="shared" ca="1" si="922"/>
        <v>21.251528939498073</v>
      </c>
    </row>
    <row r="7336" spans="4:17" x14ac:dyDescent="0.25">
      <c r="D7336">
        <f t="shared" ca="1" si="915"/>
        <v>0.91210385104935876</v>
      </c>
      <c r="E7336">
        <f t="shared" ca="1" si="915"/>
        <v>-1.3436348594083645</v>
      </c>
      <c r="F7336">
        <f t="shared" ca="1" si="915"/>
        <v>0.48502682739056274</v>
      </c>
      <c r="H7336">
        <f t="shared" ca="1" si="916"/>
        <v>4591.7482455317268</v>
      </c>
      <c r="I7336">
        <f t="shared" ca="1" si="917"/>
        <v>4124.4714791569404</v>
      </c>
      <c r="J7336">
        <f t="shared" ca="1" si="918"/>
        <v>4592.9117143918411</v>
      </c>
      <c r="M7336">
        <f t="shared" ca="1" si="919"/>
        <v>4591.7482455317268</v>
      </c>
      <c r="N7336">
        <f t="shared" ca="1" si="920"/>
        <v>4365.7010669725969</v>
      </c>
      <c r="O7336">
        <f t="shared" ca="1" si="921"/>
        <v>4455.1950459587069</v>
      </c>
      <c r="Q7336">
        <f t="shared" ca="1" si="922"/>
        <v>44.683727854027111</v>
      </c>
    </row>
    <row r="7337" spans="4:17" x14ac:dyDescent="0.25">
      <c r="D7337">
        <f t="shared" ca="1" si="915"/>
        <v>-4.2034167030026104E-2</v>
      </c>
      <c r="E7337">
        <f t="shared" ca="1" si="915"/>
        <v>0.60362952209105081</v>
      </c>
      <c r="F7337">
        <f t="shared" ca="1" si="915"/>
        <v>0.45117687300255799</v>
      </c>
      <c r="H7337">
        <f t="shared" ca="1" si="916"/>
        <v>4425.2781667856425</v>
      </c>
      <c r="I7337">
        <f t="shared" ca="1" si="917"/>
        <v>4588.3439261928652</v>
      </c>
      <c r="J7337">
        <f t="shared" ca="1" si="918"/>
        <v>4582.5016082779384</v>
      </c>
      <c r="M7337">
        <f t="shared" ca="1" si="919"/>
        <v>4425.2781667856425</v>
      </c>
      <c r="N7337">
        <f t="shared" ca="1" si="920"/>
        <v>4536.7705872863498</v>
      </c>
      <c r="O7337">
        <f t="shared" ca="1" si="921"/>
        <v>4623.7099609808065</v>
      </c>
      <c r="Q7337">
        <f t="shared" ca="1" si="922"/>
        <v>101.81605511856777</v>
      </c>
    </row>
    <row r="7338" spans="4:17" x14ac:dyDescent="0.25">
      <c r="D7338">
        <f t="shared" ca="1" si="915"/>
        <v>1.6122985379882211</v>
      </c>
      <c r="E7338">
        <f t="shared" ca="1" si="915"/>
        <v>-0.23999536988784154</v>
      </c>
      <c r="F7338">
        <f t="shared" ca="1" si="915"/>
        <v>1.5020260333640008</v>
      </c>
      <c r="H7338">
        <f t="shared" ca="1" si="916"/>
        <v>4717.8832760550622</v>
      </c>
      <c r="I7338">
        <f t="shared" ca="1" si="917"/>
        <v>4381.2949076574496</v>
      </c>
      <c r="J7338">
        <f t="shared" ca="1" si="918"/>
        <v>4916.9515025283108</v>
      </c>
      <c r="M7338">
        <f t="shared" ca="1" si="919"/>
        <v>4717.8832760550622</v>
      </c>
      <c r="N7338">
        <f t="shared" ca="1" si="920"/>
        <v>4681.3755880109811</v>
      </c>
      <c r="O7338">
        <f t="shared" ca="1" si="921"/>
        <v>4969.1293306716161</v>
      </c>
      <c r="Q7338">
        <f t="shared" ca="1" si="922"/>
        <v>360.10453240638884</v>
      </c>
    </row>
    <row r="7339" spans="4:17" x14ac:dyDescent="0.25">
      <c r="D7339">
        <f t="shared" ca="1" si="915"/>
        <v>-0.93324819598467046</v>
      </c>
      <c r="E7339">
        <f t="shared" ca="1" si="915"/>
        <v>-2.2615098631389836</v>
      </c>
      <c r="F7339">
        <f t="shared" ca="1" si="915"/>
        <v>1.4943230481770393</v>
      </c>
      <c r="H7339">
        <f t="shared" ca="1" si="916"/>
        <v>4275.2422688263059</v>
      </c>
      <c r="I7339">
        <f t="shared" ca="1" si="917"/>
        <v>3922.3817324179304</v>
      </c>
      <c r="J7339">
        <f t="shared" ca="1" si="918"/>
        <v>4914.4131935978876</v>
      </c>
      <c r="M7339">
        <f t="shared" ca="1" si="919"/>
        <v>4275.2422688263059</v>
      </c>
      <c r="N7339">
        <f t="shared" ca="1" si="920"/>
        <v>3922.9130705997154</v>
      </c>
      <c r="O7339">
        <f t="shared" ca="1" si="921"/>
        <v>4162.8045838283306</v>
      </c>
      <c r="Q7339">
        <f t="shared" ca="1" si="922"/>
        <v>0</v>
      </c>
    </row>
    <row r="7340" spans="4:17" x14ac:dyDescent="0.25">
      <c r="D7340">
        <f t="shared" ca="1" si="915"/>
        <v>1.03549458496236</v>
      </c>
      <c r="E7340">
        <f t="shared" ca="1" si="915"/>
        <v>1.060261992316629</v>
      </c>
      <c r="F7340">
        <f t="shared" ca="1" si="915"/>
        <v>-0.27993725106933787</v>
      </c>
      <c r="H7340">
        <f t="shared" ca="1" si="916"/>
        <v>4613.7288187007271</v>
      </c>
      <c r="I7340">
        <f t="shared" ca="1" si="917"/>
        <v>4704.4666615154201</v>
      </c>
      <c r="J7340">
        <f t="shared" ca="1" si="918"/>
        <v>4363.3268979957093</v>
      </c>
      <c r="M7340">
        <f t="shared" ca="1" si="919"/>
        <v>4613.7288187007271</v>
      </c>
      <c r="N7340">
        <f t="shared" ca="1" si="920"/>
        <v>4814.3044413477983</v>
      </c>
      <c r="O7340">
        <f t="shared" ca="1" si="921"/>
        <v>4769.6716964314892</v>
      </c>
      <c r="Q7340">
        <f t="shared" ca="1" si="922"/>
        <v>303.77453864500723</v>
      </c>
    </row>
    <row r="7341" spans="4:17" x14ac:dyDescent="0.25">
      <c r="D7341">
        <f t="shared" ca="1" si="915"/>
        <v>-0.80526197187603421</v>
      </c>
      <c r="E7341">
        <f t="shared" ca="1" si="915"/>
        <v>-1.7723862520928315</v>
      </c>
      <c r="F7341">
        <f t="shared" ca="1" si="915"/>
        <v>-0.30608087254575883</v>
      </c>
      <c r="H7341">
        <f t="shared" ca="1" si="916"/>
        <v>4296.4718294724598</v>
      </c>
      <c r="I7341">
        <f t="shared" ca="1" si="917"/>
        <v>4028.8084877164783</v>
      </c>
      <c r="J7341">
        <f t="shared" ca="1" si="918"/>
        <v>4355.6867000821421</v>
      </c>
      <c r="M7341">
        <f t="shared" ca="1" si="919"/>
        <v>4296.4718294724598</v>
      </c>
      <c r="N7341">
        <f t="shared" ca="1" si="920"/>
        <v>4017.7349945241317</v>
      </c>
      <c r="O7341">
        <f t="shared" ca="1" si="921"/>
        <v>3976.4616020443718</v>
      </c>
      <c r="Q7341">
        <f t="shared" ca="1" si="922"/>
        <v>0</v>
      </c>
    </row>
    <row r="7342" spans="4:17" x14ac:dyDescent="0.25">
      <c r="D7342">
        <f t="shared" ca="1" si="915"/>
        <v>0.3814758731186893</v>
      </c>
      <c r="E7342">
        <f t="shared" ca="1" si="915"/>
        <v>-0.56383925681248059</v>
      </c>
      <c r="F7342">
        <f t="shared" ca="1" si="915"/>
        <v>0.80652020784783818</v>
      </c>
      <c r="H7342">
        <f t="shared" ca="1" si="916"/>
        <v>4498.4104930106669</v>
      </c>
      <c r="I7342">
        <f t="shared" ca="1" si="917"/>
        <v>4304.3196986723933</v>
      </c>
      <c r="J7342">
        <f t="shared" ca="1" si="918"/>
        <v>4692.9692859714705</v>
      </c>
      <c r="M7342">
        <f t="shared" ca="1" si="919"/>
        <v>4498.4104930106669</v>
      </c>
      <c r="N7342">
        <f t="shared" ca="1" si="920"/>
        <v>4408.005153863719</v>
      </c>
      <c r="O7342">
        <f t="shared" ca="1" si="921"/>
        <v>4554.6876206005982</v>
      </c>
      <c r="Q7342">
        <f t="shared" ca="1" si="922"/>
        <v>60.676452565556225</v>
      </c>
    </row>
    <row r="7343" spans="4:17" x14ac:dyDescent="0.25">
      <c r="D7343">
        <f t="shared" ca="1" si="915"/>
        <v>-0.26706764453224707</v>
      </c>
      <c r="E7343">
        <f t="shared" ca="1" si="915"/>
        <v>0.14252359129901992</v>
      </c>
      <c r="F7343">
        <f t="shared" ca="1" si="915"/>
        <v>-0.65598645110107801</v>
      </c>
      <c r="H7343">
        <f t="shared" ca="1" si="916"/>
        <v>4386.9040101568153</v>
      </c>
      <c r="I7343">
        <f t="shared" ca="1" si="917"/>
        <v>4473.9919174548759</v>
      </c>
      <c r="J7343">
        <f t="shared" ca="1" si="918"/>
        <v>4254.7089519380579</v>
      </c>
      <c r="M7343">
        <f t="shared" ca="1" si="919"/>
        <v>4386.9040101568153</v>
      </c>
      <c r="N7343">
        <f t="shared" ca="1" si="920"/>
        <v>4417.8802686597128</v>
      </c>
      <c r="O7343">
        <f t="shared" ca="1" si="921"/>
        <v>4313.6818256605038</v>
      </c>
      <c r="Q7343">
        <f t="shared" ca="1" si="922"/>
        <v>0</v>
      </c>
    </row>
    <row r="7344" spans="4:17" x14ac:dyDescent="0.25">
      <c r="D7344">
        <f t="shared" ca="1" si="915"/>
        <v>-8.2058665690070087E-2</v>
      </c>
      <c r="E7344">
        <f t="shared" ca="1" si="915"/>
        <v>0.25370281292580432</v>
      </c>
      <c r="F7344">
        <f t="shared" ca="1" si="915"/>
        <v>-0.15423454283440646</v>
      </c>
      <c r="H7344">
        <f t="shared" ca="1" si="916"/>
        <v>4418.4284733846016</v>
      </c>
      <c r="I7344">
        <f t="shared" ca="1" si="917"/>
        <v>4501.3003565631898</v>
      </c>
      <c r="J7344">
        <f t="shared" ca="1" si="918"/>
        <v>4400.249735720573</v>
      </c>
      <c r="M7344">
        <f t="shared" ca="1" si="919"/>
        <v>4418.4284733846016</v>
      </c>
      <c r="N7344">
        <f t="shared" ca="1" si="920"/>
        <v>4468.8150302512659</v>
      </c>
      <c r="O7344">
        <f t="shared" ca="1" si="921"/>
        <v>4448.9771164182812</v>
      </c>
      <c r="Q7344">
        <f t="shared" ca="1" si="922"/>
        <v>19.461868040847943</v>
      </c>
    </row>
    <row r="7345" spans="4:17" x14ac:dyDescent="0.25">
      <c r="D7345">
        <f t="shared" ca="1" si="915"/>
        <v>-0.99894494392575206</v>
      </c>
      <c r="E7345">
        <f t="shared" ca="1" si="915"/>
        <v>-1.3595015745660766</v>
      </c>
      <c r="F7345">
        <f t="shared" ca="1" si="915"/>
        <v>-1.0803402741161268</v>
      </c>
      <c r="H7345">
        <f t="shared" ca="1" si="916"/>
        <v>4264.3856752893944</v>
      </c>
      <c r="I7345">
        <f t="shared" ca="1" si="917"/>
        <v>4120.8911517156139</v>
      </c>
      <c r="J7345">
        <f t="shared" ca="1" si="918"/>
        <v>4135.3823863385496</v>
      </c>
      <c r="M7345">
        <f t="shared" ca="1" si="919"/>
        <v>4264.3856752893944</v>
      </c>
      <c r="N7345">
        <f t="shared" ca="1" si="920"/>
        <v>4051.9652165212706</v>
      </c>
      <c r="O7345">
        <f t="shared" ca="1" si="921"/>
        <v>3891.9493928223887</v>
      </c>
      <c r="Q7345">
        <f t="shared" ca="1" si="922"/>
        <v>0</v>
      </c>
    </row>
    <row r="7346" spans="4:17" x14ac:dyDescent="0.25">
      <c r="D7346">
        <f t="shared" ca="1" si="915"/>
        <v>-1.6384527201538606</v>
      </c>
      <c r="E7346">
        <f t="shared" ca="1" si="915"/>
        <v>-2.8099921821308368E-2</v>
      </c>
      <c r="F7346">
        <f t="shared" ca="1" si="915"/>
        <v>0.38240966253209613</v>
      </c>
      <c r="H7346">
        <f t="shared" ca="1" si="916"/>
        <v>4160.1347689801769</v>
      </c>
      <c r="I7346">
        <f t="shared" ca="1" si="917"/>
        <v>4432.4043302054715</v>
      </c>
      <c r="J7346">
        <f t="shared" ca="1" si="918"/>
        <v>4561.4257618960219</v>
      </c>
      <c r="M7346">
        <f t="shared" ca="1" si="919"/>
        <v>4160.1347689801769</v>
      </c>
      <c r="N7346">
        <f t="shared" ca="1" si="920"/>
        <v>4161.9351488269949</v>
      </c>
      <c r="O7346">
        <f t="shared" ca="1" si="921"/>
        <v>4230.4173024123074</v>
      </c>
      <c r="Q7346">
        <f t="shared" ca="1" si="922"/>
        <v>0</v>
      </c>
    </row>
    <row r="7347" spans="4:17" x14ac:dyDescent="0.25">
      <c r="D7347">
        <f t="shared" ca="1" si="915"/>
        <v>9.0705784732643194E-2</v>
      </c>
      <c r="E7347">
        <f t="shared" ca="1" si="915"/>
        <v>-1.2665457375507785</v>
      </c>
      <c r="F7347">
        <f t="shared" ca="1" si="915"/>
        <v>0.5030614676522297</v>
      </c>
      <c r="H7347">
        <f t="shared" ca="1" si="916"/>
        <v>4448.071049975023</v>
      </c>
      <c r="I7347">
        <f t="shared" ca="1" si="917"/>
        <v>4141.9109754634201</v>
      </c>
      <c r="J7347">
        <f t="shared" ca="1" si="918"/>
        <v>4598.467682472693</v>
      </c>
      <c r="M7347">
        <f t="shared" ca="1" si="919"/>
        <v>4448.071049975023</v>
      </c>
      <c r="N7347">
        <f t="shared" ca="1" si="920"/>
        <v>4241.733542244323</v>
      </c>
      <c r="O7347">
        <f t="shared" ca="1" si="921"/>
        <v>4331.7086984551388</v>
      </c>
      <c r="Q7347">
        <f t="shared" ca="1" si="922"/>
        <v>0</v>
      </c>
    </row>
    <row r="7348" spans="4:17" x14ac:dyDescent="0.25">
      <c r="D7348">
        <f t="shared" ca="1" si="915"/>
        <v>-0.89598939493184826</v>
      </c>
      <c r="E7348">
        <f t="shared" ca="1" si="915"/>
        <v>1.4426103773850125</v>
      </c>
      <c r="F7348">
        <f t="shared" ca="1" si="915"/>
        <v>0.12280175604143036</v>
      </c>
      <c r="H7348">
        <f t="shared" ca="1" si="916"/>
        <v>4281.4116806234988</v>
      </c>
      <c r="I7348">
        <f t="shared" ca="1" si="917"/>
        <v>4803.9563088718924</v>
      </c>
      <c r="J7348">
        <f t="shared" ca="1" si="918"/>
        <v>4482.7308512420241</v>
      </c>
      <c r="M7348">
        <f t="shared" ca="1" si="919"/>
        <v>4281.4116806234988</v>
      </c>
      <c r="N7348">
        <f t="shared" ca="1" si="920"/>
        <v>4534.1420714416399</v>
      </c>
      <c r="O7348">
        <f t="shared" ca="1" si="921"/>
        <v>4562.6740261266323</v>
      </c>
      <c r="Q7348">
        <f t="shared" ca="1" si="922"/>
        <v>33.325343915695029</v>
      </c>
    </row>
    <row r="7349" spans="4:17" x14ac:dyDescent="0.25">
      <c r="D7349">
        <f t="shared" ca="1" si="915"/>
        <v>-1.1071847521747433</v>
      </c>
      <c r="E7349">
        <f t="shared" ca="1" si="915"/>
        <v>0.3197113527290476</v>
      </c>
      <c r="F7349">
        <f t="shared" ca="1" si="915"/>
        <v>-0.96739291616277712</v>
      </c>
      <c r="H7349">
        <f t="shared" ca="1" si="916"/>
        <v>4246.5588040679513</v>
      </c>
      <c r="I7349">
        <f t="shared" ca="1" si="917"/>
        <v>4517.5925242182329</v>
      </c>
      <c r="J7349">
        <f t="shared" ca="1" si="918"/>
        <v>4166.8119618483624</v>
      </c>
      <c r="M7349">
        <f t="shared" ca="1" si="919"/>
        <v>4246.5588040679513</v>
      </c>
      <c r="N7349">
        <f t="shared" ca="1" si="920"/>
        <v>4305.9718632114718</v>
      </c>
      <c r="O7349">
        <f t="shared" ca="1" si="921"/>
        <v>4154.0442958231442</v>
      </c>
      <c r="Q7349">
        <f t="shared" ca="1" si="922"/>
        <v>0</v>
      </c>
    </row>
    <row r="7350" spans="4:17" x14ac:dyDescent="0.25">
      <c r="D7350">
        <f t="shared" ca="1" si="915"/>
        <v>-0.57139465185861193</v>
      </c>
      <c r="E7350">
        <f t="shared" ca="1" si="915"/>
        <v>0.40519856132998866</v>
      </c>
      <c r="F7350">
        <f t="shared" ca="1" si="915"/>
        <v>1.5926603980361003</v>
      </c>
      <c r="H7350">
        <f t="shared" ca="1" si="916"/>
        <v>4335.5369743468809</v>
      </c>
      <c r="I7350">
        <f t="shared" ca="1" si="917"/>
        <v>4538.7800680629207</v>
      </c>
      <c r="J7350">
        <f t="shared" ca="1" si="918"/>
        <v>4946.9162358667945</v>
      </c>
      <c r="M7350">
        <f t="shared" ca="1" si="919"/>
        <v>4335.5369743468809</v>
      </c>
      <c r="N7350">
        <f t="shared" ca="1" si="920"/>
        <v>4410.7641829151225</v>
      </c>
      <c r="O7350">
        <f t="shared" ca="1" si="921"/>
        <v>4698.3359598261277</v>
      </c>
      <c r="Q7350">
        <f t="shared" ca="1" si="922"/>
        <v>55.242186389018833</v>
      </c>
    </row>
    <row r="7351" spans="4:17" x14ac:dyDescent="0.25">
      <c r="D7351">
        <f t="shared" ca="1" si="915"/>
        <v>0.96122230228896177</v>
      </c>
      <c r="E7351">
        <f t="shared" ca="1" si="915"/>
        <v>1.3014347870227636</v>
      </c>
      <c r="F7351">
        <f t="shared" ca="1" si="915"/>
        <v>-1.9136031195895651</v>
      </c>
      <c r="H7351">
        <f t="shared" ca="1" si="916"/>
        <v>4600.4855322050171</v>
      </c>
      <c r="I7351">
        <f t="shared" ca="1" si="917"/>
        <v>4766.9787862650164</v>
      </c>
      <c r="J7351">
        <f t="shared" ca="1" si="918"/>
        <v>3910.7220516485872</v>
      </c>
      <c r="M7351">
        <f t="shared" ca="1" si="919"/>
        <v>4600.4855322050171</v>
      </c>
      <c r="N7351">
        <f t="shared" ca="1" si="920"/>
        <v>4845.5030784487099</v>
      </c>
      <c r="O7351">
        <f t="shared" ca="1" si="921"/>
        <v>4506.4501288551046</v>
      </c>
      <c r="Q7351">
        <f t="shared" ca="1" si="922"/>
        <v>222.83018457194092</v>
      </c>
    </row>
    <row r="7352" spans="4:17" x14ac:dyDescent="0.25">
      <c r="D7352">
        <f t="shared" ca="1" si="915"/>
        <v>-8.7352545460497033E-3</v>
      </c>
      <c r="E7352">
        <f t="shared" ca="1" si="915"/>
        <v>-0.54255833289074518</v>
      </c>
      <c r="F7352">
        <f t="shared" ca="1" si="915"/>
        <v>-0.3860135794769084</v>
      </c>
      <c r="H7352">
        <f t="shared" ca="1" si="916"/>
        <v>4430.984951528706</v>
      </c>
      <c r="I7352">
        <f t="shared" ca="1" si="917"/>
        <v>4309.3362347363063</v>
      </c>
      <c r="J7352">
        <f t="shared" ca="1" si="918"/>
        <v>4332.41008900624</v>
      </c>
      <c r="M7352">
        <f t="shared" ca="1" si="919"/>
        <v>4430.984951528706</v>
      </c>
      <c r="N7352">
        <f t="shared" ca="1" si="920"/>
        <v>4345.5122903053152</v>
      </c>
      <c r="O7352">
        <f t="shared" ca="1" si="921"/>
        <v>4287.5870482204218</v>
      </c>
      <c r="Q7352">
        <f t="shared" ca="1" si="922"/>
        <v>0</v>
      </c>
    </row>
    <row r="7353" spans="4:17" x14ac:dyDescent="0.25">
      <c r="D7353">
        <f t="shared" ca="1" si="915"/>
        <v>0.48785661610001413</v>
      </c>
      <c r="E7353">
        <f t="shared" ca="1" si="915"/>
        <v>1.3359873683352623</v>
      </c>
      <c r="F7353">
        <f t="shared" ca="1" si="915"/>
        <v>-0.83115132466433594</v>
      </c>
      <c r="H7353">
        <f t="shared" ca="1" si="916"/>
        <v>4516.9696155235306</v>
      </c>
      <c r="I7353">
        <f t="shared" ca="1" si="917"/>
        <v>4776.0026064730446</v>
      </c>
      <c r="J7353">
        <f t="shared" ca="1" si="918"/>
        <v>4205.0415772984888</v>
      </c>
      <c r="M7353">
        <f t="shared" ca="1" si="919"/>
        <v>4516.9696155235306</v>
      </c>
      <c r="N7353">
        <f t="shared" ca="1" si="920"/>
        <v>4763.9055875409595</v>
      </c>
      <c r="O7353">
        <f t="shared" ca="1" si="921"/>
        <v>4620.1181191838059</v>
      </c>
      <c r="Q7353">
        <f t="shared" ca="1" si="922"/>
        <v>205.85183296038309</v>
      </c>
    </row>
    <row r="7354" spans="4:17" x14ac:dyDescent="0.25">
      <c r="D7354">
        <f t="shared" ca="1" si="915"/>
        <v>0.37670419367450647</v>
      </c>
      <c r="E7354">
        <f t="shared" ca="1" si="915"/>
        <v>-0.8375947845346543</v>
      </c>
      <c r="F7354">
        <f t="shared" ca="1" si="915"/>
        <v>2.1142033851944455</v>
      </c>
      <c r="H7354">
        <f t="shared" ca="1" si="916"/>
        <v>4497.5798178405958</v>
      </c>
      <c r="I7354">
        <f t="shared" ca="1" si="917"/>
        <v>4240.3058709031893</v>
      </c>
      <c r="J7354">
        <f t="shared" ca="1" si="918"/>
        <v>5122.9274023799326</v>
      </c>
      <c r="M7354">
        <f t="shared" ca="1" si="919"/>
        <v>4497.5798178405958</v>
      </c>
      <c r="N7354">
        <f t="shared" ca="1" si="920"/>
        <v>4360.7431627018723</v>
      </c>
      <c r="O7354">
        <f t="shared" ca="1" si="921"/>
        <v>4739.7672837722721</v>
      </c>
      <c r="Q7354">
        <f t="shared" ca="1" si="922"/>
        <v>105.88579330776636</v>
      </c>
    </row>
    <row r="7355" spans="4:17" x14ac:dyDescent="0.25">
      <c r="D7355">
        <f t="shared" ca="1" si="915"/>
        <v>1.0215757343157657E-2</v>
      </c>
      <c r="E7355">
        <f t="shared" ca="1" si="915"/>
        <v>-0.78915063394032603</v>
      </c>
      <c r="F7355">
        <f t="shared" ca="1" si="915"/>
        <v>-0.97999206071068223</v>
      </c>
      <c r="H7355">
        <f t="shared" ca="1" si="916"/>
        <v>4434.2360711034735</v>
      </c>
      <c r="I7355">
        <f t="shared" ca="1" si="917"/>
        <v>4251.5641086476462</v>
      </c>
      <c r="J7355">
        <f t="shared" ca="1" si="918"/>
        <v>4163.2942262929728</v>
      </c>
      <c r="M7355">
        <f t="shared" ca="1" si="919"/>
        <v>4434.2360711034735</v>
      </c>
      <c r="N7355">
        <f t="shared" ca="1" si="920"/>
        <v>4307.3950656531715</v>
      </c>
      <c r="O7355">
        <f t="shared" ca="1" si="921"/>
        <v>4153.3915102993033</v>
      </c>
      <c r="Q7355">
        <f t="shared" ca="1" si="922"/>
        <v>0</v>
      </c>
    </row>
    <row r="7356" spans="4:17" x14ac:dyDescent="0.25">
      <c r="D7356">
        <f t="shared" ca="1" si="915"/>
        <v>-0.85174608178289868</v>
      </c>
      <c r="E7356">
        <f t="shared" ca="1" si="915"/>
        <v>-0.50868387015871441</v>
      </c>
      <c r="F7356">
        <f t="shared" ca="1" si="915"/>
        <v>0.48600444581812419</v>
      </c>
      <c r="H7356">
        <f t="shared" ca="1" si="916"/>
        <v>4288.7491702331245</v>
      </c>
      <c r="I7356">
        <f t="shared" ca="1" si="917"/>
        <v>4317.3334990808107</v>
      </c>
      <c r="J7356">
        <f t="shared" ca="1" si="918"/>
        <v>4593.212719122469</v>
      </c>
      <c r="M7356">
        <f t="shared" ca="1" si="919"/>
        <v>4288.7491702331245</v>
      </c>
      <c r="N7356">
        <f t="shared" ca="1" si="920"/>
        <v>4211.5380486171398</v>
      </c>
      <c r="O7356">
        <f t="shared" ca="1" si="921"/>
        <v>4298.034407162786</v>
      </c>
      <c r="Q7356">
        <f t="shared" ca="1" si="922"/>
        <v>0</v>
      </c>
    </row>
    <row r="7357" spans="4:17" x14ac:dyDescent="0.25">
      <c r="D7357">
        <f t="shared" ca="1" si="915"/>
        <v>-0.29104817877515304</v>
      </c>
      <c r="E7357">
        <f t="shared" ca="1" si="915"/>
        <v>0.24990750954856172</v>
      </c>
      <c r="F7357">
        <f t="shared" ca="1" si="915"/>
        <v>-0.70888179824279984</v>
      </c>
      <c r="H7357">
        <f t="shared" ca="1" si="916"/>
        <v>4382.8343658665108</v>
      </c>
      <c r="I7357">
        <f t="shared" ca="1" si="917"/>
        <v>4500.3653915354234</v>
      </c>
      <c r="J7357">
        <f t="shared" ca="1" si="918"/>
        <v>4239.6491520645504</v>
      </c>
      <c r="M7357">
        <f t="shared" ca="1" si="919"/>
        <v>4382.8343658665108</v>
      </c>
      <c r="N7357">
        <f t="shared" ca="1" si="920"/>
        <v>4432.1639359490646</v>
      </c>
      <c r="O7357">
        <f t="shared" ca="1" si="921"/>
        <v>4318.7781818980975</v>
      </c>
      <c r="Q7357">
        <f t="shared" ca="1" si="922"/>
        <v>0</v>
      </c>
    </row>
    <row r="7358" spans="4:17" x14ac:dyDescent="0.25">
      <c r="D7358">
        <f t="shared" ca="1" si="915"/>
        <v>0.96867222651516538</v>
      </c>
      <c r="E7358">
        <f t="shared" ca="1" si="915"/>
        <v>1.838268686007067E-2</v>
      </c>
      <c r="F7358">
        <f t="shared" ca="1" si="915"/>
        <v>-0.7896298544407353</v>
      </c>
      <c r="H7358">
        <f t="shared" ca="1" si="916"/>
        <v>4601.8121906415172</v>
      </c>
      <c r="I7358">
        <f t="shared" ca="1" si="917"/>
        <v>4443.6954866586266</v>
      </c>
      <c r="J7358">
        <f t="shared" ca="1" si="918"/>
        <v>4216.7621592789828</v>
      </c>
      <c r="M7358">
        <f t="shared" ca="1" si="919"/>
        <v>4601.8121906415172</v>
      </c>
      <c r="N7358">
        <f t="shared" ca="1" si="920"/>
        <v>4612.0934183232575</v>
      </c>
      <c r="O7358">
        <f t="shared" ca="1" si="921"/>
        <v>4480.0817228218157</v>
      </c>
      <c r="Q7358">
        <f t="shared" ca="1" si="922"/>
        <v>137.53436798661167</v>
      </c>
    </row>
    <row r="7359" spans="4:17" x14ac:dyDescent="0.25">
      <c r="D7359">
        <f t="shared" ca="1" si="915"/>
        <v>-0.49707066116348647</v>
      </c>
      <c r="E7359">
        <f t="shared" ca="1" si="915"/>
        <v>1.3857337376331997</v>
      </c>
      <c r="F7359">
        <f t="shared" ca="1" si="915"/>
        <v>-2.1328008509082248</v>
      </c>
      <c r="H7359">
        <f t="shared" ca="1" si="916"/>
        <v>4348.0262624154611</v>
      </c>
      <c r="I7359">
        <f t="shared" ca="1" si="917"/>
        <v>4789.0244752257704</v>
      </c>
      <c r="J7359">
        <f t="shared" ca="1" si="918"/>
        <v>3853.6783392288917</v>
      </c>
      <c r="M7359">
        <f t="shared" ca="1" si="919"/>
        <v>4348.0262624154611</v>
      </c>
      <c r="N7359">
        <f t="shared" ca="1" si="920"/>
        <v>4594.5638383477199</v>
      </c>
      <c r="O7359">
        <f t="shared" ca="1" si="921"/>
        <v>4236.9723666296259</v>
      </c>
      <c r="Q7359">
        <f t="shared" ca="1" si="922"/>
        <v>0</v>
      </c>
    </row>
    <row r="7360" spans="4:17" x14ac:dyDescent="0.25">
      <c r="D7360">
        <f t="shared" ca="1" si="915"/>
        <v>-0.58953574435763045</v>
      </c>
      <c r="E7360">
        <f t="shared" ca="1" si="915"/>
        <v>-0.55664695643011841</v>
      </c>
      <c r="F7360">
        <f t="shared" ca="1" si="915"/>
        <v>0.43464364719061893</v>
      </c>
      <c r="H7360">
        <f t="shared" ca="1" si="916"/>
        <v>4332.4940239964553</v>
      </c>
      <c r="I7360">
        <f t="shared" ca="1" si="917"/>
        <v>4306.0144805344898</v>
      </c>
      <c r="J7360">
        <f t="shared" ca="1" si="918"/>
        <v>4577.4256131791808</v>
      </c>
      <c r="M7360">
        <f t="shared" ca="1" si="919"/>
        <v>4332.4940239964553</v>
      </c>
      <c r="N7360">
        <f t="shared" ca="1" si="920"/>
        <v>4246.6050628783059</v>
      </c>
      <c r="O7360">
        <f t="shared" ca="1" si="921"/>
        <v>4325.2154105867448</v>
      </c>
      <c r="Q7360">
        <f t="shared" ca="1" si="922"/>
        <v>0</v>
      </c>
    </row>
    <row r="7361" spans="4:17" x14ac:dyDescent="0.25">
      <c r="D7361">
        <f t="shared" ca="1" si="915"/>
        <v>0.47560058561353769</v>
      </c>
      <c r="E7361">
        <f t="shared" ca="1" si="915"/>
        <v>-0.75163676933150569</v>
      </c>
      <c r="F7361">
        <f t="shared" ca="1" si="915"/>
        <v>-0.66280362532307491</v>
      </c>
      <c r="H7361">
        <f t="shared" ca="1" si="916"/>
        <v>4514.8275389565279</v>
      </c>
      <c r="I7361">
        <f t="shared" ca="1" si="917"/>
        <v>4260.302720771082</v>
      </c>
      <c r="J7361">
        <f t="shared" ca="1" si="918"/>
        <v>4252.7650397904818</v>
      </c>
      <c r="M7361">
        <f t="shared" ca="1" si="919"/>
        <v>4514.8275389565279</v>
      </c>
      <c r="N7361">
        <f t="shared" ca="1" si="920"/>
        <v>4392.0533582323651</v>
      </c>
      <c r="O7361">
        <f t="shared" ca="1" si="921"/>
        <v>4287.3327274591556</v>
      </c>
      <c r="Q7361">
        <f t="shared" ca="1" si="922"/>
        <v>0</v>
      </c>
    </row>
    <row r="7362" spans="4:17" x14ac:dyDescent="0.25">
      <c r="D7362">
        <f t="shared" ca="1" si="915"/>
        <v>-0.59217875887961846</v>
      </c>
      <c r="E7362">
        <f t="shared" ca="1" si="915"/>
        <v>-0.73700937907428943</v>
      </c>
      <c r="F7362">
        <f t="shared" ca="1" si="915"/>
        <v>0.62238980866527538</v>
      </c>
      <c r="H7362">
        <f t="shared" ca="1" si="916"/>
        <v>4332.0508683411672</v>
      </c>
      <c r="I7362">
        <f t="shared" ca="1" si="917"/>
        <v>4263.714941797024</v>
      </c>
      <c r="J7362">
        <f t="shared" ca="1" si="918"/>
        <v>4635.3991454562338</v>
      </c>
      <c r="M7362">
        <f t="shared" ca="1" si="919"/>
        <v>4332.0508683411672</v>
      </c>
      <c r="N7362">
        <f t="shared" ca="1" si="920"/>
        <v>4216.6334751656432</v>
      </c>
      <c r="O7362">
        <f t="shared" ca="1" si="921"/>
        <v>4326.0090683536419</v>
      </c>
      <c r="Q7362">
        <f t="shared" ca="1" si="922"/>
        <v>0</v>
      </c>
    </row>
    <row r="7363" spans="4:17" x14ac:dyDescent="0.25">
      <c r="D7363">
        <f t="shared" ca="1" si="915"/>
        <v>0.21573749154608987</v>
      </c>
      <c r="E7363">
        <f t="shared" ca="1" si="915"/>
        <v>1.1779062483528087</v>
      </c>
      <c r="F7363">
        <f t="shared" ca="1" si="915"/>
        <v>-0.92914809357074235</v>
      </c>
      <c r="H7363">
        <f t="shared" ca="1" si="916"/>
        <v>4469.6477028378613</v>
      </c>
      <c r="I7363">
        <f t="shared" ca="1" si="917"/>
        <v>4734.8570390392206</v>
      </c>
      <c r="J7363">
        <f t="shared" ca="1" si="918"/>
        <v>4177.5082968191082</v>
      </c>
      <c r="M7363">
        <f t="shared" ca="1" si="919"/>
        <v>4469.6477028378613</v>
      </c>
      <c r="N7363">
        <f t="shared" ca="1" si="920"/>
        <v>4685.2437075463304</v>
      </c>
      <c r="O7363">
        <f t="shared" ca="1" si="921"/>
        <v>4526.629551430141</v>
      </c>
      <c r="Q7363">
        <f t="shared" ca="1" si="922"/>
        <v>133.42013538865589</v>
      </c>
    </row>
    <row r="7364" spans="4:17" x14ac:dyDescent="0.25">
      <c r="D7364">
        <f t="shared" ca="1" si="915"/>
        <v>-0.11766097211595346</v>
      </c>
      <c r="E7364">
        <f t="shared" ca="1" si="915"/>
        <v>-3.9046813349166601E-3</v>
      </c>
      <c r="F7364">
        <f t="shared" ca="1" si="915"/>
        <v>-4.0628367946590596E-2</v>
      </c>
      <c r="H7364">
        <f t="shared" ca="1" si="916"/>
        <v>4412.344493418821</v>
      </c>
      <c r="I7364">
        <f t="shared" ca="1" si="917"/>
        <v>4438.2780455721477</v>
      </c>
      <c r="J7364">
        <f t="shared" ca="1" si="918"/>
        <v>4433.8881589542189</v>
      </c>
      <c r="M7364">
        <f t="shared" ca="1" si="919"/>
        <v>4412.344493418821</v>
      </c>
      <c r="N7364">
        <f t="shared" ca="1" si="920"/>
        <v>4418.3895560820602</v>
      </c>
      <c r="O7364">
        <f t="shared" ca="1" si="921"/>
        <v>4418.1588850399758</v>
      </c>
      <c r="Q7364">
        <f t="shared" ca="1" si="922"/>
        <v>0</v>
      </c>
    </row>
    <row r="7365" spans="4:17" x14ac:dyDescent="0.25">
      <c r="D7365">
        <f t="shared" ref="D7365:F7428" ca="1" si="923">_xlfn.NORM.S.INV(RAND())</f>
        <v>-8.267060789316627E-2</v>
      </c>
      <c r="E7365">
        <f t="shared" ca="1" si="923"/>
        <v>1.2437286927933258</v>
      </c>
      <c r="F7365">
        <f t="shared" ca="1" si="923"/>
        <v>-1.6256854875502149</v>
      </c>
      <c r="H7365">
        <f t="shared" ref="H7365:H7428" ca="1" si="924">$B$3*EXP((($B$7-$B$8-($B$6^2)/2)*$H$3+$B$6*D7365*SQRT($H$3)))</f>
        <v>4418.323829445807</v>
      </c>
      <c r="I7365">
        <f t="shared" ref="I7365:I7428" ca="1" si="925">$B$3*EXP((($B$7-$B$8-($B$6^2)/2)*$I$3+$B$6*E7365*SQRT($I$3)))</f>
        <v>4751.9461478946978</v>
      </c>
      <c r="J7365">
        <f t="shared" ref="J7365:J7428" ca="1" si="926">$B$3*EXP((($B$7-$B$8-($B$6^2)/2)*$J$3+$B$6*F7365*SQRT($J$3)))</f>
        <v>3986.934274661764</v>
      </c>
      <c r="M7365">
        <f t="shared" ref="M7365:M7428" ca="1" si="927">$B$3*EXP((($B$7-$B$8-($B$6^2)/2))*$M$3+$B$6*D7365*SQRT($M$3))</f>
        <v>4418.323829445807</v>
      </c>
      <c r="N7365">
        <f t="shared" ref="N7365:N7428" ca="1" si="928">M7365*EXP(($B$7-$B$8-($B$6^2)/2)*($N$3-$M$3)+$B$6*E7365*SQRT(($N$3-$M$3)))</f>
        <v>4643.2578649986217</v>
      </c>
      <c r="O7365">
        <f t="shared" ref="O7365:O7428" ca="1" si="929">N7365*EXP(($B$7-$B$8-($B$6^2)/2)*($O$3-$N$3)+$B$6*F7365*SQRT(($O$3-$N$3)))</f>
        <v>4366.7459004376469</v>
      </c>
      <c r="Q7365">
        <f t="shared" ref="Q7365:Q7428" ca="1" si="930">MAX(AVERAGE(M7365:O7365)-$B$4,0)*EXP(-$B$7*$B$5)</f>
        <v>49.859611664654366</v>
      </c>
    </row>
    <row r="7366" spans="4:17" x14ac:dyDescent="0.25">
      <c r="D7366">
        <f t="shared" ca="1" si="923"/>
        <v>-0.28478664425447919</v>
      </c>
      <c r="E7366">
        <f t="shared" ca="1" si="923"/>
        <v>-2.2000421832883341</v>
      </c>
      <c r="F7366">
        <f t="shared" ca="1" si="923"/>
        <v>-0.45814979559999819</v>
      </c>
      <c r="H7366">
        <f t="shared" ca="1" si="924"/>
        <v>4383.8966224907272</v>
      </c>
      <c r="I7366">
        <f t="shared" ca="1" si="925"/>
        <v>3935.6002705840324</v>
      </c>
      <c r="J7366">
        <f t="shared" ca="1" si="926"/>
        <v>4311.5106367098142</v>
      </c>
      <c r="M7366">
        <f t="shared" ca="1" si="927"/>
        <v>4383.8966224907272</v>
      </c>
      <c r="N7366">
        <f t="shared" ca="1" si="928"/>
        <v>4032.1940964270389</v>
      </c>
      <c r="O7366">
        <f t="shared" ca="1" si="929"/>
        <v>3967.3535644212002</v>
      </c>
      <c r="Q7366">
        <f t="shared" ca="1" si="930"/>
        <v>0</v>
      </c>
    </row>
    <row r="7367" spans="4:17" x14ac:dyDescent="0.25">
      <c r="D7367">
        <f t="shared" ca="1" si="923"/>
        <v>-1.2345775733026558</v>
      </c>
      <c r="E7367">
        <f t="shared" ca="1" si="923"/>
        <v>-1.1711157770795113</v>
      </c>
      <c r="F7367">
        <f t="shared" ca="1" si="923"/>
        <v>-1.2612812568723257</v>
      </c>
      <c r="H7367">
        <f t="shared" ca="1" si="924"/>
        <v>4225.672918620171</v>
      </c>
      <c r="I7367">
        <f t="shared" ca="1" si="925"/>
        <v>4163.6018067325122</v>
      </c>
      <c r="J7367">
        <f t="shared" ca="1" si="926"/>
        <v>4085.5257432810836</v>
      </c>
      <c r="M7367">
        <f t="shared" ca="1" si="927"/>
        <v>4225.672918620171</v>
      </c>
      <c r="N7367">
        <f t="shared" ca="1" si="928"/>
        <v>4044.5626490064974</v>
      </c>
      <c r="O7367">
        <f t="shared" ca="1" si="929"/>
        <v>3857.7290544091347</v>
      </c>
      <c r="Q7367">
        <f t="shared" ca="1" si="930"/>
        <v>0</v>
      </c>
    </row>
    <row r="7368" spans="4:17" x14ac:dyDescent="0.25">
      <c r="D7368">
        <f t="shared" ca="1" si="923"/>
        <v>1.0203559653838574</v>
      </c>
      <c r="E7368">
        <f t="shared" ca="1" si="923"/>
        <v>0.32327486859409404</v>
      </c>
      <c r="F7368">
        <f t="shared" ca="1" si="923"/>
        <v>0.91394392055638385</v>
      </c>
      <c r="H7368">
        <f t="shared" ca="1" si="924"/>
        <v>4611.0264033142621</v>
      </c>
      <c r="I7368">
        <f t="shared" ca="1" si="925"/>
        <v>4518.473743702426</v>
      </c>
      <c r="J7368">
        <f t="shared" ca="1" si="926"/>
        <v>4726.8860282711776</v>
      </c>
      <c r="M7368">
        <f t="shared" ca="1" si="927"/>
        <v>4611.0264033142621</v>
      </c>
      <c r="N7368">
        <f t="shared" ca="1" si="928"/>
        <v>4676.1835653872104</v>
      </c>
      <c r="O7368">
        <f t="shared" ca="1" si="929"/>
        <v>4851.9204356551809</v>
      </c>
      <c r="Q7368">
        <f t="shared" ca="1" si="930"/>
        <v>284.44338352183087</v>
      </c>
    </row>
    <row r="7369" spans="4:17" x14ac:dyDescent="0.25">
      <c r="D7369">
        <f t="shared" ca="1" si="923"/>
        <v>0.45279653999981406</v>
      </c>
      <c r="E7369">
        <f t="shared" ca="1" si="923"/>
        <v>0.16058116010546583</v>
      </c>
      <c r="F7369">
        <f t="shared" ca="1" si="923"/>
        <v>-0.23258712352697045</v>
      </c>
      <c r="H7369">
        <f t="shared" ca="1" si="924"/>
        <v>4510.8446113054197</v>
      </c>
      <c r="I7369">
        <f t="shared" ca="1" si="925"/>
        <v>4478.4160190862358</v>
      </c>
      <c r="J7369">
        <f t="shared" ca="1" si="926"/>
        <v>4377.198606400284</v>
      </c>
      <c r="M7369">
        <f t="shared" ca="1" si="927"/>
        <v>4510.8446113054197</v>
      </c>
      <c r="N7369">
        <f t="shared" ca="1" si="928"/>
        <v>4545.8719155799281</v>
      </c>
      <c r="O7369">
        <f t="shared" ca="1" si="929"/>
        <v>4511.9887644831215</v>
      </c>
      <c r="Q7369">
        <f t="shared" ca="1" si="930"/>
        <v>96.187973184133838</v>
      </c>
    </row>
    <row r="7370" spans="4:17" x14ac:dyDescent="0.25">
      <c r="D7370">
        <f t="shared" ca="1" si="923"/>
        <v>-0.54132665035691119</v>
      </c>
      <c r="E7370">
        <f t="shared" ca="1" si="923"/>
        <v>0.25320030677882061</v>
      </c>
      <c r="F7370">
        <f t="shared" ca="1" si="923"/>
        <v>-0.1786990638710593</v>
      </c>
      <c r="H7370">
        <f t="shared" ca="1" si="924"/>
        <v>4340.5852279663304</v>
      </c>
      <c r="I7370">
        <f t="shared" ca="1" si="925"/>
        <v>4501.1765540721144</v>
      </c>
      <c r="J7370">
        <f t="shared" ca="1" si="926"/>
        <v>4393.039331893433</v>
      </c>
      <c r="M7370">
        <f t="shared" ca="1" si="927"/>
        <v>4340.5852279663304</v>
      </c>
      <c r="N7370">
        <f t="shared" ca="1" si="928"/>
        <v>4389.9987026455701</v>
      </c>
      <c r="O7370">
        <f t="shared" ca="1" si="929"/>
        <v>4366.3744429888957</v>
      </c>
      <c r="Q7370">
        <f t="shared" ca="1" si="930"/>
        <v>0</v>
      </c>
    </row>
    <row r="7371" spans="4:17" x14ac:dyDescent="0.25">
      <c r="D7371">
        <f t="shared" ca="1" si="923"/>
        <v>1.7295476009089008</v>
      </c>
      <c r="E7371">
        <f t="shared" ca="1" si="923"/>
        <v>-0.94609638682911312</v>
      </c>
      <c r="F7371">
        <f t="shared" ca="1" si="923"/>
        <v>-1.1965094214101639</v>
      </c>
      <c r="H7371">
        <f t="shared" ca="1" si="924"/>
        <v>4739.3409831859626</v>
      </c>
      <c r="I7371">
        <f t="shared" ca="1" si="925"/>
        <v>4215.1985493493139</v>
      </c>
      <c r="J7371">
        <f t="shared" ca="1" si="926"/>
        <v>4103.3035818874841</v>
      </c>
      <c r="M7371">
        <f t="shared" ca="1" si="927"/>
        <v>4739.3409831859626</v>
      </c>
      <c r="N7371">
        <f t="shared" ca="1" si="928"/>
        <v>4575.8929034152843</v>
      </c>
      <c r="O7371">
        <f t="shared" ca="1" si="929"/>
        <v>4375.47004254482</v>
      </c>
      <c r="Q7371">
        <f t="shared" ca="1" si="930"/>
        <v>136.45075806600801</v>
      </c>
    </row>
    <row r="7372" spans="4:17" x14ac:dyDescent="0.25">
      <c r="D7372">
        <f t="shared" ca="1" si="923"/>
        <v>-0.60544030491779488</v>
      </c>
      <c r="E7372">
        <f t="shared" ca="1" si="923"/>
        <v>0.6839290607065478</v>
      </c>
      <c r="F7372">
        <f t="shared" ca="1" si="923"/>
        <v>0.87861668925533676</v>
      </c>
      <c r="H7372">
        <f t="shared" ca="1" si="924"/>
        <v>4329.827982069829</v>
      </c>
      <c r="I7372">
        <f t="shared" ca="1" si="925"/>
        <v>4608.5545506229482</v>
      </c>
      <c r="J7372">
        <f t="shared" ca="1" si="926"/>
        <v>4715.7052455345292</v>
      </c>
      <c r="M7372">
        <f t="shared" ca="1" si="927"/>
        <v>4329.827982069829</v>
      </c>
      <c r="N7372">
        <f t="shared" ca="1" si="928"/>
        <v>4452.7323398694225</v>
      </c>
      <c r="O7372">
        <f t="shared" ca="1" si="929"/>
        <v>4613.7591163703146</v>
      </c>
      <c r="Q7372">
        <f t="shared" ca="1" si="930"/>
        <v>39.296071398789508</v>
      </c>
    </row>
    <row r="7373" spans="4:17" x14ac:dyDescent="0.25">
      <c r="D7373">
        <f t="shared" ca="1" si="923"/>
        <v>-1.150519453306563</v>
      </c>
      <c r="E7373">
        <f t="shared" ca="1" si="923"/>
        <v>0.70861164868625148</v>
      </c>
      <c r="F7373">
        <f t="shared" ca="1" si="923"/>
        <v>-1.0289314466471839</v>
      </c>
      <c r="H7373">
        <f t="shared" ca="1" si="924"/>
        <v>4239.4425770755215</v>
      </c>
      <c r="I7373">
        <f t="shared" ca="1" si="925"/>
        <v>4614.7847910063538</v>
      </c>
      <c r="J7373">
        <f t="shared" ca="1" si="926"/>
        <v>4149.6582874740616</v>
      </c>
      <c r="M7373">
        <f t="shared" ca="1" si="927"/>
        <v>4239.4425770755215</v>
      </c>
      <c r="N7373">
        <f t="shared" ca="1" si="928"/>
        <v>4363.9481107694119</v>
      </c>
      <c r="O7373">
        <f t="shared" ca="1" si="929"/>
        <v>4199.9599774175331</v>
      </c>
      <c r="Q7373">
        <f t="shared" ca="1" si="930"/>
        <v>0</v>
      </c>
    </row>
    <row r="7374" spans="4:17" x14ac:dyDescent="0.25">
      <c r="D7374">
        <f t="shared" ca="1" si="923"/>
        <v>-1.3821860770077845</v>
      </c>
      <c r="E7374">
        <f t="shared" ca="1" si="923"/>
        <v>3.1351610930537399</v>
      </c>
      <c r="F7374">
        <f t="shared" ca="1" si="923"/>
        <v>0.51729664656080632</v>
      </c>
      <c r="H7374">
        <f t="shared" ca="1" si="924"/>
        <v>4201.601133130499</v>
      </c>
      <c r="I7374">
        <f t="shared" ca="1" si="925"/>
        <v>5270.25961186108</v>
      </c>
      <c r="J7374">
        <f t="shared" ca="1" si="926"/>
        <v>4602.8578886095374</v>
      </c>
      <c r="M7374">
        <f t="shared" ca="1" si="927"/>
        <v>4201.601133130499</v>
      </c>
      <c r="N7374">
        <f t="shared" ca="1" si="928"/>
        <v>4750.8569615314527</v>
      </c>
      <c r="O7374">
        <f t="shared" ca="1" si="929"/>
        <v>4854.3052761833442</v>
      </c>
      <c r="Q7374">
        <f t="shared" ca="1" si="930"/>
        <v>174.75345078266716</v>
      </c>
    </row>
    <row r="7375" spans="4:17" x14ac:dyDescent="0.25">
      <c r="D7375">
        <f t="shared" ca="1" si="923"/>
        <v>-0.13592841428909189</v>
      </c>
      <c r="E7375">
        <f t="shared" ca="1" si="923"/>
        <v>2.4952562955095385</v>
      </c>
      <c r="F7375">
        <f t="shared" ca="1" si="923"/>
        <v>0.84771243902757609</v>
      </c>
      <c r="H7375">
        <f t="shared" ca="1" si="924"/>
        <v>4409.2260732806772</v>
      </c>
      <c r="I7375">
        <f t="shared" ca="1" si="925"/>
        <v>5088.8667912099545</v>
      </c>
      <c r="J7375">
        <f t="shared" ca="1" si="926"/>
        <v>4705.9459898105015</v>
      </c>
      <c r="M7375">
        <f t="shared" ca="1" si="927"/>
        <v>4409.2260732806772</v>
      </c>
      <c r="N7375">
        <f t="shared" ca="1" si="928"/>
        <v>4863.6660887143807</v>
      </c>
      <c r="O7375">
        <f t="shared" ca="1" si="929"/>
        <v>5033.5296121492202</v>
      </c>
      <c r="Q7375">
        <f t="shared" ca="1" si="930"/>
        <v>339.65397076323916</v>
      </c>
    </row>
    <row r="7376" spans="4:17" x14ac:dyDescent="0.25">
      <c r="D7376">
        <f t="shared" ca="1" si="923"/>
        <v>-1.5940380502755866</v>
      </c>
      <c r="E7376">
        <f t="shared" ca="1" si="923"/>
        <v>0.59412127548417459</v>
      </c>
      <c r="F7376">
        <f t="shared" ca="1" si="923"/>
        <v>0.35725815397627436</v>
      </c>
      <c r="H7376">
        <f t="shared" ca="1" si="924"/>
        <v>4167.2920512795936</v>
      </c>
      <c r="I7376">
        <f t="shared" ca="1" si="925"/>
        <v>4585.9566680606758</v>
      </c>
      <c r="J7376">
        <f t="shared" ca="1" si="926"/>
        <v>4553.7415346864082</v>
      </c>
      <c r="M7376">
        <f t="shared" ca="1" si="927"/>
        <v>4167.2920512795936</v>
      </c>
      <c r="N7376">
        <f t="shared" ca="1" si="928"/>
        <v>4270.7127668227522</v>
      </c>
      <c r="O7376">
        <f t="shared" ca="1" si="929"/>
        <v>4336.7611993432492</v>
      </c>
      <c r="Q7376">
        <f t="shared" ca="1" si="930"/>
        <v>0</v>
      </c>
    </row>
    <row r="7377" spans="4:17" x14ac:dyDescent="0.25">
      <c r="D7377">
        <f t="shared" ca="1" si="923"/>
        <v>-0.50758611997368686</v>
      </c>
      <c r="E7377">
        <f t="shared" ca="1" si="923"/>
        <v>0.20247382225914934</v>
      </c>
      <c r="F7377">
        <f t="shared" ca="1" si="923"/>
        <v>-2.4223953141151644</v>
      </c>
      <c r="H7377">
        <f t="shared" ca="1" si="924"/>
        <v>4346.2570784251175</v>
      </c>
      <c r="I7377">
        <f t="shared" ca="1" si="925"/>
        <v>4488.6965698118775</v>
      </c>
      <c r="J7377">
        <f t="shared" ca="1" si="926"/>
        <v>3779.5884956812597</v>
      </c>
      <c r="M7377">
        <f t="shared" ca="1" si="927"/>
        <v>4346.2570784251175</v>
      </c>
      <c r="N7377">
        <f t="shared" ca="1" si="928"/>
        <v>4387.1136577209008</v>
      </c>
      <c r="O7377">
        <f t="shared" ca="1" si="929"/>
        <v>4000.5768712944778</v>
      </c>
      <c r="Q7377">
        <f t="shared" ca="1" si="930"/>
        <v>0</v>
      </c>
    </row>
    <row r="7378" spans="4:17" x14ac:dyDescent="0.25">
      <c r="D7378">
        <f t="shared" ca="1" si="923"/>
        <v>-0.52438298764960134</v>
      </c>
      <c r="E7378">
        <f t="shared" ca="1" si="923"/>
        <v>0.82469660369797182</v>
      </c>
      <c r="F7378">
        <f t="shared" ca="1" si="923"/>
        <v>0.5737114709164568</v>
      </c>
      <c r="H7378">
        <f t="shared" ca="1" si="924"/>
        <v>4343.4325656588144</v>
      </c>
      <c r="I7378">
        <f t="shared" ca="1" si="925"/>
        <v>4644.1994494464425</v>
      </c>
      <c r="J7378">
        <f t="shared" ca="1" si="926"/>
        <v>4620.2977841658376</v>
      </c>
      <c r="M7378">
        <f t="shared" ca="1" si="927"/>
        <v>4343.4325656588144</v>
      </c>
      <c r="N7378">
        <f t="shared" ca="1" si="928"/>
        <v>4491.124573735151</v>
      </c>
      <c r="O7378">
        <f t="shared" ca="1" si="929"/>
        <v>4598.9477123970155</v>
      </c>
      <c r="Q7378">
        <f t="shared" ca="1" si="930"/>
        <v>51.568243703492797</v>
      </c>
    </row>
    <row r="7379" spans="4:17" x14ac:dyDescent="0.25">
      <c r="D7379">
        <f t="shared" ca="1" si="923"/>
        <v>-0.98865353257809152</v>
      </c>
      <c r="E7379">
        <f t="shared" ca="1" si="923"/>
        <v>-2.6926451566757579</v>
      </c>
      <c r="F7379">
        <f t="shared" ca="1" si="923"/>
        <v>3.4673570284047002E-2</v>
      </c>
      <c r="H7379">
        <f t="shared" ca="1" si="924"/>
        <v>4266.0845403836711</v>
      </c>
      <c r="I7379">
        <f t="shared" ca="1" si="925"/>
        <v>3830.9061210592104</v>
      </c>
      <c r="J7379">
        <f t="shared" ca="1" si="926"/>
        <v>4456.3264147112668</v>
      </c>
      <c r="M7379">
        <f t="shared" ca="1" si="927"/>
        <v>4266.0845403836711</v>
      </c>
      <c r="N7379">
        <f t="shared" ca="1" si="928"/>
        <v>3849.7341118089898</v>
      </c>
      <c r="O7379">
        <f t="shared" ca="1" si="929"/>
        <v>3860.7685200128949</v>
      </c>
      <c r="Q7379">
        <f t="shared" ca="1" si="930"/>
        <v>0</v>
      </c>
    </row>
    <row r="7380" spans="4:17" x14ac:dyDescent="0.25">
      <c r="D7380">
        <f t="shared" ca="1" si="923"/>
        <v>0.4037744711782133</v>
      </c>
      <c r="E7380">
        <f t="shared" ca="1" si="923"/>
        <v>-1.6965093251543575</v>
      </c>
      <c r="F7380">
        <f t="shared" ca="1" si="923"/>
        <v>0.32746328809655029</v>
      </c>
      <c r="H7380">
        <f t="shared" ca="1" si="924"/>
        <v>4502.2943662228508</v>
      </c>
      <c r="I7380">
        <f t="shared" ca="1" si="925"/>
        <v>4045.5750672511217</v>
      </c>
      <c r="J7380">
        <f t="shared" ca="1" si="926"/>
        <v>4544.6554288825073</v>
      </c>
      <c r="M7380">
        <f t="shared" ca="1" si="927"/>
        <v>4502.2943662228508</v>
      </c>
      <c r="N7380">
        <f t="shared" ca="1" si="928"/>
        <v>4222.5866672190059</v>
      </c>
      <c r="O7380">
        <f t="shared" ca="1" si="929"/>
        <v>4282.9491156567519</v>
      </c>
      <c r="Q7380">
        <f t="shared" ca="1" si="930"/>
        <v>0</v>
      </c>
    </row>
    <row r="7381" spans="4:17" x14ac:dyDescent="0.25">
      <c r="D7381">
        <f t="shared" ca="1" si="923"/>
        <v>1.0835021000191012</v>
      </c>
      <c r="E7381">
        <f t="shared" ca="1" si="923"/>
        <v>1.0186654495278864</v>
      </c>
      <c r="F7381">
        <f t="shared" ca="1" si="923"/>
        <v>-0.78978222499860284</v>
      </c>
      <c r="H7381">
        <f t="shared" ca="1" si="924"/>
        <v>4622.3091845124782</v>
      </c>
      <c r="I7381">
        <f t="shared" ca="1" si="925"/>
        <v>4693.7680030850215</v>
      </c>
      <c r="J7381">
        <f t="shared" ca="1" si="926"/>
        <v>4216.7190888141085</v>
      </c>
      <c r="M7381">
        <f t="shared" ca="1" si="927"/>
        <v>4622.3091845124782</v>
      </c>
      <c r="N7381">
        <f t="shared" ca="1" si="928"/>
        <v>4815.4991233328692</v>
      </c>
      <c r="O7381">
        <f t="shared" ca="1" si="929"/>
        <v>4677.6377727525278</v>
      </c>
      <c r="Q7381">
        <f t="shared" ca="1" si="930"/>
        <v>276.62692876509198</v>
      </c>
    </row>
    <row r="7382" spans="4:17" x14ac:dyDescent="0.25">
      <c r="D7382">
        <f t="shared" ca="1" si="923"/>
        <v>-0.55940590890961517</v>
      </c>
      <c r="E7382">
        <f t="shared" ca="1" si="923"/>
        <v>-0.34774376250352945</v>
      </c>
      <c r="F7382">
        <f t="shared" ca="1" si="923"/>
        <v>3.5580121918377595E-2</v>
      </c>
      <c r="H7382">
        <f t="shared" ca="1" si="924"/>
        <v>4337.5491147827106</v>
      </c>
      <c r="I7382">
        <f t="shared" ca="1" si="925"/>
        <v>4355.5323321279293</v>
      </c>
      <c r="J7382">
        <f t="shared" ca="1" si="926"/>
        <v>4456.597236965983</v>
      </c>
      <c r="M7382">
        <f t="shared" ca="1" si="927"/>
        <v>4337.5491147827106</v>
      </c>
      <c r="N7382">
        <f t="shared" ca="1" si="928"/>
        <v>4286.0736154827327</v>
      </c>
      <c r="O7382">
        <f t="shared" ca="1" si="929"/>
        <v>4298.5095087532018</v>
      </c>
      <c r="Q7382">
        <f t="shared" ca="1" si="930"/>
        <v>0</v>
      </c>
    </row>
    <row r="7383" spans="4:17" x14ac:dyDescent="0.25">
      <c r="D7383">
        <f t="shared" ca="1" si="923"/>
        <v>0.69010850900059528</v>
      </c>
      <c r="E7383">
        <f t="shared" ca="1" si="923"/>
        <v>0.50216942172601886</v>
      </c>
      <c r="F7383">
        <f t="shared" ca="1" si="923"/>
        <v>-0.25102660414486039</v>
      </c>
      <c r="H7383">
        <f t="shared" ca="1" si="924"/>
        <v>4552.4657957166391</v>
      </c>
      <c r="I7383">
        <f t="shared" ca="1" si="925"/>
        <v>4562.9340874264417</v>
      </c>
      <c r="J7383">
        <f t="shared" ca="1" si="926"/>
        <v>4371.7913350491162</v>
      </c>
      <c r="M7383">
        <f t="shared" ca="1" si="927"/>
        <v>4552.4657957166391</v>
      </c>
      <c r="N7383">
        <f t="shared" ca="1" si="928"/>
        <v>4648.8716651388886</v>
      </c>
      <c r="O7383">
        <f t="shared" ca="1" si="929"/>
        <v>4610.9289969103529</v>
      </c>
      <c r="Q7383">
        <f t="shared" ca="1" si="930"/>
        <v>176.56961536373109</v>
      </c>
    </row>
    <row r="7384" spans="4:17" x14ac:dyDescent="0.25">
      <c r="D7384">
        <f t="shared" ca="1" si="923"/>
        <v>-0.64838826074667577</v>
      </c>
      <c r="E7384">
        <f t="shared" ca="1" si="923"/>
        <v>-0.46347122683190783</v>
      </c>
      <c r="F7384">
        <f t="shared" ca="1" si="923"/>
        <v>-1.1556819514734284</v>
      </c>
      <c r="H7384">
        <f t="shared" ca="1" si="924"/>
        <v>4322.6369167345747</v>
      </c>
      <c r="I7384">
        <f t="shared" ca="1" si="925"/>
        <v>4328.0306705473986</v>
      </c>
      <c r="J7384">
        <f t="shared" ca="1" si="926"/>
        <v>4114.5491699269896</v>
      </c>
      <c r="M7384">
        <f t="shared" ca="1" si="927"/>
        <v>4322.6369167345747</v>
      </c>
      <c r="N7384">
        <f t="shared" ca="1" si="928"/>
        <v>4252.2500023300645</v>
      </c>
      <c r="O7384">
        <f t="shared" ca="1" si="929"/>
        <v>4072.4325130554403</v>
      </c>
      <c r="Q7384">
        <f t="shared" ca="1" si="930"/>
        <v>0</v>
      </c>
    </row>
    <row r="7385" spans="4:17" x14ac:dyDescent="0.25">
      <c r="D7385">
        <f t="shared" ca="1" si="923"/>
        <v>0.80332942416207764</v>
      </c>
      <c r="E7385">
        <f t="shared" ca="1" si="923"/>
        <v>-1.0565800209106673</v>
      </c>
      <c r="F7385">
        <f t="shared" ca="1" si="923"/>
        <v>2.7263694159268441</v>
      </c>
      <c r="H7385">
        <f t="shared" ca="1" si="924"/>
        <v>4572.4582547648815</v>
      </c>
      <c r="I7385">
        <f t="shared" ca="1" si="925"/>
        <v>4189.7853407521916</v>
      </c>
      <c r="J7385">
        <f t="shared" ca="1" si="926"/>
        <v>5337.5277831084013</v>
      </c>
      <c r="M7385">
        <f t="shared" ca="1" si="927"/>
        <v>4572.4582547648815</v>
      </c>
      <c r="N7385">
        <f t="shared" ca="1" si="928"/>
        <v>4395.9282566607199</v>
      </c>
      <c r="O7385">
        <f t="shared" ca="1" si="929"/>
        <v>4892.5650919535337</v>
      </c>
      <c r="Q7385">
        <f t="shared" ca="1" si="930"/>
        <v>192.63700415165002</v>
      </c>
    </row>
    <row r="7386" spans="4:17" x14ac:dyDescent="0.25">
      <c r="D7386">
        <f t="shared" ca="1" si="923"/>
        <v>1.4868720018146366</v>
      </c>
      <c r="E7386">
        <f t="shared" ca="1" si="923"/>
        <v>-0.59942958179849892</v>
      </c>
      <c r="F7386">
        <f t="shared" ca="1" si="923"/>
        <v>0.50423963038741737</v>
      </c>
      <c r="H7386">
        <f t="shared" ca="1" si="924"/>
        <v>4695.0365525194065</v>
      </c>
      <c r="I7386">
        <f t="shared" ca="1" si="925"/>
        <v>4295.9430649601736</v>
      </c>
      <c r="J7386">
        <f t="shared" ca="1" si="926"/>
        <v>4598.8308752342473</v>
      </c>
      <c r="M7386">
        <f t="shared" ca="1" si="927"/>
        <v>4695.0365525194065</v>
      </c>
      <c r="N7386">
        <f t="shared" ca="1" si="928"/>
        <v>4594.3467840099665</v>
      </c>
      <c r="O7386">
        <f t="shared" ca="1" si="929"/>
        <v>4692.015472976299</v>
      </c>
      <c r="Q7386">
        <f t="shared" ca="1" si="930"/>
        <v>232.38777545727777</v>
      </c>
    </row>
    <row r="7387" spans="4:17" x14ac:dyDescent="0.25">
      <c r="D7387">
        <f t="shared" ca="1" si="923"/>
        <v>0.74970620347574102</v>
      </c>
      <c r="E7387">
        <f t="shared" ca="1" si="923"/>
        <v>0.38159799689826679</v>
      </c>
      <c r="F7387">
        <f t="shared" ca="1" si="923"/>
        <v>1.4702049655946916</v>
      </c>
      <c r="H7387">
        <f t="shared" ca="1" si="924"/>
        <v>4562.9785884785288</v>
      </c>
      <c r="I7387">
        <f t="shared" ca="1" si="925"/>
        <v>4532.9208853240871</v>
      </c>
      <c r="J7387">
        <f t="shared" ca="1" si="926"/>
        <v>4906.4742076520906</v>
      </c>
      <c r="M7387">
        <f t="shared" ca="1" si="927"/>
        <v>4562.9785884785288</v>
      </c>
      <c r="N7387">
        <f t="shared" ca="1" si="928"/>
        <v>4637.9139759869731</v>
      </c>
      <c r="O7387">
        <f t="shared" ca="1" si="929"/>
        <v>4916.9369945003027</v>
      </c>
      <c r="Q7387">
        <f t="shared" ca="1" si="930"/>
        <v>277.41353981704123</v>
      </c>
    </row>
    <row r="7388" spans="4:17" x14ac:dyDescent="0.25">
      <c r="D7388">
        <f t="shared" ca="1" si="923"/>
        <v>1.2401391834255071</v>
      </c>
      <c r="E7388">
        <f t="shared" ca="1" si="923"/>
        <v>-0.80604616797089934</v>
      </c>
      <c r="F7388">
        <f t="shared" ca="1" si="923"/>
        <v>-0.53994063991975594</v>
      </c>
      <c r="H7388">
        <f t="shared" ca="1" si="924"/>
        <v>4650.4159996556864</v>
      </c>
      <c r="I7388">
        <f t="shared" ca="1" si="925"/>
        <v>4247.634259799509</v>
      </c>
      <c r="J7388">
        <f t="shared" ca="1" si="926"/>
        <v>4287.9359611073396</v>
      </c>
      <c r="M7388">
        <f t="shared" ca="1" si="927"/>
        <v>4650.4159996556864</v>
      </c>
      <c r="N7388">
        <f t="shared" ca="1" si="928"/>
        <v>4514.438215613277</v>
      </c>
      <c r="O7388">
        <f t="shared" ca="1" si="929"/>
        <v>4427.80432623869</v>
      </c>
      <c r="Q7388">
        <f t="shared" ca="1" si="930"/>
        <v>104.09318077615478</v>
      </c>
    </row>
    <row r="7389" spans="4:17" x14ac:dyDescent="0.25">
      <c r="D7389">
        <f t="shared" ca="1" si="923"/>
        <v>0.25483333500236471</v>
      </c>
      <c r="E7389">
        <f t="shared" ca="1" si="923"/>
        <v>-0.17211546936631</v>
      </c>
      <c r="F7389">
        <f t="shared" ca="1" si="923"/>
        <v>-0.35369050086995579</v>
      </c>
      <c r="H7389">
        <f t="shared" ca="1" si="924"/>
        <v>4476.4159074065165</v>
      </c>
      <c r="I7389">
        <f t="shared" ca="1" si="925"/>
        <v>4397.60313252797</v>
      </c>
      <c r="J7389">
        <f t="shared" ca="1" si="926"/>
        <v>4341.8076355500989</v>
      </c>
      <c r="M7389">
        <f t="shared" ca="1" si="927"/>
        <v>4476.4159074065165</v>
      </c>
      <c r="N7389">
        <f t="shared" ca="1" si="928"/>
        <v>4453.4612132417442</v>
      </c>
      <c r="O7389">
        <f t="shared" ca="1" si="929"/>
        <v>4399.5974323704486</v>
      </c>
      <c r="Q7389">
        <f t="shared" ca="1" si="930"/>
        <v>17.235487068122048</v>
      </c>
    </row>
    <row r="7390" spans="4:17" x14ac:dyDescent="0.25">
      <c r="D7390">
        <f t="shared" ca="1" si="923"/>
        <v>-2.2776409688027379</v>
      </c>
      <c r="E7390">
        <f t="shared" ca="1" si="923"/>
        <v>-0.35721456158504356</v>
      </c>
      <c r="F7390">
        <f t="shared" ca="1" si="923"/>
        <v>-1.8170589654187954</v>
      </c>
      <c r="H7390">
        <f t="shared" ca="1" si="924"/>
        <v>4058.4826608217504</v>
      </c>
      <c r="I7390">
        <f t="shared" ca="1" si="925"/>
        <v>4353.2751256340835</v>
      </c>
      <c r="J7390">
        <f t="shared" ca="1" si="926"/>
        <v>3936.1136854206343</v>
      </c>
      <c r="M7390">
        <f t="shared" ca="1" si="927"/>
        <v>4058.4826608217504</v>
      </c>
      <c r="N7390">
        <f t="shared" ca="1" si="928"/>
        <v>4008.8492651516203</v>
      </c>
      <c r="O7390">
        <f t="shared" ca="1" si="929"/>
        <v>3742.2963069803359</v>
      </c>
      <c r="Q7390">
        <f t="shared" ca="1" si="930"/>
        <v>0</v>
      </c>
    </row>
    <row r="7391" spans="4:17" x14ac:dyDescent="0.25">
      <c r="D7391">
        <f t="shared" ca="1" si="923"/>
        <v>-0.10094537099726313</v>
      </c>
      <c r="E7391">
        <f t="shared" ca="1" si="923"/>
        <v>-0.20787392712528646</v>
      </c>
      <c r="F7391">
        <f t="shared" ca="1" si="923"/>
        <v>0.2948769290089468</v>
      </c>
      <c r="H7391">
        <f t="shared" ca="1" si="924"/>
        <v>4415.1999324165772</v>
      </c>
      <c r="I7391">
        <f t="shared" ca="1" si="925"/>
        <v>4389.0045697509177</v>
      </c>
      <c r="J7391">
        <f t="shared" ca="1" si="926"/>
        <v>4534.7387977797534</v>
      </c>
      <c r="M7391">
        <f t="shared" ca="1" si="927"/>
        <v>4415.1999324165772</v>
      </c>
      <c r="N7391">
        <f t="shared" ca="1" si="928"/>
        <v>4386.48428001923</v>
      </c>
      <c r="O7391">
        <f t="shared" ca="1" si="929"/>
        <v>4443.5819781310111</v>
      </c>
      <c r="Q7391">
        <f t="shared" ca="1" si="930"/>
        <v>0</v>
      </c>
    </row>
    <row r="7392" spans="4:17" x14ac:dyDescent="0.25">
      <c r="D7392">
        <f t="shared" ca="1" si="923"/>
        <v>-6.096893490554909E-2</v>
      </c>
      <c r="E7392">
        <f t="shared" ca="1" si="923"/>
        <v>8.2751720263712331E-2</v>
      </c>
      <c r="F7392">
        <f t="shared" ca="1" si="923"/>
        <v>-1.1418739538062697</v>
      </c>
      <c r="H7392">
        <f t="shared" ca="1" si="924"/>
        <v>4422.0363950954188</v>
      </c>
      <c r="I7392">
        <f t="shared" ca="1" si="925"/>
        <v>4459.3789701931591</v>
      </c>
      <c r="J7392">
        <f t="shared" ca="1" si="926"/>
        <v>4118.3594384804164</v>
      </c>
      <c r="M7392">
        <f t="shared" ca="1" si="927"/>
        <v>4422.0363950954188</v>
      </c>
      <c r="N7392">
        <f t="shared" ca="1" si="928"/>
        <v>4442.970765140868</v>
      </c>
      <c r="O7392">
        <f t="shared" ca="1" si="929"/>
        <v>4257.3627049175493</v>
      </c>
      <c r="Q7392">
        <f t="shared" ca="1" si="930"/>
        <v>0</v>
      </c>
    </row>
    <row r="7393" spans="4:17" x14ac:dyDescent="0.25">
      <c r="D7393">
        <f t="shared" ca="1" si="923"/>
        <v>-0.40476133753656973</v>
      </c>
      <c r="E7393">
        <f t="shared" ca="1" si="923"/>
        <v>1.4996229683022917</v>
      </c>
      <c r="F7393">
        <f t="shared" ca="1" si="923"/>
        <v>-0.25157820428222832</v>
      </c>
      <c r="H7393">
        <f t="shared" ca="1" si="924"/>
        <v>4363.5878796476718</v>
      </c>
      <c r="I7393">
        <f t="shared" ca="1" si="925"/>
        <v>4818.9705573558949</v>
      </c>
      <c r="J7393">
        <f t="shared" ca="1" si="926"/>
        <v>4371.6296844289845</v>
      </c>
      <c r="M7393">
        <f t="shared" ca="1" si="927"/>
        <v>4363.5878796476718</v>
      </c>
      <c r="N7393">
        <f t="shared" ca="1" si="928"/>
        <v>4631.3771573823933</v>
      </c>
      <c r="O7393">
        <f t="shared" ca="1" si="929"/>
        <v>4593.4792094908489</v>
      </c>
      <c r="Q7393">
        <f t="shared" ca="1" si="930"/>
        <v>102.70235170157861</v>
      </c>
    </row>
    <row r="7394" spans="4:17" x14ac:dyDescent="0.25">
      <c r="D7394">
        <f t="shared" ca="1" si="923"/>
        <v>2.8848999611743063E-2</v>
      </c>
      <c r="E7394">
        <f t="shared" ca="1" si="923"/>
        <v>0.61438441108990616</v>
      </c>
      <c r="F7394">
        <f t="shared" ca="1" si="923"/>
        <v>0.70051837619497315</v>
      </c>
      <c r="H7394">
        <f t="shared" ca="1" si="924"/>
        <v>4437.4350018195755</v>
      </c>
      <c r="I7394">
        <f t="shared" ca="1" si="925"/>
        <v>4591.0456796236558</v>
      </c>
      <c r="J7394">
        <f t="shared" ca="1" si="926"/>
        <v>4659.7400315435752</v>
      </c>
      <c r="M7394">
        <f t="shared" ca="1" si="927"/>
        <v>4437.4350018195755</v>
      </c>
      <c r="N7394">
        <f t="shared" ca="1" si="928"/>
        <v>4551.1276877439304</v>
      </c>
      <c r="O7394">
        <f t="shared" ca="1" si="929"/>
        <v>4683.3197141477349</v>
      </c>
      <c r="Q7394">
        <f t="shared" ca="1" si="930"/>
        <v>130.2391556781798</v>
      </c>
    </row>
    <row r="7395" spans="4:17" x14ac:dyDescent="0.25">
      <c r="D7395">
        <f t="shared" ca="1" si="923"/>
        <v>-0.71679506513830482</v>
      </c>
      <c r="E7395">
        <f t="shared" ca="1" si="923"/>
        <v>0.69329088482261436</v>
      </c>
      <c r="F7395">
        <f t="shared" ca="1" si="923"/>
        <v>-2.0065703199586626</v>
      </c>
      <c r="H7395">
        <f t="shared" ca="1" si="924"/>
        <v>4311.2077578219914</v>
      </c>
      <c r="I7395">
        <f t="shared" ca="1" si="925"/>
        <v>4610.9166190098613</v>
      </c>
      <c r="J7395">
        <f t="shared" ca="1" si="926"/>
        <v>3886.4259975633881</v>
      </c>
      <c r="M7395">
        <f t="shared" ca="1" si="927"/>
        <v>4311.2077578219914</v>
      </c>
      <c r="N7395">
        <f t="shared" ca="1" si="928"/>
        <v>4435.19027206189</v>
      </c>
      <c r="O7395">
        <f t="shared" ca="1" si="929"/>
        <v>4110.0331567103276</v>
      </c>
      <c r="Q7395">
        <f t="shared" ca="1" si="930"/>
        <v>0</v>
      </c>
    </row>
    <row r="7396" spans="4:17" x14ac:dyDescent="0.25">
      <c r="D7396">
        <f t="shared" ca="1" si="923"/>
        <v>-0.42885165340842246</v>
      </c>
      <c r="E7396">
        <f t="shared" ca="1" si="923"/>
        <v>1.4053934503954661</v>
      </c>
      <c r="F7396">
        <f t="shared" ca="1" si="923"/>
        <v>0.90143864935757878</v>
      </c>
      <c r="H7396">
        <f t="shared" ca="1" si="924"/>
        <v>4359.5213423116302</v>
      </c>
      <c r="I7396">
        <f t="shared" ca="1" si="925"/>
        <v>4794.1804868962336</v>
      </c>
      <c r="J7396">
        <f t="shared" ca="1" si="926"/>
        <v>4722.9251833439303</v>
      </c>
      <c r="M7396">
        <f t="shared" ca="1" si="927"/>
        <v>4359.5213423116302</v>
      </c>
      <c r="N7396">
        <f t="shared" ca="1" si="928"/>
        <v>4610.2172050544077</v>
      </c>
      <c r="O7396">
        <f t="shared" ca="1" si="929"/>
        <v>4781.160394685211</v>
      </c>
      <c r="Q7396">
        <f t="shared" ca="1" si="930"/>
        <v>156.31670820867359</v>
      </c>
    </row>
    <row r="7397" spans="4:17" x14ac:dyDescent="0.25">
      <c r="D7397">
        <f t="shared" ca="1" si="923"/>
        <v>0.41462061853887971</v>
      </c>
      <c r="E7397">
        <f t="shared" ca="1" si="923"/>
        <v>-0.5986793059716895</v>
      </c>
      <c r="F7397">
        <f t="shared" ca="1" si="923"/>
        <v>0.29770459615826544</v>
      </c>
      <c r="H7397">
        <f t="shared" ca="1" si="924"/>
        <v>4504.1847132103803</v>
      </c>
      <c r="I7397">
        <f t="shared" ca="1" si="925"/>
        <v>4296.1194835606539</v>
      </c>
      <c r="J7397">
        <f t="shared" ca="1" si="926"/>
        <v>4535.5984510868429</v>
      </c>
      <c r="M7397">
        <f t="shared" ca="1" si="927"/>
        <v>4504.1847132103803</v>
      </c>
      <c r="N7397">
        <f t="shared" ca="1" si="928"/>
        <v>4407.715941834741</v>
      </c>
      <c r="O7397">
        <f t="shared" ca="1" si="929"/>
        <v>4465.5786853618274</v>
      </c>
      <c r="Q7397">
        <f t="shared" ca="1" si="930"/>
        <v>33.078339604199741</v>
      </c>
    </row>
    <row r="7398" spans="4:17" x14ac:dyDescent="0.25">
      <c r="D7398">
        <f t="shared" ca="1" si="923"/>
        <v>2.2107785148727856</v>
      </c>
      <c r="E7398">
        <f t="shared" ca="1" si="923"/>
        <v>-8.1577780893241025E-2</v>
      </c>
      <c r="F7398">
        <f t="shared" ca="1" si="923"/>
        <v>-2.916432529705721E-2</v>
      </c>
      <c r="H7398">
        <f t="shared" ca="1" si="924"/>
        <v>4828.4379847769878</v>
      </c>
      <c r="I7398">
        <f t="shared" ca="1" si="925"/>
        <v>4419.4494344848017</v>
      </c>
      <c r="J7398">
        <f t="shared" ca="1" si="926"/>
        <v>4437.2968765908008</v>
      </c>
      <c r="M7398">
        <f t="shared" ca="1" si="927"/>
        <v>4828.4379847769878</v>
      </c>
      <c r="N7398">
        <f t="shared" ca="1" si="928"/>
        <v>4820.540007446094</v>
      </c>
      <c r="O7398">
        <f t="shared" ca="1" si="929"/>
        <v>4822.4275253438273</v>
      </c>
      <c r="Q7398">
        <f t="shared" ca="1" si="930"/>
        <v>394.10298012464949</v>
      </c>
    </row>
    <row r="7399" spans="4:17" x14ac:dyDescent="0.25">
      <c r="D7399">
        <f t="shared" ca="1" si="923"/>
        <v>1.1859424883232681</v>
      </c>
      <c r="E7399">
        <f t="shared" ca="1" si="923"/>
        <v>-8.2554515162711506E-2</v>
      </c>
      <c r="F7399">
        <f t="shared" ca="1" si="923"/>
        <v>-0.85925251075173803</v>
      </c>
      <c r="H7399">
        <f t="shared" ca="1" si="924"/>
        <v>4640.6717097669007</v>
      </c>
      <c r="I7399">
        <f t="shared" ca="1" si="925"/>
        <v>4419.2131751535971</v>
      </c>
      <c r="J7399">
        <f t="shared" ca="1" si="926"/>
        <v>4197.1277317672839</v>
      </c>
      <c r="M7399">
        <f t="shared" ca="1" si="927"/>
        <v>4640.6717097669007</v>
      </c>
      <c r="N7399">
        <f t="shared" ca="1" si="928"/>
        <v>4632.9057281972518</v>
      </c>
      <c r="O7399">
        <f t="shared" ca="1" si="929"/>
        <v>4488.1882186387784</v>
      </c>
      <c r="Q7399">
        <f t="shared" ca="1" si="930"/>
        <v>159.90301210794027</v>
      </c>
    </row>
    <row r="7400" spans="4:17" x14ac:dyDescent="0.25">
      <c r="D7400">
        <f t="shared" ca="1" si="923"/>
        <v>0.86528415409906245</v>
      </c>
      <c r="E7400">
        <f t="shared" ca="1" si="923"/>
        <v>-1.4067909918142176</v>
      </c>
      <c r="F7400">
        <f t="shared" ca="1" si="923"/>
        <v>0.6798411700312873</v>
      </c>
      <c r="H7400">
        <f t="shared" ca="1" si="924"/>
        <v>4583.4353134606363</v>
      </c>
      <c r="I7400">
        <f t="shared" ca="1" si="925"/>
        <v>4110.2387101183576</v>
      </c>
      <c r="J7400">
        <f t="shared" ca="1" si="926"/>
        <v>4653.2856563510559</v>
      </c>
      <c r="M7400">
        <f t="shared" ca="1" si="927"/>
        <v>4583.4353134606363</v>
      </c>
      <c r="N7400">
        <f t="shared" ca="1" si="928"/>
        <v>4347.1585665189259</v>
      </c>
      <c r="O7400">
        <f t="shared" ca="1" si="929"/>
        <v>4469.8476208832026</v>
      </c>
      <c r="Q7400">
        <f t="shared" ca="1" si="930"/>
        <v>40.656461325042045</v>
      </c>
    </row>
    <row r="7401" spans="4:17" x14ac:dyDescent="0.25">
      <c r="D7401">
        <f t="shared" ca="1" si="923"/>
        <v>2.6286708477992153</v>
      </c>
      <c r="E7401">
        <f t="shared" ca="1" si="923"/>
        <v>0.34560975020954238</v>
      </c>
      <c r="F7401">
        <f t="shared" ca="1" si="923"/>
        <v>-0.5067270281047731</v>
      </c>
      <c r="H7401">
        <f t="shared" ca="1" si="924"/>
        <v>4907.1659130127609</v>
      </c>
      <c r="I7401">
        <f t="shared" ca="1" si="925"/>
        <v>4524.0008381504313</v>
      </c>
      <c r="J7401">
        <f t="shared" ca="1" si="926"/>
        <v>4297.493576990867</v>
      </c>
      <c r="M7401">
        <f t="shared" ca="1" si="927"/>
        <v>4907.1659130127609</v>
      </c>
      <c r="N7401">
        <f t="shared" ca="1" si="928"/>
        <v>4980.8113930835207</v>
      </c>
      <c r="O7401">
        <f t="shared" ca="1" si="929"/>
        <v>4891.5113956661244</v>
      </c>
      <c r="Q7401">
        <f t="shared" ca="1" si="930"/>
        <v>495.77859877867758</v>
      </c>
    </row>
    <row r="7402" spans="4:17" x14ac:dyDescent="0.25">
      <c r="D7402">
        <f t="shared" ca="1" si="923"/>
        <v>-0.20057393812384325</v>
      </c>
      <c r="E7402">
        <f t="shared" ca="1" si="923"/>
        <v>-0.32543358917950177</v>
      </c>
      <c r="F7402">
        <f t="shared" ca="1" si="923"/>
        <v>1.2345011818714406</v>
      </c>
      <c r="H7402">
        <f t="shared" ca="1" si="924"/>
        <v>4398.2081781875295</v>
      </c>
      <c r="I7402">
        <f t="shared" ca="1" si="925"/>
        <v>4360.854215594748</v>
      </c>
      <c r="J7402">
        <f t="shared" ca="1" si="926"/>
        <v>4829.5591815399548</v>
      </c>
      <c r="M7402">
        <f t="shared" ca="1" si="927"/>
        <v>4398.2081781875295</v>
      </c>
      <c r="N7402">
        <f t="shared" ca="1" si="928"/>
        <v>4349.767056120384</v>
      </c>
      <c r="O7402">
        <f t="shared" ca="1" si="929"/>
        <v>4569.5786881165513</v>
      </c>
      <c r="Q7402">
        <f t="shared" ca="1" si="930"/>
        <v>13.301362933495756</v>
      </c>
    </row>
    <row r="7403" spans="4:17" x14ac:dyDescent="0.25">
      <c r="D7403">
        <f t="shared" ca="1" si="923"/>
        <v>-0.4846686554129096</v>
      </c>
      <c r="E7403">
        <f t="shared" ca="1" si="923"/>
        <v>-0.56129234995600807</v>
      </c>
      <c r="F7403">
        <f t="shared" ca="1" si="923"/>
        <v>0.43572007960897952</v>
      </c>
      <c r="H7403">
        <f t="shared" ca="1" si="924"/>
        <v>4350.113775979994</v>
      </c>
      <c r="I7403">
        <f t="shared" ca="1" si="925"/>
        <v>4304.91977132993</v>
      </c>
      <c r="J7403">
        <f t="shared" ca="1" si="926"/>
        <v>4577.7559259362424</v>
      </c>
      <c r="M7403">
        <f t="shared" ca="1" si="927"/>
        <v>4350.113775979994</v>
      </c>
      <c r="N7403">
        <f t="shared" ca="1" si="928"/>
        <v>4263.1089847167623</v>
      </c>
      <c r="O7403">
        <f t="shared" ca="1" si="929"/>
        <v>4342.2057381831683</v>
      </c>
      <c r="Q7403">
        <f t="shared" ca="1" si="930"/>
        <v>0</v>
      </c>
    </row>
    <row r="7404" spans="4:17" x14ac:dyDescent="0.25">
      <c r="D7404">
        <f t="shared" ca="1" si="923"/>
        <v>0.19603681321078853</v>
      </c>
      <c r="E7404">
        <f t="shared" ca="1" si="923"/>
        <v>-1.8463412970847104</v>
      </c>
      <c r="F7404">
        <f t="shared" ca="1" si="923"/>
        <v>0.69966042271466788</v>
      </c>
      <c r="H7404">
        <f t="shared" ca="1" si="924"/>
        <v>4466.2410341216528</v>
      </c>
      <c r="I7404">
        <f t="shared" ca="1" si="925"/>
        <v>4012.5334602012335</v>
      </c>
      <c r="J7404">
        <f t="shared" ca="1" si="926"/>
        <v>4659.4720440337296</v>
      </c>
      <c r="M7404">
        <f t="shared" ca="1" si="927"/>
        <v>4466.2410341216528</v>
      </c>
      <c r="N7404">
        <f t="shared" ca="1" si="928"/>
        <v>4164.5531931270007</v>
      </c>
      <c r="O7404">
        <f t="shared" ca="1" si="929"/>
        <v>4285.3744805445913</v>
      </c>
      <c r="Q7404">
        <f t="shared" ca="1" si="930"/>
        <v>0</v>
      </c>
    </row>
    <row r="7405" spans="4:17" x14ac:dyDescent="0.25">
      <c r="D7405">
        <f t="shared" ca="1" si="923"/>
        <v>0.58626647869776249</v>
      </c>
      <c r="E7405">
        <f t="shared" ca="1" si="923"/>
        <v>-2.3202608851822784</v>
      </c>
      <c r="F7405">
        <f t="shared" ca="1" si="923"/>
        <v>-1.400319360235637</v>
      </c>
      <c r="H7405">
        <f t="shared" ca="1" si="924"/>
        <v>4534.2063145184975</v>
      </c>
      <c r="I7405">
        <f t="shared" ca="1" si="925"/>
        <v>3909.7889070370825</v>
      </c>
      <c r="J7405">
        <f t="shared" ca="1" si="926"/>
        <v>4047.6238356737472</v>
      </c>
      <c r="M7405">
        <f t="shared" ca="1" si="927"/>
        <v>4534.2063145184975</v>
      </c>
      <c r="N7405">
        <f t="shared" ca="1" si="928"/>
        <v>4151.0859279714268</v>
      </c>
      <c r="O7405">
        <f t="shared" ca="1" si="929"/>
        <v>3938.0830997943235</v>
      </c>
      <c r="Q7405">
        <f t="shared" ca="1" si="930"/>
        <v>0</v>
      </c>
    </row>
    <row r="7406" spans="4:17" x14ac:dyDescent="0.25">
      <c r="D7406">
        <f t="shared" ca="1" si="923"/>
        <v>0.38569404502710608</v>
      </c>
      <c r="E7406">
        <f t="shared" ca="1" si="923"/>
        <v>1.8569718956035655</v>
      </c>
      <c r="F7406">
        <f t="shared" ca="1" si="923"/>
        <v>2.1218467962487213</v>
      </c>
      <c r="H7406">
        <f t="shared" ca="1" si="924"/>
        <v>4499.1449388853162</v>
      </c>
      <c r="I7406">
        <f t="shared" ca="1" si="925"/>
        <v>4914.1530037942903</v>
      </c>
      <c r="J7406">
        <f t="shared" ca="1" si="926"/>
        <v>5125.5529403121</v>
      </c>
      <c r="M7406">
        <f t="shared" ca="1" si="927"/>
        <v>4499.1449388853162</v>
      </c>
      <c r="N7406">
        <f t="shared" ca="1" si="928"/>
        <v>4841.7555096800452</v>
      </c>
      <c r="O7406">
        <f t="shared" ca="1" si="929"/>
        <v>5264.1449476285479</v>
      </c>
      <c r="Q7406">
        <f t="shared" ca="1" si="930"/>
        <v>438.20768311819864</v>
      </c>
    </row>
    <row r="7407" spans="4:17" x14ac:dyDescent="0.25">
      <c r="D7407">
        <f t="shared" ca="1" si="923"/>
        <v>-0.90166428431318657</v>
      </c>
      <c r="E7407">
        <f t="shared" ca="1" si="923"/>
        <v>-1.3032358684226792</v>
      </c>
      <c r="F7407">
        <f t="shared" ca="1" si="923"/>
        <v>-1.6738829601163587</v>
      </c>
      <c r="H7407">
        <f t="shared" ca="1" si="924"/>
        <v>4280.4714428723255</v>
      </c>
      <c r="I7407">
        <f t="shared" ca="1" si="925"/>
        <v>4133.6015689748747</v>
      </c>
      <c r="J7407">
        <f t="shared" ca="1" si="926"/>
        <v>3974.0736057176568</v>
      </c>
      <c r="M7407">
        <f t="shared" ca="1" si="927"/>
        <v>4280.4714428723255</v>
      </c>
      <c r="N7407">
        <f t="shared" ca="1" si="928"/>
        <v>4076.116338247346</v>
      </c>
      <c r="O7407">
        <f t="shared" ca="1" si="929"/>
        <v>3826.2343712405846</v>
      </c>
      <c r="Q7407">
        <f t="shared" ca="1" si="930"/>
        <v>0</v>
      </c>
    </row>
    <row r="7408" spans="4:17" x14ac:dyDescent="0.25">
      <c r="D7408">
        <f t="shared" ca="1" si="923"/>
        <v>-0.23145925356040764</v>
      </c>
      <c r="E7408">
        <f t="shared" ca="1" si="923"/>
        <v>1.000236966015533</v>
      </c>
      <c r="F7408">
        <f t="shared" ca="1" si="923"/>
        <v>0.83926174191805247</v>
      </c>
      <c r="H7408">
        <f t="shared" ca="1" si="924"/>
        <v>4392.9539458928029</v>
      </c>
      <c r="I7408">
        <f t="shared" ca="1" si="925"/>
        <v>4689.0359654176946</v>
      </c>
      <c r="J7408">
        <f t="shared" ca="1" si="926"/>
        <v>4703.2808617512956</v>
      </c>
      <c r="M7408">
        <f t="shared" ca="1" si="927"/>
        <v>4392.9539458928029</v>
      </c>
      <c r="N7408">
        <f t="shared" ca="1" si="928"/>
        <v>4573.294974346386</v>
      </c>
      <c r="O7408">
        <f t="shared" ca="1" si="929"/>
        <v>4731.4695382702921</v>
      </c>
      <c r="Q7408">
        <f t="shared" ca="1" si="930"/>
        <v>138.76573872441134</v>
      </c>
    </row>
    <row r="7409" spans="4:17" x14ac:dyDescent="0.25">
      <c r="D7409">
        <f t="shared" ca="1" si="923"/>
        <v>-8.7219310795068339E-3</v>
      </c>
      <c r="E7409">
        <f t="shared" ca="1" si="923"/>
        <v>-1.1373323363271404</v>
      </c>
      <c r="F7409">
        <f t="shared" ca="1" si="923"/>
        <v>1.43984629158457</v>
      </c>
      <c r="H7409">
        <f t="shared" ca="1" si="924"/>
        <v>4430.9872363835202</v>
      </c>
      <c r="I7409">
        <f t="shared" ca="1" si="925"/>
        <v>4171.3078357503118</v>
      </c>
      <c r="J7409">
        <f t="shared" ca="1" si="926"/>
        <v>4896.4992262963115</v>
      </c>
      <c r="M7409">
        <f t="shared" ca="1" si="927"/>
        <v>4430.9872363835202</v>
      </c>
      <c r="N7409">
        <f t="shared" ca="1" si="928"/>
        <v>4246.6261715961455</v>
      </c>
      <c r="O7409">
        <f t="shared" ca="1" si="929"/>
        <v>4496.8221001223728</v>
      </c>
      <c r="Q7409">
        <f t="shared" ca="1" si="930"/>
        <v>0</v>
      </c>
    </row>
    <row r="7410" spans="4:17" x14ac:dyDescent="0.25">
      <c r="D7410">
        <f t="shared" ca="1" si="923"/>
        <v>0.16468085187530196</v>
      </c>
      <c r="E7410">
        <f t="shared" ca="1" si="923"/>
        <v>-1.0591021867206898</v>
      </c>
      <c r="F7410">
        <f t="shared" ca="1" si="923"/>
        <v>0.79611958448848752</v>
      </c>
      <c r="H7410">
        <f t="shared" ca="1" si="924"/>
        <v>4460.8242719294813</v>
      </c>
      <c r="I7410">
        <f t="shared" ca="1" si="925"/>
        <v>4189.2069898532836</v>
      </c>
      <c r="J7410">
        <f t="shared" ca="1" si="926"/>
        <v>4689.698460979127</v>
      </c>
      <c r="M7410">
        <f t="shared" ca="1" si="927"/>
        <v>4460.8242719294813</v>
      </c>
      <c r="N7410">
        <f t="shared" ca="1" si="928"/>
        <v>4288.1855441169919</v>
      </c>
      <c r="O7410">
        <f t="shared" ca="1" si="929"/>
        <v>4429.0976354787554</v>
      </c>
      <c r="Q7410">
        <f t="shared" ca="1" si="930"/>
        <v>0</v>
      </c>
    </row>
    <row r="7411" spans="4:17" x14ac:dyDescent="0.25">
      <c r="D7411">
        <f t="shared" ca="1" si="923"/>
        <v>-2.1012635614555304</v>
      </c>
      <c r="E7411">
        <f t="shared" ca="1" si="923"/>
        <v>-7.7012235558483827E-2</v>
      </c>
      <c r="F7411">
        <f t="shared" ca="1" si="923"/>
        <v>1.4147177773531225</v>
      </c>
      <c r="H7411">
        <f t="shared" ca="1" si="924"/>
        <v>4086.2817640469734</v>
      </c>
      <c r="I7411">
        <f t="shared" ca="1" si="925"/>
        <v>4420.5539481083988</v>
      </c>
      <c r="J7411">
        <f t="shared" ca="1" si="926"/>
        <v>4888.2580655769689</v>
      </c>
      <c r="M7411">
        <f t="shared" ca="1" si="927"/>
        <v>4086.2817640469734</v>
      </c>
      <c r="N7411">
        <f t="shared" ca="1" si="928"/>
        <v>4080.3186710133787</v>
      </c>
      <c r="O7411">
        <f t="shared" ca="1" si="929"/>
        <v>4316.5163302714664</v>
      </c>
      <c r="Q7411">
        <f t="shared" ca="1" si="930"/>
        <v>0</v>
      </c>
    </row>
    <row r="7412" spans="4:17" x14ac:dyDescent="0.25">
      <c r="D7412">
        <f t="shared" ca="1" si="923"/>
        <v>0.80073145935376422</v>
      </c>
      <c r="E7412">
        <f t="shared" ca="1" si="923"/>
        <v>1.6474329219026176</v>
      </c>
      <c r="F7412">
        <f t="shared" ca="1" si="923"/>
        <v>-0.88891593901614352</v>
      </c>
      <c r="H7412">
        <f t="shared" ca="1" si="924"/>
        <v>4571.9985254836711</v>
      </c>
      <c r="I7412">
        <f t="shared" ca="1" si="925"/>
        <v>4858.1151599515388</v>
      </c>
      <c r="J7412">
        <f t="shared" ca="1" si="926"/>
        <v>4188.7900864012227</v>
      </c>
      <c r="M7412">
        <f t="shared" ca="1" si="927"/>
        <v>4571.9985254836711</v>
      </c>
      <c r="N7412">
        <f t="shared" ca="1" si="928"/>
        <v>4880.4171755214174</v>
      </c>
      <c r="O7412">
        <f t="shared" ca="1" si="929"/>
        <v>4722.5433328277859</v>
      </c>
      <c r="Q7412">
        <f t="shared" ca="1" si="930"/>
        <v>296.26778113390299</v>
      </c>
    </row>
    <row r="7413" spans="4:17" x14ac:dyDescent="0.25">
      <c r="D7413">
        <f t="shared" ca="1" si="923"/>
        <v>-1.3696036540163192</v>
      </c>
      <c r="E7413">
        <f t="shared" ca="1" si="923"/>
        <v>-0.67929128681447604</v>
      </c>
      <c r="F7413">
        <f t="shared" ca="1" si="923"/>
        <v>-8.2470687745667487E-2</v>
      </c>
      <c r="H7413">
        <f t="shared" ca="1" si="924"/>
        <v>4203.6476995232306</v>
      </c>
      <c r="I7413">
        <f t="shared" ca="1" si="925"/>
        <v>4277.2058842999832</v>
      </c>
      <c r="J7413">
        <f t="shared" ca="1" si="926"/>
        <v>4421.4689718968848</v>
      </c>
      <c r="M7413">
        <f t="shared" ca="1" si="927"/>
        <v>4203.6476995232306</v>
      </c>
      <c r="N7413">
        <f t="shared" ca="1" si="928"/>
        <v>4100.8016388650058</v>
      </c>
      <c r="O7413">
        <f t="shared" ca="1" si="929"/>
        <v>4093.9523907973703</v>
      </c>
      <c r="Q7413">
        <f t="shared" ca="1" si="930"/>
        <v>0</v>
      </c>
    </row>
    <row r="7414" spans="4:17" x14ac:dyDescent="0.25">
      <c r="D7414">
        <f t="shared" ca="1" si="923"/>
        <v>0.36219800073631719</v>
      </c>
      <c r="E7414">
        <f t="shared" ca="1" si="923"/>
        <v>0.81866736330613277</v>
      </c>
      <c r="F7414">
        <f t="shared" ca="1" si="923"/>
        <v>-0.33317531962705488</v>
      </c>
      <c r="H7414">
        <f t="shared" ca="1" si="924"/>
        <v>4495.0554571523198</v>
      </c>
      <c r="I7414">
        <f t="shared" ca="1" si="925"/>
        <v>4642.6671000930628</v>
      </c>
      <c r="J7414">
        <f t="shared" ca="1" si="926"/>
        <v>4347.7827497838516</v>
      </c>
      <c r="M7414">
        <f t="shared" ca="1" si="927"/>
        <v>4495.0554571523198</v>
      </c>
      <c r="N7414">
        <f t="shared" ca="1" si="928"/>
        <v>4646.8187265311299</v>
      </c>
      <c r="O7414">
        <f t="shared" ca="1" si="929"/>
        <v>4594.2626845454697</v>
      </c>
      <c r="Q7414">
        <f t="shared" ca="1" si="930"/>
        <v>151.44483247673023</v>
      </c>
    </row>
    <row r="7415" spans="4:17" x14ac:dyDescent="0.25">
      <c r="D7415">
        <f t="shared" ca="1" si="923"/>
        <v>1.3605225983114162</v>
      </c>
      <c r="E7415">
        <f t="shared" ca="1" si="923"/>
        <v>0.18661290594249605</v>
      </c>
      <c r="F7415">
        <f t="shared" ca="1" si="923"/>
        <v>-2.0990262656668648</v>
      </c>
      <c r="H7415">
        <f t="shared" ca="1" si="924"/>
        <v>4672.133586446439</v>
      </c>
      <c r="I7415">
        <f t="shared" ca="1" si="925"/>
        <v>4484.8014931621192</v>
      </c>
      <c r="J7415">
        <f t="shared" ca="1" si="926"/>
        <v>3862.4132572113326</v>
      </c>
      <c r="M7415">
        <f t="shared" ca="1" si="927"/>
        <v>4672.133586446439</v>
      </c>
      <c r="N7415">
        <f t="shared" ca="1" si="928"/>
        <v>4713.1594293413254</v>
      </c>
      <c r="O7415">
        <f t="shared" ca="1" si="929"/>
        <v>4352.0228546740227</v>
      </c>
      <c r="Q7415">
        <f t="shared" ca="1" si="930"/>
        <v>151.83393447116214</v>
      </c>
    </row>
    <row r="7416" spans="4:17" x14ac:dyDescent="0.25">
      <c r="D7416">
        <f t="shared" ca="1" si="923"/>
        <v>-4.2513065360702824E-2</v>
      </c>
      <c r="E7416">
        <f t="shared" ca="1" si="923"/>
        <v>-1.7870820302585348</v>
      </c>
      <c r="F7416">
        <f t="shared" ca="1" si="923"/>
        <v>0.61387565555914225</v>
      </c>
      <c r="H7416">
        <f t="shared" ca="1" si="924"/>
        <v>4425.1961465788618</v>
      </c>
      <c r="I7416">
        <f t="shared" ca="1" si="925"/>
        <v>4025.5691923998597</v>
      </c>
      <c r="J7416">
        <f t="shared" ca="1" si="926"/>
        <v>4632.7542636106282</v>
      </c>
      <c r="M7416">
        <f t="shared" ca="1" si="927"/>
        <v>4425.1961465788618</v>
      </c>
      <c r="N7416">
        <f t="shared" ca="1" si="928"/>
        <v>4135.7552791612288</v>
      </c>
      <c r="O7416">
        <f t="shared" ca="1" si="929"/>
        <v>4241.6350303293175</v>
      </c>
      <c r="Q7416">
        <f t="shared" ca="1" si="930"/>
        <v>0</v>
      </c>
    </row>
    <row r="7417" spans="4:17" x14ac:dyDescent="0.25">
      <c r="D7417">
        <f t="shared" ca="1" si="923"/>
        <v>-1.2628535716303573</v>
      </c>
      <c r="E7417">
        <f t="shared" ca="1" si="923"/>
        <v>-0.16522577773397545</v>
      </c>
      <c r="F7417">
        <f t="shared" ca="1" si="923"/>
        <v>0.16355239596831783</v>
      </c>
      <c r="H7417">
        <f t="shared" ca="1" si="924"/>
        <v>4221.0510542490701</v>
      </c>
      <c r="I7417">
        <f t="shared" ca="1" si="925"/>
        <v>4399.2617784696049</v>
      </c>
      <c r="J7417">
        <f t="shared" ca="1" si="926"/>
        <v>4494.9931538995243</v>
      </c>
      <c r="M7417">
        <f t="shared" ca="1" si="927"/>
        <v>4221.0510542490701</v>
      </c>
      <c r="N7417">
        <f t="shared" ca="1" si="928"/>
        <v>4200.5257689061173</v>
      </c>
      <c r="O7417">
        <f t="shared" ca="1" si="929"/>
        <v>4233.6302237487735</v>
      </c>
      <c r="Q7417">
        <f t="shared" ca="1" si="930"/>
        <v>0</v>
      </c>
    </row>
    <row r="7418" spans="4:17" x14ac:dyDescent="0.25">
      <c r="D7418">
        <f t="shared" ca="1" si="923"/>
        <v>0.56500189639666021</v>
      </c>
      <c r="E7418">
        <f t="shared" ca="1" si="923"/>
        <v>0.49579364698542433</v>
      </c>
      <c r="F7418">
        <f t="shared" ca="1" si="923"/>
        <v>-0.54056463879484573</v>
      </c>
      <c r="H7418">
        <f t="shared" ca="1" si="924"/>
        <v>4530.4762149818789</v>
      </c>
      <c r="I7418">
        <f t="shared" ca="1" si="925"/>
        <v>4561.3420349870803</v>
      </c>
      <c r="J7418">
        <f t="shared" ca="1" si="926"/>
        <v>4287.7566015068132</v>
      </c>
      <c r="M7418">
        <f t="shared" ca="1" si="927"/>
        <v>4530.4762149818789</v>
      </c>
      <c r="N7418">
        <f t="shared" ca="1" si="928"/>
        <v>4625.2749477131811</v>
      </c>
      <c r="O7418">
        <f t="shared" ca="1" si="929"/>
        <v>4536.4044993418502</v>
      </c>
      <c r="Q7418">
        <f t="shared" ca="1" si="930"/>
        <v>136.92986840817821</v>
      </c>
    </row>
    <row r="7419" spans="4:17" x14ac:dyDescent="0.25">
      <c r="D7419">
        <f t="shared" ca="1" si="923"/>
        <v>5.1854145517693635E-2</v>
      </c>
      <c r="E7419">
        <f t="shared" ca="1" si="923"/>
        <v>0.20209648812284747</v>
      </c>
      <c r="F7419">
        <f t="shared" ca="1" si="923"/>
        <v>-0.67264194073221839</v>
      </c>
      <c r="H7419">
        <f t="shared" ca="1" si="924"/>
        <v>4441.387678912045</v>
      </c>
      <c r="I7419">
        <f t="shared" ca="1" si="925"/>
        <v>4488.6038659461647</v>
      </c>
      <c r="J7419">
        <f t="shared" ca="1" si="926"/>
        <v>4249.96121713108</v>
      </c>
      <c r="M7419">
        <f t="shared" ca="1" si="927"/>
        <v>4441.387678912045</v>
      </c>
      <c r="N7419">
        <f t="shared" ca="1" si="928"/>
        <v>4483.0730538734188</v>
      </c>
      <c r="O7419">
        <f t="shared" ca="1" si="929"/>
        <v>4374.5162239101837</v>
      </c>
      <c r="Q7419">
        <f t="shared" ca="1" si="930"/>
        <v>7.170471732392639</v>
      </c>
    </row>
    <row r="7420" spans="4:17" x14ac:dyDescent="0.25">
      <c r="D7420">
        <f t="shared" ca="1" si="923"/>
        <v>2.7638354318744636</v>
      </c>
      <c r="E7420">
        <f t="shared" ca="1" si="923"/>
        <v>0.52189410846669104</v>
      </c>
      <c r="F7420">
        <f t="shared" ca="1" si="923"/>
        <v>0.60841906105228616</v>
      </c>
      <c r="H7420">
        <f t="shared" ca="1" si="924"/>
        <v>4932.9036929442946</v>
      </c>
      <c r="I7420">
        <f t="shared" ca="1" si="925"/>
        <v>4567.8629277539167</v>
      </c>
      <c r="J7420">
        <f t="shared" ca="1" si="926"/>
        <v>4631.0599916119045</v>
      </c>
      <c r="M7420">
        <f t="shared" ca="1" si="927"/>
        <v>4932.9036929442946</v>
      </c>
      <c r="N7420">
        <f t="shared" ca="1" si="928"/>
        <v>5041.2129377916726</v>
      </c>
      <c r="O7420">
        <f t="shared" ca="1" si="929"/>
        <v>5169.1816039486639</v>
      </c>
      <c r="Q7420">
        <f t="shared" ca="1" si="930"/>
        <v>615.84538992371893</v>
      </c>
    </row>
    <row r="7421" spans="4:17" x14ac:dyDescent="0.25">
      <c r="D7421">
        <f t="shared" ca="1" si="923"/>
        <v>-0.46670760305379633</v>
      </c>
      <c r="E7421">
        <f t="shared" ca="1" si="923"/>
        <v>6.4975430244409826E-2</v>
      </c>
      <c r="F7421">
        <f t="shared" ca="1" si="923"/>
        <v>0.86548262298577927</v>
      </c>
      <c r="H7421">
        <f t="shared" ca="1" si="924"/>
        <v>4353.1387687281594</v>
      </c>
      <c r="I7421">
        <f t="shared" ca="1" si="925"/>
        <v>4455.0422616722908</v>
      </c>
      <c r="J7421">
        <f t="shared" ca="1" si="926"/>
        <v>4711.5551671724861</v>
      </c>
      <c r="M7421">
        <f t="shared" ca="1" si="927"/>
        <v>4353.1387687281594</v>
      </c>
      <c r="N7421">
        <f t="shared" ca="1" si="928"/>
        <v>4370.7389111858001</v>
      </c>
      <c r="O7421">
        <f t="shared" ca="1" si="929"/>
        <v>4526.4990004064994</v>
      </c>
      <c r="Q7421">
        <f t="shared" ca="1" si="930"/>
        <v>0</v>
      </c>
    </row>
    <row r="7422" spans="4:17" x14ac:dyDescent="0.25">
      <c r="D7422">
        <f t="shared" ca="1" si="923"/>
        <v>-0.60657807793791485</v>
      </c>
      <c r="E7422">
        <f t="shared" ca="1" si="923"/>
        <v>-2.0295952390289571</v>
      </c>
      <c r="F7422">
        <f t="shared" ca="1" si="923"/>
        <v>0.11425868953715912</v>
      </c>
      <c r="H7422">
        <f t="shared" ca="1" si="924"/>
        <v>4329.6373228997209</v>
      </c>
      <c r="I7422">
        <f t="shared" ca="1" si="925"/>
        <v>3972.4881402158148</v>
      </c>
      <c r="J7422">
        <f t="shared" ca="1" si="926"/>
        <v>4480.164395885894</v>
      </c>
      <c r="M7422">
        <f t="shared" ca="1" si="927"/>
        <v>4329.6373228997209</v>
      </c>
      <c r="N7422">
        <f t="shared" ca="1" si="928"/>
        <v>4008.6448115720705</v>
      </c>
      <c r="O7422">
        <f t="shared" ca="1" si="929"/>
        <v>4032.5364380204519</v>
      </c>
      <c r="Q7422">
        <f t="shared" ca="1" si="930"/>
        <v>0</v>
      </c>
    </row>
    <row r="7423" spans="4:17" x14ac:dyDescent="0.25">
      <c r="D7423">
        <f t="shared" ca="1" si="923"/>
        <v>1.2926913153571562</v>
      </c>
      <c r="E7423">
        <f t="shared" ca="1" si="923"/>
        <v>0.28727885408426174</v>
      </c>
      <c r="F7423">
        <f t="shared" ca="1" si="923"/>
        <v>-1.0584260851705258</v>
      </c>
      <c r="H7423">
        <f t="shared" ca="1" si="924"/>
        <v>4659.8841438210411</v>
      </c>
      <c r="I7423">
        <f t="shared" ca="1" si="925"/>
        <v>4509.5802088354922</v>
      </c>
      <c r="J7423">
        <f t="shared" ca="1" si="926"/>
        <v>4141.4618003682472</v>
      </c>
      <c r="M7423">
        <f t="shared" ca="1" si="927"/>
        <v>4659.8841438210411</v>
      </c>
      <c r="N7423">
        <f t="shared" ca="1" si="928"/>
        <v>4719.1526695812727</v>
      </c>
      <c r="O7423">
        <f t="shared" ca="1" si="929"/>
        <v>4536.6350614583553</v>
      </c>
      <c r="Q7423">
        <f t="shared" ca="1" si="930"/>
        <v>210.69614447873425</v>
      </c>
    </row>
    <row r="7424" spans="4:17" x14ac:dyDescent="0.25">
      <c r="D7424">
        <f t="shared" ca="1" si="923"/>
        <v>0.32612833399097468</v>
      </c>
      <c r="E7424">
        <f t="shared" ca="1" si="923"/>
        <v>-1.1860282833304276</v>
      </c>
      <c r="F7424">
        <f t="shared" ca="1" si="923"/>
        <v>0.18544395327910584</v>
      </c>
      <c r="H7424">
        <f t="shared" ca="1" si="924"/>
        <v>4488.7847709314656</v>
      </c>
      <c r="I7424">
        <f t="shared" ca="1" si="925"/>
        <v>4160.2047829793773</v>
      </c>
      <c r="J7424">
        <f t="shared" ca="1" si="926"/>
        <v>4501.5944012820091</v>
      </c>
      <c r="M7424">
        <f t="shared" ca="1" si="927"/>
        <v>4488.7847709314656</v>
      </c>
      <c r="N7424">
        <f t="shared" ca="1" si="928"/>
        <v>4293.9186891539421</v>
      </c>
      <c r="O7424">
        <f t="shared" ca="1" si="929"/>
        <v>4331.4274750380982</v>
      </c>
      <c r="Q7424">
        <f t="shared" ca="1" si="930"/>
        <v>0</v>
      </c>
    </row>
    <row r="7425" spans="4:17" x14ac:dyDescent="0.25">
      <c r="D7425">
        <f t="shared" ca="1" si="923"/>
        <v>-1.1968799612563903</v>
      </c>
      <c r="E7425">
        <f t="shared" ca="1" si="923"/>
        <v>0.24798987888712848</v>
      </c>
      <c r="F7425">
        <f t="shared" ca="1" si="923"/>
        <v>-0.61743368716617919</v>
      </c>
      <c r="H7425">
        <f t="shared" ca="1" si="924"/>
        <v>4231.8426685430477</v>
      </c>
      <c r="I7425">
        <f t="shared" ca="1" si="925"/>
        <v>4499.893061096599</v>
      </c>
      <c r="J7425">
        <f t="shared" ca="1" si="926"/>
        <v>4265.7189768757262</v>
      </c>
      <c r="M7425">
        <f t="shared" ca="1" si="927"/>
        <v>4231.8426685430477</v>
      </c>
      <c r="N7425">
        <f t="shared" ca="1" si="928"/>
        <v>4279.1552008531289</v>
      </c>
      <c r="O7425">
        <f t="shared" ca="1" si="929"/>
        <v>4184.4676424770469</v>
      </c>
      <c r="Q7425">
        <f t="shared" ca="1" si="930"/>
        <v>0</v>
      </c>
    </row>
    <row r="7426" spans="4:17" x14ac:dyDescent="0.25">
      <c r="D7426">
        <f t="shared" ca="1" si="923"/>
        <v>0.51086465497979672</v>
      </c>
      <c r="E7426">
        <f t="shared" ca="1" si="923"/>
        <v>-8.3127806877604002E-2</v>
      </c>
      <c r="F7426">
        <f t="shared" ca="1" si="923"/>
        <v>0.66008820871923124</v>
      </c>
      <c r="H7426">
        <f t="shared" ca="1" si="924"/>
        <v>4520.9936448410481</v>
      </c>
      <c r="I7426">
        <f t="shared" ca="1" si="925"/>
        <v>4419.0745092175621</v>
      </c>
      <c r="J7426">
        <f t="shared" ca="1" si="926"/>
        <v>4647.1281334017885</v>
      </c>
      <c r="M7426">
        <f t="shared" ca="1" si="927"/>
        <v>4520.9936448410481</v>
      </c>
      <c r="N7426">
        <f t="shared" ca="1" si="928"/>
        <v>4513.3277973246004</v>
      </c>
      <c r="O7426">
        <f t="shared" ca="1" si="929"/>
        <v>4637.1601858612885</v>
      </c>
      <c r="Q7426">
        <f t="shared" ca="1" si="930"/>
        <v>130.10688907703604</v>
      </c>
    </row>
    <row r="7427" spans="4:17" x14ac:dyDescent="0.25">
      <c r="D7427">
        <f t="shared" ca="1" si="923"/>
        <v>1.6031111676769203</v>
      </c>
      <c r="E7427">
        <f t="shared" ca="1" si="923"/>
        <v>1.2381948421538278</v>
      </c>
      <c r="F7427">
        <f t="shared" ca="1" si="923"/>
        <v>-2.0007274777977635</v>
      </c>
      <c r="H7427">
        <f t="shared" ca="1" si="924"/>
        <v>4716.2060091032636</v>
      </c>
      <c r="I7427">
        <f t="shared" ca="1" si="925"/>
        <v>4750.5070539100543</v>
      </c>
      <c r="J7427">
        <f t="shared" ca="1" si="926"/>
        <v>3887.948511317376</v>
      </c>
      <c r="M7427">
        <f t="shared" ca="1" si="927"/>
        <v>4716.2060091032636</v>
      </c>
      <c r="N7427">
        <f t="shared" ca="1" si="928"/>
        <v>4955.2436334899085</v>
      </c>
      <c r="O7427">
        <f t="shared" ca="1" si="929"/>
        <v>4592.9983587028628</v>
      </c>
      <c r="Q7427">
        <f t="shared" ca="1" si="930"/>
        <v>325.80151291899512</v>
      </c>
    </row>
    <row r="7428" spans="4:17" x14ac:dyDescent="0.25">
      <c r="D7428">
        <f t="shared" ca="1" si="923"/>
        <v>-2.330940049857753</v>
      </c>
      <c r="E7428">
        <f t="shared" ca="1" si="923"/>
        <v>-1.8515065647107904</v>
      </c>
      <c r="F7428">
        <f t="shared" ca="1" si="923"/>
        <v>1.6157454106722831</v>
      </c>
      <c r="H7428">
        <f t="shared" ca="1" si="924"/>
        <v>4050.1193826047684</v>
      </c>
      <c r="I7428">
        <f t="shared" ca="1" si="925"/>
        <v>4011.3992172468884</v>
      </c>
      <c r="J7428">
        <f t="shared" ca="1" si="926"/>
        <v>4954.5775340644441</v>
      </c>
      <c r="M7428">
        <f t="shared" ca="1" si="927"/>
        <v>4050.1193826047684</v>
      </c>
      <c r="N7428">
        <f t="shared" ca="1" si="928"/>
        <v>3775.7850397056468</v>
      </c>
      <c r="O7428">
        <f t="shared" ca="1" si="929"/>
        <v>4025.5526537991941</v>
      </c>
      <c r="Q7428">
        <f t="shared" ca="1" si="930"/>
        <v>0</v>
      </c>
    </row>
    <row r="7429" spans="4:17" x14ac:dyDescent="0.25">
      <c r="D7429">
        <f t="shared" ref="D7429:F7492" ca="1" si="931">_xlfn.NORM.S.INV(RAND())</f>
        <v>2.2513016973710172</v>
      </c>
      <c r="E7429">
        <f t="shared" ca="1" si="931"/>
        <v>-2.3260770860902925E-2</v>
      </c>
      <c r="F7429">
        <f t="shared" ca="1" si="931"/>
        <v>1.0030797051919504</v>
      </c>
      <c r="H7429">
        <f t="shared" ref="H7429:H7492" ca="1" si="932">$B$3*EXP((($B$7-$B$8-($B$6^2)/2)*$H$3+$B$6*D7429*SQRT($H$3)))</f>
        <v>4836.0166338596791</v>
      </c>
      <c r="I7429">
        <f t="shared" ref="I7429:I7492" ca="1" si="933">$B$3*EXP((($B$7-$B$8-($B$6^2)/2)*$I$3+$B$6*E7429*SQRT($I$3)))</f>
        <v>4433.578476038444</v>
      </c>
      <c r="J7429">
        <f t="shared" ref="J7429:J7492" ca="1" si="934">$B$3*EXP((($B$7-$B$8-($B$6^2)/2)*$J$3+$B$6*F7429*SQRT($J$3)))</f>
        <v>4755.2147504014647</v>
      </c>
      <c r="M7429">
        <f t="shared" ref="M7429:M7492" ca="1" si="935">$B$3*EXP((($B$7-$B$8-($B$6^2)/2))*$M$3+$B$6*D7429*SQRT($M$3))</f>
        <v>4836.0166338596791</v>
      </c>
      <c r="N7429">
        <f t="shared" ref="N7429:N7492" ca="1" si="936">M7429*EXP(($B$7-$B$8-($B$6^2)/2)*($N$3-$M$3)+$B$6*E7429*SQRT(($N$3-$M$3)))</f>
        <v>4839.0157199688829</v>
      </c>
      <c r="O7429">
        <f t="shared" ref="O7429:O7492" ca="1" si="937">N7429*EXP(($B$7-$B$8-($B$6^2)/2)*($O$3-$N$3)+$B$6*F7429*SQRT(($O$3-$N$3)))</f>
        <v>5038.2229098733469</v>
      </c>
      <c r="Q7429">
        <f t="shared" ref="Q7429:Q7492" ca="1" si="938">MAX(AVERAGE(M7429:O7429)-$B$4,0)*EXP(-$B$7*$B$5)</f>
        <v>473.91980824465486</v>
      </c>
    </row>
    <row r="7430" spans="4:17" x14ac:dyDescent="0.25">
      <c r="D7430">
        <f t="shared" ca="1" si="931"/>
        <v>-1.1228287355331601</v>
      </c>
      <c r="E7430">
        <f t="shared" ca="1" si="931"/>
        <v>-0.70160496942262396</v>
      </c>
      <c r="F7430">
        <f t="shared" ca="1" si="931"/>
        <v>1.6187016838502732</v>
      </c>
      <c r="H7430">
        <f t="shared" ca="1" si="932"/>
        <v>4243.9884437620485</v>
      </c>
      <c r="I7430">
        <f t="shared" ca="1" si="933"/>
        <v>4271.9852627320361</v>
      </c>
      <c r="J7430">
        <f t="shared" ca="1" si="934"/>
        <v>4955.5594986820497</v>
      </c>
      <c r="M7430">
        <f t="shared" ca="1" si="935"/>
        <v>4243.9884437620485</v>
      </c>
      <c r="N7430">
        <f t="shared" ca="1" si="936"/>
        <v>4136.5815186147165</v>
      </c>
      <c r="O7430">
        <f t="shared" ca="1" si="937"/>
        <v>4410.72039238449</v>
      </c>
      <c r="Q7430">
        <f t="shared" ca="1" si="938"/>
        <v>0</v>
      </c>
    </row>
    <row r="7431" spans="4:17" x14ac:dyDescent="0.25">
      <c r="D7431">
        <f t="shared" ca="1" si="931"/>
        <v>9.5867252071708976E-3</v>
      </c>
      <c r="E7431">
        <f t="shared" ca="1" si="931"/>
        <v>-0.27905764340247918</v>
      </c>
      <c r="F7431">
        <f t="shared" ca="1" si="931"/>
        <v>1.5802255732713315E-2</v>
      </c>
      <c r="H7431">
        <f t="shared" ca="1" si="932"/>
        <v>4434.1281199359801</v>
      </c>
      <c r="I7431">
        <f t="shared" ca="1" si="933"/>
        <v>4371.9375807267688</v>
      </c>
      <c r="J7431">
        <f t="shared" ca="1" si="934"/>
        <v>4450.6925541886849</v>
      </c>
      <c r="M7431">
        <f t="shared" ca="1" si="935"/>
        <v>4434.1281199359801</v>
      </c>
      <c r="N7431">
        <f t="shared" ca="1" si="936"/>
        <v>4393.1694915335311</v>
      </c>
      <c r="O7431">
        <f t="shared" ca="1" si="937"/>
        <v>4402.5448737959859</v>
      </c>
      <c r="Q7431">
        <f t="shared" ca="1" si="938"/>
        <v>0</v>
      </c>
    </row>
    <row r="7432" spans="4:17" x14ac:dyDescent="0.25">
      <c r="D7432">
        <f t="shared" ca="1" si="931"/>
        <v>0.83597772451643848</v>
      </c>
      <c r="E7432">
        <f t="shared" ca="1" si="931"/>
        <v>-0.23553511863180579</v>
      </c>
      <c r="F7432">
        <f t="shared" ca="1" si="931"/>
        <v>5.2587322565653245E-2</v>
      </c>
      <c r="H7432">
        <f t="shared" ca="1" si="932"/>
        <v>4578.2395576619356</v>
      </c>
      <c r="I7432">
        <f t="shared" ca="1" si="933"/>
        <v>4382.3646293620113</v>
      </c>
      <c r="J7432">
        <f t="shared" ca="1" si="934"/>
        <v>4461.6810014657967</v>
      </c>
      <c r="M7432">
        <f t="shared" ca="1" si="935"/>
        <v>4578.2395576619356</v>
      </c>
      <c r="N7432">
        <f t="shared" ca="1" si="936"/>
        <v>4543.5967182287277</v>
      </c>
      <c r="O7432">
        <f t="shared" ca="1" si="937"/>
        <v>4559.7801757392108</v>
      </c>
      <c r="Q7432">
        <f t="shared" ca="1" si="938"/>
        <v>133.45164955940038</v>
      </c>
    </row>
    <row r="7433" spans="4:17" x14ac:dyDescent="0.25">
      <c r="D7433">
        <f t="shared" ca="1" si="931"/>
        <v>1.106544268530893</v>
      </c>
      <c r="E7433">
        <f t="shared" ca="1" si="931"/>
        <v>0.18612252233916049</v>
      </c>
      <c r="F7433">
        <f t="shared" ca="1" si="931"/>
        <v>1.3844039633746803</v>
      </c>
      <c r="H7433">
        <f t="shared" ca="1" si="932"/>
        <v>4626.4331687012909</v>
      </c>
      <c r="I7433">
        <f t="shared" ca="1" si="933"/>
        <v>4484.6811200964357</v>
      </c>
      <c r="J7433">
        <f t="shared" ca="1" si="934"/>
        <v>4878.3347881493019</v>
      </c>
      <c r="M7433">
        <f t="shared" ca="1" si="935"/>
        <v>4626.4331687012909</v>
      </c>
      <c r="N7433">
        <f t="shared" ca="1" si="936"/>
        <v>4666.9691418314778</v>
      </c>
      <c r="O7433">
        <f t="shared" ca="1" si="937"/>
        <v>4931.3373062971577</v>
      </c>
      <c r="Q7433">
        <f t="shared" ca="1" si="938"/>
        <v>312.69669330059747</v>
      </c>
    </row>
    <row r="7434" spans="4:17" x14ac:dyDescent="0.25">
      <c r="D7434">
        <f t="shared" ca="1" si="931"/>
        <v>0.37226064301963185</v>
      </c>
      <c r="E7434">
        <f t="shared" ca="1" si="931"/>
        <v>0.16123330303916369</v>
      </c>
      <c r="F7434">
        <f t="shared" ca="1" si="931"/>
        <v>0.53686408423558385</v>
      </c>
      <c r="H7434">
        <f t="shared" ca="1" si="932"/>
        <v>4496.8064027221235</v>
      </c>
      <c r="I7434">
        <f t="shared" ca="1" si="933"/>
        <v>4478.5758758300999</v>
      </c>
      <c r="J7434">
        <f t="shared" ca="1" si="934"/>
        <v>4608.8994334505242</v>
      </c>
      <c r="M7434">
        <f t="shared" ca="1" si="935"/>
        <v>4496.8064027221235</v>
      </c>
      <c r="N7434">
        <f t="shared" ca="1" si="936"/>
        <v>4531.8390791600978</v>
      </c>
      <c r="O7434">
        <f t="shared" ca="1" si="937"/>
        <v>4634.0264291517224</v>
      </c>
      <c r="Q7434">
        <f t="shared" ca="1" si="938"/>
        <v>127.1994489070419</v>
      </c>
    </row>
    <row r="7435" spans="4:17" x14ac:dyDescent="0.25">
      <c r="D7435">
        <f t="shared" ca="1" si="931"/>
        <v>-0.20373166175482926</v>
      </c>
      <c r="E7435">
        <f t="shared" ca="1" si="931"/>
        <v>-8.444945739630701E-3</v>
      </c>
      <c r="F7435">
        <f t="shared" ca="1" si="931"/>
        <v>1.1741691446536802</v>
      </c>
      <c r="H7435">
        <f t="shared" ca="1" si="932"/>
        <v>4397.6706956640674</v>
      </c>
      <c r="I7435">
        <f t="shared" ca="1" si="933"/>
        <v>4437.1752432449302</v>
      </c>
      <c r="J7435">
        <f t="shared" ca="1" si="934"/>
        <v>4810.0661596237587</v>
      </c>
      <c r="M7435">
        <f t="shared" ca="1" si="935"/>
        <v>4397.6706956640674</v>
      </c>
      <c r="N7435">
        <f t="shared" ca="1" si="936"/>
        <v>4402.9219036376035</v>
      </c>
      <c r="O7435">
        <f t="shared" ca="1" si="937"/>
        <v>4614.631861633382</v>
      </c>
      <c r="Q7435">
        <f t="shared" ca="1" si="938"/>
        <v>45.535230073204609</v>
      </c>
    </row>
    <row r="7436" spans="4:17" x14ac:dyDescent="0.25">
      <c r="D7436">
        <f t="shared" ca="1" si="931"/>
        <v>1.4545412135374358</v>
      </c>
      <c r="E7436">
        <f t="shared" ca="1" si="931"/>
        <v>-0.44536839993564736</v>
      </c>
      <c r="F7436">
        <f t="shared" ca="1" si="931"/>
        <v>1.5210183945920597</v>
      </c>
      <c r="H7436">
        <f t="shared" ca="1" si="932"/>
        <v>4689.1653836458927</v>
      </c>
      <c r="I7436">
        <f t="shared" ca="1" si="933"/>
        <v>4332.3211703654797</v>
      </c>
      <c r="J7436">
        <f t="shared" ca="1" si="934"/>
        <v>4923.2155204449036</v>
      </c>
      <c r="M7436">
        <f t="shared" ca="1" si="935"/>
        <v>4689.1653836458927</v>
      </c>
      <c r="N7436">
        <f t="shared" ca="1" si="936"/>
        <v>4616.0431616356573</v>
      </c>
      <c r="O7436">
        <f t="shared" ca="1" si="937"/>
        <v>4903.3839989089038</v>
      </c>
      <c r="Q7436">
        <f t="shared" ca="1" si="938"/>
        <v>307.36773124005236</v>
      </c>
    </row>
    <row r="7437" spans="4:17" x14ac:dyDescent="0.25">
      <c r="D7437">
        <f t="shared" ca="1" si="931"/>
        <v>-0.14426521086617722</v>
      </c>
      <c r="E7437">
        <f t="shared" ca="1" si="931"/>
        <v>0.51435154726380006</v>
      </c>
      <c r="F7437">
        <f t="shared" ca="1" si="931"/>
        <v>-0.45913058676550889</v>
      </c>
      <c r="H7437">
        <f t="shared" ca="1" si="932"/>
        <v>4407.8036380648609</v>
      </c>
      <c r="I7437">
        <f t="shared" ca="1" si="933"/>
        <v>4565.9775505676762</v>
      </c>
      <c r="J7437">
        <f t="shared" ca="1" si="934"/>
        <v>4311.2271756907694</v>
      </c>
      <c r="M7437">
        <f t="shared" ca="1" si="935"/>
        <v>4407.8036380648609</v>
      </c>
      <c r="N7437">
        <f t="shared" ca="1" si="936"/>
        <v>4503.2687554845415</v>
      </c>
      <c r="O7437">
        <f t="shared" ca="1" si="937"/>
        <v>4430.6848212613977</v>
      </c>
      <c r="Q7437">
        <f t="shared" ca="1" si="938"/>
        <v>21.289091096171685</v>
      </c>
    </row>
    <row r="7438" spans="4:17" x14ac:dyDescent="0.25">
      <c r="D7438">
        <f t="shared" ca="1" si="931"/>
        <v>-0.1061320441713829</v>
      </c>
      <c r="E7438">
        <f t="shared" ca="1" si="931"/>
        <v>0.37135624462660866</v>
      </c>
      <c r="F7438">
        <f t="shared" ca="1" si="931"/>
        <v>1.1707620234160412</v>
      </c>
      <c r="H7438">
        <f t="shared" ca="1" si="932"/>
        <v>4414.313722399681</v>
      </c>
      <c r="I7438">
        <f t="shared" ca="1" si="933"/>
        <v>4530.3805756059774</v>
      </c>
      <c r="J7438">
        <f t="shared" ca="1" si="934"/>
        <v>4808.9676834117927</v>
      </c>
      <c r="M7438">
        <f t="shared" ca="1" si="935"/>
        <v>4414.313722399681</v>
      </c>
      <c r="N7438">
        <f t="shared" ca="1" si="936"/>
        <v>4485.0295225264817</v>
      </c>
      <c r="O7438">
        <f t="shared" ca="1" si="937"/>
        <v>4700.0677267618266</v>
      </c>
      <c r="Q7438">
        <f t="shared" ca="1" si="938"/>
        <v>106.32166175539679</v>
      </c>
    </row>
    <row r="7439" spans="4:17" x14ac:dyDescent="0.25">
      <c r="D7439">
        <f t="shared" ca="1" si="931"/>
        <v>1.4183316862092035</v>
      </c>
      <c r="E7439">
        <f t="shared" ca="1" si="931"/>
        <v>-1.5325408330329511</v>
      </c>
      <c r="F7439">
        <f t="shared" ca="1" si="931"/>
        <v>0.8687790441519605</v>
      </c>
      <c r="H7439">
        <f t="shared" ca="1" si="932"/>
        <v>4682.5985635813258</v>
      </c>
      <c r="I7439">
        <f t="shared" ca="1" si="933"/>
        <v>4082.0460044863198</v>
      </c>
      <c r="J7439">
        <f t="shared" ca="1" si="934"/>
        <v>4712.5964209105086</v>
      </c>
      <c r="M7439">
        <f t="shared" ca="1" si="935"/>
        <v>4682.5985635813258</v>
      </c>
      <c r="N7439">
        <f t="shared" ca="1" si="936"/>
        <v>4419.6477235379825</v>
      </c>
      <c r="O7439">
        <f t="shared" ca="1" si="937"/>
        <v>4577.7347684541228</v>
      </c>
      <c r="Q7439">
        <f t="shared" ca="1" si="938"/>
        <v>132.91192550332343</v>
      </c>
    </row>
    <row r="7440" spans="4:17" x14ac:dyDescent="0.25">
      <c r="D7440">
        <f t="shared" ca="1" si="931"/>
        <v>0.1200970504341916</v>
      </c>
      <c r="E7440">
        <f t="shared" ca="1" si="931"/>
        <v>-0.38074877754459879</v>
      </c>
      <c r="F7440">
        <f t="shared" ca="1" si="931"/>
        <v>-0.24368836599884577</v>
      </c>
      <c r="H7440">
        <f t="shared" ca="1" si="932"/>
        <v>4453.1337013715365</v>
      </c>
      <c r="I7440">
        <f t="shared" ca="1" si="933"/>
        <v>4347.6712027203712</v>
      </c>
      <c r="J7440">
        <f t="shared" ca="1" si="934"/>
        <v>4373.9424304095301</v>
      </c>
      <c r="M7440">
        <f t="shared" ca="1" si="935"/>
        <v>4453.1337013715365</v>
      </c>
      <c r="N7440">
        <f t="shared" ca="1" si="936"/>
        <v>4394.66925171192</v>
      </c>
      <c r="O7440">
        <f t="shared" ca="1" si="937"/>
        <v>4360.0394223734083</v>
      </c>
      <c r="Q7440">
        <f t="shared" ca="1" si="938"/>
        <v>0</v>
      </c>
    </row>
    <row r="7441" spans="4:17" x14ac:dyDescent="0.25">
      <c r="D7441">
        <f t="shared" ca="1" si="931"/>
        <v>-2.0246455844889955</v>
      </c>
      <c r="E7441">
        <f t="shared" ca="1" si="931"/>
        <v>-0.74960852383430465</v>
      </c>
      <c r="F7441">
        <f t="shared" ca="1" si="931"/>
        <v>0.13818316293181562</v>
      </c>
      <c r="H7441">
        <f t="shared" ca="1" si="932"/>
        <v>4098.416883251658</v>
      </c>
      <c r="I7441">
        <f t="shared" ca="1" si="933"/>
        <v>4260.7756989128766</v>
      </c>
      <c r="J7441">
        <f t="shared" ca="1" si="934"/>
        <v>4487.3553456306654</v>
      </c>
      <c r="M7441">
        <f t="shared" ca="1" si="935"/>
        <v>4098.416883251658</v>
      </c>
      <c r="N7441">
        <f t="shared" ca="1" si="936"/>
        <v>3987.2793690762292</v>
      </c>
      <c r="O7441">
        <f t="shared" ca="1" si="937"/>
        <v>4014.7593672131156</v>
      </c>
      <c r="Q7441">
        <f t="shared" ca="1" si="938"/>
        <v>0</v>
      </c>
    </row>
    <row r="7442" spans="4:17" x14ac:dyDescent="0.25">
      <c r="D7442">
        <f t="shared" ca="1" si="931"/>
        <v>-4.6370217913865162E-2</v>
      </c>
      <c r="E7442">
        <f t="shared" ca="1" si="931"/>
        <v>-0.69706608706273343</v>
      </c>
      <c r="F7442">
        <f t="shared" ca="1" si="931"/>
        <v>1.0877408155350499</v>
      </c>
      <c r="H7442">
        <f t="shared" ca="1" si="932"/>
        <v>4424.5355932097982</v>
      </c>
      <c r="I7442">
        <f t="shared" ca="1" si="933"/>
        <v>4273.046686000147</v>
      </c>
      <c r="J7442">
        <f t="shared" ca="1" si="934"/>
        <v>4782.2785430854619</v>
      </c>
      <c r="M7442">
        <f t="shared" ca="1" si="935"/>
        <v>4424.5355932097982</v>
      </c>
      <c r="N7442">
        <f t="shared" ca="1" si="936"/>
        <v>4313.317018451824</v>
      </c>
      <c r="O7442">
        <f t="shared" ca="1" si="937"/>
        <v>4505.6218438506048</v>
      </c>
      <c r="Q7442">
        <f t="shared" ca="1" si="938"/>
        <v>0</v>
      </c>
    </row>
    <row r="7443" spans="4:17" x14ac:dyDescent="0.25">
      <c r="D7443">
        <f t="shared" ca="1" si="931"/>
        <v>0.330358031920512</v>
      </c>
      <c r="E7443">
        <f t="shared" ca="1" si="931"/>
        <v>1.2024949030371579</v>
      </c>
      <c r="F7443">
        <f t="shared" ca="1" si="931"/>
        <v>0.36711676239318597</v>
      </c>
      <c r="H7443">
        <f t="shared" ca="1" si="932"/>
        <v>4489.5196479547594</v>
      </c>
      <c r="I7443">
        <f t="shared" ca="1" si="933"/>
        <v>4741.2336496756852</v>
      </c>
      <c r="J7443">
        <f t="shared" ca="1" si="934"/>
        <v>4556.7519687664644</v>
      </c>
      <c r="M7443">
        <f t="shared" ca="1" si="935"/>
        <v>4489.5196479547594</v>
      </c>
      <c r="N7443">
        <f t="shared" ca="1" si="936"/>
        <v>4710.5548389797077</v>
      </c>
      <c r="O7443">
        <f t="shared" ca="1" si="937"/>
        <v>4785.2310989401849</v>
      </c>
      <c r="Q7443">
        <f t="shared" ca="1" si="938"/>
        <v>233.67711523509337</v>
      </c>
    </row>
    <row r="7444" spans="4:17" x14ac:dyDescent="0.25">
      <c r="D7444">
        <f t="shared" ca="1" si="931"/>
        <v>0.21155363929917217</v>
      </c>
      <c r="E7444">
        <f t="shared" ca="1" si="931"/>
        <v>-1.4004595184037645</v>
      </c>
      <c r="F7444">
        <f t="shared" ca="1" si="931"/>
        <v>-1.4176443131323604</v>
      </c>
      <c r="H7444">
        <f t="shared" ca="1" si="932"/>
        <v>4468.9240080289828</v>
      </c>
      <c r="I7444">
        <f t="shared" ca="1" si="933"/>
        <v>4111.6633433488068</v>
      </c>
      <c r="J7444">
        <f t="shared" ca="1" si="934"/>
        <v>4042.9257421784273</v>
      </c>
      <c r="M7444">
        <f t="shared" ca="1" si="935"/>
        <v>4468.9240080289828</v>
      </c>
      <c r="N7444">
        <f t="shared" ca="1" si="936"/>
        <v>4239.5890979469286</v>
      </c>
      <c r="O7444">
        <f t="shared" ca="1" si="937"/>
        <v>4019.3489801503561</v>
      </c>
      <c r="Q7444">
        <f t="shared" ca="1" si="938"/>
        <v>0</v>
      </c>
    </row>
    <row r="7445" spans="4:17" x14ac:dyDescent="0.25">
      <c r="D7445">
        <f t="shared" ca="1" si="931"/>
        <v>0.68971731473551945</v>
      </c>
      <c r="E7445">
        <f t="shared" ca="1" si="931"/>
        <v>4.6783840683816892E-2</v>
      </c>
      <c r="F7445">
        <f t="shared" ca="1" si="931"/>
        <v>0.73249426519919791</v>
      </c>
      <c r="H7445">
        <f t="shared" ca="1" si="932"/>
        <v>4552.3968707015974</v>
      </c>
      <c r="I7445">
        <f t="shared" ca="1" si="933"/>
        <v>4450.6086028877189</v>
      </c>
      <c r="J7445">
        <f t="shared" ca="1" si="934"/>
        <v>4669.738914125207</v>
      </c>
      <c r="M7445">
        <f t="shared" ca="1" si="935"/>
        <v>4552.3968707015974</v>
      </c>
      <c r="N7445">
        <f t="shared" ca="1" si="936"/>
        <v>4567.5856308504517</v>
      </c>
      <c r="O7445">
        <f t="shared" ca="1" si="937"/>
        <v>4706.0761083054003</v>
      </c>
      <c r="Q7445">
        <f t="shared" ca="1" si="938"/>
        <v>181.12139121005882</v>
      </c>
    </row>
    <row r="7446" spans="4:17" x14ac:dyDescent="0.25">
      <c r="D7446">
        <f t="shared" ca="1" si="931"/>
        <v>-0.2405755620400766</v>
      </c>
      <c r="E7446">
        <f t="shared" ca="1" si="931"/>
        <v>-1.9479822266375626</v>
      </c>
      <c r="F7446">
        <f t="shared" ca="1" si="931"/>
        <v>0.33007496703748712</v>
      </c>
      <c r="H7446">
        <f t="shared" ca="1" si="932"/>
        <v>4391.4042730000028</v>
      </c>
      <c r="I7446">
        <f t="shared" ca="1" si="933"/>
        <v>3990.272914524629</v>
      </c>
      <c r="J7446">
        <f t="shared" ca="1" si="934"/>
        <v>4545.4511490755112</v>
      </c>
      <c r="M7446">
        <f t="shared" ca="1" si="935"/>
        <v>4391.4042730000028</v>
      </c>
      <c r="N7446">
        <f t="shared" ca="1" si="936"/>
        <v>4078.6952696455596</v>
      </c>
      <c r="O7446">
        <f t="shared" ca="1" si="937"/>
        <v>4137.4189559404913</v>
      </c>
      <c r="Q7446">
        <f t="shared" ca="1" si="938"/>
        <v>0</v>
      </c>
    </row>
    <row r="7447" spans="4:17" x14ac:dyDescent="0.25">
      <c r="D7447">
        <f t="shared" ca="1" si="931"/>
        <v>-0.34335935455839822</v>
      </c>
      <c r="E7447">
        <f t="shared" ca="1" si="931"/>
        <v>-8.9559574689631258E-2</v>
      </c>
      <c r="F7447">
        <f t="shared" ca="1" si="931"/>
        <v>0.10224913441807099</v>
      </c>
      <c r="H7447">
        <f t="shared" ca="1" si="932"/>
        <v>4373.9699327410572</v>
      </c>
      <c r="I7447">
        <f t="shared" ca="1" si="933"/>
        <v>4417.5191123319992</v>
      </c>
      <c r="J7447">
        <f t="shared" ca="1" si="934"/>
        <v>4476.5590438325062</v>
      </c>
      <c r="M7447">
        <f t="shared" ca="1" si="935"/>
        <v>4373.9699327410572</v>
      </c>
      <c r="N7447">
        <f t="shared" ca="1" si="936"/>
        <v>4365.4665641744587</v>
      </c>
      <c r="O7447">
        <f t="shared" ca="1" si="937"/>
        <v>4389.4441612070523</v>
      </c>
      <c r="Q7447">
        <f t="shared" ca="1" si="938"/>
        <v>0</v>
      </c>
    </row>
    <row r="7448" spans="4:17" x14ac:dyDescent="0.25">
      <c r="D7448">
        <f t="shared" ca="1" si="931"/>
        <v>-0.38942566894943009</v>
      </c>
      <c r="E7448">
        <f t="shared" ca="1" si="931"/>
        <v>-1.7661917666865434</v>
      </c>
      <c r="F7448">
        <f t="shared" ca="1" si="931"/>
        <v>-2.1953965013681636</v>
      </c>
      <c r="H7448">
        <f t="shared" ca="1" si="932"/>
        <v>4366.1785748320071</v>
      </c>
      <c r="I7448">
        <f t="shared" ca="1" si="933"/>
        <v>4030.1746788646051</v>
      </c>
      <c r="J7448">
        <f t="shared" ca="1" si="934"/>
        <v>3837.5418006884552</v>
      </c>
      <c r="M7448">
        <f t="shared" ca="1" si="935"/>
        <v>4366.1785748320071</v>
      </c>
      <c r="N7448">
        <f t="shared" ca="1" si="936"/>
        <v>4083.8984318041475</v>
      </c>
      <c r="O7448">
        <f t="shared" ca="1" si="937"/>
        <v>3756.9390011311593</v>
      </c>
      <c r="Q7448">
        <f t="shared" ca="1" si="938"/>
        <v>0</v>
      </c>
    </row>
    <row r="7449" spans="4:17" x14ac:dyDescent="0.25">
      <c r="D7449">
        <f t="shared" ca="1" si="931"/>
        <v>-0.17951625044922989</v>
      </c>
      <c r="E7449">
        <f t="shared" ca="1" si="931"/>
        <v>0.32037620012564388</v>
      </c>
      <c r="F7449">
        <f t="shared" ca="1" si="931"/>
        <v>-1.2445896004034125</v>
      </c>
      <c r="H7449">
        <f t="shared" ca="1" si="932"/>
        <v>4401.7941298631249</v>
      </c>
      <c r="I7449">
        <f t="shared" ca="1" si="933"/>
        <v>4517.7569208497698</v>
      </c>
      <c r="J7449">
        <f t="shared" ca="1" si="934"/>
        <v>4090.0996994354969</v>
      </c>
      <c r="M7449">
        <f t="shared" ca="1" si="935"/>
        <v>4401.7941298631249</v>
      </c>
      <c r="N7449">
        <f t="shared" ca="1" si="936"/>
        <v>4463.493916872816</v>
      </c>
      <c r="O7449">
        <f t="shared" ca="1" si="937"/>
        <v>4260.0594676455758</v>
      </c>
      <c r="Q7449">
        <f t="shared" ca="1" si="938"/>
        <v>0</v>
      </c>
    </row>
    <row r="7450" spans="4:17" x14ac:dyDescent="0.25">
      <c r="D7450">
        <f t="shared" ca="1" si="931"/>
        <v>0.57908623409273274</v>
      </c>
      <c r="E7450">
        <f t="shared" ca="1" si="931"/>
        <v>-0.82348795600315139</v>
      </c>
      <c r="F7450">
        <f t="shared" ca="1" si="931"/>
        <v>-0.74438587659735378</v>
      </c>
      <c r="H7450">
        <f t="shared" ca="1" si="932"/>
        <v>4532.9464577879753</v>
      </c>
      <c r="I7450">
        <f t="shared" ca="1" si="933"/>
        <v>4243.5811644658934</v>
      </c>
      <c r="J7450">
        <f t="shared" ca="1" si="934"/>
        <v>4229.5707178782113</v>
      </c>
      <c r="M7450">
        <f t="shared" ca="1" si="935"/>
        <v>4532.9464577879753</v>
      </c>
      <c r="N7450">
        <f t="shared" ca="1" si="936"/>
        <v>4397.4340105870015</v>
      </c>
      <c r="O7450">
        <f t="shared" ca="1" si="937"/>
        <v>4279.0528340599176</v>
      </c>
      <c r="Q7450">
        <f t="shared" ca="1" si="938"/>
        <v>0</v>
      </c>
    </row>
    <row r="7451" spans="4:17" x14ac:dyDescent="0.25">
      <c r="D7451">
        <f t="shared" ca="1" si="931"/>
        <v>0.45303110087509579</v>
      </c>
      <c r="E7451">
        <f t="shared" ca="1" si="931"/>
        <v>-0.82284963329157468</v>
      </c>
      <c r="F7451">
        <f t="shared" ca="1" si="931"/>
        <v>-0.66326382402527762</v>
      </c>
      <c r="H7451">
        <f t="shared" ca="1" si="932"/>
        <v>4510.8855615403918</v>
      </c>
      <c r="I7451">
        <f t="shared" ca="1" si="933"/>
        <v>4243.7294286939969</v>
      </c>
      <c r="J7451">
        <f t="shared" ca="1" si="934"/>
        <v>4252.6338464792279</v>
      </c>
      <c r="M7451">
        <f t="shared" ca="1" si="935"/>
        <v>4510.8855615403918</v>
      </c>
      <c r="N7451">
        <f t="shared" ca="1" si="936"/>
        <v>4376.1407352267588</v>
      </c>
      <c r="O7451">
        <f t="shared" ca="1" si="937"/>
        <v>4271.7234283880325</v>
      </c>
      <c r="Q7451">
        <f t="shared" ca="1" si="938"/>
        <v>0</v>
      </c>
    </row>
    <row r="7452" spans="4:17" x14ac:dyDescent="0.25">
      <c r="D7452">
        <f t="shared" ca="1" si="931"/>
        <v>1.553989937555518</v>
      </c>
      <c r="E7452">
        <f t="shared" ca="1" si="931"/>
        <v>1.9500404437838317</v>
      </c>
      <c r="F7452">
        <f t="shared" ca="1" si="931"/>
        <v>-1.208093635189011</v>
      </c>
      <c r="H7452">
        <f t="shared" ca="1" si="932"/>
        <v>4707.248438714274</v>
      </c>
      <c r="I7452">
        <f t="shared" ca="1" si="933"/>
        <v>4939.2495648718095</v>
      </c>
      <c r="J7452">
        <f t="shared" ca="1" si="934"/>
        <v>4100.1184075186975</v>
      </c>
      <c r="M7452">
        <f t="shared" ca="1" si="935"/>
        <v>4707.248438714274</v>
      </c>
      <c r="N7452">
        <f t="shared" ca="1" si="936"/>
        <v>5083.9857070028693</v>
      </c>
      <c r="O7452">
        <f t="shared" ca="1" si="937"/>
        <v>4859.1294890773552</v>
      </c>
      <c r="Q7452">
        <f t="shared" ca="1" si="938"/>
        <v>453.16390332884754</v>
      </c>
    </row>
    <row r="7453" spans="4:17" x14ac:dyDescent="0.25">
      <c r="D7453">
        <f t="shared" ca="1" si="931"/>
        <v>-0.34445265456637497</v>
      </c>
      <c r="E7453">
        <f t="shared" ca="1" si="931"/>
        <v>1.5882612228649158</v>
      </c>
      <c r="F7453">
        <f t="shared" ca="1" si="931"/>
        <v>-1.9997209634738085</v>
      </c>
      <c r="H7453">
        <f t="shared" ca="1" si="932"/>
        <v>4373.7848580885266</v>
      </c>
      <c r="I7453">
        <f t="shared" ca="1" si="933"/>
        <v>4842.4066589014492</v>
      </c>
      <c r="J7453">
        <f t="shared" ca="1" si="934"/>
        <v>3888.2108466151526</v>
      </c>
      <c r="M7453">
        <f t="shared" ca="1" si="935"/>
        <v>4373.7848580885266</v>
      </c>
      <c r="N7453">
        <f t="shared" ca="1" si="936"/>
        <v>4658.1525034022661</v>
      </c>
      <c r="O7453">
        <f t="shared" ca="1" si="937"/>
        <v>4317.7938028755179</v>
      </c>
      <c r="Q7453">
        <f t="shared" ca="1" si="938"/>
        <v>23.920705854015395</v>
      </c>
    </row>
    <row r="7454" spans="4:17" x14ac:dyDescent="0.25">
      <c r="D7454">
        <f t="shared" ca="1" si="931"/>
        <v>1.0431826558544965</v>
      </c>
      <c r="E7454">
        <f t="shared" ca="1" si="931"/>
        <v>-1.1942327703524587</v>
      </c>
      <c r="F7454">
        <f t="shared" ca="1" si="931"/>
        <v>9.7346318104173782E-2</v>
      </c>
      <c r="H7454">
        <f t="shared" ca="1" si="932"/>
        <v>4615.1018329474709</v>
      </c>
      <c r="I7454">
        <f t="shared" ca="1" si="933"/>
        <v>4158.3370077288482</v>
      </c>
      <c r="J7454">
        <f t="shared" ca="1" si="934"/>
        <v>4475.088018378854</v>
      </c>
      <c r="M7454">
        <f t="shared" ca="1" si="935"/>
        <v>4615.1018329474709</v>
      </c>
      <c r="N7454">
        <f t="shared" ca="1" si="936"/>
        <v>4413.3504858136976</v>
      </c>
      <c r="O7454">
        <f t="shared" ca="1" si="937"/>
        <v>4436.7491258905411</v>
      </c>
      <c r="Q7454">
        <f t="shared" ca="1" si="938"/>
        <v>62.028959684324498</v>
      </c>
    </row>
    <row r="7455" spans="4:17" x14ac:dyDescent="0.25">
      <c r="D7455">
        <f t="shared" ca="1" si="931"/>
        <v>0.90544362349240204</v>
      </c>
      <c r="E7455">
        <f t="shared" ca="1" si="931"/>
        <v>0.49451859050845615</v>
      </c>
      <c r="F7455">
        <f t="shared" ca="1" si="931"/>
        <v>1.1904159181211595</v>
      </c>
      <c r="H7455">
        <f t="shared" ca="1" si="932"/>
        <v>4590.5647894377717</v>
      </c>
      <c r="I7455">
        <f t="shared" ca="1" si="933"/>
        <v>4561.0237157459078</v>
      </c>
      <c r="J7455">
        <f t="shared" ca="1" si="934"/>
        <v>4815.3076682599203</v>
      </c>
      <c r="M7455">
        <f t="shared" ca="1" si="935"/>
        <v>4590.5647894377717</v>
      </c>
      <c r="N7455">
        <f t="shared" ca="1" si="936"/>
        <v>4686.3895858193237</v>
      </c>
      <c r="O7455">
        <f t="shared" ca="1" si="937"/>
        <v>4914.8192303652268</v>
      </c>
      <c r="Q7455">
        <f t="shared" ca="1" si="938"/>
        <v>301.81703561060857</v>
      </c>
    </row>
    <row r="7456" spans="4:17" x14ac:dyDescent="0.25">
      <c r="D7456">
        <f t="shared" ca="1" si="931"/>
        <v>-0.33398529946960598</v>
      </c>
      <c r="E7456">
        <f t="shared" ca="1" si="931"/>
        <v>8.3826603384057966E-2</v>
      </c>
      <c r="F7456">
        <f t="shared" ca="1" si="931"/>
        <v>0.44669037263825084</v>
      </c>
      <c r="H7456">
        <f t="shared" ca="1" si="932"/>
        <v>4375.5571013474555</v>
      </c>
      <c r="I7456">
        <f t="shared" ca="1" si="933"/>
        <v>4459.641334277967</v>
      </c>
      <c r="J7456">
        <f t="shared" ca="1" si="934"/>
        <v>4581.1236164527309</v>
      </c>
      <c r="M7456">
        <f t="shared" ca="1" si="935"/>
        <v>4375.5571013474555</v>
      </c>
      <c r="N7456">
        <f t="shared" ca="1" si="936"/>
        <v>4396.4543261322224</v>
      </c>
      <c r="O7456">
        <f t="shared" ca="1" si="937"/>
        <v>4479.9268209028232</v>
      </c>
      <c r="Q7456">
        <f t="shared" ca="1" si="938"/>
        <v>0</v>
      </c>
    </row>
    <row r="7457" spans="4:17" x14ac:dyDescent="0.25">
      <c r="D7457">
        <f t="shared" ca="1" si="931"/>
        <v>-1.4098949283252911</v>
      </c>
      <c r="E7457">
        <f t="shared" ca="1" si="931"/>
        <v>-1.2415758271109436</v>
      </c>
      <c r="F7457">
        <f t="shared" ca="1" si="931"/>
        <v>-0.81145775039856738</v>
      </c>
      <c r="H7457">
        <f t="shared" ca="1" si="932"/>
        <v>4197.0977232032355</v>
      </c>
      <c r="I7457">
        <f t="shared" ca="1" si="933"/>
        <v>4147.5755922855778</v>
      </c>
      <c r="J7457">
        <f t="shared" ca="1" si="934"/>
        <v>4210.5965656611525</v>
      </c>
      <c r="M7457">
        <f t="shared" ca="1" si="935"/>
        <v>4197.0977232032355</v>
      </c>
      <c r="N7457">
        <f t="shared" ca="1" si="936"/>
        <v>4006.2721886472987</v>
      </c>
      <c r="O7457">
        <f t="shared" ca="1" si="937"/>
        <v>3888.3146525569086</v>
      </c>
      <c r="Q7457">
        <f t="shared" ca="1" si="938"/>
        <v>0</v>
      </c>
    </row>
    <row r="7458" spans="4:17" x14ac:dyDescent="0.25">
      <c r="D7458">
        <f t="shared" ca="1" si="931"/>
        <v>-0.70431164787402123</v>
      </c>
      <c r="E7458">
        <f t="shared" ca="1" si="931"/>
        <v>8.7313788725958699E-2</v>
      </c>
      <c r="F7458">
        <f t="shared" ca="1" si="931"/>
        <v>-0.53414393731251653</v>
      </c>
      <c r="H7458">
        <f t="shared" ca="1" si="932"/>
        <v>4313.2911850845512</v>
      </c>
      <c r="I7458">
        <f t="shared" ca="1" si="933"/>
        <v>4460.4926142063987</v>
      </c>
      <c r="J7458">
        <f t="shared" ca="1" si="934"/>
        <v>4289.6024994367526</v>
      </c>
      <c r="M7458">
        <f t="shared" ca="1" si="935"/>
        <v>4313.2911850845512</v>
      </c>
      <c r="N7458">
        <f t="shared" ca="1" si="936"/>
        <v>4334.4759902074438</v>
      </c>
      <c r="O7458">
        <f t="shared" ca="1" si="937"/>
        <v>4252.2495247329507</v>
      </c>
      <c r="Q7458">
        <f t="shared" ca="1" si="938"/>
        <v>0</v>
      </c>
    </row>
    <row r="7459" spans="4:17" x14ac:dyDescent="0.25">
      <c r="D7459">
        <f t="shared" ca="1" si="931"/>
        <v>2.3971956030402986</v>
      </c>
      <c r="E7459">
        <f t="shared" ca="1" si="931"/>
        <v>0.51781938806513095</v>
      </c>
      <c r="F7459">
        <f t="shared" ca="1" si="931"/>
        <v>-0.54703280368526319</v>
      </c>
      <c r="H7459">
        <f t="shared" ca="1" si="932"/>
        <v>4863.4003647743184</v>
      </c>
      <c r="I7459">
        <f t="shared" ca="1" si="933"/>
        <v>4566.8442931330237</v>
      </c>
      <c r="J7459">
        <f t="shared" ca="1" si="934"/>
        <v>4285.8978613981317</v>
      </c>
      <c r="M7459">
        <f t="shared" ca="1" si="935"/>
        <v>4863.4003647743184</v>
      </c>
      <c r="N7459">
        <f t="shared" ca="1" si="936"/>
        <v>4969.3998116004741</v>
      </c>
      <c r="O7459">
        <f t="shared" ca="1" si="937"/>
        <v>4872.6973564017262</v>
      </c>
      <c r="Q7459">
        <f t="shared" ca="1" si="938"/>
        <v>471.35955136711556</v>
      </c>
    </row>
    <row r="7460" spans="4:17" x14ac:dyDescent="0.25">
      <c r="D7460">
        <f t="shared" ca="1" si="931"/>
        <v>-7.4081516559139957E-2</v>
      </c>
      <c r="E7460">
        <f t="shared" ca="1" si="931"/>
        <v>-0.81033478394115677</v>
      </c>
      <c r="F7460">
        <f t="shared" ca="1" si="931"/>
        <v>1.2005956194800316</v>
      </c>
      <c r="H7460">
        <f t="shared" ca="1" si="932"/>
        <v>4419.7928163925953</v>
      </c>
      <c r="I7460">
        <f t="shared" ca="1" si="933"/>
        <v>4246.6373191894927</v>
      </c>
      <c r="J7460">
        <f t="shared" ca="1" si="934"/>
        <v>4818.594737717076</v>
      </c>
      <c r="M7460">
        <f t="shared" ca="1" si="935"/>
        <v>4419.7928163925953</v>
      </c>
      <c r="N7460">
        <f t="shared" ca="1" si="936"/>
        <v>4289.8463436934853</v>
      </c>
      <c r="O7460">
        <f t="shared" ca="1" si="937"/>
        <v>4500.7200519860999</v>
      </c>
      <c r="Q7460">
        <f t="shared" ca="1" si="938"/>
        <v>0</v>
      </c>
    </row>
    <row r="7461" spans="4:17" x14ac:dyDescent="0.25">
      <c r="D7461">
        <f t="shared" ca="1" si="931"/>
        <v>0.22575000809391532</v>
      </c>
      <c r="E7461">
        <f t="shared" ca="1" si="931"/>
        <v>0.72866528455124557</v>
      </c>
      <c r="F7461">
        <f t="shared" ca="1" si="931"/>
        <v>0.44469675417992205</v>
      </c>
      <c r="H7461">
        <f t="shared" ca="1" si="932"/>
        <v>4471.3800769147174</v>
      </c>
      <c r="I7461">
        <f t="shared" ca="1" si="933"/>
        <v>4619.8528180881294</v>
      </c>
      <c r="J7461">
        <f t="shared" ca="1" si="934"/>
        <v>4580.5114258611438</v>
      </c>
      <c r="M7461">
        <f t="shared" ca="1" si="935"/>
        <v>4471.3800769147174</v>
      </c>
      <c r="N7461">
        <f t="shared" ca="1" si="936"/>
        <v>4606.270912855568</v>
      </c>
      <c r="O7461">
        <f t="shared" ca="1" si="937"/>
        <v>4693.3649064255969</v>
      </c>
      <c r="Q7461">
        <f t="shared" ca="1" si="938"/>
        <v>162.95583641501076</v>
      </c>
    </row>
    <row r="7462" spans="4:17" x14ac:dyDescent="0.25">
      <c r="D7462">
        <f t="shared" ca="1" si="931"/>
        <v>-6.0959022067994792E-2</v>
      </c>
      <c r="E7462">
        <f t="shared" ca="1" si="931"/>
        <v>-0.86870108279964153</v>
      </c>
      <c r="F7462">
        <f t="shared" ca="1" si="931"/>
        <v>-0.46201452457389164</v>
      </c>
      <c r="H7462">
        <f t="shared" ca="1" si="932"/>
        <v>4422.0380916247468</v>
      </c>
      <c r="I7462">
        <f t="shared" ca="1" si="933"/>
        <v>4233.0926065937037</v>
      </c>
      <c r="J7462">
        <f t="shared" ca="1" si="934"/>
        <v>4310.3937892440817</v>
      </c>
      <c r="M7462">
        <f t="shared" ca="1" si="935"/>
        <v>4422.0380916247468</v>
      </c>
      <c r="N7462">
        <f t="shared" ca="1" si="936"/>
        <v>4282.3411542801623</v>
      </c>
      <c r="O7462">
        <f t="shared" ca="1" si="937"/>
        <v>4212.8478953894619</v>
      </c>
      <c r="Q7462">
        <f t="shared" ca="1" si="938"/>
        <v>0</v>
      </c>
    </row>
    <row r="7463" spans="4:17" x14ac:dyDescent="0.25">
      <c r="D7463">
        <f t="shared" ca="1" si="931"/>
        <v>1.3693409603865574</v>
      </c>
      <c r="E7463">
        <f t="shared" ca="1" si="931"/>
        <v>0.30196249977496115</v>
      </c>
      <c r="F7463">
        <f t="shared" ca="1" si="931"/>
        <v>1.3856828412170066</v>
      </c>
      <c r="H7463">
        <f t="shared" ca="1" si="932"/>
        <v>4673.7284307000118</v>
      </c>
      <c r="I7463">
        <f t="shared" ca="1" si="933"/>
        <v>4513.2059811455219</v>
      </c>
      <c r="J7463">
        <f t="shared" ca="1" si="934"/>
        <v>4878.7530236503781</v>
      </c>
      <c r="M7463">
        <f t="shared" ca="1" si="935"/>
        <v>4673.7284307000118</v>
      </c>
      <c r="N7463">
        <f t="shared" ca="1" si="936"/>
        <v>4735.8636498618034</v>
      </c>
      <c r="O7463">
        <f t="shared" ca="1" si="937"/>
        <v>5004.3821481036875</v>
      </c>
      <c r="Q7463">
        <f t="shared" ca="1" si="938"/>
        <v>375.14913217479335</v>
      </c>
    </row>
    <row r="7464" spans="4:17" x14ac:dyDescent="0.25">
      <c r="D7464">
        <f t="shared" ca="1" si="931"/>
        <v>-1.2624991085984247</v>
      </c>
      <c r="E7464">
        <f t="shared" ca="1" si="931"/>
        <v>-2.0929644632507713</v>
      </c>
      <c r="F7464">
        <f t="shared" ca="1" si="931"/>
        <v>1.6843053357703086</v>
      </c>
      <c r="H7464">
        <f t="shared" ca="1" si="932"/>
        <v>4221.1089618427359</v>
      </c>
      <c r="I7464">
        <f t="shared" ca="1" si="933"/>
        <v>3958.7336645558657</v>
      </c>
      <c r="J7464">
        <f t="shared" ca="1" si="934"/>
        <v>4977.4007558010499</v>
      </c>
      <c r="M7464">
        <f t="shared" ca="1" si="935"/>
        <v>4221.1089618427359</v>
      </c>
      <c r="N7464">
        <f t="shared" ca="1" si="936"/>
        <v>3898.589319666487</v>
      </c>
      <c r="O7464">
        <f t="shared" ca="1" si="937"/>
        <v>4167.524087345274</v>
      </c>
      <c r="Q7464">
        <f t="shared" ca="1" si="938"/>
        <v>0</v>
      </c>
    </row>
    <row r="7465" spans="4:17" x14ac:dyDescent="0.25">
      <c r="D7465">
        <f t="shared" ca="1" si="931"/>
        <v>0.7192371864358541</v>
      </c>
      <c r="E7465">
        <f t="shared" ca="1" si="931"/>
        <v>1.3830558106115589</v>
      </c>
      <c r="F7465">
        <f t="shared" ca="1" si="931"/>
        <v>0.21919717918489204</v>
      </c>
      <c r="H7465">
        <f t="shared" ca="1" si="932"/>
        <v>4557.6009473208487</v>
      </c>
      <c r="I7465">
        <f t="shared" ca="1" si="933"/>
        <v>4788.3225837780701</v>
      </c>
      <c r="J7465">
        <f t="shared" ca="1" si="934"/>
        <v>4511.7914544117539</v>
      </c>
      <c r="M7465">
        <f t="shared" ca="1" si="935"/>
        <v>4557.6009473208487</v>
      </c>
      <c r="N7465">
        <f t="shared" ca="1" si="936"/>
        <v>4815.5225033788565</v>
      </c>
      <c r="O7465">
        <f t="shared" ca="1" si="937"/>
        <v>4863.9374777599587</v>
      </c>
      <c r="Q7465">
        <f t="shared" ca="1" si="938"/>
        <v>316.76305279975065</v>
      </c>
    </row>
    <row r="7466" spans="4:17" x14ac:dyDescent="0.25">
      <c r="D7466">
        <f t="shared" ca="1" si="931"/>
        <v>1.4822386010280335</v>
      </c>
      <c r="E7466">
        <f t="shared" ca="1" si="931"/>
        <v>0.47989135917145442</v>
      </c>
      <c r="F7466">
        <f t="shared" ca="1" si="931"/>
        <v>0.72248691580269775</v>
      </c>
      <c r="H7466">
        <f t="shared" ca="1" si="932"/>
        <v>4694.194690546431</v>
      </c>
      <c r="I7466">
        <f t="shared" ca="1" si="933"/>
        <v>4557.3736002444721</v>
      </c>
      <c r="J7466">
        <f t="shared" ca="1" si="934"/>
        <v>4666.6073045449257</v>
      </c>
      <c r="M7466">
        <f t="shared" ca="1" si="935"/>
        <v>4694.194690546431</v>
      </c>
      <c r="N7466">
        <f t="shared" ca="1" si="936"/>
        <v>4789.4705388090833</v>
      </c>
      <c r="O7466">
        <f t="shared" ca="1" si="937"/>
        <v>4932.7777388404511</v>
      </c>
      <c r="Q7466">
        <f t="shared" ca="1" si="938"/>
        <v>375.96388167081432</v>
      </c>
    </row>
    <row r="7467" spans="4:17" x14ac:dyDescent="0.25">
      <c r="D7467">
        <f t="shared" ca="1" si="931"/>
        <v>0.36508249140048832</v>
      </c>
      <c r="E7467">
        <f t="shared" ca="1" si="931"/>
        <v>1.5284952251753083</v>
      </c>
      <c r="F7467">
        <f t="shared" ca="1" si="931"/>
        <v>0.12161379087098671</v>
      </c>
      <c r="H7467">
        <f t="shared" ca="1" si="932"/>
        <v>4495.5573019427711</v>
      </c>
      <c r="I7467">
        <f t="shared" ca="1" si="933"/>
        <v>4826.5919474425873</v>
      </c>
      <c r="J7467">
        <f t="shared" ca="1" si="934"/>
        <v>4482.3738820853687</v>
      </c>
      <c r="M7467">
        <f t="shared" ca="1" si="935"/>
        <v>4495.5573019427711</v>
      </c>
      <c r="N7467">
        <f t="shared" ca="1" si="936"/>
        <v>4776.7801722210261</v>
      </c>
      <c r="O7467">
        <f t="shared" ca="1" si="937"/>
        <v>4806.6179724588137</v>
      </c>
      <c r="Q7467">
        <f t="shared" ca="1" si="938"/>
        <v>264.58405211734106</v>
      </c>
    </row>
    <row r="7468" spans="4:17" x14ac:dyDescent="0.25">
      <c r="D7468">
        <f t="shared" ca="1" si="931"/>
        <v>-0.14244169186050373</v>
      </c>
      <c r="E7468">
        <f t="shared" ca="1" si="931"/>
        <v>-0.22872336931464113</v>
      </c>
      <c r="F7468">
        <f t="shared" ca="1" si="931"/>
        <v>-2.2649273528092912</v>
      </c>
      <c r="H7468">
        <f t="shared" ca="1" si="932"/>
        <v>4408.1147300661287</v>
      </c>
      <c r="I7468">
        <f t="shared" ca="1" si="933"/>
        <v>4383.99882524847</v>
      </c>
      <c r="J7468">
        <f t="shared" ca="1" si="934"/>
        <v>3819.6966364197579</v>
      </c>
      <c r="M7468">
        <f t="shared" ca="1" si="935"/>
        <v>4408.1147300661287</v>
      </c>
      <c r="N7468">
        <f t="shared" ca="1" si="936"/>
        <v>4375.9126818098648</v>
      </c>
      <c r="O7468">
        <f t="shared" ca="1" si="937"/>
        <v>4014.7560313831341</v>
      </c>
      <c r="Q7468">
        <f t="shared" ca="1" si="938"/>
        <v>0</v>
      </c>
    </row>
    <row r="7469" spans="4:17" x14ac:dyDescent="0.25">
      <c r="D7469">
        <f t="shared" ca="1" si="931"/>
        <v>0.90230658513295936</v>
      </c>
      <c r="E7469">
        <f t="shared" ca="1" si="931"/>
        <v>-1.3894676094371021</v>
      </c>
      <c r="F7469">
        <f t="shared" ca="1" si="931"/>
        <v>8.308577627606209E-2</v>
      </c>
      <c r="H7469">
        <f t="shared" ca="1" si="932"/>
        <v>4590.0074746421633</v>
      </c>
      <c r="I7469">
        <f t="shared" ca="1" si="933"/>
        <v>4114.1377854935454</v>
      </c>
      <c r="J7469">
        <f t="shared" ca="1" si="934"/>
        <v>4470.8120778561242</v>
      </c>
      <c r="M7469">
        <f t="shared" ca="1" si="935"/>
        <v>4590.0074746421633</v>
      </c>
      <c r="N7469">
        <f t="shared" ca="1" si="936"/>
        <v>4356.3116911000498</v>
      </c>
      <c r="O7469">
        <f t="shared" ca="1" si="937"/>
        <v>4376.9915028627056</v>
      </c>
      <c r="Q7469">
        <f t="shared" ca="1" si="938"/>
        <v>15.201241795305112</v>
      </c>
    </row>
    <row r="7470" spans="4:17" x14ac:dyDescent="0.25">
      <c r="D7470">
        <f t="shared" ca="1" si="931"/>
        <v>7.8342962785186196E-2</v>
      </c>
      <c r="E7470">
        <f t="shared" ca="1" si="931"/>
        <v>-0.42155932090046211</v>
      </c>
      <c r="F7470">
        <f t="shared" ca="1" si="931"/>
        <v>-0.83886391171887442</v>
      </c>
      <c r="H7470">
        <f t="shared" ca="1" si="932"/>
        <v>4445.9432714503919</v>
      </c>
      <c r="I7470">
        <f t="shared" ca="1" si="933"/>
        <v>4337.970569182783</v>
      </c>
      <c r="J7470">
        <f t="shared" ca="1" si="934"/>
        <v>4202.8680769013554</v>
      </c>
      <c r="M7470">
        <f t="shared" ca="1" si="935"/>
        <v>4445.9432714503919</v>
      </c>
      <c r="N7470">
        <f t="shared" ca="1" si="936"/>
        <v>4380.6486219050939</v>
      </c>
      <c r="O7470">
        <f t="shared" ca="1" si="937"/>
        <v>4247.1609211288087</v>
      </c>
      <c r="Q7470">
        <f t="shared" ca="1" si="938"/>
        <v>0</v>
      </c>
    </row>
    <row r="7471" spans="4:17" x14ac:dyDescent="0.25">
      <c r="D7471">
        <f t="shared" ca="1" si="931"/>
        <v>1.2548190077871404</v>
      </c>
      <c r="E7471">
        <f t="shared" ca="1" si="931"/>
        <v>1.7311113335495993</v>
      </c>
      <c r="F7471">
        <f t="shared" ca="1" si="931"/>
        <v>-0.61566634038118606</v>
      </c>
      <c r="H7471">
        <f t="shared" ca="1" si="932"/>
        <v>4653.0588771193752</v>
      </c>
      <c r="I7471">
        <f t="shared" ca="1" si="933"/>
        <v>4880.4165606297156</v>
      </c>
      <c r="J7471">
        <f t="shared" ca="1" si="934"/>
        <v>4266.2243839953298</v>
      </c>
      <c r="M7471">
        <f t="shared" ca="1" si="935"/>
        <v>4653.0588771193752</v>
      </c>
      <c r="N7471">
        <f t="shared" ca="1" si="936"/>
        <v>4983.0576289123064</v>
      </c>
      <c r="O7471">
        <f t="shared" ca="1" si="937"/>
        <v>4873.1276944574693</v>
      </c>
      <c r="Q7471">
        <f t="shared" ca="1" si="938"/>
        <v>406.59074866423697</v>
      </c>
    </row>
    <row r="7472" spans="4:17" x14ac:dyDescent="0.25">
      <c r="D7472">
        <f t="shared" ca="1" si="931"/>
        <v>-0.27013964214381253</v>
      </c>
      <c r="E7472">
        <f t="shared" ca="1" si="931"/>
        <v>-0.39736211836892787</v>
      </c>
      <c r="F7472">
        <f t="shared" ca="1" si="931"/>
        <v>-0.7636987572382401</v>
      </c>
      <c r="H7472">
        <f t="shared" ca="1" si="932"/>
        <v>4386.3824622888305</v>
      </c>
      <c r="I7472">
        <f t="shared" ca="1" si="933"/>
        <v>4343.7196096791058</v>
      </c>
      <c r="J7472">
        <f t="shared" ca="1" si="934"/>
        <v>4224.0984939106402</v>
      </c>
      <c r="M7472">
        <f t="shared" ca="1" si="935"/>
        <v>4386.3824622888305</v>
      </c>
      <c r="N7472">
        <f t="shared" ca="1" si="936"/>
        <v>4326.0119417433725</v>
      </c>
      <c r="O7472">
        <f t="shared" ca="1" si="937"/>
        <v>4206.4081860684428</v>
      </c>
      <c r="Q7472">
        <f t="shared" ca="1" si="938"/>
        <v>0</v>
      </c>
    </row>
    <row r="7473" spans="4:17" x14ac:dyDescent="0.25">
      <c r="D7473">
        <f t="shared" ca="1" si="931"/>
        <v>0.85230655729607696</v>
      </c>
      <c r="E7473">
        <f t="shared" ca="1" si="931"/>
        <v>-1.2573121680334964</v>
      </c>
      <c r="F7473">
        <f t="shared" ca="1" si="931"/>
        <v>1.7832638713062463</v>
      </c>
      <c r="H7473">
        <f t="shared" ca="1" si="932"/>
        <v>4581.1337799194634</v>
      </c>
      <c r="I7473">
        <f t="shared" ca="1" si="933"/>
        <v>4144.004779901139</v>
      </c>
      <c r="J7473">
        <f t="shared" ca="1" si="934"/>
        <v>5010.5290264492978</v>
      </c>
      <c r="M7473">
        <f t="shared" ca="1" si="935"/>
        <v>4581.1337799194634</v>
      </c>
      <c r="N7473">
        <f t="shared" ca="1" si="936"/>
        <v>4370.1852138286258</v>
      </c>
      <c r="O7473">
        <f t="shared" ca="1" si="937"/>
        <v>4689.5784324285696</v>
      </c>
      <c r="Q7473">
        <f t="shared" ca="1" si="938"/>
        <v>120.01329162124786</v>
      </c>
    </row>
    <row r="7474" spans="4:17" x14ac:dyDescent="0.25">
      <c r="D7474">
        <f t="shared" ca="1" si="931"/>
        <v>9.1381470331563283E-2</v>
      </c>
      <c r="E7474">
        <f t="shared" ca="1" si="931"/>
        <v>2.3228435581882505</v>
      </c>
      <c r="F7474">
        <f t="shared" ca="1" si="931"/>
        <v>0.17041339589247256</v>
      </c>
      <c r="H7474">
        <f t="shared" ca="1" si="932"/>
        <v>4448.1873722918135</v>
      </c>
      <c r="I7474">
        <f t="shared" ca="1" si="933"/>
        <v>5041.0699883455009</v>
      </c>
      <c r="J7474">
        <f t="shared" ca="1" si="934"/>
        <v>4497.0609986922973</v>
      </c>
      <c r="M7474">
        <f t="shared" ca="1" si="935"/>
        <v>4448.1873722918135</v>
      </c>
      <c r="N7474">
        <f t="shared" ca="1" si="936"/>
        <v>4874.0107425356473</v>
      </c>
      <c r="O7474">
        <f t="shared" ca="1" si="937"/>
        <v>4913.727563633619</v>
      </c>
      <c r="Q7474">
        <f t="shared" ca="1" si="938"/>
        <v>316.38839020258763</v>
      </c>
    </row>
    <row r="7475" spans="4:17" x14ac:dyDescent="0.25">
      <c r="D7475">
        <f t="shared" ca="1" si="931"/>
        <v>-0.94287324394870142</v>
      </c>
      <c r="E7475">
        <f t="shared" ca="1" si="931"/>
        <v>-0.57190900223608332</v>
      </c>
      <c r="F7475">
        <f t="shared" ca="1" si="931"/>
        <v>0.36661309317402024</v>
      </c>
      <c r="H7475">
        <f t="shared" ca="1" si="932"/>
        <v>4273.6499730946571</v>
      </c>
      <c r="I7475">
        <f t="shared" ca="1" si="933"/>
        <v>4302.4189511581862</v>
      </c>
      <c r="J7475">
        <f t="shared" ca="1" si="934"/>
        <v>4556.598119623065</v>
      </c>
      <c r="M7475">
        <f t="shared" ca="1" si="935"/>
        <v>4273.6499730946571</v>
      </c>
      <c r="N7475">
        <f t="shared" ca="1" si="936"/>
        <v>4186.4539646715302</v>
      </c>
      <c r="O7475">
        <f t="shared" ca="1" si="937"/>
        <v>4252.7387710126413</v>
      </c>
      <c r="Q7475">
        <f t="shared" ca="1" si="938"/>
        <v>0</v>
      </c>
    </row>
    <row r="7476" spans="4:17" x14ac:dyDescent="0.25">
      <c r="D7476">
        <f t="shared" ca="1" si="931"/>
        <v>0.72819529627861057</v>
      </c>
      <c r="E7476">
        <f t="shared" ca="1" si="931"/>
        <v>-0.96329454312088547</v>
      </c>
      <c r="F7476">
        <f t="shared" ca="1" si="931"/>
        <v>0.41100681298219827</v>
      </c>
      <c r="H7476">
        <f t="shared" ca="1" si="932"/>
        <v>4559.1813543557319</v>
      </c>
      <c r="I7476">
        <f t="shared" ca="1" si="933"/>
        <v>4211.2325601935263</v>
      </c>
      <c r="J7476">
        <f t="shared" ca="1" si="934"/>
        <v>4570.178447418828</v>
      </c>
      <c r="M7476">
        <f t="shared" ca="1" si="935"/>
        <v>4559.1813543557319</v>
      </c>
      <c r="N7476">
        <f t="shared" ca="1" si="936"/>
        <v>4399.0175067454111</v>
      </c>
      <c r="O7476">
        <f t="shared" ca="1" si="937"/>
        <v>4476.3523331440401</v>
      </c>
      <c r="Q7476">
        <f t="shared" ca="1" si="938"/>
        <v>51.913564453903042</v>
      </c>
    </row>
    <row r="7477" spans="4:17" x14ac:dyDescent="0.25">
      <c r="D7477">
        <f t="shared" ca="1" si="931"/>
        <v>1.2213471817636012</v>
      </c>
      <c r="E7477">
        <f t="shared" ca="1" si="931"/>
        <v>-2.1149442147849116</v>
      </c>
      <c r="F7477">
        <f t="shared" ca="1" si="931"/>
        <v>-0.61200643604658511</v>
      </c>
      <c r="H7477">
        <f t="shared" ca="1" si="932"/>
        <v>4647.0349783236543</v>
      </c>
      <c r="I7477">
        <f t="shared" ca="1" si="933"/>
        <v>3953.9740274964797</v>
      </c>
      <c r="J7477">
        <f t="shared" ca="1" si="934"/>
        <v>4267.271195091068</v>
      </c>
      <c r="M7477">
        <f t="shared" ca="1" si="935"/>
        <v>4647.0349783236543</v>
      </c>
      <c r="N7477">
        <f t="shared" ca="1" si="936"/>
        <v>4288.3223509354812</v>
      </c>
      <c r="O7477">
        <f t="shared" ca="1" si="937"/>
        <v>4194.3128645436882</v>
      </c>
      <c r="Q7477">
        <f t="shared" ca="1" si="938"/>
        <v>0</v>
      </c>
    </row>
    <row r="7478" spans="4:17" x14ac:dyDescent="0.25">
      <c r="D7478">
        <f t="shared" ca="1" si="931"/>
        <v>-0.59800107937122804</v>
      </c>
      <c r="E7478">
        <f t="shared" ca="1" si="931"/>
        <v>0.76618766815627803</v>
      </c>
      <c r="F7478">
        <f t="shared" ca="1" si="931"/>
        <v>-3.7626473771346411E-2</v>
      </c>
      <c r="H7478">
        <f t="shared" ca="1" si="932"/>
        <v>4331.0747966645686</v>
      </c>
      <c r="I7478">
        <f t="shared" ca="1" si="933"/>
        <v>4629.3505648171677</v>
      </c>
      <c r="J7478">
        <f t="shared" ca="1" si="934"/>
        <v>4434.7804888096134</v>
      </c>
      <c r="M7478">
        <f t="shared" ca="1" si="935"/>
        <v>4331.0747966645686</v>
      </c>
      <c r="N7478">
        <f t="shared" ca="1" si="936"/>
        <v>4468.2170679033879</v>
      </c>
      <c r="O7478">
        <f t="shared" ca="1" si="937"/>
        <v>4468.502921994711</v>
      </c>
      <c r="Q7478">
        <f t="shared" ca="1" si="938"/>
        <v>0</v>
      </c>
    </row>
    <row r="7479" spans="4:17" x14ac:dyDescent="0.25">
      <c r="D7479">
        <f t="shared" ca="1" si="931"/>
        <v>-1.0395799520473241</v>
      </c>
      <c r="E7479">
        <f t="shared" ca="1" si="931"/>
        <v>0.62952712958165014</v>
      </c>
      <c r="F7479">
        <f t="shared" ca="1" si="931"/>
        <v>0.26309609108290805</v>
      </c>
      <c r="H7479">
        <f t="shared" ca="1" si="932"/>
        <v>4257.6844170542754</v>
      </c>
      <c r="I7479">
        <f t="shared" ca="1" si="933"/>
        <v>4594.8524040171678</v>
      </c>
      <c r="J7479">
        <f t="shared" ca="1" si="934"/>
        <v>4525.088144802331</v>
      </c>
      <c r="M7479">
        <f t="shared" ca="1" si="935"/>
        <v>4257.6844170542754</v>
      </c>
      <c r="N7479">
        <f t="shared" ca="1" si="936"/>
        <v>4369.3316226146462</v>
      </c>
      <c r="O7479">
        <f t="shared" ca="1" si="937"/>
        <v>4420.7651472866719</v>
      </c>
      <c r="Q7479">
        <f t="shared" ca="1" si="938"/>
        <v>0</v>
      </c>
    </row>
    <row r="7480" spans="4:17" x14ac:dyDescent="0.25">
      <c r="D7480">
        <f t="shared" ca="1" si="931"/>
        <v>-0.99658804378848564</v>
      </c>
      <c r="E7480">
        <f t="shared" ca="1" si="931"/>
        <v>1.365239112316122</v>
      </c>
      <c r="F7480">
        <f t="shared" ca="1" si="931"/>
        <v>-1.1727920876170328</v>
      </c>
      <c r="H7480">
        <f t="shared" ca="1" si="932"/>
        <v>4264.774683216926</v>
      </c>
      <c r="I7480">
        <f t="shared" ca="1" si="933"/>
        <v>4783.6554003366664</v>
      </c>
      <c r="J7480">
        <f t="shared" ca="1" si="934"/>
        <v>4109.8325780768919</v>
      </c>
      <c r="M7480">
        <f t="shared" ca="1" si="935"/>
        <v>4264.774683216926</v>
      </c>
      <c r="N7480">
        <f t="shared" ca="1" si="936"/>
        <v>4503.018611678549</v>
      </c>
      <c r="O7480">
        <f t="shared" ca="1" si="937"/>
        <v>4309.7418264138396</v>
      </c>
      <c r="Q7480">
        <f t="shared" ca="1" si="938"/>
        <v>0</v>
      </c>
    </row>
    <row r="7481" spans="4:17" x14ac:dyDescent="0.25">
      <c r="D7481">
        <f t="shared" ca="1" si="931"/>
        <v>0.55126556206886512</v>
      </c>
      <c r="E7481">
        <f t="shared" ca="1" si="931"/>
        <v>-1.241053824002545</v>
      </c>
      <c r="F7481">
        <f t="shared" ca="1" si="931"/>
        <v>-0.25044091037236604</v>
      </c>
      <c r="H7481">
        <f t="shared" ca="1" si="932"/>
        <v>4528.0683049499576</v>
      </c>
      <c r="I7481">
        <f t="shared" ca="1" si="933"/>
        <v>4147.6940953517642</v>
      </c>
      <c r="J7481">
        <f t="shared" ca="1" si="934"/>
        <v>4371.962983611601</v>
      </c>
      <c r="M7481">
        <f t="shared" ca="1" si="935"/>
        <v>4528.0683049499576</v>
      </c>
      <c r="N7481">
        <f t="shared" ca="1" si="936"/>
        <v>4322.282160922201</v>
      </c>
      <c r="O7481">
        <f t="shared" ca="1" si="937"/>
        <v>4287.1021948790085</v>
      </c>
      <c r="Q7481">
        <f t="shared" ca="1" si="938"/>
        <v>0</v>
      </c>
    </row>
    <row r="7482" spans="4:17" x14ac:dyDescent="0.25">
      <c r="D7482">
        <f t="shared" ca="1" si="931"/>
        <v>-0.63426887153635936</v>
      </c>
      <c r="E7482">
        <f t="shared" ca="1" si="931"/>
        <v>-0.27874335311375475</v>
      </c>
      <c r="F7482">
        <f t="shared" ca="1" si="931"/>
        <v>0.83308675077437078</v>
      </c>
      <c r="H7482">
        <f t="shared" ca="1" si="932"/>
        <v>4324.9997023694987</v>
      </c>
      <c r="I7482">
        <f t="shared" ca="1" si="933"/>
        <v>4372.0127888297511</v>
      </c>
      <c r="J7482">
        <f t="shared" ca="1" si="934"/>
        <v>4701.3343860628347</v>
      </c>
      <c r="M7482">
        <f t="shared" ca="1" si="935"/>
        <v>4324.9997023694987</v>
      </c>
      <c r="N7482">
        <f t="shared" ca="1" si="936"/>
        <v>4285.1012307244537</v>
      </c>
      <c r="O7482">
        <f t="shared" ca="1" si="937"/>
        <v>4432.2487791421181</v>
      </c>
      <c r="Q7482">
        <f t="shared" ca="1" si="938"/>
        <v>0</v>
      </c>
    </row>
    <row r="7483" spans="4:17" x14ac:dyDescent="0.25">
      <c r="D7483">
        <f t="shared" ca="1" si="931"/>
        <v>0.78949160036479871</v>
      </c>
      <c r="E7483">
        <f t="shared" ca="1" si="931"/>
        <v>-0.35590333224158521</v>
      </c>
      <c r="F7483">
        <f t="shared" ca="1" si="931"/>
        <v>-0.43505401173005237</v>
      </c>
      <c r="H7483">
        <f t="shared" ca="1" si="932"/>
        <v>4570.0100809898977</v>
      </c>
      <c r="I7483">
        <f t="shared" ca="1" si="933"/>
        <v>4353.5875654286001</v>
      </c>
      <c r="J7483">
        <f t="shared" ca="1" si="934"/>
        <v>4318.1909990442673</v>
      </c>
      <c r="M7483">
        <f t="shared" ca="1" si="935"/>
        <v>4570.0100809898977</v>
      </c>
      <c r="N7483">
        <f t="shared" ca="1" si="936"/>
        <v>4514.3500265987577</v>
      </c>
      <c r="O7483">
        <f t="shared" ca="1" si="937"/>
        <v>4445.7282077437394</v>
      </c>
      <c r="Q7483">
        <f t="shared" ca="1" si="938"/>
        <v>83.44334728295479</v>
      </c>
    </row>
    <row r="7484" spans="4:17" x14ac:dyDescent="0.25">
      <c r="D7484">
        <f t="shared" ca="1" si="931"/>
        <v>-1.0845854127957977</v>
      </c>
      <c r="E7484">
        <f t="shared" ca="1" si="931"/>
        <v>-0.34812683743352629</v>
      </c>
      <c r="F7484">
        <f t="shared" ca="1" si="931"/>
        <v>1.9441310234917515</v>
      </c>
      <c r="H7484">
        <f t="shared" ca="1" si="932"/>
        <v>4250.2747023354341</v>
      </c>
      <c r="I7484">
        <f t="shared" ca="1" si="933"/>
        <v>4355.4410099197803</v>
      </c>
      <c r="J7484">
        <f t="shared" ca="1" si="934"/>
        <v>5064.8536006707218</v>
      </c>
      <c r="M7484">
        <f t="shared" ca="1" si="935"/>
        <v>4250.2747023354341</v>
      </c>
      <c r="N7484">
        <f t="shared" ca="1" si="936"/>
        <v>4199.7726583903041</v>
      </c>
      <c r="O7484">
        <f t="shared" ca="1" si="937"/>
        <v>4534.8576085190152</v>
      </c>
      <c r="Q7484">
        <f t="shared" ca="1" si="938"/>
        <v>0</v>
      </c>
    </row>
    <row r="7485" spans="4:17" x14ac:dyDescent="0.25">
      <c r="D7485">
        <f t="shared" ca="1" si="931"/>
        <v>1.2593125878957743</v>
      </c>
      <c r="E7485">
        <f t="shared" ca="1" si="931"/>
        <v>0.734194093343287</v>
      </c>
      <c r="F7485">
        <f t="shared" ca="1" si="931"/>
        <v>1.5669547713236704</v>
      </c>
      <c r="H7485">
        <f t="shared" ca="1" si="932"/>
        <v>4653.8681775808836</v>
      </c>
      <c r="I7485">
        <f t="shared" ca="1" si="933"/>
        <v>4621.2510570764698</v>
      </c>
      <c r="J7485">
        <f t="shared" ca="1" si="934"/>
        <v>4938.3991654543433</v>
      </c>
      <c r="M7485">
        <f t="shared" ca="1" si="935"/>
        <v>4653.8681775808836</v>
      </c>
      <c r="N7485">
        <f t="shared" ca="1" si="936"/>
        <v>4795.2902277347803</v>
      </c>
      <c r="O7485">
        <f t="shared" ca="1" si="937"/>
        <v>5102.8529919760003</v>
      </c>
      <c r="Q7485">
        <f t="shared" ca="1" si="938"/>
        <v>420.70505744856484</v>
      </c>
    </row>
    <row r="7486" spans="4:17" x14ac:dyDescent="0.25">
      <c r="D7486">
        <f t="shared" ca="1" si="931"/>
        <v>1.3490414596832749</v>
      </c>
      <c r="E7486">
        <f t="shared" ca="1" si="931"/>
        <v>0.57112782119067407</v>
      </c>
      <c r="F7486">
        <f t="shared" ca="1" si="931"/>
        <v>-0.14641571594902408</v>
      </c>
      <c r="H7486">
        <f t="shared" ca="1" si="932"/>
        <v>4670.0579814239409</v>
      </c>
      <c r="I7486">
        <f t="shared" ca="1" si="933"/>
        <v>4580.1887790414285</v>
      </c>
      <c r="J7486">
        <f t="shared" ca="1" si="934"/>
        <v>4402.5566653995211</v>
      </c>
      <c r="M7486">
        <f t="shared" ca="1" si="935"/>
        <v>4670.0579814239409</v>
      </c>
      <c r="N7486">
        <f t="shared" ca="1" si="936"/>
        <v>4781.6987962547328</v>
      </c>
      <c r="O7486">
        <f t="shared" ca="1" si="937"/>
        <v>4761.9127144016174</v>
      </c>
      <c r="Q7486">
        <f t="shared" ca="1" si="938"/>
        <v>309.04325864321572</v>
      </c>
    </row>
    <row r="7487" spans="4:17" x14ac:dyDescent="0.25">
      <c r="D7487">
        <f t="shared" ca="1" si="931"/>
        <v>1.3777357962238665</v>
      </c>
      <c r="E7487">
        <f t="shared" ca="1" si="931"/>
        <v>-0.2145424152520547</v>
      </c>
      <c r="F7487">
        <f t="shared" ca="1" si="931"/>
        <v>0.17551962854965622</v>
      </c>
      <c r="H7487">
        <f t="shared" ca="1" si="932"/>
        <v>4675.2471839549444</v>
      </c>
      <c r="I7487">
        <f t="shared" ca="1" si="933"/>
        <v>4387.4029104322371</v>
      </c>
      <c r="J7487">
        <f t="shared" ca="1" si="934"/>
        <v>4498.6005895438875</v>
      </c>
      <c r="M7487">
        <f t="shared" ca="1" si="935"/>
        <v>4675.2471839549444</v>
      </c>
      <c r="N7487">
        <f t="shared" ca="1" si="936"/>
        <v>4643.6416074415811</v>
      </c>
      <c r="O7487">
        <f t="shared" ca="1" si="937"/>
        <v>4682.4064895147249</v>
      </c>
      <c r="Q7487">
        <f t="shared" ca="1" si="938"/>
        <v>238.9541385143115</v>
      </c>
    </row>
    <row r="7488" spans="4:17" x14ac:dyDescent="0.25">
      <c r="D7488">
        <f t="shared" ca="1" si="931"/>
        <v>0.9072318086496004</v>
      </c>
      <c r="E7488">
        <f t="shared" ca="1" si="931"/>
        <v>1.2970489057183519</v>
      </c>
      <c r="F7488">
        <f t="shared" ca="1" si="931"/>
        <v>2.8089889549031417</v>
      </c>
      <c r="H7488">
        <f t="shared" ca="1" si="932"/>
        <v>4590.8825021716339</v>
      </c>
      <c r="I7488">
        <f t="shared" ca="1" si="933"/>
        <v>4765.8345809755656</v>
      </c>
      <c r="J7488">
        <f t="shared" ca="1" si="934"/>
        <v>5367.171163916003</v>
      </c>
      <c r="M7488">
        <f t="shared" ca="1" si="935"/>
        <v>4590.8825021716339</v>
      </c>
      <c r="N7488">
        <f t="shared" ca="1" si="936"/>
        <v>4834.5678850153672</v>
      </c>
      <c r="O7488">
        <f t="shared" ca="1" si="937"/>
        <v>5397.9937577113024</v>
      </c>
      <c r="Q7488">
        <f t="shared" ca="1" si="938"/>
        <v>510.28506035568489</v>
      </c>
    </row>
    <row r="7489" spans="4:17" x14ac:dyDescent="0.25">
      <c r="D7489">
        <f t="shared" ca="1" si="931"/>
        <v>1.2168018138852446</v>
      </c>
      <c r="E7489">
        <f t="shared" ca="1" si="931"/>
        <v>0.96514074779393377</v>
      </c>
      <c r="F7489">
        <f t="shared" ca="1" si="931"/>
        <v>-0.65673797730011807</v>
      </c>
      <c r="H7489">
        <f t="shared" ca="1" si="932"/>
        <v>4646.2175536044779</v>
      </c>
      <c r="I7489">
        <f t="shared" ca="1" si="933"/>
        <v>4680.0372025551878</v>
      </c>
      <c r="J7489">
        <f t="shared" ca="1" si="934"/>
        <v>4254.4946112322805</v>
      </c>
      <c r="M7489">
        <f t="shared" ca="1" si="935"/>
        <v>4646.2175536044779</v>
      </c>
      <c r="N7489">
        <f t="shared" ca="1" si="936"/>
        <v>4830.3899836370711</v>
      </c>
      <c r="O7489">
        <f t="shared" ca="1" si="937"/>
        <v>4716.3250620847111</v>
      </c>
      <c r="Q7489">
        <f t="shared" ca="1" si="938"/>
        <v>302.19953426002991</v>
      </c>
    </row>
    <row r="7490" spans="4:17" x14ac:dyDescent="0.25">
      <c r="D7490">
        <f t="shared" ca="1" si="931"/>
        <v>-0.22027257903313052</v>
      </c>
      <c r="E7490">
        <f t="shared" ca="1" si="931"/>
        <v>0.98080192559683077</v>
      </c>
      <c r="F7490">
        <f t="shared" ca="1" si="931"/>
        <v>-0.49262949812576945</v>
      </c>
      <c r="H7490">
        <f t="shared" ca="1" si="932"/>
        <v>4394.8563056816938</v>
      </c>
      <c r="I7490">
        <f t="shared" ca="1" si="933"/>
        <v>4684.0506341100172</v>
      </c>
      <c r="J7490">
        <f t="shared" ca="1" si="934"/>
        <v>4301.5567480189948</v>
      </c>
      <c r="M7490">
        <f t="shared" ca="1" si="935"/>
        <v>4394.8563056816938</v>
      </c>
      <c r="N7490">
        <f t="shared" ca="1" si="936"/>
        <v>4571.8352568985792</v>
      </c>
      <c r="O7490">
        <f t="shared" ca="1" si="937"/>
        <v>4492.3181076624332</v>
      </c>
      <c r="Q7490">
        <f t="shared" ca="1" si="938"/>
        <v>59.985509973670695</v>
      </c>
    </row>
    <row r="7491" spans="4:17" x14ac:dyDescent="0.25">
      <c r="D7491">
        <f t="shared" ca="1" si="931"/>
        <v>0.38751076473356377</v>
      </c>
      <c r="E7491">
        <f t="shared" ca="1" si="931"/>
        <v>0.21590247864163378</v>
      </c>
      <c r="F7491">
        <f t="shared" ca="1" si="931"/>
        <v>0.67793190404386139</v>
      </c>
      <c r="H7491">
        <f t="shared" ca="1" si="932"/>
        <v>4499.4612934940069</v>
      </c>
      <c r="I7491">
        <f t="shared" ca="1" si="933"/>
        <v>4491.9969837105627</v>
      </c>
      <c r="J7491">
        <f t="shared" ca="1" si="934"/>
        <v>4652.6901313869457</v>
      </c>
      <c r="M7491">
        <f t="shared" ca="1" si="935"/>
        <v>4499.4612934940069</v>
      </c>
      <c r="N7491">
        <f t="shared" ca="1" si="936"/>
        <v>4544.1191329268031</v>
      </c>
      <c r="O7491">
        <f t="shared" ca="1" si="937"/>
        <v>4672.0217232917876</v>
      </c>
      <c r="Q7491">
        <f t="shared" ca="1" si="938"/>
        <v>144.66783095201123</v>
      </c>
    </row>
    <row r="7492" spans="4:17" x14ac:dyDescent="0.25">
      <c r="D7492">
        <f t="shared" ca="1" si="931"/>
        <v>0.30209920094371406</v>
      </c>
      <c r="E7492">
        <f t="shared" ca="1" si="931"/>
        <v>0.98546767128105484</v>
      </c>
      <c r="F7492">
        <f t="shared" ca="1" si="931"/>
        <v>-0.17113494000557491</v>
      </c>
      <c r="H7492">
        <f t="shared" ca="1" si="932"/>
        <v>4484.6121787378697</v>
      </c>
      <c r="I7492">
        <f t="shared" ca="1" si="933"/>
        <v>4685.2469726212439</v>
      </c>
      <c r="J7492">
        <f t="shared" ca="1" si="934"/>
        <v>4395.2674358450386</v>
      </c>
      <c r="M7492">
        <f t="shared" ca="1" si="935"/>
        <v>4484.6121787378697</v>
      </c>
      <c r="N7492">
        <f t="shared" ca="1" si="936"/>
        <v>4666.0480640548167</v>
      </c>
      <c r="O7492">
        <f t="shared" ca="1" si="937"/>
        <v>4642.2971194200336</v>
      </c>
      <c r="Q7492">
        <f t="shared" ca="1" si="938"/>
        <v>170.19710191044481</v>
      </c>
    </row>
    <row r="7493" spans="4:17" x14ac:dyDescent="0.25">
      <c r="D7493">
        <f t="shared" ref="D7493:F7556" ca="1" si="939">_xlfn.NORM.S.INV(RAND())</f>
        <v>-0.22276138414818744</v>
      </c>
      <c r="E7493">
        <f t="shared" ca="1" si="939"/>
        <v>-1.7990028549014478</v>
      </c>
      <c r="F7493">
        <f t="shared" ca="1" si="939"/>
        <v>-1.4127653561252251</v>
      </c>
      <c r="H7493">
        <f t="shared" ref="H7493:H7556" ca="1" si="940">$B$3*EXP((($B$7-$B$8-($B$6^2)/2)*$H$3+$B$6*D7493*SQRT($H$3)))</f>
        <v>4394.4329984959677</v>
      </c>
      <c r="I7493">
        <f t="shared" ref="I7493:I7556" ca="1" si="941">$B$3*EXP((($B$7-$B$8-($B$6^2)/2)*$I$3+$B$6*E7493*SQRT($I$3)))</f>
        <v>4022.9434754689746</v>
      </c>
      <c r="J7493">
        <f t="shared" ref="J7493:J7556" ca="1" si="942">$B$3*EXP((($B$7-$B$8-($B$6^2)/2)*$J$3+$B$6*F7493*SQRT($J$3)))</f>
        <v>4044.2482412985364</v>
      </c>
      <c r="M7493">
        <f t="shared" ref="M7493:M7556" ca="1" si="943">$B$3*EXP((($B$7-$B$8-($B$6^2)/2))*$M$3+$B$6*D7493*SQRT($M$3))</f>
        <v>4394.4329984959677</v>
      </c>
      <c r="N7493">
        <f t="shared" ref="N7493:N7556" ca="1" si="944">M7493*EXP(($B$7-$B$8-($B$6^2)/2)*($N$3-$M$3)+$B$6*E7493*SQRT(($N$3-$M$3)))</f>
        <v>4105.1098681416242</v>
      </c>
      <c r="O7493">
        <f t="shared" ref="O7493:O7556" ca="1" si="945">N7493*EXP(($B$7-$B$8-($B$6^2)/2)*($O$3-$N$3)+$B$6*F7493*SQRT(($O$3-$N$3)))</f>
        <v>3892.5907024225662</v>
      </c>
      <c r="Q7493">
        <f t="shared" ref="Q7493:Q7556" ca="1" si="946">MAX(AVERAGE(M7493:O7493)-$B$4,0)*EXP(-$B$7*$B$5)</f>
        <v>0</v>
      </c>
    </row>
    <row r="7494" spans="4:17" x14ac:dyDescent="0.25">
      <c r="D7494">
        <f t="shared" ca="1" si="939"/>
        <v>-1.8508722726246569</v>
      </c>
      <c r="E7494">
        <f t="shared" ca="1" si="939"/>
        <v>1.2543015803487363E-2</v>
      </c>
      <c r="F7494">
        <f t="shared" ca="1" si="939"/>
        <v>0.5990640511670301</v>
      </c>
      <c r="H7494">
        <f t="shared" ca="1" si="940"/>
        <v>4126.0736519161346</v>
      </c>
      <c r="I7494">
        <f t="shared" ca="1" si="941"/>
        <v>4442.2753855890469</v>
      </c>
      <c r="J7494">
        <f t="shared" ca="1" si="942"/>
        <v>4628.1567037215</v>
      </c>
      <c r="M7494">
        <f t="shared" ca="1" si="943"/>
        <v>4126.0736519161346</v>
      </c>
      <c r="N7494">
        <f t="shared" ca="1" si="944"/>
        <v>4134.3574837160504</v>
      </c>
      <c r="O7494">
        <f t="shared" ca="1" si="945"/>
        <v>4237.7714563559848</v>
      </c>
      <c r="Q7494">
        <f t="shared" ca="1" si="946"/>
        <v>0</v>
      </c>
    </row>
    <row r="7495" spans="4:17" x14ac:dyDescent="0.25">
      <c r="D7495">
        <f t="shared" ca="1" si="939"/>
        <v>-0.12202088515899612</v>
      </c>
      <c r="E7495">
        <f t="shared" ca="1" si="939"/>
        <v>-0.74336907535091534</v>
      </c>
      <c r="F7495">
        <f t="shared" ca="1" si="939"/>
        <v>0.37040025452544445</v>
      </c>
      <c r="H7495">
        <f t="shared" ca="1" si="940"/>
        <v>4411.6000159039504</v>
      </c>
      <c r="I7495">
        <f t="shared" ca="1" si="941"/>
        <v>4262.2310407671903</v>
      </c>
      <c r="J7495">
        <f t="shared" ca="1" si="942"/>
        <v>4557.7550607981802</v>
      </c>
      <c r="M7495">
        <f t="shared" ca="1" si="943"/>
        <v>4411.6000159039504</v>
      </c>
      <c r="N7495">
        <f t="shared" ca="1" si="944"/>
        <v>4293.0064223065428</v>
      </c>
      <c r="O7495">
        <f t="shared" ca="1" si="945"/>
        <v>4361.6175407571709</v>
      </c>
      <c r="Q7495">
        <f t="shared" ca="1" si="946"/>
        <v>0</v>
      </c>
    </row>
    <row r="7496" spans="4:17" x14ac:dyDescent="0.25">
      <c r="D7496">
        <f t="shared" ca="1" si="939"/>
        <v>-0.97412480745864116</v>
      </c>
      <c r="E7496">
        <f t="shared" ca="1" si="939"/>
        <v>2.7947409801968313</v>
      </c>
      <c r="F7496">
        <f t="shared" ca="1" si="939"/>
        <v>0.45316425575033487</v>
      </c>
      <c r="H7496">
        <f t="shared" ca="1" si="940"/>
        <v>4268.4840365407117</v>
      </c>
      <c r="I7496">
        <f t="shared" ca="1" si="941"/>
        <v>5172.9706676991254</v>
      </c>
      <c r="J7496">
        <f t="shared" ca="1" si="942"/>
        <v>4583.1121490686464</v>
      </c>
      <c r="M7496">
        <f t="shared" ca="1" si="943"/>
        <v>4268.4840365407117</v>
      </c>
      <c r="N7496">
        <f t="shared" ca="1" si="944"/>
        <v>4763.3104940548192</v>
      </c>
      <c r="O7496">
        <f t="shared" ca="1" si="945"/>
        <v>4854.9645289347845</v>
      </c>
      <c r="Q7496">
        <f t="shared" ca="1" si="946"/>
        <v>201.15414888614802</v>
      </c>
    </row>
    <row r="7497" spans="4:17" x14ac:dyDescent="0.25">
      <c r="D7497">
        <f t="shared" ca="1" si="939"/>
        <v>-0.95489784247777576</v>
      </c>
      <c r="E7497">
        <f t="shared" ca="1" si="939"/>
        <v>0.31528639945674541</v>
      </c>
      <c r="F7497">
        <f t="shared" ca="1" si="939"/>
        <v>0.32423910194403588</v>
      </c>
      <c r="H7497">
        <f t="shared" ca="1" si="940"/>
        <v>4271.6615469365197</v>
      </c>
      <c r="I7497">
        <f t="shared" ca="1" si="941"/>
        <v>4516.4985196429661</v>
      </c>
      <c r="J7497">
        <f t="shared" ca="1" si="942"/>
        <v>4543.6732835631483</v>
      </c>
      <c r="M7497">
        <f t="shared" ca="1" si="943"/>
        <v>4271.6615469365197</v>
      </c>
      <c r="N7497">
        <f t="shared" ca="1" si="944"/>
        <v>4330.6840895630376</v>
      </c>
      <c r="O7497">
        <f t="shared" ca="1" si="945"/>
        <v>4392.043711552521</v>
      </c>
      <c r="Q7497">
        <f t="shared" ca="1" si="946"/>
        <v>0</v>
      </c>
    </row>
    <row r="7498" spans="4:17" x14ac:dyDescent="0.25">
      <c r="D7498">
        <f t="shared" ca="1" si="939"/>
        <v>-1.1131578871437712E-2</v>
      </c>
      <c r="E7498">
        <f t="shared" ca="1" si="939"/>
        <v>-0.3287374820234461</v>
      </c>
      <c r="F7498">
        <f t="shared" ca="1" si="939"/>
        <v>-0.9201702979294929</v>
      </c>
      <c r="H7498">
        <f t="shared" ca="1" si="940"/>
        <v>4430.5740225972822</v>
      </c>
      <c r="I7498">
        <f t="shared" ca="1" si="941"/>
        <v>4360.0656928251683</v>
      </c>
      <c r="J7498">
        <f t="shared" ca="1" si="942"/>
        <v>4180.0231888332792</v>
      </c>
      <c r="M7498">
        <f t="shared" ca="1" si="943"/>
        <v>4430.5740225972822</v>
      </c>
      <c r="N7498">
        <f t="shared" ca="1" si="944"/>
        <v>4381.2161688810993</v>
      </c>
      <c r="O7498">
        <f t="shared" ca="1" si="945"/>
        <v>4234.3655926141046</v>
      </c>
      <c r="Q7498">
        <f t="shared" ca="1" si="946"/>
        <v>0</v>
      </c>
    </row>
    <row r="7499" spans="4:17" x14ac:dyDescent="0.25">
      <c r="D7499">
        <f t="shared" ca="1" si="939"/>
        <v>0.83967181119512102</v>
      </c>
      <c r="E7499">
        <f t="shared" ca="1" si="939"/>
        <v>-0.99920314670699151</v>
      </c>
      <c r="F7499">
        <f t="shared" ca="1" si="939"/>
        <v>-7.8607406976944613E-2</v>
      </c>
      <c r="H7499">
        <f t="shared" ca="1" si="940"/>
        <v>4578.8941601136949</v>
      </c>
      <c r="I7499">
        <f t="shared" ca="1" si="941"/>
        <v>4202.9638644567176</v>
      </c>
      <c r="J7499">
        <f t="shared" ca="1" si="942"/>
        <v>4422.6141702227869</v>
      </c>
      <c r="M7499">
        <f t="shared" ca="1" si="943"/>
        <v>4578.8941601136949</v>
      </c>
      <c r="N7499">
        <f t="shared" ca="1" si="944"/>
        <v>4411.9020591547524</v>
      </c>
      <c r="O7499">
        <f t="shared" ca="1" si="945"/>
        <v>4405.1918163634427</v>
      </c>
      <c r="Q7499">
        <f t="shared" ca="1" si="946"/>
        <v>39.186699729043177</v>
      </c>
    </row>
    <row r="7500" spans="4:17" x14ac:dyDescent="0.25">
      <c r="D7500">
        <f t="shared" ca="1" si="939"/>
        <v>0.62870533334837153</v>
      </c>
      <c r="E7500">
        <f t="shared" ca="1" si="939"/>
        <v>2.343259251088528</v>
      </c>
      <c r="F7500">
        <f t="shared" ca="1" si="939"/>
        <v>0.57130121198860051</v>
      </c>
      <c r="H7500">
        <f t="shared" ca="1" si="940"/>
        <v>4541.6598552804662</v>
      </c>
      <c r="I7500">
        <f t="shared" ca="1" si="941"/>
        <v>5046.7061767854475</v>
      </c>
      <c r="J7500">
        <f t="shared" ca="1" si="942"/>
        <v>4619.5513350690962</v>
      </c>
      <c r="M7500">
        <f t="shared" ca="1" si="943"/>
        <v>4541.6598552804662</v>
      </c>
      <c r="N7500">
        <f t="shared" ca="1" si="944"/>
        <v>4980.3649534745364</v>
      </c>
      <c r="O7500">
        <f t="shared" ca="1" si="945"/>
        <v>5099.4580818013974</v>
      </c>
      <c r="Q7500">
        <f t="shared" ca="1" si="946"/>
        <v>443.63249204697127</v>
      </c>
    </row>
    <row r="7501" spans="4:17" x14ac:dyDescent="0.25">
      <c r="D7501">
        <f t="shared" ca="1" si="939"/>
        <v>0.48273782508604696</v>
      </c>
      <c r="E7501">
        <f t="shared" ca="1" si="939"/>
        <v>-1.6171609244755827E-2</v>
      </c>
      <c r="F7501">
        <f t="shared" ca="1" si="939"/>
        <v>-0.76113840080358652</v>
      </c>
      <c r="H7501">
        <f t="shared" ca="1" si="940"/>
        <v>4516.0748432132923</v>
      </c>
      <c r="I7501">
        <f t="shared" ca="1" si="941"/>
        <v>4435.299114082678</v>
      </c>
      <c r="J7501">
        <f t="shared" ca="1" si="942"/>
        <v>4224.8235529128724</v>
      </c>
      <c r="M7501">
        <f t="shared" ca="1" si="943"/>
        <v>4516.0748432132923</v>
      </c>
      <c r="N7501">
        <f t="shared" ca="1" si="944"/>
        <v>4520.1155272199339</v>
      </c>
      <c r="O7501">
        <f t="shared" ca="1" si="945"/>
        <v>4395.5808255315333</v>
      </c>
      <c r="Q7501">
        <f t="shared" ca="1" si="946"/>
        <v>50.996091318335495</v>
      </c>
    </row>
    <row r="7502" spans="4:17" x14ac:dyDescent="0.25">
      <c r="D7502">
        <f t="shared" ca="1" si="939"/>
        <v>0.65041259186721245</v>
      </c>
      <c r="E7502">
        <f t="shared" ca="1" si="939"/>
        <v>-9.8847136947850203E-2</v>
      </c>
      <c r="F7502">
        <f t="shared" ca="1" si="939"/>
        <v>1.3762865826323982</v>
      </c>
      <c r="H7502">
        <f t="shared" ca="1" si="940"/>
        <v>4545.4770385717457</v>
      </c>
      <c r="I7502">
        <f t="shared" ca="1" si="941"/>
        <v>4415.2740635683895</v>
      </c>
      <c r="J7502">
        <f t="shared" ca="1" si="942"/>
        <v>4875.6809711168198</v>
      </c>
      <c r="M7502">
        <f t="shared" ca="1" si="943"/>
        <v>4545.4770385717457</v>
      </c>
      <c r="N7502">
        <f t="shared" ca="1" si="944"/>
        <v>4535.009827447423</v>
      </c>
      <c r="O7502">
        <f t="shared" ca="1" si="945"/>
        <v>4790.3977302802396</v>
      </c>
      <c r="Q7502">
        <f t="shared" ca="1" si="946"/>
        <v>195.91515515782109</v>
      </c>
    </row>
    <row r="7503" spans="4:17" x14ac:dyDescent="0.25">
      <c r="D7503">
        <f t="shared" ca="1" si="939"/>
        <v>-1.6367547896802528</v>
      </c>
      <c r="E7503">
        <f t="shared" ca="1" si="939"/>
        <v>0.70678663024765165</v>
      </c>
      <c r="F7503">
        <f t="shared" ca="1" si="939"/>
        <v>-1.7849375766195965</v>
      </c>
      <c r="H7503">
        <f t="shared" ca="1" si="940"/>
        <v>4160.4081589386451</v>
      </c>
      <c r="I7503">
        <f t="shared" ca="1" si="941"/>
        <v>4614.323841873068</v>
      </c>
      <c r="J7503">
        <f t="shared" ca="1" si="942"/>
        <v>3944.5982824220914</v>
      </c>
      <c r="M7503">
        <f t="shared" ca="1" si="943"/>
        <v>4160.4081589386451</v>
      </c>
      <c r="N7503">
        <f t="shared" ca="1" si="944"/>
        <v>4282.2900982187966</v>
      </c>
      <c r="O7503">
        <f t="shared" ca="1" si="945"/>
        <v>4002.5285337749674</v>
      </c>
      <c r="Q7503">
        <f t="shared" ca="1" si="946"/>
        <v>0</v>
      </c>
    </row>
    <row r="7504" spans="4:17" x14ac:dyDescent="0.25">
      <c r="D7504">
        <f t="shared" ca="1" si="939"/>
        <v>-0.44966048561137573</v>
      </c>
      <c r="E7504">
        <f t="shared" ca="1" si="939"/>
        <v>-1.5285373301041911</v>
      </c>
      <c r="F7504">
        <f t="shared" ca="1" si="939"/>
        <v>0.90381677082117795</v>
      </c>
      <c r="H7504">
        <f t="shared" ca="1" si="940"/>
        <v>4356.0117826214828</v>
      </c>
      <c r="I7504">
        <f t="shared" ca="1" si="941"/>
        <v>4082.9405894894171</v>
      </c>
      <c r="J7504">
        <f t="shared" ca="1" si="942"/>
        <v>4723.6781596834471</v>
      </c>
      <c r="M7504">
        <f t="shared" ca="1" si="943"/>
        <v>4356.0117826214828</v>
      </c>
      <c r="N7504">
        <f t="shared" ca="1" si="944"/>
        <v>4112.0374851527913</v>
      </c>
      <c r="O7504">
        <f t="shared" ca="1" si="945"/>
        <v>4264.9010887312315</v>
      </c>
      <c r="Q7504">
        <f t="shared" ca="1" si="946"/>
        <v>0</v>
      </c>
    </row>
    <row r="7505" spans="4:17" x14ac:dyDescent="0.25">
      <c r="D7505">
        <f t="shared" ca="1" si="939"/>
        <v>-0.28686816082978273</v>
      </c>
      <c r="E7505">
        <f t="shared" ca="1" si="939"/>
        <v>0.56904231917523362</v>
      </c>
      <c r="F7505">
        <f t="shared" ca="1" si="939"/>
        <v>-0.59750714301367291</v>
      </c>
      <c r="H7505">
        <f t="shared" ca="1" si="940"/>
        <v>4383.5434688636778</v>
      </c>
      <c r="I7505">
        <f t="shared" ca="1" si="941"/>
        <v>4579.6659915474474</v>
      </c>
      <c r="J7505">
        <f t="shared" ca="1" si="942"/>
        <v>4271.4208287772035</v>
      </c>
      <c r="M7505">
        <f t="shared" ca="1" si="943"/>
        <v>4383.5434688636778</v>
      </c>
      <c r="N7505">
        <f t="shared" ca="1" si="944"/>
        <v>4487.9727062585225</v>
      </c>
      <c r="O7505">
        <f t="shared" ca="1" si="945"/>
        <v>4392.0504015111719</v>
      </c>
      <c r="Q7505">
        <f t="shared" ca="1" si="946"/>
        <v>0</v>
      </c>
    </row>
    <row r="7506" spans="4:17" x14ac:dyDescent="0.25">
      <c r="D7506">
        <f t="shared" ca="1" si="939"/>
        <v>-1.7765537718718867</v>
      </c>
      <c r="E7506">
        <f t="shared" ca="1" si="939"/>
        <v>1.1703294064774532</v>
      </c>
      <c r="F7506">
        <f t="shared" ca="1" si="939"/>
        <v>1.55483114624609</v>
      </c>
      <c r="H7506">
        <f t="shared" ca="1" si="940"/>
        <v>4137.958664284336</v>
      </c>
      <c r="I7506">
        <f t="shared" ca="1" si="941"/>
        <v>4732.893854935488</v>
      </c>
      <c r="J7506">
        <f t="shared" ca="1" si="942"/>
        <v>4934.3873233084914</v>
      </c>
      <c r="M7506">
        <f t="shared" ca="1" si="943"/>
        <v>4137.958664284336</v>
      </c>
      <c r="N7506">
        <f t="shared" ca="1" si="944"/>
        <v>4336.2836832965304</v>
      </c>
      <c r="O7506">
        <f t="shared" ca="1" si="945"/>
        <v>4612.2418034720486</v>
      </c>
      <c r="Q7506">
        <f t="shared" ca="1" si="946"/>
        <v>0</v>
      </c>
    </row>
    <row r="7507" spans="4:17" x14ac:dyDescent="0.25">
      <c r="D7507">
        <f t="shared" ca="1" si="939"/>
        <v>-1.0024800782247785</v>
      </c>
      <c r="E7507">
        <f t="shared" ca="1" si="939"/>
        <v>-1.0437771355744996</v>
      </c>
      <c r="F7507">
        <f t="shared" ca="1" si="939"/>
        <v>-0.84330480224455617</v>
      </c>
      <c r="H7507">
        <f t="shared" ca="1" si="940"/>
        <v>4263.8022655568575</v>
      </c>
      <c r="I7507">
        <f t="shared" ca="1" si="941"/>
        <v>4192.7223667317212</v>
      </c>
      <c r="J7507">
        <f t="shared" ca="1" si="942"/>
        <v>4201.6170898996788</v>
      </c>
      <c r="M7507">
        <f t="shared" ca="1" si="943"/>
        <v>4263.8022655568575</v>
      </c>
      <c r="N7507">
        <f t="shared" ca="1" si="944"/>
        <v>4101.2202991520817</v>
      </c>
      <c r="O7507">
        <f t="shared" ca="1" si="945"/>
        <v>3975.5640187841641</v>
      </c>
      <c r="Q7507">
        <f t="shared" ca="1" si="946"/>
        <v>0</v>
      </c>
    </row>
    <row r="7508" spans="4:17" x14ac:dyDescent="0.25">
      <c r="D7508">
        <f t="shared" ca="1" si="939"/>
        <v>-0.31415169081935507</v>
      </c>
      <c r="E7508">
        <f t="shared" ca="1" si="939"/>
        <v>-0.23137522689947146</v>
      </c>
      <c r="F7508">
        <f t="shared" ca="1" si="939"/>
        <v>0.45245504034074657</v>
      </c>
      <c r="H7508">
        <f t="shared" ca="1" si="940"/>
        <v>4378.9171284279455</v>
      </c>
      <c r="I7508">
        <f t="shared" ca="1" si="941"/>
        <v>4383.3625499071804</v>
      </c>
      <c r="J7508">
        <f t="shared" ca="1" si="942"/>
        <v>4582.8942627616889</v>
      </c>
      <c r="M7508">
        <f t="shared" ca="1" si="943"/>
        <v>4378.9171284279455</v>
      </c>
      <c r="N7508">
        <f t="shared" ca="1" si="944"/>
        <v>4346.4822540737841</v>
      </c>
      <c r="O7508">
        <f t="shared" ca="1" si="945"/>
        <v>4429.9942202024167</v>
      </c>
      <c r="Q7508">
        <f t="shared" ca="1" si="946"/>
        <v>0</v>
      </c>
    </row>
    <row r="7509" spans="4:17" x14ac:dyDescent="0.25">
      <c r="D7509">
        <f t="shared" ca="1" si="939"/>
        <v>1.1155609215824491</v>
      </c>
      <c r="E7509">
        <f t="shared" ca="1" si="939"/>
        <v>-0.56690400524982942</v>
      </c>
      <c r="F7509">
        <f t="shared" ca="1" si="939"/>
        <v>1.0053651970277881</v>
      </c>
      <c r="H7509">
        <f t="shared" ca="1" si="940"/>
        <v>4628.0479303195971</v>
      </c>
      <c r="I7509">
        <f t="shared" ca="1" si="941"/>
        <v>4303.597729070706</v>
      </c>
      <c r="J7509">
        <f t="shared" ca="1" si="942"/>
        <v>4755.9433428940865</v>
      </c>
      <c r="M7509">
        <f t="shared" ca="1" si="943"/>
        <v>4628.0479303195971</v>
      </c>
      <c r="N7509">
        <f t="shared" ca="1" si="944"/>
        <v>4534.4993581748795</v>
      </c>
      <c r="O7509">
        <f t="shared" ca="1" si="945"/>
        <v>4721.5881868503748</v>
      </c>
      <c r="Q7509">
        <f t="shared" ca="1" si="946"/>
        <v>200.2882965487523</v>
      </c>
    </row>
    <row r="7510" spans="4:17" x14ac:dyDescent="0.25">
      <c r="D7510">
        <f t="shared" ca="1" si="939"/>
        <v>-0.40943213149602853</v>
      </c>
      <c r="E7510">
        <f t="shared" ca="1" si="939"/>
        <v>5.2635827345789241E-2</v>
      </c>
      <c r="F7510">
        <f t="shared" ca="1" si="939"/>
        <v>0.96588665778422178</v>
      </c>
      <c r="H7510">
        <f t="shared" ca="1" si="940"/>
        <v>4362.7991354645155</v>
      </c>
      <c r="I7510">
        <f t="shared" ca="1" si="941"/>
        <v>4452.0343689382798</v>
      </c>
      <c r="J7510">
        <f t="shared" ca="1" si="942"/>
        <v>4743.3736455846629</v>
      </c>
      <c r="M7510">
        <f t="shared" ca="1" si="943"/>
        <v>4362.7991354645155</v>
      </c>
      <c r="N7510">
        <f t="shared" ca="1" si="944"/>
        <v>4378.3468444799964</v>
      </c>
      <c r="O7510">
        <f t="shared" ca="1" si="945"/>
        <v>4552.0324985228362</v>
      </c>
      <c r="Q7510">
        <f t="shared" ca="1" si="946"/>
        <v>5.2568201883982404</v>
      </c>
    </row>
    <row r="7511" spans="4:17" x14ac:dyDescent="0.25">
      <c r="D7511">
        <f t="shared" ca="1" si="939"/>
        <v>-2.1698188462321144</v>
      </c>
      <c r="E7511">
        <f t="shared" ca="1" si="939"/>
        <v>1.094065813948051</v>
      </c>
      <c r="F7511">
        <f t="shared" ca="1" si="939"/>
        <v>-0.84856036928091239</v>
      </c>
      <c r="H7511">
        <f t="shared" ca="1" si="940"/>
        <v>4075.454113979969</v>
      </c>
      <c r="I7511">
        <f t="shared" ca="1" si="941"/>
        <v>4713.1789853873579</v>
      </c>
      <c r="J7511">
        <f t="shared" ca="1" si="942"/>
        <v>4200.1370917774157</v>
      </c>
      <c r="M7511">
        <f t="shared" ca="1" si="943"/>
        <v>4075.454113979969</v>
      </c>
      <c r="N7511">
        <f t="shared" ca="1" si="944"/>
        <v>4258.1963200587243</v>
      </c>
      <c r="O7511">
        <f t="shared" ca="1" si="945"/>
        <v>4126.8909763906486</v>
      </c>
      <c r="Q7511">
        <f t="shared" ca="1" si="946"/>
        <v>0</v>
      </c>
    </row>
    <row r="7512" spans="4:17" x14ac:dyDescent="0.25">
      <c r="D7512">
        <f t="shared" ca="1" si="939"/>
        <v>-0.12237650064361791</v>
      </c>
      <c r="E7512">
        <f t="shared" ca="1" si="939"/>
        <v>-1.708767516117261E-2</v>
      </c>
      <c r="F7512">
        <f t="shared" ca="1" si="939"/>
        <v>0.9227393191627481</v>
      </c>
      <c r="H7512">
        <f t="shared" ca="1" si="940"/>
        <v>4411.5392982768526</v>
      </c>
      <c r="I7512">
        <f t="shared" ca="1" si="941"/>
        <v>4435.076734590004</v>
      </c>
      <c r="J7512">
        <f t="shared" ca="1" si="942"/>
        <v>4729.6738198850189</v>
      </c>
      <c r="M7512">
        <f t="shared" ca="1" si="943"/>
        <v>4411.5392982768526</v>
      </c>
      <c r="N7512">
        <f t="shared" ca="1" si="944"/>
        <v>4415.3299060444497</v>
      </c>
      <c r="O7512">
        <f t="shared" ca="1" si="945"/>
        <v>4582.8233196991996</v>
      </c>
      <c r="Q7512">
        <f t="shared" ca="1" si="946"/>
        <v>43.709544229263805</v>
      </c>
    </row>
    <row r="7513" spans="4:17" x14ac:dyDescent="0.25">
      <c r="D7513">
        <f t="shared" ca="1" si="939"/>
        <v>-0.9531101528679996</v>
      </c>
      <c r="E7513">
        <f t="shared" ca="1" si="939"/>
        <v>0.6484273460138007</v>
      </c>
      <c r="F7513">
        <f t="shared" ca="1" si="939"/>
        <v>-1.2608245535926064</v>
      </c>
      <c r="H7513">
        <f t="shared" ca="1" si="940"/>
        <v>4271.9571064627835</v>
      </c>
      <c r="I7513">
        <f t="shared" ca="1" si="941"/>
        <v>4599.6081536312931</v>
      </c>
      <c r="J7513">
        <f t="shared" ca="1" si="942"/>
        <v>4085.6508239927325</v>
      </c>
      <c r="M7513">
        <f t="shared" ca="1" si="943"/>
        <v>4271.9571064627835</v>
      </c>
      <c r="N7513">
        <f t="shared" ca="1" si="944"/>
        <v>4387.1865828838409</v>
      </c>
      <c r="O7513">
        <f t="shared" ca="1" si="945"/>
        <v>4184.5998620933024</v>
      </c>
      <c r="Q7513">
        <f t="shared" ca="1" si="946"/>
        <v>0</v>
      </c>
    </row>
    <row r="7514" spans="4:17" x14ac:dyDescent="0.25">
      <c r="D7514">
        <f t="shared" ca="1" si="939"/>
        <v>0.79591034801859661</v>
      </c>
      <c r="E7514">
        <f t="shared" ca="1" si="939"/>
        <v>1.5000839955820227</v>
      </c>
      <c r="F7514">
        <f t="shared" ca="1" si="939"/>
        <v>0.61623717242208265</v>
      </c>
      <c r="H7514">
        <f t="shared" ca="1" si="940"/>
        <v>4571.1455162899056</v>
      </c>
      <c r="I7514">
        <f t="shared" ca="1" si="941"/>
        <v>4819.092159815852</v>
      </c>
      <c r="J7514">
        <f t="shared" ca="1" si="942"/>
        <v>4633.4877065042583</v>
      </c>
      <c r="M7514">
        <f t="shared" ca="1" si="943"/>
        <v>4571.1455162899056</v>
      </c>
      <c r="N7514">
        <f t="shared" ca="1" si="944"/>
        <v>4851.7589797792571</v>
      </c>
      <c r="O7514">
        <f t="shared" ca="1" si="945"/>
        <v>4976.4239997491813</v>
      </c>
      <c r="Q7514">
        <f t="shared" ca="1" si="946"/>
        <v>370.31565204907713</v>
      </c>
    </row>
    <row r="7515" spans="4:17" x14ac:dyDescent="0.25">
      <c r="D7515">
        <f t="shared" ca="1" si="939"/>
        <v>0.28331988797639251</v>
      </c>
      <c r="E7515">
        <f t="shared" ca="1" si="939"/>
        <v>0.23388784859045336</v>
      </c>
      <c r="F7515">
        <f t="shared" ca="1" si="939"/>
        <v>-0.39275310561340449</v>
      </c>
      <c r="H7515">
        <f t="shared" ca="1" si="940"/>
        <v>4481.3539035370741</v>
      </c>
      <c r="I7515">
        <f t="shared" ca="1" si="941"/>
        <v>4496.421120992135</v>
      </c>
      <c r="J7515">
        <f t="shared" ca="1" si="942"/>
        <v>4330.4532169387803</v>
      </c>
      <c r="M7515">
        <f t="shared" ca="1" si="943"/>
        <v>4481.3539035370741</v>
      </c>
      <c r="N7515">
        <f t="shared" ca="1" si="944"/>
        <v>4528.9834709735615</v>
      </c>
      <c r="O7515">
        <f t="shared" ca="1" si="945"/>
        <v>4467.4471459012457</v>
      </c>
      <c r="Q7515">
        <f t="shared" ca="1" si="946"/>
        <v>66.181708286385103</v>
      </c>
    </row>
    <row r="7516" spans="4:17" x14ac:dyDescent="0.25">
      <c r="D7516">
        <f t="shared" ca="1" si="939"/>
        <v>-0.87871504529596678</v>
      </c>
      <c r="E7516">
        <f t="shared" ca="1" si="939"/>
        <v>-0.65399225028098085</v>
      </c>
      <c r="F7516">
        <f t="shared" ca="1" si="939"/>
        <v>-5.9962817108821266E-2</v>
      </c>
      <c r="H7516">
        <f t="shared" ca="1" si="940"/>
        <v>4284.2750334538432</v>
      </c>
      <c r="I7516">
        <f t="shared" ca="1" si="941"/>
        <v>4283.1326920957217</v>
      </c>
      <c r="J7516">
        <f t="shared" ca="1" si="942"/>
        <v>4428.1451864019682</v>
      </c>
      <c r="M7516">
        <f t="shared" ca="1" si="943"/>
        <v>4284.2750334538432</v>
      </c>
      <c r="N7516">
        <f t="shared" ca="1" si="944"/>
        <v>4183.5506304661858</v>
      </c>
      <c r="O7516">
        <f t="shared" ca="1" si="945"/>
        <v>4180.203024397656</v>
      </c>
      <c r="Q7516">
        <f t="shared" ca="1" si="946"/>
        <v>0</v>
      </c>
    </row>
    <row r="7517" spans="4:17" x14ac:dyDescent="0.25">
      <c r="D7517">
        <f t="shared" ca="1" si="939"/>
        <v>1.2069695893712942</v>
      </c>
      <c r="E7517">
        <f t="shared" ca="1" si="939"/>
        <v>2.3591473488003254E-2</v>
      </c>
      <c r="F7517">
        <f t="shared" ca="1" si="939"/>
        <v>-1.6838756090191145</v>
      </c>
      <c r="H7517">
        <f t="shared" ca="1" si="940"/>
        <v>4644.4498490317947</v>
      </c>
      <c r="I7517">
        <f t="shared" ca="1" si="941"/>
        <v>4444.9625512409593</v>
      </c>
      <c r="J7517">
        <f t="shared" ca="1" si="942"/>
        <v>3971.4124352248905</v>
      </c>
      <c r="M7517">
        <f t="shared" ca="1" si="943"/>
        <v>4644.4498490317947</v>
      </c>
      <c r="N7517">
        <f t="shared" ca="1" si="944"/>
        <v>4655.7648160110975</v>
      </c>
      <c r="O7517">
        <f t="shared" ca="1" si="945"/>
        <v>4368.6582455235884</v>
      </c>
      <c r="Q7517">
        <f t="shared" ca="1" si="946"/>
        <v>129.24594315303736</v>
      </c>
    </row>
    <row r="7518" spans="4:17" x14ac:dyDescent="0.25">
      <c r="D7518">
        <f t="shared" ca="1" si="939"/>
        <v>-0.53995223981254314</v>
      </c>
      <c r="E7518">
        <f t="shared" ca="1" si="939"/>
        <v>0.32104590057408317</v>
      </c>
      <c r="F7518">
        <f t="shared" ca="1" si="939"/>
        <v>0.43175919295279658</v>
      </c>
      <c r="H7518">
        <f t="shared" ca="1" si="940"/>
        <v>4340.8161244417915</v>
      </c>
      <c r="I7518">
        <f t="shared" ca="1" si="941"/>
        <v>4517.9225235422018</v>
      </c>
      <c r="J7518">
        <f t="shared" ca="1" si="942"/>
        <v>4576.5406105201573</v>
      </c>
      <c r="M7518">
        <f t="shared" ca="1" si="943"/>
        <v>4340.8161244417915</v>
      </c>
      <c r="N7518">
        <f t="shared" ca="1" si="944"/>
        <v>4401.7752739948282</v>
      </c>
      <c r="O7518">
        <f t="shared" ca="1" si="945"/>
        <v>4482.7575646620771</v>
      </c>
      <c r="Q7518">
        <f t="shared" ca="1" si="946"/>
        <v>0</v>
      </c>
    </row>
    <row r="7519" spans="4:17" x14ac:dyDescent="0.25">
      <c r="D7519">
        <f t="shared" ca="1" si="939"/>
        <v>-1.5679990024623918</v>
      </c>
      <c r="E7519">
        <f t="shared" ca="1" si="939"/>
        <v>0.81790389455692403</v>
      </c>
      <c r="F7519">
        <f t="shared" ca="1" si="939"/>
        <v>-1.1705636048588504</v>
      </c>
      <c r="H7519">
        <f t="shared" ca="1" si="940"/>
        <v>4171.4938851571478</v>
      </c>
      <c r="I7519">
        <f t="shared" ca="1" si="941"/>
        <v>4642.4730983111167</v>
      </c>
      <c r="J7519">
        <f t="shared" ca="1" si="942"/>
        <v>4110.446576791077</v>
      </c>
      <c r="M7519">
        <f t="shared" ca="1" si="943"/>
        <v>4171.4938851571478</v>
      </c>
      <c r="N7519">
        <f t="shared" ca="1" si="944"/>
        <v>4312.205561704679</v>
      </c>
      <c r="O7519">
        <f t="shared" ca="1" si="945"/>
        <v>4127.4747508625851</v>
      </c>
      <c r="Q7519">
        <f t="shared" ca="1" si="946"/>
        <v>0</v>
      </c>
    </row>
    <row r="7520" spans="4:17" x14ac:dyDescent="0.25">
      <c r="D7520">
        <f t="shared" ca="1" si="939"/>
        <v>-0.99246090830506184</v>
      </c>
      <c r="E7520">
        <f t="shared" ca="1" si="939"/>
        <v>-1.3042718948233614</v>
      </c>
      <c r="F7520">
        <f t="shared" ca="1" si="939"/>
        <v>-0.60705013388550033</v>
      </c>
      <c r="H7520">
        <f t="shared" ca="1" si="940"/>
        <v>4265.4559551374978</v>
      </c>
      <c r="I7520">
        <f t="shared" ca="1" si="941"/>
        <v>4133.3671768011427</v>
      </c>
      <c r="J7520">
        <f t="shared" ca="1" si="942"/>
        <v>4268.6892132141293</v>
      </c>
      <c r="M7520">
        <f t="shared" ca="1" si="943"/>
        <v>4265.4559551374978</v>
      </c>
      <c r="N7520">
        <f t="shared" ca="1" si="944"/>
        <v>4061.6548454198437</v>
      </c>
      <c r="O7520">
        <f t="shared" ca="1" si="945"/>
        <v>3973.3765193421268</v>
      </c>
      <c r="Q7520">
        <f t="shared" ca="1" si="946"/>
        <v>0</v>
      </c>
    </row>
    <row r="7521" spans="4:17" x14ac:dyDescent="0.25">
      <c r="D7521">
        <f t="shared" ca="1" si="939"/>
        <v>-0.4955877842293378</v>
      </c>
      <c r="E7521">
        <f t="shared" ca="1" si="939"/>
        <v>1.5148478140817971</v>
      </c>
      <c r="F7521">
        <f t="shared" ca="1" si="939"/>
        <v>-2.1771799705796777</v>
      </c>
      <c r="H7521">
        <f t="shared" ca="1" si="940"/>
        <v>4348.275808475415</v>
      </c>
      <c r="I7521">
        <f t="shared" ca="1" si="941"/>
        <v>4822.9879485537476</v>
      </c>
      <c r="J7521">
        <f t="shared" ca="1" si="942"/>
        <v>3842.2308586407853</v>
      </c>
      <c r="M7521">
        <f t="shared" ca="1" si="943"/>
        <v>4348.275808475415</v>
      </c>
      <c r="N7521">
        <f t="shared" ca="1" si="944"/>
        <v>4617.845627116375</v>
      </c>
      <c r="O7521">
        <f t="shared" ca="1" si="945"/>
        <v>4251.1341685675116</v>
      </c>
      <c r="Q7521">
        <f t="shared" ca="1" si="946"/>
        <v>0</v>
      </c>
    </row>
    <row r="7522" spans="4:17" x14ac:dyDescent="0.25">
      <c r="D7522">
        <f t="shared" ca="1" si="939"/>
        <v>0.48435843394788958</v>
      </c>
      <c r="E7522">
        <f t="shared" ca="1" si="939"/>
        <v>2.0100467208387564E-3</v>
      </c>
      <c r="F7522">
        <f t="shared" ca="1" si="939"/>
        <v>1.2285970724511954</v>
      </c>
      <c r="H7522">
        <f t="shared" ca="1" si="940"/>
        <v>4516.358108884886</v>
      </c>
      <c r="I7522">
        <f t="shared" ca="1" si="941"/>
        <v>4439.7151077925237</v>
      </c>
      <c r="J7522">
        <f t="shared" ca="1" si="942"/>
        <v>4827.6481072780916</v>
      </c>
      <c r="M7522">
        <f t="shared" ca="1" si="943"/>
        <v>4516.358108884886</v>
      </c>
      <c r="N7522">
        <f t="shared" ca="1" si="944"/>
        <v>4523.5810744174833</v>
      </c>
      <c r="O7522">
        <f t="shared" ca="1" si="945"/>
        <v>4751.0904729699723</v>
      </c>
      <c r="Q7522">
        <f t="shared" ca="1" si="946"/>
        <v>169.56090784297942</v>
      </c>
    </row>
    <row r="7523" spans="4:17" x14ac:dyDescent="0.25">
      <c r="D7523">
        <f t="shared" ca="1" si="939"/>
        <v>-6.6107516358021756E-2</v>
      </c>
      <c r="E7523">
        <f t="shared" ca="1" si="939"/>
        <v>1.1858767365547573</v>
      </c>
      <c r="F7523">
        <f t="shared" ca="1" si="939"/>
        <v>-0.88091500169133652</v>
      </c>
      <c r="H7523">
        <f t="shared" ca="1" si="940"/>
        <v>4421.1570418734836</v>
      </c>
      <c r="I7523">
        <f t="shared" ca="1" si="941"/>
        <v>4736.9230970588214</v>
      </c>
      <c r="J7523">
        <f t="shared" ca="1" si="942"/>
        <v>4191.0373165344045</v>
      </c>
      <c r="M7523">
        <f t="shared" ca="1" si="943"/>
        <v>4421.1570418734836</v>
      </c>
      <c r="N7523">
        <f t="shared" ca="1" si="944"/>
        <v>4635.8439128600849</v>
      </c>
      <c r="O7523">
        <f t="shared" ca="1" si="945"/>
        <v>4487.270934489502</v>
      </c>
      <c r="Q7523">
        <f t="shared" ca="1" si="946"/>
        <v>88.124302700321749</v>
      </c>
    </row>
    <row r="7524" spans="4:17" x14ac:dyDescent="0.25">
      <c r="D7524">
        <f t="shared" ca="1" si="939"/>
        <v>0.98528080863830048</v>
      </c>
      <c r="E7524">
        <f t="shared" ca="1" si="939"/>
        <v>0.49777934146047653</v>
      </c>
      <c r="F7524">
        <f t="shared" ca="1" si="939"/>
        <v>0.44325281643568426</v>
      </c>
      <c r="H7524">
        <f t="shared" ca="1" si="940"/>
        <v>4604.771170601327</v>
      </c>
      <c r="I7524">
        <f t="shared" ca="1" si="941"/>
        <v>4561.8378100196305</v>
      </c>
      <c r="J7524">
        <f t="shared" ca="1" si="942"/>
        <v>4580.0680796156403</v>
      </c>
      <c r="M7524">
        <f t="shared" ca="1" si="943"/>
        <v>4604.771170601327</v>
      </c>
      <c r="N7524">
        <f t="shared" ca="1" si="944"/>
        <v>4701.4858042136193</v>
      </c>
      <c r="O7524">
        <f t="shared" ca="1" si="945"/>
        <v>4790.1123931529082</v>
      </c>
      <c r="Q7524">
        <f t="shared" ca="1" si="946"/>
        <v>270.33110783735333</v>
      </c>
    </row>
    <row r="7525" spans="4:17" x14ac:dyDescent="0.25">
      <c r="D7525">
        <f t="shared" ca="1" si="939"/>
        <v>-1.0812982067346337E-2</v>
      </c>
      <c r="E7525">
        <f t="shared" ca="1" si="939"/>
        <v>-1.261303883654765</v>
      </c>
      <c r="F7525">
        <f t="shared" ca="1" si="939"/>
        <v>-1.0343771602208278</v>
      </c>
      <c r="H7525">
        <f t="shared" ca="1" si="940"/>
        <v>4430.6286543426731</v>
      </c>
      <c r="I7525">
        <f t="shared" ca="1" si="941"/>
        <v>4143.0994885243608</v>
      </c>
      <c r="J7525">
        <f t="shared" ca="1" si="942"/>
        <v>4148.1437170347072</v>
      </c>
      <c r="M7525">
        <f t="shared" ca="1" si="943"/>
        <v>4430.6286543426731</v>
      </c>
      <c r="N7525">
        <f t="shared" ca="1" si="944"/>
        <v>4225.9575149517932</v>
      </c>
      <c r="O7525">
        <f t="shared" ca="1" si="945"/>
        <v>4066.2976642482913</v>
      </c>
      <c r="Q7525">
        <f t="shared" ca="1" si="946"/>
        <v>0</v>
      </c>
    </row>
    <row r="7526" spans="4:17" x14ac:dyDescent="0.25">
      <c r="D7526">
        <f t="shared" ca="1" si="939"/>
        <v>0.11637655277300872</v>
      </c>
      <c r="E7526">
        <f t="shared" ca="1" si="939"/>
        <v>-1.5138738170217554</v>
      </c>
      <c r="F7526">
        <f t="shared" ca="1" si="939"/>
        <v>1.9184653670864533</v>
      </c>
      <c r="H7526">
        <f t="shared" ca="1" si="940"/>
        <v>4452.49252650585</v>
      </c>
      <c r="I7526">
        <f t="shared" ca="1" si="941"/>
        <v>4086.2188341892543</v>
      </c>
      <c r="J7526">
        <f t="shared" ca="1" si="942"/>
        <v>5056.1470258085847</v>
      </c>
      <c r="M7526">
        <f t="shared" ca="1" si="943"/>
        <v>4452.49252650585</v>
      </c>
      <c r="N7526">
        <f t="shared" ca="1" si="944"/>
        <v>4205.5004904335892</v>
      </c>
      <c r="O7526">
        <f t="shared" ca="1" si="945"/>
        <v>4536.533931815211</v>
      </c>
      <c r="Q7526">
        <f t="shared" ca="1" si="946"/>
        <v>0</v>
      </c>
    </row>
    <row r="7527" spans="4:17" x14ac:dyDescent="0.25">
      <c r="D7527">
        <f t="shared" ca="1" si="939"/>
        <v>1.0235450667264874</v>
      </c>
      <c r="E7527">
        <f t="shared" ca="1" si="939"/>
        <v>-0.36335215019530936</v>
      </c>
      <c r="F7527">
        <f t="shared" ca="1" si="939"/>
        <v>-0.42388267753269504</v>
      </c>
      <c r="H7527">
        <f t="shared" ca="1" si="940"/>
        <v>4611.595562458675</v>
      </c>
      <c r="I7527">
        <f t="shared" ca="1" si="941"/>
        <v>4351.812958796826</v>
      </c>
      <c r="J7527">
        <f t="shared" ca="1" si="942"/>
        <v>4321.4259755507055</v>
      </c>
      <c r="M7527">
        <f t="shared" ca="1" si="943"/>
        <v>4611.595562458675</v>
      </c>
      <c r="N7527">
        <f t="shared" ca="1" si="944"/>
        <v>4554.1159295599628</v>
      </c>
      <c r="O7527">
        <f t="shared" ca="1" si="945"/>
        <v>4486.8291448699156</v>
      </c>
      <c r="Q7527">
        <f t="shared" ca="1" si="946"/>
        <v>123.85585983977055</v>
      </c>
    </row>
    <row r="7528" spans="4:17" x14ac:dyDescent="0.25">
      <c r="D7528">
        <f t="shared" ca="1" si="939"/>
        <v>-0.81541249552889961</v>
      </c>
      <c r="E7528">
        <f t="shared" ca="1" si="939"/>
        <v>-0.33734695722336605</v>
      </c>
      <c r="F7528">
        <f t="shared" ca="1" si="939"/>
        <v>-1.3410914331534569</v>
      </c>
      <c r="H7528">
        <f t="shared" ca="1" si="940"/>
        <v>4294.784281612775</v>
      </c>
      <c r="I7528">
        <f t="shared" ca="1" si="941"/>
        <v>4358.0115843515714</v>
      </c>
      <c r="J7528">
        <f t="shared" ca="1" si="942"/>
        <v>4063.7262399463089</v>
      </c>
      <c r="M7528">
        <f t="shared" ca="1" si="943"/>
        <v>4294.784281612775</v>
      </c>
      <c r="N7528">
        <f t="shared" ca="1" si="944"/>
        <v>4245.5242785175187</v>
      </c>
      <c r="O7528">
        <f t="shared" ca="1" si="945"/>
        <v>4036.9187241727859</v>
      </c>
      <c r="Q7528">
        <f t="shared" ca="1" si="946"/>
        <v>0</v>
      </c>
    </row>
    <row r="7529" spans="4:17" x14ac:dyDescent="0.25">
      <c r="D7529">
        <f t="shared" ca="1" si="939"/>
        <v>1.1384913675134742</v>
      </c>
      <c r="E7529">
        <f t="shared" ca="1" si="939"/>
        <v>-0.78861528228437361</v>
      </c>
      <c r="F7529">
        <f t="shared" ca="1" si="939"/>
        <v>-0.97779882895003467</v>
      </c>
      <c r="H7529">
        <f t="shared" ca="1" si="940"/>
        <v>4632.1570052499528</v>
      </c>
      <c r="I7529">
        <f t="shared" ca="1" si="941"/>
        <v>4251.6886891935274</v>
      </c>
      <c r="J7529">
        <f t="shared" ca="1" si="942"/>
        <v>4163.9063725106089</v>
      </c>
      <c r="M7529">
        <f t="shared" ca="1" si="943"/>
        <v>4632.1570052499528</v>
      </c>
      <c r="N7529">
        <f t="shared" ca="1" si="944"/>
        <v>4499.7477173866782</v>
      </c>
      <c r="O7529">
        <f t="shared" ca="1" si="945"/>
        <v>4339.2352371643237</v>
      </c>
      <c r="Q7529">
        <f t="shared" ca="1" si="946"/>
        <v>63.988827124875115</v>
      </c>
    </row>
    <row r="7530" spans="4:17" x14ac:dyDescent="0.25">
      <c r="D7530">
        <f t="shared" ca="1" si="939"/>
        <v>0.23996892102524986</v>
      </c>
      <c r="E7530">
        <f t="shared" ca="1" si="939"/>
        <v>-0.35647596193690395</v>
      </c>
      <c r="F7530">
        <f t="shared" ca="1" si="939"/>
        <v>0.9784833182038668</v>
      </c>
      <c r="H7530">
        <f t="shared" ca="1" si="940"/>
        <v>4473.8413991346988</v>
      </c>
      <c r="I7530">
        <f t="shared" ca="1" si="941"/>
        <v>4353.4511164377145</v>
      </c>
      <c r="J7530">
        <f t="shared" ca="1" si="942"/>
        <v>4747.3807231351893</v>
      </c>
      <c r="M7530">
        <f t="shared" ca="1" si="943"/>
        <v>4473.8413991346988</v>
      </c>
      <c r="N7530">
        <f t="shared" ca="1" si="944"/>
        <v>4419.2546811979046</v>
      </c>
      <c r="O7530">
        <f t="shared" ca="1" si="945"/>
        <v>4596.8036256814839</v>
      </c>
      <c r="Q7530">
        <f t="shared" ca="1" si="946"/>
        <v>70.180040731659517</v>
      </c>
    </row>
    <row r="7531" spans="4:17" x14ac:dyDescent="0.25">
      <c r="D7531">
        <f t="shared" ca="1" si="939"/>
        <v>1.0413693545813965</v>
      </c>
      <c r="E7531">
        <f t="shared" ca="1" si="939"/>
        <v>1.3494255968168651</v>
      </c>
      <c r="F7531">
        <f t="shared" ca="1" si="939"/>
        <v>-2.2091989292713503</v>
      </c>
      <c r="H7531">
        <f t="shared" ca="1" si="940"/>
        <v>4614.7779582637804</v>
      </c>
      <c r="I7531">
        <f t="shared" ca="1" si="941"/>
        <v>4779.516772592925</v>
      </c>
      <c r="J7531">
        <f t="shared" ca="1" si="942"/>
        <v>3833.992773544026</v>
      </c>
      <c r="M7531">
        <f t="shared" ca="1" si="943"/>
        <v>4614.7779582637804</v>
      </c>
      <c r="N7531">
        <f t="shared" ca="1" si="944"/>
        <v>4869.5929604392659</v>
      </c>
      <c r="O7531">
        <f t="shared" ca="1" si="945"/>
        <v>4477.3379484942843</v>
      </c>
      <c r="Q7531">
        <f t="shared" ca="1" si="946"/>
        <v>225.88957247781238</v>
      </c>
    </row>
    <row r="7532" spans="4:17" x14ac:dyDescent="0.25">
      <c r="D7532">
        <f t="shared" ca="1" si="939"/>
        <v>-0.56342835558334214</v>
      </c>
      <c r="E7532">
        <f t="shared" ca="1" si="939"/>
        <v>-0.42901444778094638</v>
      </c>
      <c r="F7532">
        <f t="shared" ca="1" si="939"/>
        <v>0.61578168384808707</v>
      </c>
      <c r="H7532">
        <f t="shared" ca="1" si="940"/>
        <v>4336.8739000928826</v>
      </c>
      <c r="I7532">
        <f t="shared" ca="1" si="941"/>
        <v>4336.2008309994726</v>
      </c>
      <c r="J7532">
        <f t="shared" ca="1" si="942"/>
        <v>4633.3462312491838</v>
      </c>
      <c r="M7532">
        <f t="shared" ca="1" si="943"/>
        <v>4336.8739000928826</v>
      </c>
      <c r="N7532">
        <f t="shared" ca="1" si="944"/>
        <v>4271.9483033716469</v>
      </c>
      <c r="O7532">
        <f t="shared" ca="1" si="945"/>
        <v>4381.6379558552007</v>
      </c>
      <c r="Q7532">
        <f t="shared" ca="1" si="946"/>
        <v>0</v>
      </c>
    </row>
    <row r="7533" spans="4:17" x14ac:dyDescent="0.25">
      <c r="D7533">
        <f t="shared" ca="1" si="939"/>
        <v>-1.4586141073372263</v>
      </c>
      <c r="E7533">
        <f t="shared" ca="1" si="939"/>
        <v>-0.83725685765616387</v>
      </c>
      <c r="F7533">
        <f t="shared" ca="1" si="939"/>
        <v>-0.47764934619941646</v>
      </c>
      <c r="H7533">
        <f t="shared" ca="1" si="940"/>
        <v>4189.1912892312266</v>
      </c>
      <c r="I7533">
        <f t="shared" ca="1" si="941"/>
        <v>4240.3843004891651</v>
      </c>
      <c r="J7533">
        <f t="shared" ca="1" si="942"/>
        <v>4305.8785171648105</v>
      </c>
      <c r="M7533">
        <f t="shared" ca="1" si="943"/>
        <v>4189.1912892312266</v>
      </c>
      <c r="N7533">
        <f t="shared" ca="1" si="944"/>
        <v>4061.7903259699156</v>
      </c>
      <c r="O7533">
        <f t="shared" ca="1" si="945"/>
        <v>3993.458925493931</v>
      </c>
      <c r="Q7533">
        <f t="shared" ca="1" si="946"/>
        <v>0</v>
      </c>
    </row>
    <row r="7534" spans="4:17" x14ac:dyDescent="0.25">
      <c r="D7534">
        <f t="shared" ca="1" si="939"/>
        <v>-0.65591140351508759</v>
      </c>
      <c r="E7534">
        <f t="shared" ca="1" si="939"/>
        <v>-0.90059750843282449</v>
      </c>
      <c r="F7534">
        <f t="shared" ca="1" si="939"/>
        <v>-1.0812888244824419</v>
      </c>
      <c r="H7534">
        <f t="shared" ca="1" si="940"/>
        <v>4321.3784961204901</v>
      </c>
      <c r="I7534">
        <f t="shared" ca="1" si="941"/>
        <v>4225.7088609404927</v>
      </c>
      <c r="J7534">
        <f t="shared" ca="1" si="942"/>
        <v>4135.1194419688045</v>
      </c>
      <c r="M7534">
        <f t="shared" ca="1" si="943"/>
        <v>4321.3784961204901</v>
      </c>
      <c r="N7534">
        <f t="shared" ca="1" si="944"/>
        <v>4179.6985757355778</v>
      </c>
      <c r="O7534">
        <f t="shared" ca="1" si="945"/>
        <v>4014.4910640575786</v>
      </c>
      <c r="Q7534">
        <f t="shared" ca="1" si="946"/>
        <v>0</v>
      </c>
    </row>
    <row r="7535" spans="4:17" x14ac:dyDescent="0.25">
      <c r="D7535">
        <f t="shared" ca="1" si="939"/>
        <v>-0.43330780695647997</v>
      </c>
      <c r="E7535">
        <f t="shared" ca="1" si="939"/>
        <v>-0.27161715413194309</v>
      </c>
      <c r="F7535">
        <f t="shared" ca="1" si="939"/>
        <v>0.3774481281145331</v>
      </c>
      <c r="H7535">
        <f t="shared" ca="1" si="940"/>
        <v>4358.7695420165419</v>
      </c>
      <c r="I7535">
        <f t="shared" ca="1" si="941"/>
        <v>4373.7184000818652</v>
      </c>
      <c r="J7535">
        <f t="shared" ca="1" si="942"/>
        <v>4559.9089001019302</v>
      </c>
      <c r="M7535">
        <f t="shared" ca="1" si="943"/>
        <v>4358.7695420165419</v>
      </c>
      <c r="N7535">
        <f t="shared" ca="1" si="944"/>
        <v>4319.7507766654398</v>
      </c>
      <c r="O7535">
        <f t="shared" ca="1" si="945"/>
        <v>4389.9866254042563</v>
      </c>
      <c r="Q7535">
        <f t="shared" ca="1" si="946"/>
        <v>0</v>
      </c>
    </row>
    <row r="7536" spans="4:17" x14ac:dyDescent="0.25">
      <c r="D7536">
        <f t="shared" ca="1" si="939"/>
        <v>0.97916013866175444</v>
      </c>
      <c r="E7536">
        <f t="shared" ca="1" si="939"/>
        <v>1.4730283740314156</v>
      </c>
      <c r="F7536">
        <f t="shared" ca="1" si="939"/>
        <v>0.11998297789504714</v>
      </c>
      <c r="H7536">
        <f t="shared" ca="1" si="940"/>
        <v>4603.6804925724291</v>
      </c>
      <c r="I7536">
        <f t="shared" ca="1" si="941"/>
        <v>4811.9610486472366</v>
      </c>
      <c r="J7536">
        <f t="shared" ca="1" si="942"/>
        <v>4481.883888818471</v>
      </c>
      <c r="M7536">
        <f t="shared" ca="1" si="943"/>
        <v>4603.6804925724291</v>
      </c>
      <c r="N7536">
        <f t="shared" ca="1" si="944"/>
        <v>4881.1773335914477</v>
      </c>
      <c r="O7536">
        <f t="shared" ca="1" si="945"/>
        <v>4911.3572438340789</v>
      </c>
      <c r="Q7536">
        <f t="shared" ca="1" si="946"/>
        <v>369.28813898552505</v>
      </c>
    </row>
    <row r="7537" spans="4:17" x14ac:dyDescent="0.25">
      <c r="D7537">
        <f t="shared" ca="1" si="939"/>
        <v>-0.50450211334296302</v>
      </c>
      <c r="E7537">
        <f t="shared" ca="1" si="939"/>
        <v>-0.69924217176021586</v>
      </c>
      <c r="F7537">
        <f t="shared" ca="1" si="939"/>
        <v>3.9852255810043334E-2</v>
      </c>
      <c r="H7537">
        <f t="shared" ca="1" si="940"/>
        <v>4346.7758756200938</v>
      </c>
      <c r="I7537">
        <f t="shared" ca="1" si="941"/>
        <v>4272.53777298976</v>
      </c>
      <c r="J7537">
        <f t="shared" ca="1" si="942"/>
        <v>4457.8737111750324</v>
      </c>
      <c r="M7537">
        <f t="shared" ca="1" si="943"/>
        <v>4346.7758756200938</v>
      </c>
      <c r="N7537">
        <f t="shared" ca="1" si="944"/>
        <v>4237.1550602267662</v>
      </c>
      <c r="O7537">
        <f t="shared" ca="1" si="945"/>
        <v>4250.1516927980338</v>
      </c>
      <c r="Q7537">
        <f t="shared" ca="1" si="946"/>
        <v>0</v>
      </c>
    </row>
    <row r="7538" spans="4:17" x14ac:dyDescent="0.25">
      <c r="D7538">
        <f t="shared" ca="1" si="939"/>
        <v>-0.98785511863544206</v>
      </c>
      <c r="E7538">
        <f t="shared" ca="1" si="939"/>
        <v>-0.15724114284325238</v>
      </c>
      <c r="F7538">
        <f t="shared" ca="1" si="939"/>
        <v>-0.8948638534119352</v>
      </c>
      <c r="H7538">
        <f t="shared" ca="1" si="940"/>
        <v>4266.2163676560795</v>
      </c>
      <c r="I7538">
        <f t="shared" ca="1" si="941"/>
        <v>4401.1848071219847</v>
      </c>
      <c r="J7538">
        <f t="shared" ca="1" si="942"/>
        <v>4187.1202714612373</v>
      </c>
      <c r="M7538">
        <f t="shared" ca="1" si="943"/>
        <v>4266.2163676560795</v>
      </c>
      <c r="N7538">
        <f t="shared" ca="1" si="944"/>
        <v>4246.7836283399429</v>
      </c>
      <c r="O7538">
        <f t="shared" ca="1" si="945"/>
        <v>4108.4609599038649</v>
      </c>
      <c r="Q7538">
        <f t="shared" ca="1" si="946"/>
        <v>0</v>
      </c>
    </row>
    <row r="7539" spans="4:17" x14ac:dyDescent="0.25">
      <c r="D7539">
        <f t="shared" ca="1" si="939"/>
        <v>-1.5079079576039496</v>
      </c>
      <c r="E7539">
        <f t="shared" ca="1" si="939"/>
        <v>0.66083552598230055</v>
      </c>
      <c r="F7539">
        <f t="shared" ca="1" si="939"/>
        <v>-1.1665156249513866</v>
      </c>
      <c r="H7539">
        <f t="shared" ca="1" si="940"/>
        <v>4181.2067527183772</v>
      </c>
      <c r="I7539">
        <f t="shared" ca="1" si="941"/>
        <v>4602.733026738998</v>
      </c>
      <c r="J7539">
        <f t="shared" ca="1" si="942"/>
        <v>4111.5621238500798</v>
      </c>
      <c r="M7539">
        <f t="shared" ca="1" si="943"/>
        <v>4181.2067527183772</v>
      </c>
      <c r="N7539">
        <f t="shared" ca="1" si="944"/>
        <v>4296.0509740716161</v>
      </c>
      <c r="O7539">
        <f t="shared" ca="1" si="945"/>
        <v>4112.6564802608336</v>
      </c>
      <c r="Q7539">
        <f t="shared" ca="1" si="946"/>
        <v>0</v>
      </c>
    </row>
    <row r="7540" spans="4:17" x14ac:dyDescent="0.25">
      <c r="D7540">
        <f t="shared" ca="1" si="939"/>
        <v>-1.9348852169697759</v>
      </c>
      <c r="E7540">
        <f t="shared" ca="1" si="939"/>
        <v>1.5381114913077503</v>
      </c>
      <c r="F7540">
        <f t="shared" ca="1" si="939"/>
        <v>-1.1132430034018803</v>
      </c>
      <c r="H7540">
        <f t="shared" ca="1" si="940"/>
        <v>4112.679405043631</v>
      </c>
      <c r="I7540">
        <f t="shared" ca="1" si="941"/>
        <v>4829.1330216000297</v>
      </c>
      <c r="J7540">
        <f t="shared" ca="1" si="942"/>
        <v>4126.2712960126355</v>
      </c>
      <c r="M7540">
        <f t="shared" ca="1" si="943"/>
        <v>4112.679405043631</v>
      </c>
      <c r="N7540">
        <f t="shared" ca="1" si="944"/>
        <v>4371.5777590662428</v>
      </c>
      <c r="O7540">
        <f t="shared" ca="1" si="945"/>
        <v>4193.5965162461498</v>
      </c>
      <c r="Q7540">
        <f t="shared" ca="1" si="946"/>
        <v>0</v>
      </c>
    </row>
    <row r="7541" spans="4:17" x14ac:dyDescent="0.25">
      <c r="D7541">
        <f t="shared" ca="1" si="939"/>
        <v>0.91290514154780023</v>
      </c>
      <c r="E7541">
        <f t="shared" ca="1" si="939"/>
        <v>1.4164216685444209</v>
      </c>
      <c r="F7541">
        <f t="shared" ca="1" si="939"/>
        <v>0.7682848282808501</v>
      </c>
      <c r="H7541">
        <f t="shared" ca="1" si="940"/>
        <v>4591.8906474311852</v>
      </c>
      <c r="I7541">
        <f t="shared" ca="1" si="941"/>
        <v>4797.0752084358728</v>
      </c>
      <c r="J7541">
        <f t="shared" ca="1" si="942"/>
        <v>4680.9560978400332</v>
      </c>
      <c r="M7541">
        <f t="shared" ca="1" si="943"/>
        <v>4591.8906474311852</v>
      </c>
      <c r="N7541">
        <f t="shared" ca="1" si="944"/>
        <v>4858.022057744839</v>
      </c>
      <c r="O7541">
        <f t="shared" ca="1" si="945"/>
        <v>5012.2567733785672</v>
      </c>
      <c r="Q7541">
        <f t="shared" ca="1" si="946"/>
        <v>391.05484238567368</v>
      </c>
    </row>
    <row r="7542" spans="4:17" x14ac:dyDescent="0.25">
      <c r="D7542">
        <f t="shared" ca="1" si="939"/>
        <v>0.53276824759268127</v>
      </c>
      <c r="E7542">
        <f t="shared" ca="1" si="939"/>
        <v>-1.4779021360182356</v>
      </c>
      <c r="F7542">
        <f t="shared" ca="1" si="939"/>
        <v>0.90096409738346905</v>
      </c>
      <c r="H7542">
        <f t="shared" ca="1" si="940"/>
        <v>4524.8278410284211</v>
      </c>
      <c r="I7542">
        <f t="shared" ca="1" si="941"/>
        <v>4094.2719870617857</v>
      </c>
      <c r="J7542">
        <f t="shared" ca="1" si="942"/>
        <v>4722.7749419666352</v>
      </c>
      <c r="M7542">
        <f t="shared" ca="1" si="943"/>
        <v>4524.8278410284211</v>
      </c>
      <c r="N7542">
        <f t="shared" ca="1" si="944"/>
        <v>4279.7773272097675</v>
      </c>
      <c r="O7542">
        <f t="shared" ca="1" si="945"/>
        <v>4438.3865507443916</v>
      </c>
      <c r="Q7542">
        <f t="shared" ca="1" si="946"/>
        <v>0</v>
      </c>
    </row>
    <row r="7543" spans="4:17" x14ac:dyDescent="0.25">
      <c r="D7543">
        <f t="shared" ca="1" si="939"/>
        <v>-0.10965491161595185</v>
      </c>
      <c r="E7543">
        <f t="shared" ca="1" si="939"/>
        <v>1.0532361843580567</v>
      </c>
      <c r="F7543">
        <f t="shared" ca="1" si="939"/>
        <v>-0.41838520953145419</v>
      </c>
      <c r="H7543">
        <f t="shared" ca="1" si="940"/>
        <v>4413.7118964954034</v>
      </c>
      <c r="I7543">
        <f t="shared" ca="1" si="941"/>
        <v>4702.6579089797415</v>
      </c>
      <c r="J7543">
        <f t="shared" ca="1" si="942"/>
        <v>4323.0188128909886</v>
      </c>
      <c r="M7543">
        <f t="shared" ca="1" si="943"/>
        <v>4413.7118964954034</v>
      </c>
      <c r="N7543">
        <f t="shared" ca="1" si="944"/>
        <v>4604.339882750628</v>
      </c>
      <c r="O7543">
        <f t="shared" ca="1" si="945"/>
        <v>4537.276320922665</v>
      </c>
      <c r="Q7543">
        <f t="shared" ca="1" si="946"/>
        <v>91.773145433499337</v>
      </c>
    </row>
    <row r="7544" spans="4:17" x14ac:dyDescent="0.25">
      <c r="D7544">
        <f t="shared" ca="1" si="939"/>
        <v>1.0605679127541483</v>
      </c>
      <c r="E7544">
        <f t="shared" ca="1" si="939"/>
        <v>-1.7380199249026855</v>
      </c>
      <c r="F7544">
        <f t="shared" ca="1" si="939"/>
        <v>-0.56749703250507189</v>
      </c>
      <c r="H7544">
        <f t="shared" ca="1" si="940"/>
        <v>4618.2081766318543</v>
      </c>
      <c r="I7544">
        <f t="shared" ca="1" si="941"/>
        <v>4036.3938136446104</v>
      </c>
      <c r="J7544">
        <f t="shared" ca="1" si="942"/>
        <v>4280.0224137470186</v>
      </c>
      <c r="M7544">
        <f t="shared" ca="1" si="943"/>
        <v>4618.2081766318543</v>
      </c>
      <c r="N7544">
        <f t="shared" ca="1" si="944"/>
        <v>4324.3463094083909</v>
      </c>
      <c r="O7544">
        <f t="shared" ca="1" si="945"/>
        <v>4236.8393348712525</v>
      </c>
      <c r="Q7544">
        <f t="shared" ca="1" si="946"/>
        <v>0</v>
      </c>
    </row>
    <row r="7545" spans="4:17" x14ac:dyDescent="0.25">
      <c r="D7545">
        <f t="shared" ca="1" si="939"/>
        <v>2.7033710883161719</v>
      </c>
      <c r="E7545">
        <f t="shared" ca="1" si="939"/>
        <v>-0.5887572691637103</v>
      </c>
      <c r="F7545">
        <f t="shared" ca="1" si="939"/>
        <v>-0.56479723286706474</v>
      </c>
      <c r="H7545">
        <f t="shared" ca="1" si="940"/>
        <v>4921.3735441675117</v>
      </c>
      <c r="I7545">
        <f t="shared" ca="1" si="941"/>
        <v>4298.4532162051646</v>
      </c>
      <c r="J7545">
        <f t="shared" ca="1" si="942"/>
        <v>4280.7970868761349</v>
      </c>
      <c r="M7545">
        <f t="shared" ca="1" si="943"/>
        <v>4921.3735441675117</v>
      </c>
      <c r="N7545">
        <f t="shared" ca="1" si="944"/>
        <v>4817.8193269718968</v>
      </c>
      <c r="O7545">
        <f t="shared" ca="1" si="945"/>
        <v>4720.8197393863629</v>
      </c>
      <c r="Q7545">
        <f t="shared" ca="1" si="946"/>
        <v>390.34301875350098</v>
      </c>
    </row>
    <row r="7546" spans="4:17" x14ac:dyDescent="0.25">
      <c r="D7546">
        <f t="shared" ca="1" si="939"/>
        <v>0.7273269712588698</v>
      </c>
      <c r="E7546">
        <f t="shared" ca="1" si="939"/>
        <v>1.3193138573573622</v>
      </c>
      <c r="F7546">
        <f t="shared" ca="1" si="939"/>
        <v>0.14202554550950244</v>
      </c>
      <c r="H7546">
        <f t="shared" ca="1" si="940"/>
        <v>4559.0281387962013</v>
      </c>
      <c r="I7546">
        <f t="shared" ca="1" si="941"/>
        <v>4771.6459888446898</v>
      </c>
      <c r="J7546">
        <f t="shared" ca="1" si="942"/>
        <v>4488.511321085708</v>
      </c>
      <c r="M7546">
        <f t="shared" ca="1" si="943"/>
        <v>4559.0281387962013</v>
      </c>
      <c r="N7546">
        <f t="shared" ca="1" si="944"/>
        <v>4805.1615703369052</v>
      </c>
      <c r="O7546">
        <f t="shared" ca="1" si="945"/>
        <v>4838.9979008747705</v>
      </c>
      <c r="Q7546">
        <f t="shared" ca="1" si="946"/>
        <v>305.58395966474575</v>
      </c>
    </row>
    <row r="7547" spans="4:17" x14ac:dyDescent="0.25">
      <c r="D7547">
        <f t="shared" ca="1" si="939"/>
        <v>1.9214598572059014</v>
      </c>
      <c r="E7547">
        <f t="shared" ca="1" si="939"/>
        <v>-1.6882142045345903E-2</v>
      </c>
      <c r="F7547">
        <f t="shared" ca="1" si="939"/>
        <v>-1.5129329234723836</v>
      </c>
      <c r="H7547">
        <f t="shared" ca="1" si="940"/>
        <v>4774.6735767144228</v>
      </c>
      <c r="I7547">
        <f t="shared" ca="1" si="941"/>
        <v>4435.1266277914056</v>
      </c>
      <c r="J7547">
        <f t="shared" ca="1" si="942"/>
        <v>4017.1831637441296</v>
      </c>
      <c r="M7547">
        <f t="shared" ca="1" si="943"/>
        <v>4774.6735767144228</v>
      </c>
      <c r="N7547">
        <f t="shared" ca="1" si="944"/>
        <v>4778.814220797356</v>
      </c>
      <c r="O7547">
        <f t="shared" ca="1" si="945"/>
        <v>4513.8845912209508</v>
      </c>
      <c r="Q7547">
        <f t="shared" ca="1" si="946"/>
        <v>260.76133592484751</v>
      </c>
    </row>
    <row r="7548" spans="4:17" x14ac:dyDescent="0.25">
      <c r="D7548">
        <f t="shared" ca="1" si="939"/>
        <v>-0.317235034715449</v>
      </c>
      <c r="E7548">
        <f t="shared" ca="1" si="939"/>
        <v>1.3255407440008391</v>
      </c>
      <c r="F7548">
        <f t="shared" ca="1" si="939"/>
        <v>0.11184498338161313</v>
      </c>
      <c r="H7548">
        <f t="shared" ca="1" si="940"/>
        <v>4378.3946074083278</v>
      </c>
      <c r="I7548">
        <f t="shared" ca="1" si="941"/>
        <v>4773.2725454068268</v>
      </c>
      <c r="J7548">
        <f t="shared" ca="1" si="942"/>
        <v>4479.4395514199168</v>
      </c>
      <c r="M7548">
        <f t="shared" ca="1" si="943"/>
        <v>4378.3946074083278</v>
      </c>
      <c r="N7548">
        <f t="shared" ca="1" si="944"/>
        <v>4615.8882532570933</v>
      </c>
      <c r="O7548">
        <f t="shared" ca="1" si="945"/>
        <v>4642.9653146578048</v>
      </c>
      <c r="Q7548">
        <f t="shared" ca="1" si="946"/>
        <v>118.80894209105472</v>
      </c>
    </row>
    <row r="7549" spans="4:17" x14ac:dyDescent="0.25">
      <c r="D7549">
        <f t="shared" ca="1" si="939"/>
        <v>0.79154743723910903</v>
      </c>
      <c r="E7549">
        <f t="shared" ca="1" si="939"/>
        <v>-0.34692337677107793</v>
      </c>
      <c r="F7549">
        <f t="shared" ca="1" si="939"/>
        <v>0.79757808503586602</v>
      </c>
      <c r="H7549">
        <f t="shared" ca="1" si="940"/>
        <v>4570.3737146469402</v>
      </c>
      <c r="I7549">
        <f t="shared" ca="1" si="941"/>
        <v>4355.7279124133329</v>
      </c>
      <c r="J7549">
        <f t="shared" ca="1" si="942"/>
        <v>4690.1569979526967</v>
      </c>
      <c r="M7549">
        <f t="shared" ca="1" si="943"/>
        <v>4570.3737146469402</v>
      </c>
      <c r="N7549">
        <f t="shared" ca="1" si="944"/>
        <v>4516.2785836289422</v>
      </c>
      <c r="O7549">
        <f t="shared" ca="1" si="945"/>
        <v>4664.9492544050281</v>
      </c>
      <c r="Q7549">
        <f t="shared" ca="1" si="946"/>
        <v>156.54858834400287</v>
      </c>
    </row>
    <row r="7550" spans="4:17" x14ac:dyDescent="0.25">
      <c r="D7550">
        <f t="shared" ca="1" si="939"/>
        <v>-0.58744360444334098</v>
      </c>
      <c r="E7550">
        <f t="shared" ca="1" si="939"/>
        <v>-0.38576310016659826</v>
      </c>
      <c r="F7550">
        <f t="shared" ca="1" si="939"/>
        <v>0.96907213184529162</v>
      </c>
      <c r="H7550">
        <f t="shared" ca="1" si="940"/>
        <v>4332.8448463571831</v>
      </c>
      <c r="I7550">
        <f t="shared" ca="1" si="941"/>
        <v>4346.4781342886381</v>
      </c>
      <c r="J7550">
        <f t="shared" ca="1" si="942"/>
        <v>4744.386645462775</v>
      </c>
      <c r="M7550">
        <f t="shared" ca="1" si="943"/>
        <v>4332.8448463571831</v>
      </c>
      <c r="N7550">
        <f t="shared" ca="1" si="944"/>
        <v>4275.1299038734123</v>
      </c>
      <c r="O7550">
        <f t="shared" ca="1" si="945"/>
        <v>4445.2690285096187</v>
      </c>
      <c r="Q7550">
        <f t="shared" ca="1" si="946"/>
        <v>0</v>
      </c>
    </row>
    <row r="7551" spans="4:17" x14ac:dyDescent="0.25">
      <c r="D7551">
        <f t="shared" ca="1" si="939"/>
        <v>5.9496203803494907E-2</v>
      </c>
      <c r="E7551">
        <f t="shared" ca="1" si="939"/>
        <v>-0.52190041763701045</v>
      </c>
      <c r="F7551">
        <f t="shared" ca="1" si="939"/>
        <v>-0.23249560990111659</v>
      </c>
      <c r="H7551">
        <f t="shared" ca="1" si="940"/>
        <v>4442.7014939917917</v>
      </c>
      <c r="I7551">
        <f t="shared" ca="1" si="941"/>
        <v>4314.211501737911</v>
      </c>
      <c r="J7551">
        <f t="shared" ca="1" si="942"/>
        <v>4377.2254589148561</v>
      </c>
      <c r="M7551">
        <f t="shared" ca="1" si="943"/>
        <v>4442.7014939917917</v>
      </c>
      <c r="N7551">
        <f t="shared" ca="1" si="944"/>
        <v>4360.4877123619663</v>
      </c>
      <c r="O7551">
        <f t="shared" ca="1" si="945"/>
        <v>4328.0016715861402</v>
      </c>
      <c r="Q7551">
        <f t="shared" ca="1" si="946"/>
        <v>0</v>
      </c>
    </row>
    <row r="7552" spans="4:17" x14ac:dyDescent="0.25">
      <c r="D7552">
        <f t="shared" ca="1" si="939"/>
        <v>0.30773959988115174</v>
      </c>
      <c r="E7552">
        <f t="shared" ca="1" si="939"/>
        <v>1.3112011306312548</v>
      </c>
      <c r="F7552">
        <f t="shared" ca="1" si="939"/>
        <v>0.10358326573035702</v>
      </c>
      <c r="H7552">
        <f t="shared" ca="1" si="940"/>
        <v>4485.5912698410639</v>
      </c>
      <c r="I7552">
        <f t="shared" ca="1" si="941"/>
        <v>4769.5276539105653</v>
      </c>
      <c r="J7552">
        <f t="shared" ca="1" si="942"/>
        <v>4476.9594160453398</v>
      </c>
      <c r="M7552">
        <f t="shared" ca="1" si="943"/>
        <v>4485.5912698410639</v>
      </c>
      <c r="N7552">
        <f t="shared" ca="1" si="944"/>
        <v>4726.2757726596337</v>
      </c>
      <c r="O7552">
        <f t="shared" ca="1" si="945"/>
        <v>4752.4805221322949</v>
      </c>
      <c r="Q7552">
        <f t="shared" ca="1" si="946"/>
        <v>226.76041258845399</v>
      </c>
    </row>
    <row r="7553" spans="4:17" x14ac:dyDescent="0.25">
      <c r="D7553">
        <f t="shared" ca="1" si="939"/>
        <v>-2.3042139733387716</v>
      </c>
      <c r="E7553">
        <f t="shared" ca="1" si="939"/>
        <v>-0.47888991341348025</v>
      </c>
      <c r="F7553">
        <f t="shared" ca="1" si="939"/>
        <v>1.0205823496862174</v>
      </c>
      <c r="H7553">
        <f t="shared" ca="1" si="940"/>
        <v>4054.310874673909</v>
      </c>
      <c r="I7553">
        <f t="shared" ca="1" si="941"/>
        <v>4324.3796821602336</v>
      </c>
      <c r="J7553">
        <f t="shared" ca="1" si="942"/>
        <v>4760.7972695556364</v>
      </c>
      <c r="M7553">
        <f t="shared" ca="1" si="943"/>
        <v>4054.310874673909</v>
      </c>
      <c r="N7553">
        <f t="shared" ca="1" si="944"/>
        <v>3985.9139194704235</v>
      </c>
      <c r="O7553">
        <f t="shared" ca="1" si="945"/>
        <v>4152.8137280587935</v>
      </c>
      <c r="Q7553">
        <f t="shared" ca="1" si="946"/>
        <v>0</v>
      </c>
    </row>
    <row r="7554" spans="4:17" x14ac:dyDescent="0.25">
      <c r="D7554">
        <f t="shared" ca="1" si="939"/>
        <v>1.0935842522281112</v>
      </c>
      <c r="E7554">
        <f t="shared" ca="1" si="939"/>
        <v>2.1695882476807683E-2</v>
      </c>
      <c r="F7554">
        <f t="shared" ca="1" si="939"/>
        <v>1.7369721723889795</v>
      </c>
      <c r="H7554">
        <f t="shared" ca="1" si="940"/>
        <v>4624.1131904511385</v>
      </c>
      <c r="I7554">
        <f t="shared" ca="1" si="941"/>
        <v>4444.5013970055297</v>
      </c>
      <c r="J7554">
        <f t="shared" ca="1" si="942"/>
        <v>4995.0046327963628</v>
      </c>
      <c r="M7554">
        <f t="shared" ca="1" si="943"/>
        <v>4624.1131904511385</v>
      </c>
      <c r="N7554">
        <f t="shared" ca="1" si="944"/>
        <v>4635.0385530722833</v>
      </c>
      <c r="O7554">
        <f t="shared" ca="1" si="945"/>
        <v>4964.8853466385344</v>
      </c>
      <c r="Q7554">
        <f t="shared" ca="1" si="946"/>
        <v>312.46484087485294</v>
      </c>
    </row>
    <row r="7555" spans="4:17" x14ac:dyDescent="0.25">
      <c r="D7555">
        <f t="shared" ca="1" si="939"/>
        <v>-2.1217956807019358</v>
      </c>
      <c r="E7555">
        <f t="shared" ca="1" si="939"/>
        <v>-9.6759359043994506E-2</v>
      </c>
      <c r="F7555">
        <f t="shared" ca="1" si="939"/>
        <v>1.8639573039515087</v>
      </c>
      <c r="H7555">
        <f t="shared" ca="1" si="940"/>
        <v>4083.0358984742907</v>
      </c>
      <c r="I7555">
        <f t="shared" ca="1" si="941"/>
        <v>4415.7786351206287</v>
      </c>
      <c r="J7555">
        <f t="shared" ca="1" si="942"/>
        <v>5037.7058395198428</v>
      </c>
      <c r="M7555">
        <f t="shared" ca="1" si="943"/>
        <v>4083.0358984742907</v>
      </c>
      <c r="N7555">
        <f t="shared" ca="1" si="944"/>
        <v>4073.9627587149321</v>
      </c>
      <c r="O7555">
        <f t="shared" ca="1" si="945"/>
        <v>4385.3810869053905</v>
      </c>
      <c r="Q7555">
        <f t="shared" ca="1" si="946"/>
        <v>0</v>
      </c>
    </row>
    <row r="7556" spans="4:17" x14ac:dyDescent="0.25">
      <c r="D7556">
        <f t="shared" ca="1" si="939"/>
        <v>1.8956285948056688</v>
      </c>
      <c r="E7556">
        <f t="shared" ca="1" si="939"/>
        <v>0.82508408116741849</v>
      </c>
      <c r="F7556">
        <f t="shared" ca="1" si="939"/>
        <v>-1.2930178241481982</v>
      </c>
      <c r="H7556">
        <f t="shared" ca="1" si="940"/>
        <v>4769.9025348086761</v>
      </c>
      <c r="I7556">
        <f t="shared" ca="1" si="941"/>
        <v>4644.297945290652</v>
      </c>
      <c r="J7556">
        <f t="shared" ca="1" si="942"/>
        <v>4076.8431866408214</v>
      </c>
      <c r="M7556">
        <f t="shared" ca="1" si="943"/>
        <v>4769.9025348086761</v>
      </c>
      <c r="N7556">
        <f t="shared" ca="1" si="944"/>
        <v>4932.1699884966865</v>
      </c>
      <c r="O7556">
        <f t="shared" ca="1" si="945"/>
        <v>4698.5597250826459</v>
      </c>
      <c r="Q7556">
        <f t="shared" ca="1" si="946"/>
        <v>370.74592496201996</v>
      </c>
    </row>
    <row r="7557" spans="4:17" x14ac:dyDescent="0.25">
      <c r="D7557">
        <f t="shared" ref="D7557:F7620" ca="1" si="947">_xlfn.NORM.S.INV(RAND())</f>
        <v>-0.71838982360063053</v>
      </c>
      <c r="E7557">
        <f t="shared" ca="1" si="947"/>
        <v>-1.4946648628195118</v>
      </c>
      <c r="F7557">
        <f t="shared" ca="1" si="947"/>
        <v>-1.2300736462691328</v>
      </c>
      <c r="H7557">
        <f t="shared" ref="H7557:H7620" ca="1" si="948">$B$3*EXP((($B$7-$B$8-($B$6^2)/2)*$H$3+$B$6*D7557*SQRT($H$3)))</f>
        <v>4310.9416721735033</v>
      </c>
      <c r="I7557">
        <f t="shared" ref="I7557:I7620" ca="1" si="949">$B$3*EXP((($B$7-$B$8-($B$6^2)/2)*$I$3+$B$6*E7557*SQRT($I$3)))</f>
        <v>4090.5172621318989</v>
      </c>
      <c r="J7557">
        <f t="shared" ref="J7557:J7620" ca="1" si="950">$B$3*EXP((($B$7-$B$8-($B$6^2)/2)*$J$3+$B$6*F7557*SQRT($J$3)))</f>
        <v>4094.081618363608</v>
      </c>
      <c r="M7557">
        <f t="shared" ref="M7557:M7620" ca="1" si="951">$B$3*EXP((($B$7-$B$8-($B$6^2)/2))*$M$3+$B$6*D7557*SQRT($M$3))</f>
        <v>4310.9416721735033</v>
      </c>
      <c r="N7557">
        <f t="shared" ref="N7557:N7620" ca="1" si="952">M7557*EXP(($B$7-$B$8-($B$6^2)/2)*($N$3-$M$3)+$B$6*E7557*SQRT(($N$3-$M$3)))</f>
        <v>4074.8301096598029</v>
      </c>
      <c r="O7557">
        <f t="shared" ref="O7557:O7620" ca="1" si="953">N7557*EXP(($B$7-$B$8-($B$6^2)/2)*($O$3-$N$3)+$B$6*F7557*SQRT(($O$3-$N$3)))</f>
        <v>3891.2954865562315</v>
      </c>
      <c r="Q7557">
        <f t="shared" ref="Q7557:Q7620" ca="1" si="954">MAX(AVERAGE(M7557:O7557)-$B$4,0)*EXP(-$B$7*$B$5)</f>
        <v>0</v>
      </c>
    </row>
    <row r="7558" spans="4:17" x14ac:dyDescent="0.25">
      <c r="D7558">
        <f t="shared" ca="1" si="947"/>
        <v>0.47819842103980542</v>
      </c>
      <c r="E7558">
        <f t="shared" ca="1" si="947"/>
        <v>1.0876305824522632</v>
      </c>
      <c r="F7558">
        <f t="shared" ca="1" si="947"/>
        <v>0.64926922914820229</v>
      </c>
      <c r="H7558">
        <f t="shared" ca="1" si="948"/>
        <v>4515.2814968996445</v>
      </c>
      <c r="I7558">
        <f t="shared" ca="1" si="949"/>
        <v>4711.5191783222881</v>
      </c>
      <c r="J7558">
        <f t="shared" ca="1" si="950"/>
        <v>4643.7590242209981</v>
      </c>
      <c r="M7558">
        <f t="shared" ca="1" si="951"/>
        <v>4515.2814968996445</v>
      </c>
      <c r="N7558">
        <f t="shared" ca="1" si="952"/>
        <v>4716.5705794776286</v>
      </c>
      <c r="O7558">
        <f t="shared" ca="1" si="953"/>
        <v>4843.9506494078678</v>
      </c>
      <c r="Q7558">
        <f t="shared" ca="1" si="954"/>
        <v>263.54357065636663</v>
      </c>
    </row>
    <row r="7559" spans="4:17" x14ac:dyDescent="0.25">
      <c r="D7559">
        <f t="shared" ca="1" si="947"/>
        <v>-1.1756195874093522</v>
      </c>
      <c r="E7559">
        <f t="shared" ca="1" si="947"/>
        <v>2.4052525319089613</v>
      </c>
      <c r="F7559">
        <f t="shared" ca="1" si="947"/>
        <v>0.5733833608547404</v>
      </c>
      <c r="H7559">
        <f t="shared" ca="1" si="948"/>
        <v>4235.3262027918154</v>
      </c>
      <c r="I7559">
        <f t="shared" ca="1" si="949"/>
        <v>5063.8593961959914</v>
      </c>
      <c r="J7559">
        <f t="shared" ca="1" si="950"/>
        <v>4620.1961624897976</v>
      </c>
      <c r="M7559">
        <f t="shared" ca="1" si="951"/>
        <v>4235.3262027918154</v>
      </c>
      <c r="N7559">
        <f t="shared" ca="1" si="952"/>
        <v>4655.597580853374</v>
      </c>
      <c r="O7559">
        <f t="shared" ca="1" si="953"/>
        <v>4767.3088563364981</v>
      </c>
      <c r="Q7559">
        <f t="shared" ca="1" si="954"/>
        <v>125.73437176630331</v>
      </c>
    </row>
    <row r="7560" spans="4:17" x14ac:dyDescent="0.25">
      <c r="D7560">
        <f t="shared" ca="1" si="947"/>
        <v>1.124934070447684</v>
      </c>
      <c r="E7560">
        <f t="shared" ca="1" si="947"/>
        <v>-0.61375824004020385</v>
      </c>
      <c r="F7560">
        <f t="shared" ca="1" si="947"/>
        <v>-1.0233875670438295</v>
      </c>
      <c r="H7560">
        <f t="shared" ca="1" si="948"/>
        <v>4629.7271330239873</v>
      </c>
      <c r="I7560">
        <f t="shared" ca="1" si="949"/>
        <v>4292.5752382572246</v>
      </c>
      <c r="J7560">
        <f t="shared" ca="1" si="950"/>
        <v>4151.2007280482085</v>
      </c>
      <c r="M7560">
        <f t="shared" ca="1" si="951"/>
        <v>4629.7271330239873</v>
      </c>
      <c r="N7560">
        <f t="shared" ca="1" si="952"/>
        <v>4527.926299084952</v>
      </c>
      <c r="O7560">
        <f t="shared" ca="1" si="953"/>
        <v>4358.7113227060045</v>
      </c>
      <c r="Q7560">
        <f t="shared" ca="1" si="954"/>
        <v>78.914208474578672</v>
      </c>
    </row>
    <row r="7561" spans="4:17" x14ac:dyDescent="0.25">
      <c r="D7561">
        <f t="shared" ca="1" si="947"/>
        <v>1.7699460971282031</v>
      </c>
      <c r="E7561">
        <f t="shared" ca="1" si="947"/>
        <v>1.5045625070734048</v>
      </c>
      <c r="F7561">
        <f t="shared" ca="1" si="947"/>
        <v>-1.8340166381707634</v>
      </c>
      <c r="H7561">
        <f t="shared" ca="1" si="948"/>
        <v>4746.7568804099001</v>
      </c>
      <c r="I7561">
        <f t="shared" ca="1" si="949"/>
        <v>4820.273590206908</v>
      </c>
      <c r="J7561">
        <f t="shared" ca="1" si="950"/>
        <v>3931.6418204968591</v>
      </c>
      <c r="M7561">
        <f t="shared" ca="1" si="951"/>
        <v>4746.7568804099001</v>
      </c>
      <c r="N7561">
        <f t="shared" ca="1" si="952"/>
        <v>5039.0241139031405</v>
      </c>
      <c r="O7561">
        <f t="shared" ca="1" si="953"/>
        <v>4700.8874161367994</v>
      </c>
      <c r="Q7561">
        <f t="shared" ca="1" si="954"/>
        <v>399.14013942425476</v>
      </c>
    </row>
    <row r="7562" spans="4:17" x14ac:dyDescent="0.25">
      <c r="D7562">
        <f t="shared" ca="1" si="947"/>
        <v>-2.0585470340651817</v>
      </c>
      <c r="E7562">
        <f t="shared" ca="1" si="947"/>
        <v>-9.2770509267188064E-2</v>
      </c>
      <c r="F7562">
        <f t="shared" ca="1" si="947"/>
        <v>-0.22930244651271356</v>
      </c>
      <c r="H7562">
        <f t="shared" ca="1" si="948"/>
        <v>4093.0429718261771</v>
      </c>
      <c r="I7562">
        <f t="shared" ca="1" si="949"/>
        <v>4416.7428156750493</v>
      </c>
      <c r="J7562">
        <f t="shared" ca="1" si="950"/>
        <v>4378.1625205411383</v>
      </c>
      <c r="M7562">
        <f t="shared" ca="1" si="951"/>
        <v>4093.0429718261771</v>
      </c>
      <c r="N7562">
        <f t="shared" ca="1" si="952"/>
        <v>4084.5781198545228</v>
      </c>
      <c r="O7562">
        <f t="shared" ca="1" si="953"/>
        <v>4054.6486899188703</v>
      </c>
      <c r="Q7562">
        <f t="shared" ca="1" si="954"/>
        <v>0</v>
      </c>
    </row>
    <row r="7563" spans="4:17" x14ac:dyDescent="0.25">
      <c r="D7563">
        <f t="shared" ca="1" si="947"/>
        <v>1.3712179780783913</v>
      </c>
      <c r="E7563">
        <f t="shared" ca="1" si="947"/>
        <v>1.9666693432910742</v>
      </c>
      <c r="F7563">
        <f t="shared" ca="1" si="947"/>
        <v>1.9275798899228876E-2</v>
      </c>
      <c r="H7563">
        <f t="shared" ca="1" si="948"/>
        <v>4674.0679688681385</v>
      </c>
      <c r="I7563">
        <f t="shared" ca="1" si="949"/>
        <v>4943.747136801363</v>
      </c>
      <c r="J7563">
        <f t="shared" ca="1" si="950"/>
        <v>4451.7290140132718</v>
      </c>
      <c r="M7563">
        <f t="shared" ca="1" si="951"/>
        <v>4674.0679688681385</v>
      </c>
      <c r="N7563">
        <f t="shared" ca="1" si="952"/>
        <v>5051.399638636648</v>
      </c>
      <c r="O7563">
        <f t="shared" ca="1" si="953"/>
        <v>5062.8603197286848</v>
      </c>
      <c r="Q7563">
        <f t="shared" ca="1" si="954"/>
        <v>498.69577752876023</v>
      </c>
    </row>
    <row r="7564" spans="4:17" x14ac:dyDescent="0.25">
      <c r="D7564">
        <f t="shared" ca="1" si="947"/>
        <v>0.47945159738313342</v>
      </c>
      <c r="E7564">
        <f t="shared" ca="1" si="947"/>
        <v>1.0587544093813543</v>
      </c>
      <c r="F7564">
        <f t="shared" ca="1" si="947"/>
        <v>2.8694399764444031E-2</v>
      </c>
      <c r="H7564">
        <f t="shared" ca="1" si="948"/>
        <v>4515.5004991296264</v>
      </c>
      <c r="I7564">
        <f t="shared" ca="1" si="949"/>
        <v>4704.078484627079</v>
      </c>
      <c r="J7564">
        <f t="shared" ca="1" si="950"/>
        <v>4454.5406159615832</v>
      </c>
      <c r="M7564">
        <f t="shared" ca="1" si="951"/>
        <v>4515.5004991296264</v>
      </c>
      <c r="N7564">
        <f t="shared" ca="1" si="952"/>
        <v>4711.5308643542103</v>
      </c>
      <c r="O7564">
        <f t="shared" ca="1" si="953"/>
        <v>4723.9421281862215</v>
      </c>
      <c r="Q7564">
        <f t="shared" ca="1" si="954"/>
        <v>222.34661393864624</v>
      </c>
    </row>
    <row r="7565" spans="4:17" x14ac:dyDescent="0.25">
      <c r="D7565">
        <f t="shared" ca="1" si="947"/>
        <v>0.160531158126549</v>
      </c>
      <c r="E7565">
        <f t="shared" ca="1" si="947"/>
        <v>0.52834009741562515</v>
      </c>
      <c r="F7565">
        <f t="shared" ca="1" si="947"/>
        <v>-0.16081633566893674</v>
      </c>
      <c r="H7565">
        <f t="shared" ca="1" si="948"/>
        <v>4460.1079021216592</v>
      </c>
      <c r="I7565">
        <f t="shared" ca="1" si="949"/>
        <v>4569.4748170775374</v>
      </c>
      <c r="J7565">
        <f t="shared" ca="1" si="950"/>
        <v>4398.3087276388824</v>
      </c>
      <c r="M7565">
        <f t="shared" ca="1" si="951"/>
        <v>4460.1079021216592</v>
      </c>
      <c r="N7565">
        <f t="shared" ca="1" si="952"/>
        <v>4559.1734786012939</v>
      </c>
      <c r="O7565">
        <f t="shared" ca="1" si="953"/>
        <v>4537.7783774558293</v>
      </c>
      <c r="Q7565">
        <f t="shared" ca="1" si="954"/>
        <v>92.344638486366975</v>
      </c>
    </row>
    <row r="7566" spans="4:17" x14ac:dyDescent="0.25">
      <c r="D7566">
        <f t="shared" ca="1" si="947"/>
        <v>-0.34171654806458179</v>
      </c>
      <c r="E7566">
        <f t="shared" ca="1" si="947"/>
        <v>-0.89499853644519745</v>
      </c>
      <c r="F7566">
        <f t="shared" ca="1" si="947"/>
        <v>-0.21502199104513592</v>
      </c>
      <c r="H7566">
        <f t="shared" ca="1" si="948"/>
        <v>4374.2480429920897</v>
      </c>
      <c r="I7566">
        <f t="shared" ca="1" si="949"/>
        <v>4227.0040417417758</v>
      </c>
      <c r="J7566">
        <f t="shared" ca="1" si="950"/>
        <v>4382.3556999199745</v>
      </c>
      <c r="M7566">
        <f t="shared" ca="1" si="951"/>
        <v>4374.2480429920897</v>
      </c>
      <c r="N7566">
        <f t="shared" ca="1" si="952"/>
        <v>4231.7516522708074</v>
      </c>
      <c r="O7566">
        <f t="shared" ca="1" si="953"/>
        <v>4203.0661781794388</v>
      </c>
      <c r="Q7566">
        <f t="shared" ca="1" si="954"/>
        <v>0</v>
      </c>
    </row>
    <row r="7567" spans="4:17" x14ac:dyDescent="0.25">
      <c r="D7567">
        <f t="shared" ca="1" si="947"/>
        <v>0.85619247925294772</v>
      </c>
      <c r="E7567">
        <f t="shared" ca="1" si="947"/>
        <v>2.1402063576024926</v>
      </c>
      <c r="F7567">
        <f t="shared" ca="1" si="947"/>
        <v>0.27516893096939288</v>
      </c>
      <c r="H7567">
        <f t="shared" ca="1" si="948"/>
        <v>4581.8228139842795</v>
      </c>
      <c r="I7567">
        <f t="shared" ca="1" si="949"/>
        <v>4990.9282873673965</v>
      </c>
      <c r="J7567">
        <f t="shared" ca="1" si="950"/>
        <v>4528.7517937075036</v>
      </c>
      <c r="M7567">
        <f t="shared" ca="1" si="951"/>
        <v>4581.8228139842795</v>
      </c>
      <c r="N7567">
        <f t="shared" ca="1" si="952"/>
        <v>4985.0769675250649</v>
      </c>
      <c r="O7567">
        <f t="shared" ca="1" si="953"/>
        <v>5046.1159827145093</v>
      </c>
      <c r="Q7567">
        <f t="shared" ca="1" si="954"/>
        <v>440.83811587765314</v>
      </c>
    </row>
    <row r="7568" spans="4:17" x14ac:dyDescent="0.25">
      <c r="D7568">
        <f t="shared" ca="1" si="947"/>
        <v>0.5995762570333939</v>
      </c>
      <c r="E7568">
        <f t="shared" ca="1" si="947"/>
        <v>0.51617755354784356</v>
      </c>
      <c r="F7568">
        <f t="shared" ca="1" si="947"/>
        <v>2.2887098390049978</v>
      </c>
      <c r="H7568">
        <f t="shared" ca="1" si="948"/>
        <v>4536.5425948297416</v>
      </c>
      <c r="I7568">
        <f t="shared" ca="1" si="949"/>
        <v>4566.4339170356652</v>
      </c>
      <c r="J7568">
        <f t="shared" ca="1" si="950"/>
        <v>5183.2075048376337</v>
      </c>
      <c r="M7568">
        <f t="shared" ca="1" si="951"/>
        <v>4536.5425948297416</v>
      </c>
      <c r="N7568">
        <f t="shared" ca="1" si="952"/>
        <v>4635.1235258049928</v>
      </c>
      <c r="O7568">
        <f t="shared" ca="1" si="953"/>
        <v>5072.1371693262245</v>
      </c>
      <c r="Q7568">
        <f t="shared" ca="1" si="954"/>
        <v>318.98821084796845</v>
      </c>
    </row>
    <row r="7569" spans="4:17" x14ac:dyDescent="0.25">
      <c r="D7569">
        <f t="shared" ca="1" si="947"/>
        <v>0.4653792872673031</v>
      </c>
      <c r="E7569">
        <f t="shared" ca="1" si="947"/>
        <v>0.49280780596093965</v>
      </c>
      <c r="F7569">
        <f t="shared" ca="1" si="947"/>
        <v>-1.0957427822659487</v>
      </c>
      <c r="H7569">
        <f t="shared" ca="1" si="948"/>
        <v>4513.0418643695639</v>
      </c>
      <c r="I7569">
        <f t="shared" ca="1" si="949"/>
        <v>4560.5966514145211</v>
      </c>
      <c r="J7569">
        <f t="shared" ca="1" si="950"/>
        <v>4131.1147780706888</v>
      </c>
      <c r="M7569">
        <f t="shared" ca="1" si="951"/>
        <v>4513.0418643695639</v>
      </c>
      <c r="N7569">
        <f t="shared" ca="1" si="952"/>
        <v>4606.9433797144102</v>
      </c>
      <c r="O7569">
        <f t="shared" ca="1" si="953"/>
        <v>4422.3739153986025</v>
      </c>
      <c r="Q7569">
        <f t="shared" ca="1" si="954"/>
        <v>87.493051175866313</v>
      </c>
    </row>
    <row r="7570" spans="4:17" x14ac:dyDescent="0.25">
      <c r="D7570">
        <f t="shared" ca="1" si="947"/>
        <v>-0.46125571596113579</v>
      </c>
      <c r="E7570">
        <f t="shared" ca="1" si="947"/>
        <v>-1.6185234841678489</v>
      </c>
      <c r="F7570">
        <f t="shared" ca="1" si="947"/>
        <v>-9.7550020630749357E-2</v>
      </c>
      <c r="H7570">
        <f t="shared" ca="1" si="948"/>
        <v>4354.0573893079709</v>
      </c>
      <c r="I7570">
        <f t="shared" ca="1" si="949"/>
        <v>4062.8803708685523</v>
      </c>
      <c r="J7570">
        <f t="shared" ca="1" si="950"/>
        <v>4417.0018187592204</v>
      </c>
      <c r="M7570">
        <f t="shared" ca="1" si="951"/>
        <v>4354.0573893079709</v>
      </c>
      <c r="N7570">
        <f t="shared" ca="1" si="952"/>
        <v>4095.9028648240082</v>
      </c>
      <c r="O7570">
        <f t="shared" ca="1" si="953"/>
        <v>4086.6760755292507</v>
      </c>
      <c r="Q7570">
        <f t="shared" ca="1" si="954"/>
        <v>0</v>
      </c>
    </row>
    <row r="7571" spans="4:17" x14ac:dyDescent="0.25">
      <c r="D7571">
        <f t="shared" ca="1" si="947"/>
        <v>-1.1676907367583311</v>
      </c>
      <c r="E7571">
        <f t="shared" ca="1" si="947"/>
        <v>-1.6128507155390894</v>
      </c>
      <c r="F7571">
        <f t="shared" ca="1" si="947"/>
        <v>-0.66500575022849795</v>
      </c>
      <c r="H7571">
        <f t="shared" ca="1" si="948"/>
        <v>4236.6260871749209</v>
      </c>
      <c r="I7571">
        <f t="shared" ca="1" si="949"/>
        <v>4064.142060442176</v>
      </c>
      <c r="J7571">
        <f t="shared" ca="1" si="950"/>
        <v>4252.1372953187338</v>
      </c>
      <c r="M7571">
        <f t="shared" ca="1" si="951"/>
        <v>4236.6260871749209</v>
      </c>
      <c r="N7571">
        <f t="shared" ca="1" si="952"/>
        <v>3986.3092343872454</v>
      </c>
      <c r="O7571">
        <f t="shared" ca="1" si="953"/>
        <v>3890.9312132335667</v>
      </c>
      <c r="Q7571">
        <f t="shared" ca="1" si="954"/>
        <v>0</v>
      </c>
    </row>
    <row r="7572" spans="4:17" x14ac:dyDescent="0.25">
      <c r="D7572">
        <f t="shared" ca="1" si="947"/>
        <v>0.5215087648628165</v>
      </c>
      <c r="E7572">
        <f t="shared" ca="1" si="947"/>
        <v>-1.4979436294724362</v>
      </c>
      <c r="F7572">
        <f t="shared" ca="1" si="947"/>
        <v>0.10712008276910176</v>
      </c>
      <c r="H7572">
        <f t="shared" ca="1" si="948"/>
        <v>4522.856476843469</v>
      </c>
      <c r="I7572">
        <f t="shared" ca="1" si="949"/>
        <v>4089.7832457464733</v>
      </c>
      <c r="J7572">
        <f t="shared" ca="1" si="950"/>
        <v>4478.0209865661245</v>
      </c>
      <c r="M7572">
        <f t="shared" ca="1" si="951"/>
        <v>4522.856476843469</v>
      </c>
      <c r="N7572">
        <f t="shared" ca="1" si="952"/>
        <v>4274.5958092277469</v>
      </c>
      <c r="O7572">
        <f t="shared" ca="1" si="953"/>
        <v>4298.8846368759887</v>
      </c>
      <c r="Q7572">
        <f t="shared" ca="1" si="954"/>
        <v>0</v>
      </c>
    </row>
    <row r="7573" spans="4:17" x14ac:dyDescent="0.25">
      <c r="D7573">
        <f t="shared" ca="1" si="947"/>
        <v>-6.0709653484869779E-2</v>
      </c>
      <c r="E7573">
        <f t="shared" ca="1" si="947"/>
        <v>1.6534669391398829</v>
      </c>
      <c r="F7573">
        <f t="shared" ca="1" si="947"/>
        <v>0.63843213813072985</v>
      </c>
      <c r="H7573">
        <f t="shared" ca="1" si="948"/>
        <v>4422.0807699431416</v>
      </c>
      <c r="I7573">
        <f t="shared" ca="1" si="949"/>
        <v>4859.7198902562168</v>
      </c>
      <c r="J7573">
        <f t="shared" ca="1" si="950"/>
        <v>4640.3867237010863</v>
      </c>
      <c r="M7573">
        <f t="shared" ca="1" si="951"/>
        <v>4422.0807699431416</v>
      </c>
      <c r="N7573">
        <f t="shared" ca="1" si="952"/>
        <v>4721.4887355118562</v>
      </c>
      <c r="O7573">
        <f t="shared" ca="1" si="953"/>
        <v>4846.9682664953943</v>
      </c>
      <c r="Q7573">
        <f t="shared" ca="1" si="954"/>
        <v>235.40387535526341</v>
      </c>
    </row>
    <row r="7574" spans="4:17" x14ac:dyDescent="0.25">
      <c r="D7574">
        <f t="shared" ca="1" si="947"/>
        <v>1.9350891818541436</v>
      </c>
      <c r="E7574">
        <f t="shared" ca="1" si="947"/>
        <v>0.28090996807142737</v>
      </c>
      <c r="F7574">
        <f t="shared" ca="1" si="947"/>
        <v>-1.2268274088775815</v>
      </c>
      <c r="H7574">
        <f t="shared" ca="1" si="948"/>
        <v>4777.1928399986564</v>
      </c>
      <c r="I7574">
        <f t="shared" ca="1" si="949"/>
        <v>4508.0084718163243</v>
      </c>
      <c r="J7574">
        <f t="shared" ca="1" si="950"/>
        <v>4094.9726346462767</v>
      </c>
      <c r="M7574">
        <f t="shared" ca="1" si="951"/>
        <v>4777.1928399986564</v>
      </c>
      <c r="N7574">
        <f t="shared" ca="1" si="952"/>
        <v>4836.7610271204467</v>
      </c>
      <c r="O7574">
        <f t="shared" ca="1" si="953"/>
        <v>4619.4885833216777</v>
      </c>
      <c r="Q7574">
        <f t="shared" ca="1" si="954"/>
        <v>315.56885912080452</v>
      </c>
    </row>
    <row r="7575" spans="4:17" x14ac:dyDescent="0.25">
      <c r="D7575">
        <f t="shared" ca="1" si="947"/>
        <v>-0.75011220614789242</v>
      </c>
      <c r="E7575">
        <f t="shared" ca="1" si="947"/>
        <v>0.85060902261354987</v>
      </c>
      <c r="F7575">
        <f t="shared" ca="1" si="947"/>
        <v>0.21244463737848315</v>
      </c>
      <c r="H7575">
        <f t="shared" ca="1" si="948"/>
        <v>4305.6521997422324</v>
      </c>
      <c r="I7575">
        <f t="shared" ca="1" si="949"/>
        <v>4650.7909275897036</v>
      </c>
      <c r="J7575">
        <f t="shared" ca="1" si="950"/>
        <v>4509.7496242105162</v>
      </c>
      <c r="M7575">
        <f t="shared" ca="1" si="951"/>
        <v>4305.6521997422324</v>
      </c>
      <c r="N7575">
        <f t="shared" ca="1" si="952"/>
        <v>4456.5266630911483</v>
      </c>
      <c r="O7575">
        <f t="shared" ca="1" si="953"/>
        <v>4500.1560838973064</v>
      </c>
      <c r="Q7575">
        <f t="shared" ca="1" si="954"/>
        <v>0</v>
      </c>
    </row>
    <row r="7576" spans="4:17" x14ac:dyDescent="0.25">
      <c r="D7576">
        <f t="shared" ca="1" si="947"/>
        <v>-1.8594846207087705</v>
      </c>
      <c r="E7576">
        <f t="shared" ca="1" si="947"/>
        <v>0.60313306634399255</v>
      </c>
      <c r="F7576">
        <f t="shared" ca="1" si="947"/>
        <v>-8.6019464542002391E-2</v>
      </c>
      <c r="H7576">
        <f t="shared" ca="1" si="948"/>
        <v>4124.698574469624</v>
      </c>
      <c r="I7576">
        <f t="shared" ca="1" si="949"/>
        <v>4588.2192491221904</v>
      </c>
      <c r="J7576">
        <f t="shared" ca="1" si="950"/>
        <v>4420.4172637851798</v>
      </c>
      <c r="M7576">
        <f t="shared" ca="1" si="951"/>
        <v>4124.698574469624</v>
      </c>
      <c r="N7576">
        <f t="shared" ca="1" si="952"/>
        <v>4228.5368108440662</v>
      </c>
      <c r="O7576">
        <f t="shared" ca="1" si="953"/>
        <v>4220.8944490522927</v>
      </c>
      <c r="Q7576">
        <f t="shared" ca="1" si="954"/>
        <v>0</v>
      </c>
    </row>
    <row r="7577" spans="4:17" x14ac:dyDescent="0.25">
      <c r="D7577">
        <f t="shared" ca="1" si="947"/>
        <v>-1.2165116624680594</v>
      </c>
      <c r="E7577">
        <f t="shared" ca="1" si="947"/>
        <v>-0.86242460954331224</v>
      </c>
      <c r="F7577">
        <f t="shared" ca="1" si="947"/>
        <v>-1.1965562461221757</v>
      </c>
      <c r="H7577">
        <f t="shared" ca="1" si="948"/>
        <v>4228.6285384041385</v>
      </c>
      <c r="I7577">
        <f t="shared" ca="1" si="949"/>
        <v>4234.5470741437202</v>
      </c>
      <c r="J7577">
        <f t="shared" ca="1" si="950"/>
        <v>4103.2907020703678</v>
      </c>
      <c r="M7577">
        <f t="shared" ca="1" si="951"/>
        <v>4228.6285384041385</v>
      </c>
      <c r="N7577">
        <f t="shared" ca="1" si="952"/>
        <v>4096.0364899907281</v>
      </c>
      <c r="O7577">
        <f t="shared" ca="1" si="953"/>
        <v>3916.624111248223</v>
      </c>
      <c r="Q7577">
        <f t="shared" ca="1" si="954"/>
        <v>0</v>
      </c>
    </row>
    <row r="7578" spans="4:17" x14ac:dyDescent="0.25">
      <c r="D7578">
        <f t="shared" ca="1" si="947"/>
        <v>2.3159977311100886E-2</v>
      </c>
      <c r="E7578">
        <f t="shared" ca="1" si="947"/>
        <v>-1.1567947138769563</v>
      </c>
      <c r="F7578">
        <f t="shared" ca="1" si="947"/>
        <v>-0.39147737757999479</v>
      </c>
      <c r="H7578">
        <f t="shared" ca="1" si="948"/>
        <v>4436.4580732362101</v>
      </c>
      <c r="I7578">
        <f t="shared" ca="1" si="949"/>
        <v>4166.8667125311085</v>
      </c>
      <c r="J7578">
        <f t="shared" ca="1" si="950"/>
        <v>4330.8235663291607</v>
      </c>
      <c r="M7578">
        <f t="shared" ca="1" si="951"/>
        <v>4436.4580732362101</v>
      </c>
      <c r="N7578">
        <f t="shared" ca="1" si="952"/>
        <v>4248.6678841010598</v>
      </c>
      <c r="O7578">
        <f t="shared" ca="1" si="953"/>
        <v>4191.1471994123694</v>
      </c>
      <c r="Q7578">
        <f t="shared" ca="1" si="954"/>
        <v>0</v>
      </c>
    </row>
    <row r="7579" spans="4:17" x14ac:dyDescent="0.25">
      <c r="D7579">
        <f t="shared" ca="1" si="947"/>
        <v>-6.3639488572994257E-2</v>
      </c>
      <c r="E7579">
        <f t="shared" ca="1" si="947"/>
        <v>-0.43896609486691951</v>
      </c>
      <c r="F7579">
        <f t="shared" ca="1" si="947"/>
        <v>3.0969840970116253E-2</v>
      </c>
      <c r="H7579">
        <f t="shared" ca="1" si="948"/>
        <v>4421.5793677717857</v>
      </c>
      <c r="I7579">
        <f t="shared" ca="1" si="949"/>
        <v>4333.8395804835354</v>
      </c>
      <c r="J7579">
        <f t="shared" ca="1" si="950"/>
        <v>4455.2201375800769</v>
      </c>
      <c r="M7579">
        <f t="shared" ca="1" si="951"/>
        <v>4421.5793677717857</v>
      </c>
      <c r="N7579">
        <f t="shared" ca="1" si="952"/>
        <v>4353.7085023692025</v>
      </c>
      <c r="O7579">
        <f t="shared" ca="1" si="953"/>
        <v>4365.5616183482271</v>
      </c>
      <c r="Q7579">
        <f t="shared" ca="1" si="954"/>
        <v>0</v>
      </c>
    </row>
    <row r="7580" spans="4:17" x14ac:dyDescent="0.25">
      <c r="D7580">
        <f t="shared" ca="1" si="947"/>
        <v>-0.17625715104694845</v>
      </c>
      <c r="E7580">
        <f t="shared" ca="1" si="947"/>
        <v>-2.4673115225993438</v>
      </c>
      <c r="F7580">
        <f t="shared" ca="1" si="947"/>
        <v>1.8605575477592109</v>
      </c>
      <c r="H7580">
        <f t="shared" ca="1" si="948"/>
        <v>4402.3493889956108</v>
      </c>
      <c r="I7580">
        <f t="shared" ca="1" si="949"/>
        <v>3878.4466955804332</v>
      </c>
      <c r="J7580">
        <f t="shared" ca="1" si="950"/>
        <v>5036.5578637954295</v>
      </c>
      <c r="M7580">
        <f t="shared" ca="1" si="951"/>
        <v>4402.3493889956108</v>
      </c>
      <c r="N7580">
        <f t="shared" ca="1" si="952"/>
        <v>4007.4976210826317</v>
      </c>
      <c r="O7580">
        <f t="shared" ca="1" si="953"/>
        <v>4313.2677032241882</v>
      </c>
      <c r="Q7580">
        <f t="shared" ca="1" si="954"/>
        <v>0</v>
      </c>
    </row>
    <row r="7581" spans="4:17" x14ac:dyDescent="0.25">
      <c r="D7581">
        <f t="shared" ca="1" si="947"/>
        <v>-2.2647500092808377</v>
      </c>
      <c r="E7581">
        <f t="shared" ca="1" si="947"/>
        <v>1.7968139526618871</v>
      </c>
      <c r="F7581">
        <f t="shared" ca="1" si="947"/>
        <v>-0.93496007724966268</v>
      </c>
      <c r="H7581">
        <f t="shared" ca="1" si="948"/>
        <v>4060.5080023530013</v>
      </c>
      <c r="I7581">
        <f t="shared" ca="1" si="949"/>
        <v>4897.9989012043616</v>
      </c>
      <c r="J7581">
        <f t="shared" ca="1" si="950"/>
        <v>4175.881030177371</v>
      </c>
      <c r="M7581">
        <f t="shared" ca="1" si="951"/>
        <v>4060.5080023530013</v>
      </c>
      <c r="N7581">
        <f t="shared" ca="1" si="952"/>
        <v>4359.5542444522425</v>
      </c>
      <c r="O7581">
        <f t="shared" ca="1" si="953"/>
        <v>4211.0186433554791</v>
      </c>
      <c r="Q7581">
        <f t="shared" ca="1" si="954"/>
        <v>0</v>
      </c>
    </row>
    <row r="7582" spans="4:17" x14ac:dyDescent="0.25">
      <c r="D7582">
        <f t="shared" ca="1" si="947"/>
        <v>-2.0624694741184837</v>
      </c>
      <c r="E7582">
        <f t="shared" ca="1" si="947"/>
        <v>-0.66367581655760721</v>
      </c>
      <c r="F7582">
        <f t="shared" ca="1" si="947"/>
        <v>-1.9300638929902365</v>
      </c>
      <c r="H7582">
        <f t="shared" ca="1" si="948"/>
        <v>4092.4216585394151</v>
      </c>
      <c r="I7582">
        <f t="shared" ca="1" si="949"/>
        <v>4280.8631525445862</v>
      </c>
      <c r="J7582">
        <f t="shared" ca="1" si="950"/>
        <v>3906.4091534045324</v>
      </c>
      <c r="M7582">
        <f t="shared" ca="1" si="951"/>
        <v>4092.4216585394151</v>
      </c>
      <c r="N7582">
        <f t="shared" ca="1" si="952"/>
        <v>3994.7103597005985</v>
      </c>
      <c r="O7582">
        <f t="shared" ca="1" si="953"/>
        <v>3712.823572360961</v>
      </c>
      <c r="Q7582">
        <f t="shared" ca="1" si="954"/>
        <v>0</v>
      </c>
    </row>
    <row r="7583" spans="4:17" x14ac:dyDescent="0.25">
      <c r="D7583">
        <f t="shared" ca="1" si="947"/>
        <v>0.70086220914758013</v>
      </c>
      <c r="E7583">
        <f t="shared" ca="1" si="947"/>
        <v>1.1262999665303843</v>
      </c>
      <c r="F7583">
        <f t="shared" ca="1" si="947"/>
        <v>0.97515408470450293</v>
      </c>
      <c r="H7583">
        <f t="shared" ca="1" si="948"/>
        <v>4554.3609125077</v>
      </c>
      <c r="I7583">
        <f t="shared" ca="1" si="949"/>
        <v>4721.5017831776031</v>
      </c>
      <c r="J7583">
        <f t="shared" ca="1" si="950"/>
        <v>4746.3213438644707</v>
      </c>
      <c r="M7583">
        <f t="shared" ca="1" si="951"/>
        <v>4554.3609125077</v>
      </c>
      <c r="N7583">
        <f t="shared" ca="1" si="952"/>
        <v>4764.5174212940256</v>
      </c>
      <c r="O7583">
        <f t="shared" ca="1" si="953"/>
        <v>4955.2991846414616</v>
      </c>
      <c r="Q7583">
        <f t="shared" ca="1" si="954"/>
        <v>329.01251152550736</v>
      </c>
    </row>
    <row r="7584" spans="4:17" x14ac:dyDescent="0.25">
      <c r="D7584">
        <f t="shared" ca="1" si="947"/>
        <v>0.47335719977915386</v>
      </c>
      <c r="E7584">
        <f t="shared" ca="1" si="947"/>
        <v>1.1286936847739522E-2</v>
      </c>
      <c r="F7584">
        <f t="shared" ca="1" si="947"/>
        <v>-0.37188002824947652</v>
      </c>
      <c r="H7584">
        <f t="shared" ca="1" si="948"/>
        <v>4514.4355559213827</v>
      </c>
      <c r="I7584">
        <f t="shared" ca="1" si="949"/>
        <v>4441.9699894988353</v>
      </c>
      <c r="J7584">
        <f t="shared" ca="1" si="950"/>
        <v>4336.5167440162986</v>
      </c>
      <c r="M7584">
        <f t="shared" ca="1" si="951"/>
        <v>4514.4355559213827</v>
      </c>
      <c r="N7584">
        <f t="shared" ca="1" si="952"/>
        <v>4523.2791954930944</v>
      </c>
      <c r="O7584">
        <f t="shared" ca="1" si="953"/>
        <v>4465.4262865476703</v>
      </c>
      <c r="Q7584">
        <f t="shared" ca="1" si="954"/>
        <v>74.550031327343319</v>
      </c>
    </row>
    <row r="7585" spans="4:17" x14ac:dyDescent="0.25">
      <c r="D7585">
        <f t="shared" ca="1" si="947"/>
        <v>0.94711690199267207</v>
      </c>
      <c r="E7585">
        <f t="shared" ca="1" si="947"/>
        <v>-0.53077969191576335</v>
      </c>
      <c r="F7585">
        <f t="shared" ca="1" si="947"/>
        <v>-0.6664554324360582</v>
      </c>
      <c r="H7585">
        <f t="shared" ca="1" si="948"/>
        <v>4597.9747356033095</v>
      </c>
      <c r="I7585">
        <f t="shared" ca="1" si="949"/>
        <v>4312.1153179423727</v>
      </c>
      <c r="J7585">
        <f t="shared" ca="1" si="950"/>
        <v>4251.7240950463383</v>
      </c>
      <c r="M7585">
        <f t="shared" ca="1" si="951"/>
        <v>4597.9747356033095</v>
      </c>
      <c r="N7585">
        <f t="shared" ca="1" si="952"/>
        <v>4511.336972151661</v>
      </c>
      <c r="O7585">
        <f t="shared" ca="1" si="953"/>
        <v>4403.1498757912677</v>
      </c>
      <c r="Q7585">
        <f t="shared" ca="1" si="954"/>
        <v>77.626058475433751</v>
      </c>
    </row>
    <row r="7586" spans="4:17" x14ac:dyDescent="0.25">
      <c r="D7586">
        <f t="shared" ca="1" si="947"/>
        <v>0.59204023931693084</v>
      </c>
      <c r="E7586">
        <f t="shared" ca="1" si="947"/>
        <v>0.45086061333306404</v>
      </c>
      <c r="F7586">
        <f t="shared" ca="1" si="947"/>
        <v>-9.3720515703854756E-2</v>
      </c>
      <c r="H7586">
        <f t="shared" ca="1" si="948"/>
        <v>4535.2196413968668</v>
      </c>
      <c r="I7586">
        <f t="shared" ca="1" si="949"/>
        <v>4550.1378458598465</v>
      </c>
      <c r="J7586">
        <f t="shared" ca="1" si="950"/>
        <v>4418.1358566606859</v>
      </c>
      <c r="M7586">
        <f t="shared" ca="1" si="951"/>
        <v>4535.2196413968668</v>
      </c>
      <c r="N7586">
        <f t="shared" ca="1" si="952"/>
        <v>4622.07271893491</v>
      </c>
      <c r="O7586">
        <f t="shared" ca="1" si="953"/>
        <v>4612.3441878681979</v>
      </c>
      <c r="Q7586">
        <f t="shared" ca="1" si="954"/>
        <v>162.50061500722984</v>
      </c>
    </row>
    <row r="7587" spans="4:17" x14ac:dyDescent="0.25">
      <c r="D7587">
        <f t="shared" ca="1" si="947"/>
        <v>0.13496114750205013</v>
      </c>
      <c r="E7587">
        <f t="shared" ca="1" si="947"/>
        <v>0.54575812234150844</v>
      </c>
      <c r="F7587">
        <f t="shared" ca="1" si="947"/>
        <v>0.80399744048464794</v>
      </c>
      <c r="H7587">
        <f t="shared" ca="1" si="948"/>
        <v>4455.6962385807738</v>
      </c>
      <c r="I7587">
        <f t="shared" ca="1" si="949"/>
        <v>4573.8332284096468</v>
      </c>
      <c r="J7587">
        <f t="shared" ca="1" si="950"/>
        <v>4692.1757076280855</v>
      </c>
      <c r="M7587">
        <f t="shared" ca="1" si="951"/>
        <v>4455.6962385807738</v>
      </c>
      <c r="N7587">
        <f t="shared" ca="1" si="952"/>
        <v>4557.7352695947475</v>
      </c>
      <c r="O7587">
        <f t="shared" ca="1" si="953"/>
        <v>4708.9404197281174</v>
      </c>
      <c r="Q7587">
        <f t="shared" ca="1" si="954"/>
        <v>146.90203723471367</v>
      </c>
    </row>
    <row r="7588" spans="4:17" x14ac:dyDescent="0.25">
      <c r="D7588">
        <f t="shared" ca="1" si="947"/>
        <v>-0.21921824553438057</v>
      </c>
      <c r="E7588">
        <f t="shared" ca="1" si="947"/>
        <v>0.69865358303107061</v>
      </c>
      <c r="F7588">
        <f t="shared" ca="1" si="947"/>
        <v>1.2799662449417208</v>
      </c>
      <c r="H7588">
        <f t="shared" ca="1" si="948"/>
        <v>4395.0356437685459</v>
      </c>
      <c r="I7588">
        <f t="shared" ca="1" si="949"/>
        <v>4612.2702190204391</v>
      </c>
      <c r="J7588">
        <f t="shared" ca="1" si="950"/>
        <v>4844.3009261330353</v>
      </c>
      <c r="M7588">
        <f t="shared" ca="1" si="951"/>
        <v>4395.0356437685459</v>
      </c>
      <c r="N7588">
        <f t="shared" ca="1" si="952"/>
        <v>4522.3674193674524</v>
      </c>
      <c r="O7588">
        <f t="shared" ca="1" si="953"/>
        <v>4759.2683962779074</v>
      </c>
      <c r="Q7588">
        <f t="shared" ca="1" si="954"/>
        <v>131.81967102700776</v>
      </c>
    </row>
    <row r="7589" spans="4:17" x14ac:dyDescent="0.25">
      <c r="D7589">
        <f t="shared" ca="1" si="947"/>
        <v>-0.27995850116828908</v>
      </c>
      <c r="E7589">
        <f t="shared" ca="1" si="947"/>
        <v>-1.5077684244398279</v>
      </c>
      <c r="F7589">
        <f t="shared" ca="1" si="947"/>
        <v>-0.33406395857307203</v>
      </c>
      <c r="H7589">
        <f t="shared" ca="1" si="948"/>
        <v>4384.7158829607206</v>
      </c>
      <c r="I7589">
        <f t="shared" ca="1" si="949"/>
        <v>4087.5845607841916</v>
      </c>
      <c r="J7589">
        <f t="shared" ca="1" si="950"/>
        <v>4347.5237604632166</v>
      </c>
      <c r="M7589">
        <f t="shared" ca="1" si="951"/>
        <v>4384.7158829607206</v>
      </c>
      <c r="N7589">
        <f t="shared" ca="1" si="952"/>
        <v>4142.4623317760006</v>
      </c>
      <c r="O7589">
        <f t="shared" ca="1" si="953"/>
        <v>4095.4697605885153</v>
      </c>
      <c r="Q7589">
        <f t="shared" ca="1" si="954"/>
        <v>0</v>
      </c>
    </row>
    <row r="7590" spans="4:17" x14ac:dyDescent="0.25">
      <c r="D7590">
        <f t="shared" ca="1" si="947"/>
        <v>0.15826036485858411</v>
      </c>
      <c r="E7590">
        <f t="shared" ca="1" si="947"/>
        <v>0.77748078793589137</v>
      </c>
      <c r="F7590">
        <f t="shared" ca="1" si="947"/>
        <v>-0.31659851570349573</v>
      </c>
      <c r="H7590">
        <f t="shared" ca="1" si="948"/>
        <v>4459.7159393085021</v>
      </c>
      <c r="I7590">
        <f t="shared" ca="1" si="949"/>
        <v>4632.2129245744527</v>
      </c>
      <c r="J7590">
        <f t="shared" ca="1" si="950"/>
        <v>4352.6168046059602</v>
      </c>
      <c r="M7590">
        <f t="shared" ca="1" si="951"/>
        <v>4459.7159393085021</v>
      </c>
      <c r="N7590">
        <f t="shared" ca="1" si="952"/>
        <v>4602.9429831917732</v>
      </c>
      <c r="O7590">
        <f t="shared" ca="1" si="953"/>
        <v>4553.8038125045423</v>
      </c>
      <c r="Q7590">
        <f t="shared" ca="1" si="954"/>
        <v>111.94919572453551</v>
      </c>
    </row>
    <row r="7591" spans="4:17" x14ac:dyDescent="0.25">
      <c r="D7591">
        <f t="shared" ca="1" si="947"/>
        <v>-2.1761340834883418</v>
      </c>
      <c r="E7591">
        <f t="shared" ca="1" si="947"/>
        <v>-1.2713825182367189</v>
      </c>
      <c r="F7591">
        <f t="shared" ca="1" si="947"/>
        <v>0.43425664516019019</v>
      </c>
      <c r="H7591">
        <f t="shared" ca="1" si="948"/>
        <v>4074.4581271587595</v>
      </c>
      <c r="I7591">
        <f t="shared" ca="1" si="949"/>
        <v>4140.8146092219531</v>
      </c>
      <c r="J7591">
        <f t="shared" ca="1" si="950"/>
        <v>4577.3068640265355</v>
      </c>
      <c r="M7591">
        <f t="shared" ca="1" si="951"/>
        <v>4074.4581271587595</v>
      </c>
      <c r="N7591">
        <f t="shared" ca="1" si="952"/>
        <v>3884.7245339379801</v>
      </c>
      <c r="O7591">
        <f t="shared" ca="1" si="953"/>
        <v>3956.5767262400323</v>
      </c>
      <c r="Q7591">
        <f t="shared" ca="1" si="954"/>
        <v>0</v>
      </c>
    </row>
    <row r="7592" spans="4:17" x14ac:dyDescent="0.25">
      <c r="D7592">
        <f t="shared" ca="1" si="947"/>
        <v>-1.4189349855234805</v>
      </c>
      <c r="E7592">
        <f t="shared" ca="1" si="947"/>
        <v>-1.3514391239029804</v>
      </c>
      <c r="F7592">
        <f t="shared" ca="1" si="947"/>
        <v>-1.9611034659308728</v>
      </c>
      <c r="H7592">
        <f t="shared" ca="1" si="948"/>
        <v>4195.6295230201467</v>
      </c>
      <c r="I7592">
        <f t="shared" ca="1" si="949"/>
        <v>4122.710056753197</v>
      </c>
      <c r="J7592">
        <f t="shared" ca="1" si="950"/>
        <v>3898.2893908037554</v>
      </c>
      <c r="M7592">
        <f t="shared" ca="1" si="951"/>
        <v>4195.6295230201467</v>
      </c>
      <c r="N7592">
        <f t="shared" ca="1" si="952"/>
        <v>3987.8781691741565</v>
      </c>
      <c r="O7592">
        <f t="shared" ca="1" si="953"/>
        <v>3702.0235284845617</v>
      </c>
      <c r="Q7592">
        <f t="shared" ca="1" si="954"/>
        <v>0</v>
      </c>
    </row>
    <row r="7593" spans="4:17" x14ac:dyDescent="0.25">
      <c r="D7593">
        <f t="shared" ca="1" si="947"/>
        <v>0.74970766361460439</v>
      </c>
      <c r="E7593">
        <f t="shared" ca="1" si="947"/>
        <v>-0.62654245390604868</v>
      </c>
      <c r="F7593">
        <f t="shared" ca="1" si="947"/>
        <v>3.1215959592447122</v>
      </c>
      <c r="H7593">
        <f t="shared" ca="1" si="948"/>
        <v>4562.9788463382984</v>
      </c>
      <c r="I7593">
        <f t="shared" ca="1" si="949"/>
        <v>4289.5726485460591</v>
      </c>
      <c r="J7593">
        <f t="shared" ca="1" si="950"/>
        <v>5480.8302509873092</v>
      </c>
      <c r="M7593">
        <f t="shared" ca="1" si="951"/>
        <v>4562.9788463382984</v>
      </c>
      <c r="N7593">
        <f t="shared" ca="1" si="952"/>
        <v>4460.4382119266184</v>
      </c>
      <c r="O7593">
        <f t="shared" ca="1" si="953"/>
        <v>5040.8834173471141</v>
      </c>
      <c r="Q7593">
        <f t="shared" ca="1" si="954"/>
        <v>259.74752315277487</v>
      </c>
    </row>
    <row r="7594" spans="4:17" x14ac:dyDescent="0.25">
      <c r="D7594">
        <f t="shared" ca="1" si="947"/>
        <v>0.95238084726485328</v>
      </c>
      <c r="E7594">
        <f t="shared" ca="1" si="947"/>
        <v>-0.6131241911670392</v>
      </c>
      <c r="F7594">
        <f t="shared" ca="1" si="947"/>
        <v>0.55492053299312072</v>
      </c>
      <c r="H7594">
        <f t="shared" ca="1" si="948"/>
        <v>4598.9115707429337</v>
      </c>
      <c r="I7594">
        <f t="shared" ca="1" si="949"/>
        <v>4292.7242100935291</v>
      </c>
      <c r="J7594">
        <f t="shared" ca="1" si="950"/>
        <v>4614.481487661943</v>
      </c>
      <c r="M7594">
        <f t="shared" ca="1" si="951"/>
        <v>4598.9115707429337</v>
      </c>
      <c r="N7594">
        <f t="shared" ca="1" si="952"/>
        <v>4497.8986996456842</v>
      </c>
      <c r="O7594">
        <f t="shared" ca="1" si="953"/>
        <v>4602.536016044357</v>
      </c>
      <c r="Q7594">
        <f t="shared" ca="1" si="954"/>
        <v>139.30296509596985</v>
      </c>
    </row>
    <row r="7595" spans="4:17" x14ac:dyDescent="0.25">
      <c r="D7595">
        <f t="shared" ca="1" si="947"/>
        <v>-0.63276926441624293</v>
      </c>
      <c r="E7595">
        <f t="shared" ca="1" si="947"/>
        <v>-0.28762601176925751</v>
      </c>
      <c r="F7595">
        <f t="shared" ca="1" si="947"/>
        <v>-0.48579910894194084</v>
      </c>
      <c r="H7595">
        <f t="shared" ca="1" si="948"/>
        <v>4325.2507274789314</v>
      </c>
      <c r="I7595">
        <f t="shared" ca="1" si="949"/>
        <v>4369.8877111377851</v>
      </c>
      <c r="J7595">
        <f t="shared" ca="1" si="950"/>
        <v>4303.5267748913893</v>
      </c>
      <c r="M7595">
        <f t="shared" ca="1" si="951"/>
        <v>4325.2507274789314</v>
      </c>
      <c r="N7595">
        <f t="shared" ca="1" si="952"/>
        <v>4283.8769643387905</v>
      </c>
      <c r="O7595">
        <f t="shared" ca="1" si="953"/>
        <v>4210.4811363008857</v>
      </c>
      <c r="Q7595">
        <f t="shared" ca="1" si="954"/>
        <v>0</v>
      </c>
    </row>
    <row r="7596" spans="4:17" x14ac:dyDescent="0.25">
      <c r="D7596">
        <f t="shared" ca="1" si="947"/>
        <v>0.21095438746583026</v>
      </c>
      <c r="E7596">
        <f t="shared" ca="1" si="947"/>
        <v>-3.3225556198924493</v>
      </c>
      <c r="F7596">
        <f t="shared" ca="1" si="947"/>
        <v>0.53371233630375259</v>
      </c>
      <c r="H7596">
        <f t="shared" ca="1" si="948"/>
        <v>4468.8203630444004</v>
      </c>
      <c r="I7596">
        <f t="shared" ca="1" si="949"/>
        <v>3701.0772895368332</v>
      </c>
      <c r="J7596">
        <f t="shared" ca="1" si="950"/>
        <v>4607.9257799162806</v>
      </c>
      <c r="M7596">
        <f t="shared" ca="1" si="951"/>
        <v>4468.8203630444004</v>
      </c>
      <c r="N7596">
        <f t="shared" ca="1" si="952"/>
        <v>3935.5588799860398</v>
      </c>
      <c r="O7596">
        <f t="shared" ca="1" si="953"/>
        <v>4023.8099924927847</v>
      </c>
      <c r="Q7596">
        <f t="shared" ca="1" si="954"/>
        <v>0</v>
      </c>
    </row>
    <row r="7597" spans="4:17" x14ac:dyDescent="0.25">
      <c r="D7597">
        <f t="shared" ca="1" si="947"/>
        <v>0.45332711731965647</v>
      </c>
      <c r="E7597">
        <f t="shared" ca="1" si="947"/>
        <v>0.43231082838171342</v>
      </c>
      <c r="F7597">
        <f t="shared" ca="1" si="947"/>
        <v>-1.4430859730945114</v>
      </c>
      <c r="H7597">
        <f t="shared" ca="1" si="948"/>
        <v>4510.9372413757728</v>
      </c>
      <c r="I7597">
        <f t="shared" ca="1" si="949"/>
        <v>4545.5204302591983</v>
      </c>
      <c r="J7597">
        <f t="shared" ca="1" si="950"/>
        <v>4036.0364828321481</v>
      </c>
      <c r="M7597">
        <f t="shared" ca="1" si="951"/>
        <v>4510.9372413757728</v>
      </c>
      <c r="N7597">
        <f t="shared" ca="1" si="952"/>
        <v>4594.0259352989942</v>
      </c>
      <c r="O7597">
        <f t="shared" ca="1" si="953"/>
        <v>4351.0869176367614</v>
      </c>
      <c r="Q7597">
        <f t="shared" ca="1" si="954"/>
        <v>59.00877145241104</v>
      </c>
    </row>
    <row r="7598" spans="4:17" x14ac:dyDescent="0.25">
      <c r="D7598">
        <f t="shared" ca="1" si="947"/>
        <v>4.9009113532507047E-3</v>
      </c>
      <c r="E7598">
        <f t="shared" ca="1" si="947"/>
        <v>-0.60459804120528549</v>
      </c>
      <c r="F7598">
        <f t="shared" ca="1" si="947"/>
        <v>1.524855916379908</v>
      </c>
      <c r="H7598">
        <f t="shared" ca="1" si="948"/>
        <v>4433.3240480525692</v>
      </c>
      <c r="I7598">
        <f t="shared" ca="1" si="949"/>
        <v>4294.7279589093278</v>
      </c>
      <c r="J7598">
        <f t="shared" ca="1" si="950"/>
        <v>4924.4821720503678</v>
      </c>
      <c r="M7598">
        <f t="shared" ca="1" si="951"/>
        <v>4433.3240480525692</v>
      </c>
      <c r="N7598">
        <f t="shared" ca="1" si="952"/>
        <v>4337.3792600659299</v>
      </c>
      <c r="O7598">
        <f t="shared" ca="1" si="953"/>
        <v>4608.0580921714827</v>
      </c>
      <c r="Q7598">
        <f t="shared" ca="1" si="954"/>
        <v>33.501453355439665</v>
      </c>
    </row>
    <row r="7599" spans="4:17" x14ac:dyDescent="0.25">
      <c r="D7599">
        <f t="shared" ca="1" si="947"/>
        <v>1.7337617627097923</v>
      </c>
      <c r="E7599">
        <f t="shared" ca="1" si="947"/>
        <v>-0.88440152551932516</v>
      </c>
      <c r="F7599">
        <f t="shared" ca="1" si="947"/>
        <v>0.220703549336323</v>
      </c>
      <c r="H7599">
        <f t="shared" ca="1" si="948"/>
        <v>4740.1140295925134</v>
      </c>
      <c r="I7599">
        <f t="shared" ca="1" si="949"/>
        <v>4229.4564794445423</v>
      </c>
      <c r="J7599">
        <f t="shared" ca="1" si="950"/>
        <v>4512.2470759649896</v>
      </c>
      <c r="M7599">
        <f t="shared" ca="1" si="951"/>
        <v>4740.1140295925134</v>
      </c>
      <c r="N7599">
        <f t="shared" ca="1" si="952"/>
        <v>4587.5802451117634</v>
      </c>
      <c r="O7599">
        <f t="shared" ca="1" si="953"/>
        <v>4633.9736570619434</v>
      </c>
      <c r="Q7599">
        <f t="shared" ca="1" si="954"/>
        <v>225.8760627002697</v>
      </c>
    </row>
    <row r="7600" spans="4:17" x14ac:dyDescent="0.25">
      <c r="D7600">
        <f t="shared" ca="1" si="947"/>
        <v>-0.5375295246052515</v>
      </c>
      <c r="E7600">
        <f t="shared" ca="1" si="947"/>
        <v>0.51564214849493295</v>
      </c>
      <c r="F7600">
        <f t="shared" ca="1" si="947"/>
        <v>0.37999442875512379</v>
      </c>
      <c r="H7600">
        <f t="shared" ca="1" si="948"/>
        <v>4341.2231625793402</v>
      </c>
      <c r="I7600">
        <f t="shared" ca="1" si="949"/>
        <v>4566.3001006598934</v>
      </c>
      <c r="J7600">
        <f t="shared" ca="1" si="950"/>
        <v>4560.6873031446776</v>
      </c>
      <c r="M7600">
        <f t="shared" ca="1" si="951"/>
        <v>4341.2231625793402</v>
      </c>
      <c r="N7600">
        <f t="shared" ca="1" si="952"/>
        <v>4435.4678112161255</v>
      </c>
      <c r="O7600">
        <f t="shared" ca="1" si="953"/>
        <v>4508.0293688709908</v>
      </c>
      <c r="Q7600">
        <f t="shared" ca="1" si="954"/>
        <v>2.4654111328830273</v>
      </c>
    </row>
    <row r="7601" spans="4:17" x14ac:dyDescent="0.25">
      <c r="D7601">
        <f t="shared" ca="1" si="947"/>
        <v>-0.76605389242331468</v>
      </c>
      <c r="E7601">
        <f t="shared" ca="1" si="947"/>
        <v>-6.6110901813410408E-2</v>
      </c>
      <c r="F7601">
        <f t="shared" ca="1" si="947"/>
        <v>1.0129851298386159</v>
      </c>
      <c r="H7601">
        <f t="shared" ca="1" si="948"/>
        <v>4302.9964923633343</v>
      </c>
      <c r="I7601">
        <f t="shared" ca="1" si="949"/>
        <v>4423.1923556952543</v>
      </c>
      <c r="J7601">
        <f t="shared" ca="1" si="950"/>
        <v>4758.3733097609338</v>
      </c>
      <c r="M7601">
        <f t="shared" ca="1" si="951"/>
        <v>4302.9964923633343</v>
      </c>
      <c r="N7601">
        <f t="shared" ca="1" si="952"/>
        <v>4298.5303622432148</v>
      </c>
      <c r="O7601">
        <f t="shared" ca="1" si="953"/>
        <v>4477.2035357059221</v>
      </c>
      <c r="Q7601">
        <f t="shared" ca="1" si="954"/>
        <v>0</v>
      </c>
    </row>
    <row r="7602" spans="4:17" x14ac:dyDescent="0.25">
      <c r="D7602">
        <f t="shared" ca="1" si="947"/>
        <v>1.2370614999825549</v>
      </c>
      <c r="E7602">
        <f t="shared" ca="1" si="947"/>
        <v>0.67210528976731709</v>
      </c>
      <c r="F7602">
        <f t="shared" ca="1" si="947"/>
        <v>1.6492794479205442</v>
      </c>
      <c r="H7602">
        <f t="shared" ca="1" si="948"/>
        <v>4649.8621002827276</v>
      </c>
      <c r="I7602">
        <f t="shared" ca="1" si="949"/>
        <v>4605.57304108668</v>
      </c>
      <c r="J7602">
        <f t="shared" ca="1" si="950"/>
        <v>4965.727725240683</v>
      </c>
      <c r="M7602">
        <f t="shared" ca="1" si="951"/>
        <v>4649.8621002827276</v>
      </c>
      <c r="N7602">
        <f t="shared" ca="1" si="952"/>
        <v>4779.6630588070029</v>
      </c>
      <c r="O7602">
        <f t="shared" ca="1" si="953"/>
        <v>5102.455014520423</v>
      </c>
      <c r="Q7602">
        <f t="shared" ca="1" si="954"/>
        <v>414.0942225679359</v>
      </c>
    </row>
    <row r="7603" spans="4:17" x14ac:dyDescent="0.25">
      <c r="D7603">
        <f t="shared" ca="1" si="947"/>
        <v>-1.1413368673980366</v>
      </c>
      <c r="E7603">
        <f t="shared" ca="1" si="947"/>
        <v>0.1231422678144756</v>
      </c>
      <c r="F7603">
        <f t="shared" ca="1" si="947"/>
        <v>1.0783267492701101</v>
      </c>
      <c r="H7603">
        <f t="shared" ca="1" si="948"/>
        <v>4240.9495030474018</v>
      </c>
      <c r="I7603">
        <f t="shared" ca="1" si="949"/>
        <v>4469.2483587786528</v>
      </c>
      <c r="J7603">
        <f t="shared" ca="1" si="950"/>
        <v>4779.2615334007724</v>
      </c>
      <c r="M7603">
        <f t="shared" ca="1" si="951"/>
        <v>4240.9495030474018</v>
      </c>
      <c r="N7603">
        <f t="shared" ca="1" si="952"/>
        <v>4267.6927298590927</v>
      </c>
      <c r="O7603">
        <f t="shared" ca="1" si="953"/>
        <v>4456.3394819278037</v>
      </c>
      <c r="Q7603">
        <f t="shared" ca="1" si="954"/>
        <v>0</v>
      </c>
    </row>
    <row r="7604" spans="4:17" x14ac:dyDescent="0.25">
      <c r="D7604">
        <f t="shared" ca="1" si="947"/>
        <v>0.25836681649910004</v>
      </c>
      <c r="E7604">
        <f t="shared" ca="1" si="947"/>
        <v>-8.4607582649411026E-2</v>
      </c>
      <c r="F7604">
        <f t="shared" ca="1" si="947"/>
        <v>1.3790977053232969</v>
      </c>
      <c r="H7604">
        <f t="shared" ca="1" si="948"/>
        <v>4477.0281223619859</v>
      </c>
      <c r="I7604">
        <f t="shared" ca="1" si="949"/>
        <v>4418.7166059748079</v>
      </c>
      <c r="J7604">
        <f t="shared" ca="1" si="950"/>
        <v>4876.599848613776</v>
      </c>
      <c r="M7604">
        <f t="shared" ca="1" si="951"/>
        <v>4477.0281223619859</v>
      </c>
      <c r="N7604">
        <f t="shared" ca="1" si="952"/>
        <v>4469.1808602350202</v>
      </c>
      <c r="O7604">
        <f t="shared" ca="1" si="953"/>
        <v>4721.375269940454</v>
      </c>
      <c r="Q7604">
        <f t="shared" ca="1" si="954"/>
        <v>128.8206518386925</v>
      </c>
    </row>
    <row r="7605" spans="4:17" x14ac:dyDescent="0.25">
      <c r="D7605">
        <f t="shared" ca="1" si="947"/>
        <v>-5.9868304434362467E-2</v>
      </c>
      <c r="E7605">
        <f t="shared" ca="1" si="947"/>
        <v>-2.5004323830062334</v>
      </c>
      <c r="F7605">
        <f t="shared" ca="1" si="947"/>
        <v>-1.4814994204597391</v>
      </c>
      <c r="H7605">
        <f t="shared" ca="1" si="948"/>
        <v>4422.2247661118236</v>
      </c>
      <c r="I7605">
        <f t="shared" ca="1" si="949"/>
        <v>3871.4220918593987</v>
      </c>
      <c r="J7605">
        <f t="shared" ca="1" si="950"/>
        <v>4025.6568751908567</v>
      </c>
      <c r="M7605">
        <f t="shared" ca="1" si="951"/>
        <v>4422.2247661118236</v>
      </c>
      <c r="N7605">
        <f t="shared" ca="1" si="952"/>
        <v>4020.4333917688073</v>
      </c>
      <c r="O7605">
        <f t="shared" ca="1" si="953"/>
        <v>3802.1699104644658</v>
      </c>
      <c r="Q7605">
        <f t="shared" ca="1" si="954"/>
        <v>0</v>
      </c>
    </row>
    <row r="7606" spans="4:17" x14ac:dyDescent="0.25">
      <c r="D7606">
        <f t="shared" ca="1" si="947"/>
        <v>0.20082214976763069</v>
      </c>
      <c r="E7606">
        <f t="shared" ca="1" si="947"/>
        <v>0.42090216011543963</v>
      </c>
      <c r="F7606">
        <f t="shared" ca="1" si="947"/>
        <v>0.17064603345028723</v>
      </c>
      <c r="H7606">
        <f t="shared" ca="1" si="948"/>
        <v>4467.0682823555826</v>
      </c>
      <c r="I7606">
        <f t="shared" ca="1" si="949"/>
        <v>4542.6829100584637</v>
      </c>
      <c r="J7606">
        <f t="shared" ca="1" si="950"/>
        <v>4497.1311302699278</v>
      </c>
      <c r="M7606">
        <f t="shared" ca="1" si="951"/>
        <v>4467.0682823555826</v>
      </c>
      <c r="N7606">
        <f t="shared" ca="1" si="952"/>
        <v>4547.3406336538519</v>
      </c>
      <c r="O7606">
        <f t="shared" ca="1" si="953"/>
        <v>4584.4367967511243</v>
      </c>
      <c r="Q7606">
        <f t="shared" ca="1" si="954"/>
        <v>106.1351113232582</v>
      </c>
    </row>
    <row r="7607" spans="4:17" x14ac:dyDescent="0.25">
      <c r="D7607">
        <f t="shared" ca="1" si="947"/>
        <v>-1.6238764182847012</v>
      </c>
      <c r="E7607">
        <f t="shared" ca="1" si="947"/>
        <v>0.12401716249836613</v>
      </c>
      <c r="F7607">
        <f t="shared" ca="1" si="947"/>
        <v>0.37384078460573761</v>
      </c>
      <c r="H7607">
        <f t="shared" ca="1" si="948"/>
        <v>4162.4823373410563</v>
      </c>
      <c r="I7607">
        <f t="shared" ca="1" si="949"/>
        <v>4469.4623799071023</v>
      </c>
      <c r="J7607">
        <f t="shared" ca="1" si="950"/>
        <v>4558.8063641227645</v>
      </c>
      <c r="M7607">
        <f t="shared" ca="1" si="951"/>
        <v>4162.4823373410563</v>
      </c>
      <c r="N7607">
        <f t="shared" ca="1" si="952"/>
        <v>4188.8725899486944</v>
      </c>
      <c r="O7607">
        <f t="shared" ca="1" si="953"/>
        <v>4256.3861673987931</v>
      </c>
      <c r="Q7607">
        <f t="shared" ca="1" si="954"/>
        <v>0</v>
      </c>
    </row>
    <row r="7608" spans="4:17" x14ac:dyDescent="0.25">
      <c r="D7608">
        <f t="shared" ca="1" si="947"/>
        <v>-0.61312019514632521</v>
      </c>
      <c r="E7608">
        <f t="shared" ca="1" si="947"/>
        <v>1.179900059050961E-2</v>
      </c>
      <c r="F7608">
        <f t="shared" ca="1" si="947"/>
        <v>0.11439950661655481</v>
      </c>
      <c r="H7608">
        <f t="shared" ca="1" si="948"/>
        <v>4328.5412085943581</v>
      </c>
      <c r="I7608">
        <f t="shared" ca="1" si="949"/>
        <v>4442.0944873101471</v>
      </c>
      <c r="J7608">
        <f t="shared" ca="1" si="950"/>
        <v>4480.206687372015</v>
      </c>
      <c r="M7608">
        <f t="shared" ca="1" si="951"/>
        <v>4328.5412085943581</v>
      </c>
      <c r="N7608">
        <f t="shared" ca="1" si="952"/>
        <v>4337.1066398460125</v>
      </c>
      <c r="O7608">
        <f t="shared" ca="1" si="953"/>
        <v>4362.9796854254455</v>
      </c>
      <c r="Q7608">
        <f t="shared" ca="1" si="954"/>
        <v>0</v>
      </c>
    </row>
    <row r="7609" spans="4:17" x14ac:dyDescent="0.25">
      <c r="D7609">
        <f t="shared" ca="1" si="947"/>
        <v>1.721360232605724</v>
      </c>
      <c r="E7609">
        <f t="shared" ca="1" si="947"/>
        <v>0.91556186851086141</v>
      </c>
      <c r="F7609">
        <f t="shared" ca="1" si="947"/>
        <v>1.1653061504306081</v>
      </c>
      <c r="H7609">
        <f t="shared" ca="1" si="948"/>
        <v>4737.839451630658</v>
      </c>
      <c r="I7609">
        <f t="shared" ca="1" si="949"/>
        <v>4667.354469014228</v>
      </c>
      <c r="J7609">
        <f t="shared" ca="1" si="950"/>
        <v>4807.2091998708975</v>
      </c>
      <c r="M7609">
        <f t="shared" ca="1" si="951"/>
        <v>4737.839451630658</v>
      </c>
      <c r="N7609">
        <f t="shared" ca="1" si="952"/>
        <v>4916.2012653361344</v>
      </c>
      <c r="O7609">
        <f t="shared" ca="1" si="953"/>
        <v>5150.824584882942</v>
      </c>
      <c r="Q7609">
        <f t="shared" ca="1" si="954"/>
        <v>504.15354958929271</v>
      </c>
    </row>
    <row r="7610" spans="4:17" x14ac:dyDescent="0.25">
      <c r="D7610">
        <f t="shared" ca="1" si="947"/>
        <v>-0.13981207119969555</v>
      </c>
      <c r="E7610">
        <f t="shared" ca="1" si="947"/>
        <v>-0.37220320385544114</v>
      </c>
      <c r="F7610">
        <f t="shared" ca="1" si="947"/>
        <v>0.8423892647499851</v>
      </c>
      <c r="H7610">
        <f t="shared" ca="1" si="948"/>
        <v>4408.5633815195961</v>
      </c>
      <c r="I7610">
        <f t="shared" ca="1" si="949"/>
        <v>4349.7052239012273</v>
      </c>
      <c r="J7610">
        <f t="shared" ca="1" si="950"/>
        <v>4704.2670243853117</v>
      </c>
      <c r="M7610">
        <f t="shared" ca="1" si="951"/>
        <v>4408.5633815195961</v>
      </c>
      <c r="N7610">
        <f t="shared" ca="1" si="952"/>
        <v>4352.1232564404945</v>
      </c>
      <c r="O7610">
        <f t="shared" ca="1" si="953"/>
        <v>4503.1932996585174</v>
      </c>
      <c r="Q7610">
        <f t="shared" ca="1" si="954"/>
        <v>0</v>
      </c>
    </row>
    <row r="7611" spans="4:17" x14ac:dyDescent="0.25">
      <c r="D7611">
        <f t="shared" ca="1" si="947"/>
        <v>0.62002424967554703</v>
      </c>
      <c r="E7611">
        <f t="shared" ca="1" si="947"/>
        <v>-0.63775327022223116</v>
      </c>
      <c r="F7611">
        <f t="shared" ca="1" si="947"/>
        <v>-0.69665579178342474</v>
      </c>
      <c r="H7611">
        <f t="shared" ca="1" si="948"/>
        <v>4540.1341994323238</v>
      </c>
      <c r="I7611">
        <f t="shared" ca="1" si="949"/>
        <v>4286.9413264574005</v>
      </c>
      <c r="J7611">
        <f t="shared" ca="1" si="950"/>
        <v>4243.1252670401236</v>
      </c>
      <c r="M7611">
        <f t="shared" ca="1" si="951"/>
        <v>4540.1341994323238</v>
      </c>
      <c r="N7611">
        <f t="shared" ca="1" si="952"/>
        <v>4436.1817105677783</v>
      </c>
      <c r="O7611">
        <f t="shared" ca="1" si="953"/>
        <v>4324.7390641846532</v>
      </c>
      <c r="Q7611">
        <f t="shared" ca="1" si="954"/>
        <v>7.8562725959832793</v>
      </c>
    </row>
    <row r="7612" spans="4:17" x14ac:dyDescent="0.25">
      <c r="D7612">
        <f t="shared" ca="1" si="947"/>
        <v>-0.73692016737418764</v>
      </c>
      <c r="E7612">
        <f t="shared" ca="1" si="947"/>
        <v>-1.0368457180439075</v>
      </c>
      <c r="F7612">
        <f t="shared" ca="1" si="947"/>
        <v>2.2474199740110548</v>
      </c>
      <c r="H7612">
        <f t="shared" ca="1" si="948"/>
        <v>4307.851085792262</v>
      </c>
      <c r="I7612">
        <f t="shared" ca="1" si="949"/>
        <v>4194.3133167446731</v>
      </c>
      <c r="J7612">
        <f t="shared" ca="1" si="950"/>
        <v>5168.88091668168</v>
      </c>
      <c r="M7612">
        <f t="shared" ca="1" si="951"/>
        <v>4307.851085792262</v>
      </c>
      <c r="N7612">
        <f t="shared" ca="1" si="952"/>
        <v>4144.7012316299852</v>
      </c>
      <c r="O7612">
        <f t="shared" ca="1" si="953"/>
        <v>4528.2343278122144</v>
      </c>
      <c r="Q7612">
        <f t="shared" ca="1" si="954"/>
        <v>0</v>
      </c>
    </row>
    <row r="7613" spans="4:17" x14ac:dyDescent="0.25">
      <c r="D7613">
        <f t="shared" ca="1" si="947"/>
        <v>-0.19212059070351664</v>
      </c>
      <c r="E7613">
        <f t="shared" ca="1" si="947"/>
        <v>-0.14723842772057741</v>
      </c>
      <c r="F7613">
        <f t="shared" ca="1" si="947"/>
        <v>-0.52595160078228298</v>
      </c>
      <c r="H7613">
        <f t="shared" ca="1" si="948"/>
        <v>4399.6473628820322</v>
      </c>
      <c r="I7613">
        <f t="shared" ca="1" si="949"/>
        <v>4403.5950587246125</v>
      </c>
      <c r="J7613">
        <f t="shared" ca="1" si="950"/>
        <v>4291.9588814800845</v>
      </c>
      <c r="M7613">
        <f t="shared" ca="1" si="951"/>
        <v>4399.6473628820322</v>
      </c>
      <c r="N7613">
        <f t="shared" ca="1" si="952"/>
        <v>4381.3026549775241</v>
      </c>
      <c r="O7613">
        <f t="shared" ca="1" si="953"/>
        <v>4299.5508944172943</v>
      </c>
      <c r="Q7613">
        <f t="shared" ca="1" si="954"/>
        <v>0</v>
      </c>
    </row>
    <row r="7614" spans="4:17" x14ac:dyDescent="0.25">
      <c r="D7614">
        <f t="shared" ca="1" si="947"/>
        <v>-0.74255731058001784</v>
      </c>
      <c r="E7614">
        <f t="shared" ca="1" si="947"/>
        <v>0.86571276246910234</v>
      </c>
      <c r="F7614">
        <f t="shared" ca="1" si="947"/>
        <v>0.80725702766046181</v>
      </c>
      <c r="H7614">
        <f t="shared" ca="1" si="948"/>
        <v>4306.9113335695747</v>
      </c>
      <c r="I7614">
        <f t="shared" ca="1" si="949"/>
        <v>4654.6372600716495</v>
      </c>
      <c r="J7614">
        <f t="shared" ca="1" si="950"/>
        <v>4693.2010901959366</v>
      </c>
      <c r="M7614">
        <f t="shared" ca="1" si="951"/>
        <v>4306.9113335695747</v>
      </c>
      <c r="N7614">
        <f t="shared" ca="1" si="952"/>
        <v>4460.4365274258589</v>
      </c>
      <c r="O7614">
        <f t="shared" ca="1" si="953"/>
        <v>4608.9951529888085</v>
      </c>
      <c r="Q7614">
        <f t="shared" ca="1" si="954"/>
        <v>32.703321758537378</v>
      </c>
    </row>
    <row r="7615" spans="4:17" x14ac:dyDescent="0.25">
      <c r="D7615">
        <f t="shared" ca="1" si="947"/>
        <v>0.46090511030087111</v>
      </c>
      <c r="E7615">
        <f t="shared" ca="1" si="947"/>
        <v>1.6329551885839082</v>
      </c>
      <c r="F7615">
        <f t="shared" ca="1" si="947"/>
        <v>-1.6079729215020104</v>
      </c>
      <c r="H7615">
        <f t="shared" ca="1" si="948"/>
        <v>4512.2604418821647</v>
      </c>
      <c r="I7615">
        <f t="shared" ca="1" si="949"/>
        <v>4854.2670072144356</v>
      </c>
      <c r="J7615">
        <f t="shared" ca="1" si="950"/>
        <v>3991.6710199367762</v>
      </c>
      <c r="M7615">
        <f t="shared" ca="1" si="951"/>
        <v>4512.2604418821647</v>
      </c>
      <c r="N7615">
        <f t="shared" ca="1" si="952"/>
        <v>4813.9511274696588</v>
      </c>
      <c r="O7615">
        <f t="shared" ca="1" si="953"/>
        <v>4530.3787777992702</v>
      </c>
      <c r="Q7615">
        <f t="shared" ca="1" si="954"/>
        <v>191.19767397122294</v>
      </c>
    </row>
    <row r="7616" spans="4:17" x14ac:dyDescent="0.25">
      <c r="D7616">
        <f t="shared" ca="1" si="947"/>
        <v>0.29438525712566704</v>
      </c>
      <c r="E7616">
        <f t="shared" ca="1" si="947"/>
        <v>1.7916014163030876</v>
      </c>
      <c r="F7616">
        <f t="shared" ca="1" si="947"/>
        <v>0.8670900863471307</v>
      </c>
      <c r="H7616">
        <f t="shared" ca="1" si="948"/>
        <v>4483.2734964351166</v>
      </c>
      <c r="I7616">
        <f t="shared" ca="1" si="949"/>
        <v>4896.6016907910262</v>
      </c>
      <c r="J7616">
        <f t="shared" ca="1" si="950"/>
        <v>4712.0628943097427</v>
      </c>
      <c r="M7616">
        <f t="shared" ca="1" si="951"/>
        <v>4483.2734964351166</v>
      </c>
      <c r="N7616">
        <f t="shared" ca="1" si="952"/>
        <v>4812.4843938547037</v>
      </c>
      <c r="O7616">
        <f t="shared" ca="1" si="953"/>
        <v>4984.2970526642575</v>
      </c>
      <c r="Q7616">
        <f t="shared" ca="1" si="954"/>
        <v>330.95221743577201</v>
      </c>
    </row>
    <row r="7617" spans="4:17" x14ac:dyDescent="0.25">
      <c r="D7617">
        <f t="shared" ca="1" si="947"/>
        <v>0.36771753202392843</v>
      </c>
      <c r="E7617">
        <f t="shared" ca="1" si="947"/>
        <v>0.78866670302241693</v>
      </c>
      <c r="F7617">
        <f t="shared" ca="1" si="947"/>
        <v>-0.81802459734288024</v>
      </c>
      <c r="H7617">
        <f t="shared" ca="1" si="948"/>
        <v>4496.0157962888734</v>
      </c>
      <c r="I7617">
        <f t="shared" ca="1" si="949"/>
        <v>4635.049856869141</v>
      </c>
      <c r="J7617">
        <f t="shared" ca="1" si="950"/>
        <v>4208.7434328177669</v>
      </c>
      <c r="M7617">
        <f t="shared" ca="1" si="951"/>
        <v>4496.0157962888734</v>
      </c>
      <c r="N7617">
        <f t="shared" ca="1" si="952"/>
        <v>4642.4180197553414</v>
      </c>
      <c r="O7617">
        <f t="shared" ca="1" si="953"/>
        <v>4504.5852984358544</v>
      </c>
      <c r="Q7617">
        <f t="shared" ca="1" si="954"/>
        <v>120.71350501135473</v>
      </c>
    </row>
    <row r="7618" spans="4:17" x14ac:dyDescent="0.25">
      <c r="D7618">
        <f t="shared" ca="1" si="947"/>
        <v>0.99267360358525769</v>
      </c>
      <c r="E7618">
        <f t="shared" ca="1" si="947"/>
        <v>0.10598470402331495</v>
      </c>
      <c r="F7618">
        <f t="shared" ca="1" si="947"/>
        <v>0.68509190419098864</v>
      </c>
      <c r="H7618">
        <f t="shared" ca="1" si="948"/>
        <v>4606.0888805712111</v>
      </c>
      <c r="I7618">
        <f t="shared" ca="1" si="949"/>
        <v>4465.0532600231882</v>
      </c>
      <c r="J7618">
        <f t="shared" ca="1" si="950"/>
        <v>4654.923821916831</v>
      </c>
      <c r="M7618">
        <f t="shared" ca="1" si="951"/>
        <v>4606.0888805712111</v>
      </c>
      <c r="N7618">
        <f t="shared" ca="1" si="952"/>
        <v>4632.0577491277727</v>
      </c>
      <c r="O7618">
        <f t="shared" ca="1" si="953"/>
        <v>4763.7554404900484</v>
      </c>
      <c r="Q7618">
        <f t="shared" ca="1" si="954"/>
        <v>239.15439506311409</v>
      </c>
    </row>
    <row r="7619" spans="4:17" x14ac:dyDescent="0.25">
      <c r="D7619">
        <f t="shared" ca="1" si="947"/>
        <v>-1.2848949907375931</v>
      </c>
      <c r="E7619">
        <f t="shared" ca="1" si="947"/>
        <v>-0.32203170845742196</v>
      </c>
      <c r="F7619">
        <f t="shared" ca="1" si="947"/>
        <v>-1.0562448128018755</v>
      </c>
      <c r="H7619">
        <f t="shared" ca="1" si="948"/>
        <v>4217.4517718962279</v>
      </c>
      <c r="I7619">
        <f t="shared" ca="1" si="949"/>
        <v>4361.6662736294174</v>
      </c>
      <c r="J7619">
        <f t="shared" ca="1" si="950"/>
        <v>4142.0674157869553</v>
      </c>
      <c r="M7619">
        <f t="shared" ca="1" si="951"/>
        <v>4217.4517718962279</v>
      </c>
      <c r="N7619">
        <f t="shared" ca="1" si="952"/>
        <v>4171.5506684295433</v>
      </c>
      <c r="O7619">
        <f t="shared" ca="1" si="953"/>
        <v>4010.5506364990806</v>
      </c>
      <c r="Q7619">
        <f t="shared" ca="1" si="954"/>
        <v>0</v>
      </c>
    </row>
    <row r="7620" spans="4:17" x14ac:dyDescent="0.25">
      <c r="D7620">
        <f t="shared" ca="1" si="947"/>
        <v>-0.16858596623213776</v>
      </c>
      <c r="E7620">
        <f t="shared" ca="1" si="947"/>
        <v>1.0398770753675703</v>
      </c>
      <c r="F7620">
        <f t="shared" ca="1" si="947"/>
        <v>0.92195751859840436</v>
      </c>
      <c r="H7620">
        <f t="shared" ca="1" si="948"/>
        <v>4403.6566202142594</v>
      </c>
      <c r="I7620">
        <f t="shared" ca="1" si="949"/>
        <v>4699.2206037616806</v>
      </c>
      <c r="J7620">
        <f t="shared" ca="1" si="950"/>
        <v>4729.4259536306809</v>
      </c>
      <c r="M7620">
        <f t="shared" ca="1" si="951"/>
        <v>4403.6566202142594</v>
      </c>
      <c r="N7620">
        <f t="shared" ca="1" si="952"/>
        <v>4591.475760132982</v>
      </c>
      <c r="O7620">
        <f t="shared" ca="1" si="953"/>
        <v>4765.5069861224283</v>
      </c>
      <c r="Q7620">
        <f t="shared" ca="1" si="954"/>
        <v>159.53130650387718</v>
      </c>
    </row>
    <row r="7621" spans="4:17" x14ac:dyDescent="0.25">
      <c r="D7621">
        <f t="shared" ref="D7621:F7684" ca="1" si="955">_xlfn.NORM.S.INV(RAND())</f>
        <v>3.5092847456162188E-2</v>
      </c>
      <c r="E7621">
        <f t="shared" ca="1" si="955"/>
        <v>0.62939726293400855</v>
      </c>
      <c r="F7621">
        <f t="shared" ca="1" si="955"/>
        <v>-1.9205767773755162</v>
      </c>
      <c r="H7621">
        <f t="shared" ref="H7621:H7684" ca="1" si="956">$B$3*EXP((($B$7-$B$8-($B$6^2)/2)*$H$3+$B$6*D7621*SQRT($H$3)))</f>
        <v>4438.507453607971</v>
      </c>
      <c r="I7621">
        <f t="shared" ref="I7621:I7684" ca="1" si="957">$B$3*EXP((($B$7-$B$8-($B$6^2)/2)*$I$3+$B$6*E7621*SQRT($I$3)))</f>
        <v>4594.819743456479</v>
      </c>
      <c r="J7621">
        <f t="shared" ref="J7621:J7684" ca="1" si="958">$B$3*EXP((($B$7-$B$8-($B$6^2)/2)*$J$3+$B$6*F7621*SQRT($J$3)))</f>
        <v>3908.8942978809177</v>
      </c>
      <c r="M7621">
        <f t="shared" ref="M7621:M7684" ca="1" si="959">$B$3*EXP((($B$7-$B$8-($B$6^2)/2))*$M$3+$B$6*D7621*SQRT($M$3))</f>
        <v>4438.507453607971</v>
      </c>
      <c r="N7621">
        <f t="shared" ref="N7621:N7684" ca="1" si="960">M7621*EXP(($B$7-$B$8-($B$6^2)/2)*($N$3-$M$3)+$B$6*E7621*SQRT(($N$3-$M$3)))</f>
        <v>4554.8734007676612</v>
      </c>
      <c r="O7621">
        <f t="shared" ref="O7621:O7684" ca="1" si="961">N7621*EXP(($B$7-$B$8-($B$6^2)/2)*($O$3-$N$3)+$B$6*F7621*SQRT(($O$3-$N$3)))</f>
        <v>4235.0134143492787</v>
      </c>
      <c r="Q7621">
        <f t="shared" ref="Q7621:Q7684" ca="1" si="962">MAX(AVERAGE(M7621:O7621)-$B$4,0)*EXP(-$B$7*$B$5)</f>
        <v>0</v>
      </c>
    </row>
    <row r="7622" spans="4:17" x14ac:dyDescent="0.25">
      <c r="D7622">
        <f t="shared" ca="1" si="955"/>
        <v>-2.6324660854468185</v>
      </c>
      <c r="E7622">
        <f t="shared" ca="1" si="955"/>
        <v>0.38947877989147683</v>
      </c>
      <c r="F7622">
        <f t="shared" ca="1" si="955"/>
        <v>-1.0914015391041549</v>
      </c>
      <c r="H7622">
        <f t="shared" ca="1" si="956"/>
        <v>4003.1297537897167</v>
      </c>
      <c r="I7622">
        <f t="shared" ca="1" si="957"/>
        <v>4534.8765624723628</v>
      </c>
      <c r="J7622">
        <f t="shared" ca="1" si="958"/>
        <v>4132.3171703588423</v>
      </c>
      <c r="M7622">
        <f t="shared" ca="1" si="959"/>
        <v>4003.1297537897167</v>
      </c>
      <c r="N7622">
        <f t="shared" ca="1" si="960"/>
        <v>4070.1122645580526</v>
      </c>
      <c r="O7622">
        <f t="shared" ca="1" si="961"/>
        <v>3907.7065478386667</v>
      </c>
      <c r="Q7622">
        <f t="shared" ca="1" si="962"/>
        <v>0</v>
      </c>
    </row>
    <row r="7623" spans="4:17" x14ac:dyDescent="0.25">
      <c r="D7623">
        <f t="shared" ca="1" si="955"/>
        <v>2.4879762521627091</v>
      </c>
      <c r="E7623">
        <f t="shared" ca="1" si="955"/>
        <v>1.0072154908494133</v>
      </c>
      <c r="F7623">
        <f t="shared" ca="1" si="955"/>
        <v>0.6559499635258732</v>
      </c>
      <c r="H7623">
        <f t="shared" ca="1" si="956"/>
        <v>4880.5177511378488</v>
      </c>
      <c r="I7623">
        <f t="shared" ca="1" si="957"/>
        <v>4690.8273388167308</v>
      </c>
      <c r="J7623">
        <f t="shared" ca="1" si="958"/>
        <v>4645.8391650819112</v>
      </c>
      <c r="M7623">
        <f t="shared" ca="1" si="959"/>
        <v>4880.5177511378488</v>
      </c>
      <c r="N7623">
        <f t="shared" ca="1" si="960"/>
        <v>5082.2468799393419</v>
      </c>
      <c r="O7623">
        <f t="shared" ca="1" si="961"/>
        <v>5220.852483535853</v>
      </c>
      <c r="Q7623">
        <f t="shared" ca="1" si="962"/>
        <v>629.15168923007013</v>
      </c>
    </row>
    <row r="7624" spans="4:17" x14ac:dyDescent="0.25">
      <c r="D7624">
        <f t="shared" ca="1" si="955"/>
        <v>-1.4061239309260485</v>
      </c>
      <c r="E7624">
        <f t="shared" ca="1" si="955"/>
        <v>-0.54215354788144732</v>
      </c>
      <c r="F7624">
        <f t="shared" ca="1" si="955"/>
        <v>0.12683720602884616</v>
      </c>
      <c r="H7624">
        <f t="shared" ca="1" si="956"/>
        <v>4197.7103246145425</v>
      </c>
      <c r="I7624">
        <f t="shared" ca="1" si="957"/>
        <v>4309.431711039927</v>
      </c>
      <c r="J7624">
        <f t="shared" ca="1" si="958"/>
        <v>4483.9436674447588</v>
      </c>
      <c r="M7624">
        <f t="shared" ca="1" si="959"/>
        <v>4197.7103246145425</v>
      </c>
      <c r="N7624">
        <f t="shared" ca="1" si="960"/>
        <v>4116.8019706679524</v>
      </c>
      <c r="O7624">
        <f t="shared" ca="1" si="961"/>
        <v>4143.3548029383292</v>
      </c>
      <c r="Q7624">
        <f t="shared" ca="1" si="962"/>
        <v>0</v>
      </c>
    </row>
    <row r="7625" spans="4:17" x14ac:dyDescent="0.25">
      <c r="D7625">
        <f t="shared" ca="1" si="955"/>
        <v>0.26374292314215303</v>
      </c>
      <c r="E7625">
        <f t="shared" ca="1" si="955"/>
        <v>-4.6795721237375493E-2</v>
      </c>
      <c r="F7625">
        <f t="shared" ca="1" si="955"/>
        <v>-1.0759853979242413</v>
      </c>
      <c r="H7625">
        <f t="shared" ca="1" si="956"/>
        <v>4477.9597532227053</v>
      </c>
      <c r="I7625">
        <f t="shared" ca="1" si="957"/>
        <v>4427.8710015208735</v>
      </c>
      <c r="J7625">
        <f t="shared" ca="1" si="958"/>
        <v>4136.5898011334939</v>
      </c>
      <c r="M7625">
        <f t="shared" ca="1" si="959"/>
        <v>4477.9597532227053</v>
      </c>
      <c r="N7625">
        <f t="shared" ca="1" si="960"/>
        <v>4476.6572975774416</v>
      </c>
      <c r="O7625">
        <f t="shared" ca="1" si="961"/>
        <v>4300.594778192919</v>
      </c>
      <c r="Q7625">
        <f t="shared" ca="1" si="962"/>
        <v>0</v>
      </c>
    </row>
    <row r="7626" spans="4:17" x14ac:dyDescent="0.25">
      <c r="D7626">
        <f t="shared" ca="1" si="955"/>
        <v>1.3116756895064878</v>
      </c>
      <c r="E7626">
        <f t="shared" ca="1" si="955"/>
        <v>0.2253220192408755</v>
      </c>
      <c r="F7626">
        <f t="shared" ca="1" si="955"/>
        <v>1.1388803750522905</v>
      </c>
      <c r="H7626">
        <f t="shared" ca="1" si="956"/>
        <v>4663.3092335063366</v>
      </c>
      <c r="I7626">
        <f t="shared" ca="1" si="957"/>
        <v>4494.3135094034888</v>
      </c>
      <c r="J7626">
        <f t="shared" ca="1" si="958"/>
        <v>4798.7009983880644</v>
      </c>
      <c r="M7626">
        <f t="shared" ca="1" si="959"/>
        <v>4663.3092335063366</v>
      </c>
      <c r="N7626">
        <f t="shared" ca="1" si="960"/>
        <v>4711.310537753071</v>
      </c>
      <c r="O7626">
        <f t="shared" ca="1" si="961"/>
        <v>4931.1096833039828</v>
      </c>
      <c r="Q7626">
        <f t="shared" ca="1" si="962"/>
        <v>339.42548694684137</v>
      </c>
    </row>
    <row r="7627" spans="4:17" x14ac:dyDescent="0.25">
      <c r="D7627">
        <f t="shared" ca="1" si="955"/>
        <v>-0.14789667665861983</v>
      </c>
      <c r="E7627">
        <f t="shared" ca="1" si="955"/>
        <v>-1.7088798918666379</v>
      </c>
      <c r="F7627">
        <f t="shared" ca="1" si="955"/>
        <v>-0.63608821563155671</v>
      </c>
      <c r="H7627">
        <f t="shared" ca="1" si="956"/>
        <v>4407.18417607421</v>
      </c>
      <c r="I7627">
        <f t="shared" ca="1" si="957"/>
        <v>4042.836781135642</v>
      </c>
      <c r="J7627">
        <f t="shared" ca="1" si="958"/>
        <v>4260.3880022576568</v>
      </c>
      <c r="M7627">
        <f t="shared" ca="1" si="959"/>
        <v>4407.18417607421</v>
      </c>
      <c r="N7627">
        <f t="shared" ca="1" si="960"/>
        <v>4131.4067700164378</v>
      </c>
      <c r="O7627">
        <f t="shared" ca="1" si="961"/>
        <v>4037.072795210825</v>
      </c>
      <c r="Q7627">
        <f t="shared" ca="1" si="962"/>
        <v>0</v>
      </c>
    </row>
    <row r="7628" spans="4:17" x14ac:dyDescent="0.25">
      <c r="D7628">
        <f t="shared" ca="1" si="955"/>
        <v>0.26521838881345799</v>
      </c>
      <c r="E7628">
        <f t="shared" ca="1" si="955"/>
        <v>-0.27139415928013677</v>
      </c>
      <c r="F7628">
        <f t="shared" ca="1" si="955"/>
        <v>0.61829499481793404</v>
      </c>
      <c r="H7628">
        <f t="shared" ca="1" si="956"/>
        <v>4478.2154720369299</v>
      </c>
      <c r="I7628">
        <f t="shared" ca="1" si="957"/>
        <v>4373.771783243209</v>
      </c>
      <c r="J7628">
        <f t="shared" ca="1" si="958"/>
        <v>4634.1269222630444</v>
      </c>
      <c r="M7628">
        <f t="shared" ca="1" si="959"/>
        <v>4478.2154720369299</v>
      </c>
      <c r="N7628">
        <f t="shared" ca="1" si="960"/>
        <v>4438.1657558808665</v>
      </c>
      <c r="O7628">
        <f t="shared" ca="1" si="961"/>
        <v>4552.5661436305181</v>
      </c>
      <c r="Q7628">
        <f t="shared" ca="1" si="962"/>
        <v>63.265214871830864</v>
      </c>
    </row>
    <row r="7629" spans="4:17" x14ac:dyDescent="0.25">
      <c r="D7629">
        <f t="shared" ca="1" si="955"/>
        <v>-8.5005526623966057E-2</v>
      </c>
      <c r="E7629">
        <f t="shared" ca="1" si="955"/>
        <v>1.6214795743422563</v>
      </c>
      <c r="F7629">
        <f t="shared" ca="1" si="955"/>
        <v>0.19089759050966365</v>
      </c>
      <c r="H7629">
        <f t="shared" ca="1" si="956"/>
        <v>4417.9245741589275</v>
      </c>
      <c r="I7629">
        <f t="shared" ca="1" si="957"/>
        <v>4851.2189774626922</v>
      </c>
      <c r="J7629">
        <f t="shared" ca="1" si="958"/>
        <v>4503.2404156037819</v>
      </c>
      <c r="M7629">
        <f t="shared" ca="1" si="959"/>
        <v>4417.9245741589275</v>
      </c>
      <c r="N7629">
        <f t="shared" ca="1" si="960"/>
        <v>4711.2150542000236</v>
      </c>
      <c r="O7629">
        <f t="shared" ca="1" si="961"/>
        <v>4753.372250558743</v>
      </c>
      <c r="Q7629">
        <f t="shared" ca="1" si="962"/>
        <v>199.75246668317044</v>
      </c>
    </row>
    <row r="7630" spans="4:17" x14ac:dyDescent="0.25">
      <c r="D7630">
        <f t="shared" ca="1" si="955"/>
        <v>-3.7249496961399078E-2</v>
      </c>
      <c r="E7630">
        <f t="shared" ca="1" si="955"/>
        <v>-0.37872529009537659</v>
      </c>
      <c r="F7630">
        <f t="shared" ca="1" si="955"/>
        <v>-0.23671902156918428</v>
      </c>
      <c r="H7630">
        <f t="shared" ca="1" si="956"/>
        <v>4426.0977136051115</v>
      </c>
      <c r="I7630">
        <f t="shared" ca="1" si="957"/>
        <v>4348.1527481239909</v>
      </c>
      <c r="J7630">
        <f t="shared" ca="1" si="958"/>
        <v>4375.9863700072965</v>
      </c>
      <c r="M7630">
        <f t="shared" ca="1" si="959"/>
        <v>4426.0977136051115</v>
      </c>
      <c r="N7630">
        <f t="shared" ca="1" si="960"/>
        <v>4368.3303045937409</v>
      </c>
      <c r="O7630">
        <f t="shared" ca="1" si="961"/>
        <v>4335.0771777144382</v>
      </c>
      <c r="Q7630">
        <f t="shared" ca="1" si="962"/>
        <v>0</v>
      </c>
    </row>
    <row r="7631" spans="4:17" x14ac:dyDescent="0.25">
      <c r="D7631">
        <f t="shared" ca="1" si="955"/>
        <v>-0.739475768197284</v>
      </c>
      <c r="E7631">
        <f t="shared" ca="1" si="955"/>
        <v>1.0471841687331864</v>
      </c>
      <c r="F7631">
        <f t="shared" ca="1" si="955"/>
        <v>-0.52890145081623441</v>
      </c>
      <c r="H7631">
        <f t="shared" ca="1" si="956"/>
        <v>4307.4250233913954</v>
      </c>
      <c r="I7631">
        <f t="shared" ca="1" si="957"/>
        <v>4701.1004110278946</v>
      </c>
      <c r="J7631">
        <f t="shared" ca="1" si="958"/>
        <v>4291.1102597167128</v>
      </c>
      <c r="M7631">
        <f t="shared" ca="1" si="959"/>
        <v>4307.4250233913954</v>
      </c>
      <c r="N7631">
        <f t="shared" ca="1" si="960"/>
        <v>4492.4101082993539</v>
      </c>
      <c r="O7631">
        <f t="shared" ca="1" si="961"/>
        <v>4408.0818809367784</v>
      </c>
      <c r="Q7631">
        <f t="shared" ca="1" si="962"/>
        <v>0</v>
      </c>
    </row>
    <row r="7632" spans="4:17" x14ac:dyDescent="0.25">
      <c r="D7632">
        <f t="shared" ca="1" si="955"/>
        <v>-1.895502861253562</v>
      </c>
      <c r="E7632">
        <f t="shared" ca="1" si="955"/>
        <v>1.237528790835857</v>
      </c>
      <c r="F7632">
        <f t="shared" ca="1" si="955"/>
        <v>1.3660160441373603</v>
      </c>
      <c r="H7632">
        <f t="shared" ca="1" si="956"/>
        <v>4118.9527410827559</v>
      </c>
      <c r="I7632">
        <f t="shared" ca="1" si="957"/>
        <v>4750.3338747107673</v>
      </c>
      <c r="J7632">
        <f t="shared" ca="1" si="958"/>
        <v>4872.3252905328209</v>
      </c>
      <c r="M7632">
        <f t="shared" ca="1" si="959"/>
        <v>4118.9527410827559</v>
      </c>
      <c r="N7632">
        <f t="shared" ca="1" si="960"/>
        <v>4327.6074402340528</v>
      </c>
      <c r="O7632">
        <f t="shared" ca="1" si="961"/>
        <v>4569.4988068343582</v>
      </c>
      <c r="Q7632">
        <f t="shared" ca="1" si="962"/>
        <v>0</v>
      </c>
    </row>
    <row r="7633" spans="4:17" x14ac:dyDescent="0.25">
      <c r="D7633">
        <f t="shared" ca="1" si="955"/>
        <v>-0.24874338536297391</v>
      </c>
      <c r="E7633">
        <f t="shared" ca="1" si="955"/>
        <v>0.29785120309625862</v>
      </c>
      <c r="F7633">
        <f t="shared" ca="1" si="955"/>
        <v>1.0298298704844084</v>
      </c>
      <c r="H7633">
        <f t="shared" ca="1" si="956"/>
        <v>4390.0162965435738</v>
      </c>
      <c r="I7633">
        <f t="shared" ca="1" si="957"/>
        <v>4512.1905018021725</v>
      </c>
      <c r="J7633">
        <f t="shared" ca="1" si="958"/>
        <v>4763.7494387004235</v>
      </c>
      <c r="M7633">
        <f t="shared" ca="1" si="959"/>
        <v>4390.0162965435738</v>
      </c>
      <c r="N7633">
        <f t="shared" ca="1" si="960"/>
        <v>4447.671922537932</v>
      </c>
      <c r="O7633">
        <f t="shared" ca="1" si="961"/>
        <v>4635.5654396142891</v>
      </c>
      <c r="Q7633">
        <f t="shared" ca="1" si="962"/>
        <v>64.68640379833883</v>
      </c>
    </row>
    <row r="7634" spans="4:17" x14ac:dyDescent="0.25">
      <c r="D7634">
        <f t="shared" ca="1" si="955"/>
        <v>-0.49700168142423118</v>
      </c>
      <c r="E7634">
        <f t="shared" ca="1" si="955"/>
        <v>0.17001568117138005</v>
      </c>
      <c r="F7634">
        <f t="shared" ca="1" si="955"/>
        <v>-0.31469568907788104</v>
      </c>
      <c r="H7634">
        <f t="shared" ca="1" si="956"/>
        <v>4348.0378703586266</v>
      </c>
      <c r="I7634">
        <f t="shared" ca="1" si="957"/>
        <v>4480.7292149883824</v>
      </c>
      <c r="J7634">
        <f t="shared" ca="1" si="958"/>
        <v>4353.1720423316265</v>
      </c>
      <c r="M7634">
        <f t="shared" ca="1" si="959"/>
        <v>4348.0378703586266</v>
      </c>
      <c r="N7634">
        <f t="shared" ca="1" si="960"/>
        <v>4383.4012270114245</v>
      </c>
      <c r="O7634">
        <f t="shared" ca="1" si="961"/>
        <v>4336.9251747857625</v>
      </c>
      <c r="Q7634">
        <f t="shared" ca="1" si="962"/>
        <v>0</v>
      </c>
    </row>
    <row r="7635" spans="4:17" x14ac:dyDescent="0.25">
      <c r="D7635">
        <f t="shared" ca="1" si="955"/>
        <v>0.79227366718220382</v>
      </c>
      <c r="E7635">
        <f t="shared" ca="1" si="955"/>
        <v>-0.13674300193012456</v>
      </c>
      <c r="F7635">
        <f t="shared" ca="1" si="955"/>
        <v>-1.2835785696870698</v>
      </c>
      <c r="H7635">
        <f t="shared" ca="1" si="956"/>
        <v>4570.5021761367452</v>
      </c>
      <c r="I7635">
        <f t="shared" ca="1" si="957"/>
        <v>4406.1254528430445</v>
      </c>
      <c r="J7635">
        <f t="shared" ca="1" si="958"/>
        <v>4079.4236679864307</v>
      </c>
      <c r="M7635">
        <f t="shared" ca="1" si="959"/>
        <v>4570.5021761367452</v>
      </c>
      <c r="N7635">
        <f t="shared" ca="1" si="960"/>
        <v>4553.2942517415495</v>
      </c>
      <c r="O7635">
        <f t="shared" ca="1" si="961"/>
        <v>4339.21421772336</v>
      </c>
      <c r="Q7635">
        <f t="shared" ca="1" si="962"/>
        <v>61.305937915569153</v>
      </c>
    </row>
    <row r="7636" spans="4:17" x14ac:dyDescent="0.25">
      <c r="D7636">
        <f t="shared" ca="1" si="955"/>
        <v>0.24143585604066986</v>
      </c>
      <c r="E7636">
        <f t="shared" ca="1" si="955"/>
        <v>0.20415317540057545</v>
      </c>
      <c r="F7636">
        <f t="shared" ca="1" si="955"/>
        <v>-0.18932174966133536</v>
      </c>
      <c r="H7636">
        <f t="shared" ca="1" si="956"/>
        <v>4474.0954056017617</v>
      </c>
      <c r="I7636">
        <f t="shared" ca="1" si="957"/>
        <v>4489.1091783623588</v>
      </c>
      <c r="J7636">
        <f t="shared" ca="1" si="958"/>
        <v>4389.9121983982341</v>
      </c>
      <c r="M7636">
        <f t="shared" ca="1" si="959"/>
        <v>4474.0954056017617</v>
      </c>
      <c r="N7636">
        <f t="shared" ca="1" si="960"/>
        <v>4516.4472560463109</v>
      </c>
      <c r="O7636">
        <f t="shared" ca="1" si="961"/>
        <v>4490.2960698188072</v>
      </c>
      <c r="Q7636">
        <f t="shared" ca="1" si="962"/>
        <v>67.189678907461342</v>
      </c>
    </row>
    <row r="7637" spans="4:17" x14ac:dyDescent="0.25">
      <c r="D7637">
        <f t="shared" ca="1" si="955"/>
        <v>-1.6939579353141543</v>
      </c>
      <c r="E7637">
        <f t="shared" ca="1" si="955"/>
        <v>1.5856155245467742</v>
      </c>
      <c r="F7637">
        <f t="shared" ca="1" si="955"/>
        <v>-0.56177921904111006</v>
      </c>
      <c r="H7637">
        <f t="shared" ca="1" si="956"/>
        <v>4151.2075582916523</v>
      </c>
      <c r="I7637">
        <f t="shared" ca="1" si="957"/>
        <v>4841.705484392548</v>
      </c>
      <c r="J7637">
        <f t="shared" ca="1" si="958"/>
        <v>4281.6632334932347</v>
      </c>
      <c r="M7637">
        <f t="shared" ca="1" si="959"/>
        <v>4151.2075582916523</v>
      </c>
      <c r="N7637">
        <f t="shared" ca="1" si="960"/>
        <v>4420.6513555302681</v>
      </c>
      <c r="O7637">
        <f t="shared" ca="1" si="961"/>
        <v>4332.154139743755</v>
      </c>
      <c r="Q7637">
        <f t="shared" ca="1" si="962"/>
        <v>0</v>
      </c>
    </row>
    <row r="7638" spans="4:17" x14ac:dyDescent="0.25">
      <c r="D7638">
        <f t="shared" ca="1" si="955"/>
        <v>0.19102915951645799</v>
      </c>
      <c r="E7638">
        <f t="shared" ca="1" si="955"/>
        <v>-1.0437835503934403</v>
      </c>
      <c r="F7638">
        <f t="shared" ca="1" si="955"/>
        <v>-1.1802045909308387</v>
      </c>
      <c r="H7638">
        <f t="shared" ca="1" si="956"/>
        <v>4465.3755176314135</v>
      </c>
      <c r="I7638">
        <f t="shared" ca="1" si="957"/>
        <v>4192.720894634761</v>
      </c>
      <c r="J7638">
        <f t="shared" ca="1" si="958"/>
        <v>4107.7909212309969</v>
      </c>
      <c r="M7638">
        <f t="shared" ca="1" si="959"/>
        <v>4465.3755176314135</v>
      </c>
      <c r="N7638">
        <f t="shared" ca="1" si="960"/>
        <v>4295.1063461554922</v>
      </c>
      <c r="O7638">
        <f t="shared" ca="1" si="961"/>
        <v>4109.5743499237451</v>
      </c>
      <c r="Q7638">
        <f t="shared" ca="1" si="962"/>
        <v>0</v>
      </c>
    </row>
    <row r="7639" spans="4:17" x14ac:dyDescent="0.25">
      <c r="D7639">
        <f t="shared" ca="1" si="955"/>
        <v>0.43335035601505822</v>
      </c>
      <c r="E7639">
        <f t="shared" ca="1" si="955"/>
        <v>0.33351095021592803</v>
      </c>
      <c r="F7639">
        <f t="shared" ca="1" si="955"/>
        <v>-0.63570257803993091</v>
      </c>
      <c r="H7639">
        <f t="shared" ca="1" si="956"/>
        <v>4507.4509396226267</v>
      </c>
      <c r="I7639">
        <f t="shared" ca="1" si="957"/>
        <v>4521.0059737163238</v>
      </c>
      <c r="J7639">
        <f t="shared" ca="1" si="958"/>
        <v>4260.4981398915434</v>
      </c>
      <c r="M7639">
        <f t="shared" ca="1" si="959"/>
        <v>4507.4509396226267</v>
      </c>
      <c r="N7639">
        <f t="shared" ca="1" si="960"/>
        <v>4572.9557854184004</v>
      </c>
      <c r="O7639">
        <f t="shared" ca="1" si="961"/>
        <v>4468.606449163256</v>
      </c>
      <c r="Q7639">
        <f t="shared" ca="1" si="962"/>
        <v>89.689052444578934</v>
      </c>
    </row>
    <row r="7640" spans="4:17" x14ac:dyDescent="0.25">
      <c r="D7640">
        <f t="shared" ca="1" si="955"/>
        <v>1.68528915500219</v>
      </c>
      <c r="E7640">
        <f t="shared" ca="1" si="955"/>
        <v>2.0855647637291908</v>
      </c>
      <c r="F7640">
        <f t="shared" ca="1" si="955"/>
        <v>2.3645128210797579</v>
      </c>
      <c r="H7640">
        <f t="shared" ca="1" si="956"/>
        <v>4731.2298188641998</v>
      </c>
      <c r="I7640">
        <f t="shared" ca="1" si="957"/>
        <v>4976.0239935718919</v>
      </c>
      <c r="J7640">
        <f t="shared" ca="1" si="958"/>
        <v>5209.612761377829</v>
      </c>
      <c r="M7640">
        <f t="shared" ca="1" si="959"/>
        <v>4731.2298188641998</v>
      </c>
      <c r="N7640">
        <f t="shared" ca="1" si="960"/>
        <v>5136.7589529501238</v>
      </c>
      <c r="O7640">
        <f t="shared" ca="1" si="961"/>
        <v>5637.5835028703186</v>
      </c>
      <c r="Q7640">
        <f t="shared" ca="1" si="962"/>
        <v>735.40542769560136</v>
      </c>
    </row>
    <row r="7641" spans="4:17" x14ac:dyDescent="0.25">
      <c r="D7641">
        <f t="shared" ca="1" si="955"/>
        <v>-0.88947155575231462</v>
      </c>
      <c r="E7641">
        <f t="shared" ca="1" si="955"/>
        <v>0.50853392095929795</v>
      </c>
      <c r="F7641">
        <f t="shared" ca="1" si="955"/>
        <v>-1.7585345649104074</v>
      </c>
      <c r="H7641">
        <f t="shared" ca="1" si="956"/>
        <v>4282.4918364054211</v>
      </c>
      <c r="I7641">
        <f t="shared" ca="1" si="957"/>
        <v>4564.5238785369038</v>
      </c>
      <c r="J7641">
        <f t="shared" ca="1" si="958"/>
        <v>3951.5861111928389</v>
      </c>
      <c r="M7641">
        <f t="shared" ca="1" si="959"/>
        <v>4282.4918364054211</v>
      </c>
      <c r="N7641">
        <f t="shared" ca="1" si="960"/>
        <v>4374.257916314431</v>
      </c>
      <c r="O7641">
        <f t="shared" ca="1" si="961"/>
        <v>4092.6681311273596</v>
      </c>
      <c r="Q7641">
        <f t="shared" ca="1" si="962"/>
        <v>0</v>
      </c>
    </row>
    <row r="7642" spans="4:17" x14ac:dyDescent="0.25">
      <c r="D7642">
        <f t="shared" ca="1" si="955"/>
        <v>1.2696906943433568</v>
      </c>
      <c r="E7642">
        <f t="shared" ca="1" si="955"/>
        <v>0.42973945450656875</v>
      </c>
      <c r="F7642">
        <f t="shared" ca="1" si="955"/>
        <v>2.2565405916551278</v>
      </c>
      <c r="H7642">
        <f t="shared" ca="1" si="956"/>
        <v>4655.7378279828572</v>
      </c>
      <c r="I7642">
        <f t="shared" ca="1" si="957"/>
        <v>4544.8807333324421</v>
      </c>
      <c r="J7642">
        <f t="shared" ca="1" si="958"/>
        <v>5172.0421398833678</v>
      </c>
      <c r="M7642">
        <f t="shared" ca="1" si="959"/>
        <v>4655.7378279828572</v>
      </c>
      <c r="N7642">
        <f t="shared" ca="1" si="960"/>
        <v>4741.0218143360207</v>
      </c>
      <c r="O7642">
        <f t="shared" ca="1" si="961"/>
        <v>5181.5646210418745</v>
      </c>
      <c r="Q7642">
        <f t="shared" ca="1" si="962"/>
        <v>429.38900085534669</v>
      </c>
    </row>
    <row r="7643" spans="4:17" x14ac:dyDescent="0.25">
      <c r="D7643">
        <f t="shared" ca="1" si="955"/>
        <v>1.2799296316895834</v>
      </c>
      <c r="E7643">
        <f t="shared" ca="1" si="955"/>
        <v>0.43458150372895421</v>
      </c>
      <c r="F7643">
        <f t="shared" ca="1" si="955"/>
        <v>1.3683598545519053</v>
      </c>
      <c r="H7643">
        <f t="shared" ca="1" si="956"/>
        <v>4657.5831426814284</v>
      </c>
      <c r="I7643">
        <f t="shared" ca="1" si="957"/>
        <v>4546.0853953727246</v>
      </c>
      <c r="J7643">
        <f t="shared" ca="1" si="958"/>
        <v>4873.0908774208201</v>
      </c>
      <c r="M7643">
        <f t="shared" ca="1" si="959"/>
        <v>4657.5831426814284</v>
      </c>
      <c r="N7643">
        <f t="shared" ca="1" si="960"/>
        <v>4743.7898357308623</v>
      </c>
      <c r="O7643">
        <f t="shared" ca="1" si="961"/>
        <v>5009.3980837368972</v>
      </c>
      <c r="Q7643">
        <f t="shared" ca="1" si="962"/>
        <v>374.09200230239151</v>
      </c>
    </row>
    <row r="7644" spans="4:17" x14ac:dyDescent="0.25">
      <c r="D7644">
        <f t="shared" ca="1" si="955"/>
        <v>0.41979368848791215</v>
      </c>
      <c r="E7644">
        <f t="shared" ca="1" si="955"/>
        <v>0.69485363964704061</v>
      </c>
      <c r="F7644">
        <f t="shared" ca="1" si="955"/>
        <v>0.48199036234641751</v>
      </c>
      <c r="H7644">
        <f t="shared" ca="1" si="956"/>
        <v>4505.0865937285043</v>
      </c>
      <c r="I7644">
        <f t="shared" ca="1" si="957"/>
        <v>4611.3110333305222</v>
      </c>
      <c r="J7644">
        <f t="shared" ca="1" si="958"/>
        <v>4591.9769249520468</v>
      </c>
      <c r="M7644">
        <f t="shared" ca="1" si="959"/>
        <v>4505.0865937285043</v>
      </c>
      <c r="N7644">
        <f t="shared" ca="1" si="960"/>
        <v>4634.9250363092797</v>
      </c>
      <c r="O7644">
        <f t="shared" ca="1" si="961"/>
        <v>4729.3821018370745</v>
      </c>
      <c r="Q7644">
        <f t="shared" ca="1" si="962"/>
        <v>195.42313037207686</v>
      </c>
    </row>
    <row r="7645" spans="4:17" x14ac:dyDescent="0.25">
      <c r="D7645">
        <f t="shared" ca="1" si="955"/>
        <v>-1.0807732211011669</v>
      </c>
      <c r="E7645">
        <f t="shared" ca="1" si="955"/>
        <v>-1.3174414236263099</v>
      </c>
      <c r="F7645">
        <f t="shared" ca="1" si="955"/>
        <v>-1.0587571714117743</v>
      </c>
      <c r="H7645">
        <f t="shared" ca="1" si="956"/>
        <v>4250.9018427028213</v>
      </c>
      <c r="I7645">
        <f t="shared" ca="1" si="957"/>
        <v>4130.3888407899067</v>
      </c>
      <c r="J7645">
        <f t="shared" ca="1" si="958"/>
        <v>4141.3698842685344</v>
      </c>
      <c r="M7645">
        <f t="shared" ca="1" si="959"/>
        <v>4250.9018427028213</v>
      </c>
      <c r="N7645">
        <f t="shared" ca="1" si="960"/>
        <v>4045.7335005905402</v>
      </c>
      <c r="O7645">
        <f t="shared" ca="1" si="961"/>
        <v>3889.2111672819042</v>
      </c>
      <c r="Q7645">
        <f t="shared" ca="1" si="962"/>
        <v>0</v>
      </c>
    </row>
    <row r="7646" spans="4:17" x14ac:dyDescent="0.25">
      <c r="D7646">
        <f t="shared" ca="1" si="955"/>
        <v>-0.72923326547178979</v>
      </c>
      <c r="E7646">
        <f t="shared" ca="1" si="955"/>
        <v>-0.15722697477804429</v>
      </c>
      <c r="F7646">
        <f t="shared" ca="1" si="955"/>
        <v>-0.32473770064091406</v>
      </c>
      <c r="H7646">
        <f t="shared" ca="1" si="956"/>
        <v>4309.1328779524883</v>
      </c>
      <c r="I7646">
        <f t="shared" ca="1" si="957"/>
        <v>4401.1882201221142</v>
      </c>
      <c r="J7646">
        <f t="shared" ca="1" si="958"/>
        <v>4350.2426199582469</v>
      </c>
      <c r="M7646">
        <f t="shared" ca="1" si="959"/>
        <v>4309.1328779524883</v>
      </c>
      <c r="N7646">
        <f t="shared" ca="1" si="960"/>
        <v>4289.5070048032803</v>
      </c>
      <c r="O7646">
        <f t="shared" ca="1" si="961"/>
        <v>4242.3773564436569</v>
      </c>
      <c r="Q7646">
        <f t="shared" ca="1" si="962"/>
        <v>0</v>
      </c>
    </row>
    <row r="7647" spans="4:17" x14ac:dyDescent="0.25">
      <c r="D7647">
        <f t="shared" ca="1" si="955"/>
        <v>-0.42464680476727101</v>
      </c>
      <c r="E7647">
        <f t="shared" ca="1" si="955"/>
        <v>-0.53101872897463231</v>
      </c>
      <c r="F7647">
        <f t="shared" ca="1" si="955"/>
        <v>-0.20153816467798891</v>
      </c>
      <c r="H7647">
        <f t="shared" ca="1" si="956"/>
        <v>4360.2308637146853</v>
      </c>
      <c r="I7647">
        <f t="shared" ca="1" si="957"/>
        <v>4312.0589011037546</v>
      </c>
      <c r="J7647">
        <f t="shared" ca="1" si="958"/>
        <v>4386.3186507284772</v>
      </c>
      <c r="M7647">
        <f t="shared" ca="1" si="959"/>
        <v>4360.2308637146853</v>
      </c>
      <c r="N7647">
        <f t="shared" ca="1" si="960"/>
        <v>4278.0332332510816</v>
      </c>
      <c r="O7647">
        <f t="shared" ca="1" si="961"/>
        <v>4251.2520137377551</v>
      </c>
      <c r="Q7647">
        <f t="shared" ca="1" si="962"/>
        <v>0</v>
      </c>
    </row>
    <row r="7648" spans="4:17" x14ac:dyDescent="0.25">
      <c r="D7648">
        <f t="shared" ca="1" si="955"/>
        <v>-0.32314350330356956</v>
      </c>
      <c r="E7648">
        <f t="shared" ca="1" si="955"/>
        <v>-0.44262514463203079</v>
      </c>
      <c r="F7648">
        <f t="shared" ca="1" si="955"/>
        <v>-0.46001719502324379</v>
      </c>
      <c r="H7648">
        <f t="shared" ca="1" si="956"/>
        <v>4377.3934988763085</v>
      </c>
      <c r="I7648">
        <f t="shared" ca="1" si="957"/>
        <v>4332.9717125466377</v>
      </c>
      <c r="J7648">
        <f t="shared" ca="1" si="958"/>
        <v>4310.9709507579155</v>
      </c>
      <c r="M7648">
        <f t="shared" ca="1" si="959"/>
        <v>4377.3934988763085</v>
      </c>
      <c r="N7648">
        <f t="shared" ca="1" si="960"/>
        <v>4309.5905368405529</v>
      </c>
      <c r="O7648">
        <f t="shared" ca="1" si="961"/>
        <v>4239.9828250900428</v>
      </c>
      <c r="Q7648">
        <f t="shared" ca="1" si="962"/>
        <v>0</v>
      </c>
    </row>
    <row r="7649" spans="4:17" x14ac:dyDescent="0.25">
      <c r="D7649">
        <f t="shared" ca="1" si="955"/>
        <v>0.39828729249739669</v>
      </c>
      <c r="E7649">
        <f t="shared" ca="1" si="955"/>
        <v>-0.11879357180296007</v>
      </c>
      <c r="F7649">
        <f t="shared" ca="1" si="955"/>
        <v>5.1546534976311703E-2</v>
      </c>
      <c r="H7649">
        <f t="shared" ca="1" si="956"/>
        <v>4501.3383222656867</v>
      </c>
      <c r="I7649">
        <f t="shared" ca="1" si="957"/>
        <v>4410.4563399114895</v>
      </c>
      <c r="J7649">
        <f t="shared" ca="1" si="958"/>
        <v>4461.3697244281857</v>
      </c>
      <c r="M7649">
        <f t="shared" ca="1" si="959"/>
        <v>4501.3383222656867</v>
      </c>
      <c r="N7649">
        <f t="shared" ca="1" si="960"/>
        <v>4487.5071476339917</v>
      </c>
      <c r="O7649">
        <f t="shared" ca="1" si="961"/>
        <v>4503.3094217397602</v>
      </c>
      <c r="Q7649">
        <f t="shared" ca="1" si="962"/>
        <v>70.92431177727407</v>
      </c>
    </row>
    <row r="7650" spans="4:17" x14ac:dyDescent="0.25">
      <c r="D7650">
        <f t="shared" ca="1" si="955"/>
        <v>-0.66389369629427053</v>
      </c>
      <c r="E7650">
        <f t="shared" ca="1" si="955"/>
        <v>-0.7601894720935648</v>
      </c>
      <c r="F7650">
        <f t="shared" ca="1" si="955"/>
        <v>-0.81313894911650375</v>
      </c>
      <c r="H7650">
        <f t="shared" ca="1" si="956"/>
        <v>4320.0436725619466</v>
      </c>
      <c r="I7650">
        <f t="shared" ca="1" si="957"/>
        <v>4258.3088446366528</v>
      </c>
      <c r="J7650">
        <f t="shared" ca="1" si="958"/>
        <v>4210.1220617203062</v>
      </c>
      <c r="M7650">
        <f t="shared" ca="1" si="959"/>
        <v>4320.0436725619466</v>
      </c>
      <c r="N7650">
        <f t="shared" ca="1" si="960"/>
        <v>4201.175484623187</v>
      </c>
      <c r="O7650">
        <f t="shared" ca="1" si="961"/>
        <v>4077.2140684916908</v>
      </c>
      <c r="Q7650">
        <f t="shared" ca="1" si="962"/>
        <v>0</v>
      </c>
    </row>
    <row r="7651" spans="4:17" x14ac:dyDescent="0.25">
      <c r="D7651">
        <f t="shared" ca="1" si="955"/>
        <v>0.33292270346151753</v>
      </c>
      <c r="E7651">
        <f t="shared" ca="1" si="955"/>
        <v>-0.35484039511490972</v>
      </c>
      <c r="F7651">
        <f t="shared" ca="1" si="955"/>
        <v>0.47692533951185551</v>
      </c>
      <c r="H7651">
        <f t="shared" ca="1" si="956"/>
        <v>4489.9652982203688</v>
      </c>
      <c r="I7651">
        <f t="shared" ca="1" si="957"/>
        <v>4353.8408585979232</v>
      </c>
      <c r="J7651">
        <f t="shared" ca="1" si="958"/>
        <v>4590.418058209917</v>
      </c>
      <c r="M7651">
        <f t="shared" ca="1" si="959"/>
        <v>4489.9652982203688</v>
      </c>
      <c r="N7651">
        <f t="shared" ca="1" si="960"/>
        <v>4435.4626071175298</v>
      </c>
      <c r="O7651">
        <f t="shared" ca="1" si="961"/>
        <v>4524.967628766829</v>
      </c>
      <c r="Q7651">
        <f t="shared" ca="1" si="962"/>
        <v>57.142616671052011</v>
      </c>
    </row>
    <row r="7652" spans="4:17" x14ac:dyDescent="0.25">
      <c r="D7652">
        <f t="shared" ca="1" si="955"/>
        <v>-0.72139583669550067</v>
      </c>
      <c r="E7652">
        <f t="shared" ca="1" si="955"/>
        <v>-1.4782685102773858</v>
      </c>
      <c r="F7652">
        <f t="shared" ca="1" si="955"/>
        <v>0.14264687908026938</v>
      </c>
      <c r="H7652">
        <f t="shared" ca="1" si="956"/>
        <v>4310.4401631651053</v>
      </c>
      <c r="I7652">
        <f t="shared" ca="1" si="957"/>
        <v>4094.1898851494475</v>
      </c>
      <c r="J7652">
        <f t="shared" ca="1" si="958"/>
        <v>4488.6982763946844</v>
      </c>
      <c r="M7652">
        <f t="shared" ca="1" si="959"/>
        <v>4310.4401631651053</v>
      </c>
      <c r="N7652">
        <f t="shared" ca="1" si="960"/>
        <v>4076.9424048940891</v>
      </c>
      <c r="O7652">
        <f t="shared" ca="1" si="961"/>
        <v>4105.7495920484553</v>
      </c>
      <c r="Q7652">
        <f t="shared" ca="1" si="962"/>
        <v>0</v>
      </c>
    </row>
    <row r="7653" spans="4:17" x14ac:dyDescent="0.25">
      <c r="D7653">
        <f t="shared" ca="1" si="955"/>
        <v>0.92965372366151311</v>
      </c>
      <c r="E7653">
        <f t="shared" ca="1" si="955"/>
        <v>0.28048276653280657</v>
      </c>
      <c r="F7653">
        <f t="shared" ca="1" si="955"/>
        <v>1.5979690425104189</v>
      </c>
      <c r="H7653">
        <f t="shared" ca="1" si="956"/>
        <v>4594.8681444544218</v>
      </c>
      <c r="I7653">
        <f t="shared" ca="1" si="957"/>
        <v>4507.9030650625527</v>
      </c>
      <c r="J7653">
        <f t="shared" ca="1" si="958"/>
        <v>4948.676983401303</v>
      </c>
      <c r="M7653">
        <f t="shared" ca="1" si="959"/>
        <v>4594.8681444544218</v>
      </c>
      <c r="N7653">
        <f t="shared" ca="1" si="960"/>
        <v>4652.0859551837502</v>
      </c>
      <c r="O7653">
        <f t="shared" ca="1" si="961"/>
        <v>4956.4095949913872</v>
      </c>
      <c r="Q7653">
        <f t="shared" ca="1" si="962"/>
        <v>305.64207225823782</v>
      </c>
    </row>
    <row r="7654" spans="4:17" x14ac:dyDescent="0.25">
      <c r="D7654">
        <f t="shared" ca="1" si="955"/>
        <v>-0.96625324183719119</v>
      </c>
      <c r="E7654">
        <f t="shared" ca="1" si="955"/>
        <v>0.59700113457765847</v>
      </c>
      <c r="F7654">
        <f t="shared" ca="1" si="955"/>
        <v>-0.4048725022014168</v>
      </c>
      <c r="H7654">
        <f t="shared" ca="1" si="956"/>
        <v>4269.7846310731748</v>
      </c>
      <c r="I7654">
        <f t="shared" ca="1" si="957"/>
        <v>4586.6795899891958</v>
      </c>
      <c r="J7654">
        <f t="shared" ca="1" si="958"/>
        <v>4326.9364826285428</v>
      </c>
      <c r="M7654">
        <f t="shared" ca="1" si="959"/>
        <v>4269.7846310731748</v>
      </c>
      <c r="N7654">
        <f t="shared" ca="1" si="960"/>
        <v>4376.2366707747624</v>
      </c>
      <c r="O7654">
        <f t="shared" ca="1" si="961"/>
        <v>4314.7514289739902</v>
      </c>
      <c r="Q7654">
        <f t="shared" ca="1" si="962"/>
        <v>0</v>
      </c>
    </row>
    <row r="7655" spans="4:17" x14ac:dyDescent="0.25">
      <c r="D7655">
        <f t="shared" ca="1" si="955"/>
        <v>0.89585764508436372</v>
      </c>
      <c r="E7655">
        <f t="shared" ca="1" si="955"/>
        <v>-2.0070572185089244E-2</v>
      </c>
      <c r="F7655">
        <f t="shared" ca="1" si="955"/>
        <v>-1.1953898782787755</v>
      </c>
      <c r="H7655">
        <f t="shared" ca="1" si="956"/>
        <v>4588.8619919756347</v>
      </c>
      <c r="I7655">
        <f t="shared" ca="1" si="957"/>
        <v>4434.3526989722177</v>
      </c>
      <c r="J7655">
        <f t="shared" ca="1" si="958"/>
        <v>4103.6115405250084</v>
      </c>
      <c r="M7655">
        <f t="shared" ca="1" si="959"/>
        <v>4588.8619919756347</v>
      </c>
      <c r="N7655">
        <f t="shared" ca="1" si="960"/>
        <v>4592.2747731782092</v>
      </c>
      <c r="O7655">
        <f t="shared" ca="1" si="961"/>
        <v>4391.3246598452943</v>
      </c>
      <c r="Q7655">
        <f t="shared" ca="1" si="962"/>
        <v>97.427596864481217</v>
      </c>
    </row>
    <row r="7656" spans="4:17" x14ac:dyDescent="0.25">
      <c r="D7656">
        <f t="shared" ca="1" si="955"/>
        <v>-0.21367955938988262</v>
      </c>
      <c r="E7656">
        <f t="shared" ca="1" si="955"/>
        <v>0.14646243782649818</v>
      </c>
      <c r="F7656">
        <f t="shared" ca="1" si="955"/>
        <v>-1.0676143287241209</v>
      </c>
      <c r="H7656">
        <f t="shared" ca="1" si="956"/>
        <v>4395.9778732590485</v>
      </c>
      <c r="I7656">
        <f t="shared" ca="1" si="957"/>
        <v>4474.9565614250923</v>
      </c>
      <c r="J7656">
        <f t="shared" ca="1" si="958"/>
        <v>4138.9117190438446</v>
      </c>
      <c r="M7656">
        <f t="shared" ca="1" si="959"/>
        <v>4395.9778732590485</v>
      </c>
      <c r="N7656">
        <f t="shared" ca="1" si="960"/>
        <v>4427.6931263452971</v>
      </c>
      <c r="O7656">
        <f t="shared" ca="1" si="961"/>
        <v>4254.9346217900384</v>
      </c>
      <c r="Q7656">
        <f t="shared" ca="1" si="962"/>
        <v>0</v>
      </c>
    </row>
    <row r="7657" spans="4:17" x14ac:dyDescent="0.25">
      <c r="D7657">
        <f t="shared" ca="1" si="955"/>
        <v>7.4424097423126043E-2</v>
      </c>
      <c r="E7657">
        <f t="shared" ca="1" si="955"/>
        <v>1.2065201439279911</v>
      </c>
      <c r="F7657">
        <f t="shared" ca="1" si="955"/>
        <v>5.801557014943716E-2</v>
      </c>
      <c r="H7657">
        <f t="shared" ca="1" si="956"/>
        <v>4445.269003818642</v>
      </c>
      <c r="I7657">
        <f t="shared" ca="1" si="957"/>
        <v>4742.2783387678874</v>
      </c>
      <c r="J7657">
        <f t="shared" ca="1" si="958"/>
        <v>4463.3048248679797</v>
      </c>
      <c r="M7657">
        <f t="shared" ca="1" si="959"/>
        <v>4445.269003818642</v>
      </c>
      <c r="N7657">
        <f t="shared" ca="1" si="960"/>
        <v>4664.8522460523409</v>
      </c>
      <c r="O7657">
        <f t="shared" ca="1" si="961"/>
        <v>4682.451215592172</v>
      </c>
      <c r="Q7657">
        <f t="shared" ca="1" si="962"/>
        <v>170.07007577874523</v>
      </c>
    </row>
    <row r="7658" spans="4:17" x14ac:dyDescent="0.25">
      <c r="D7658">
        <f t="shared" ca="1" si="955"/>
        <v>1.9328938233230291</v>
      </c>
      <c r="E7658">
        <f t="shared" ca="1" si="955"/>
        <v>-0.45695944981277153</v>
      </c>
      <c r="F7658">
        <f t="shared" ca="1" si="955"/>
        <v>5.8233174593801638E-2</v>
      </c>
      <c r="H7658">
        <f t="shared" ca="1" si="956"/>
        <v>4776.7869570886423</v>
      </c>
      <c r="I7658">
        <f t="shared" ca="1" si="957"/>
        <v>4329.5735188654216</v>
      </c>
      <c r="J7658">
        <f t="shared" ca="1" si="958"/>
        <v>4463.3699320788164</v>
      </c>
      <c r="M7658">
        <f t="shared" ca="1" si="959"/>
        <v>4776.7869570886423</v>
      </c>
      <c r="N7658">
        <f t="shared" ca="1" si="960"/>
        <v>4700.1893761232814</v>
      </c>
      <c r="O7658">
        <f t="shared" ca="1" si="961"/>
        <v>4717.9613950656631</v>
      </c>
      <c r="Q7658">
        <f t="shared" ca="1" si="962"/>
        <v>302.86127997373791</v>
      </c>
    </row>
    <row r="7659" spans="4:17" x14ac:dyDescent="0.25">
      <c r="D7659">
        <f t="shared" ca="1" si="955"/>
        <v>0.91745843426380069</v>
      </c>
      <c r="E7659">
        <f t="shared" ca="1" si="955"/>
        <v>1.2287926008781662</v>
      </c>
      <c r="F7659">
        <f t="shared" ca="1" si="955"/>
        <v>1.477326278575231</v>
      </c>
      <c r="H7659">
        <f t="shared" ca="1" si="956"/>
        <v>4592.6999228724762</v>
      </c>
      <c r="I7659">
        <f t="shared" ca="1" si="957"/>
        <v>4748.0629728844997</v>
      </c>
      <c r="J7659">
        <f t="shared" ca="1" si="958"/>
        <v>4908.8170058027372</v>
      </c>
      <c r="M7659">
        <f t="shared" ca="1" si="959"/>
        <v>4592.6999228724762</v>
      </c>
      <c r="N7659">
        <f t="shared" ca="1" si="960"/>
        <v>4823.7220943339726</v>
      </c>
      <c r="O7659">
        <f t="shared" ca="1" si="961"/>
        <v>5115.33323666873</v>
      </c>
      <c r="Q7659">
        <f t="shared" ca="1" si="962"/>
        <v>414.01999309234486</v>
      </c>
    </row>
    <row r="7660" spans="4:17" x14ac:dyDescent="0.25">
      <c r="D7660">
        <f t="shared" ca="1" si="955"/>
        <v>0.82295093861375246</v>
      </c>
      <c r="E7660">
        <f t="shared" ca="1" si="955"/>
        <v>0.64276700496052919</v>
      </c>
      <c r="F7660">
        <f t="shared" ca="1" si="955"/>
        <v>-0.10338637432801714</v>
      </c>
      <c r="H7660">
        <f t="shared" ca="1" si="956"/>
        <v>4575.9319216883305</v>
      </c>
      <c r="I7660">
        <f t="shared" ca="1" si="957"/>
        <v>4598.1833594075142</v>
      </c>
      <c r="J7660">
        <f t="shared" ca="1" si="958"/>
        <v>4415.2740491080458</v>
      </c>
      <c r="M7660">
        <f t="shared" ca="1" si="959"/>
        <v>4575.9319216883305</v>
      </c>
      <c r="N7660">
        <f t="shared" ca="1" si="960"/>
        <v>4698.3312737160695</v>
      </c>
      <c r="O7660">
        <f t="shared" ca="1" si="961"/>
        <v>4686.6886409289909</v>
      </c>
      <c r="Q7660">
        <f t="shared" ca="1" si="962"/>
        <v>225.63973222238832</v>
      </c>
    </row>
    <row r="7661" spans="4:17" x14ac:dyDescent="0.25">
      <c r="D7661">
        <f t="shared" ca="1" si="955"/>
        <v>0.6639399957619958</v>
      </c>
      <c r="E7661">
        <f t="shared" ca="1" si="955"/>
        <v>0.97925561375681802</v>
      </c>
      <c r="F7661">
        <f t="shared" ca="1" si="955"/>
        <v>-0.97093737943281022</v>
      </c>
      <c r="H7661">
        <f t="shared" ca="1" si="956"/>
        <v>4547.8574312375295</v>
      </c>
      <c r="I7661">
        <f t="shared" ca="1" si="957"/>
        <v>4683.6542134609235</v>
      </c>
      <c r="J7661">
        <f t="shared" ca="1" si="958"/>
        <v>4165.8220320385171</v>
      </c>
      <c r="M7661">
        <f t="shared" ca="1" si="959"/>
        <v>4547.8574312375295</v>
      </c>
      <c r="N7661">
        <f t="shared" ca="1" si="960"/>
        <v>4730.7145464785444</v>
      </c>
      <c r="O7661">
        <f t="shared" ca="1" si="961"/>
        <v>4563.17476651589</v>
      </c>
      <c r="Q7661">
        <f t="shared" ca="1" si="962"/>
        <v>186.29889147584538</v>
      </c>
    </row>
    <row r="7662" spans="4:17" x14ac:dyDescent="0.25">
      <c r="D7662">
        <f t="shared" ca="1" si="955"/>
        <v>-0.4563049511376156</v>
      </c>
      <c r="E7662">
        <f t="shared" ca="1" si="955"/>
        <v>-0.60366880832162984</v>
      </c>
      <c r="F7662">
        <f t="shared" ca="1" si="955"/>
        <v>1.4998235579109398</v>
      </c>
      <c r="H7662">
        <f t="shared" ca="1" si="956"/>
        <v>4354.8917407860854</v>
      </c>
      <c r="I7662">
        <f t="shared" ca="1" si="957"/>
        <v>4294.9463964398728</v>
      </c>
      <c r="J7662">
        <f t="shared" ca="1" si="958"/>
        <v>4916.2256029311202</v>
      </c>
      <c r="M7662">
        <f t="shared" ca="1" si="959"/>
        <v>4354.8917407860854</v>
      </c>
      <c r="N7662">
        <f t="shared" ca="1" si="960"/>
        <v>4260.7975950788159</v>
      </c>
      <c r="O7662">
        <f t="shared" ca="1" si="961"/>
        <v>4522.3138380657356</v>
      </c>
      <c r="Q7662">
        <f t="shared" ca="1" si="962"/>
        <v>0</v>
      </c>
    </row>
    <row r="7663" spans="4:17" x14ac:dyDescent="0.25">
      <c r="D7663">
        <f t="shared" ca="1" si="955"/>
        <v>-1.8806846401139012</v>
      </c>
      <c r="E7663">
        <f t="shared" ca="1" si="955"/>
        <v>-0.32646871889547596</v>
      </c>
      <c r="F7663">
        <f t="shared" ca="1" si="955"/>
        <v>-1.5443591191881163</v>
      </c>
      <c r="H7663">
        <f t="shared" ca="1" si="956"/>
        <v>4121.3156577630298</v>
      </c>
      <c r="I7663">
        <f t="shared" ca="1" si="957"/>
        <v>4360.6071512775352</v>
      </c>
      <c r="J7663">
        <f t="shared" ca="1" si="958"/>
        <v>4008.7292524904501</v>
      </c>
      <c r="M7663">
        <f t="shared" ca="1" si="959"/>
        <v>4121.3156577630298</v>
      </c>
      <c r="N7663">
        <f t="shared" ca="1" si="960"/>
        <v>4075.7608955689648</v>
      </c>
      <c r="O7663">
        <f t="shared" ca="1" si="961"/>
        <v>3845.1278012490052</v>
      </c>
      <c r="Q7663">
        <f t="shared" ca="1" si="962"/>
        <v>0</v>
      </c>
    </row>
    <row r="7664" spans="4:17" x14ac:dyDescent="0.25">
      <c r="D7664">
        <f t="shared" ca="1" si="955"/>
        <v>1.1499266643839781</v>
      </c>
      <c r="E7664">
        <f t="shared" ca="1" si="955"/>
        <v>0.32661504234917232</v>
      </c>
      <c r="F7664">
        <f t="shared" ca="1" si="955"/>
        <v>0.52177524901330741</v>
      </c>
      <c r="H7664">
        <f t="shared" ca="1" si="956"/>
        <v>4634.2075431897183</v>
      </c>
      <c r="I7664">
        <f t="shared" ca="1" si="957"/>
        <v>4519.2998891348125</v>
      </c>
      <c r="J7664">
        <f t="shared" ca="1" si="958"/>
        <v>4604.2399804021852</v>
      </c>
      <c r="M7664">
        <f t="shared" ca="1" si="959"/>
        <v>4634.2075431897183</v>
      </c>
      <c r="N7664">
        <f t="shared" ca="1" si="960"/>
        <v>4700.2998573495461</v>
      </c>
      <c r="O7664">
        <f t="shared" ca="1" si="961"/>
        <v>4803.4798417611191</v>
      </c>
      <c r="Q7664">
        <f t="shared" ca="1" si="962"/>
        <v>284.06610973586731</v>
      </c>
    </row>
    <row r="7665" spans="4:17" x14ac:dyDescent="0.25">
      <c r="D7665">
        <f t="shared" ca="1" si="955"/>
        <v>1.0060219215903354</v>
      </c>
      <c r="E7665">
        <f t="shared" ca="1" si="955"/>
        <v>-0.97031357410445018</v>
      </c>
      <c r="F7665">
        <f t="shared" ca="1" si="955"/>
        <v>0.51727383025521012</v>
      </c>
      <c r="H7665">
        <f t="shared" ca="1" si="956"/>
        <v>4608.469072791745</v>
      </c>
      <c r="I7665">
        <f t="shared" ca="1" si="957"/>
        <v>4209.6150055955841</v>
      </c>
      <c r="J7665">
        <f t="shared" ca="1" si="958"/>
        <v>4602.8508485849961</v>
      </c>
      <c r="M7665">
        <f t="shared" ca="1" si="959"/>
        <v>4608.469072791745</v>
      </c>
      <c r="N7665">
        <f t="shared" ca="1" si="960"/>
        <v>4445.3659785554619</v>
      </c>
      <c r="O7665">
        <f t="shared" ca="1" si="961"/>
        <v>4542.1583186952184</v>
      </c>
      <c r="Q7665">
        <f t="shared" ca="1" si="962"/>
        <v>105.19376260525932</v>
      </c>
    </row>
    <row r="7666" spans="4:17" x14ac:dyDescent="0.25">
      <c r="D7666">
        <f t="shared" ca="1" si="955"/>
        <v>-0.319510257103021</v>
      </c>
      <c r="E7666">
        <f t="shared" ca="1" si="955"/>
        <v>0.66015730680636464</v>
      </c>
      <c r="F7666">
        <f t="shared" ca="1" si="955"/>
        <v>0.65880228850466593</v>
      </c>
      <c r="H7666">
        <f t="shared" ca="1" si="956"/>
        <v>4378.0090752427714</v>
      </c>
      <c r="I7666">
        <f t="shared" ca="1" si="957"/>
        <v>4602.5621693468247</v>
      </c>
      <c r="J7666">
        <f t="shared" ca="1" si="958"/>
        <v>4646.7275605003706</v>
      </c>
      <c r="M7666">
        <f t="shared" ca="1" si="959"/>
        <v>4378.0090752427714</v>
      </c>
      <c r="N7666">
        <f t="shared" ca="1" si="960"/>
        <v>4498.1407468681819</v>
      </c>
      <c r="O7666">
        <f t="shared" ca="1" si="961"/>
        <v>4621.3264451309115</v>
      </c>
      <c r="Q7666">
        <f t="shared" ca="1" si="962"/>
        <v>72.680506805834568</v>
      </c>
    </row>
    <row r="7667" spans="4:17" x14ac:dyDescent="0.25">
      <c r="D7667">
        <f t="shared" ca="1" si="955"/>
        <v>-0.87564790122953717</v>
      </c>
      <c r="E7667">
        <f t="shared" ca="1" si="955"/>
        <v>6.896381065455523E-2</v>
      </c>
      <c r="F7667">
        <f t="shared" ca="1" si="955"/>
        <v>0.1492497717506272</v>
      </c>
      <c r="H7667">
        <f t="shared" ca="1" si="956"/>
        <v>4284.7836357097149</v>
      </c>
      <c r="I7667">
        <f t="shared" ca="1" si="957"/>
        <v>4456.0149009215738</v>
      </c>
      <c r="J7667">
        <f t="shared" ca="1" si="958"/>
        <v>4490.6855258366058</v>
      </c>
      <c r="M7667">
        <f t="shared" ca="1" si="959"/>
        <v>4284.7836357097149</v>
      </c>
      <c r="N7667">
        <f t="shared" ca="1" si="960"/>
        <v>4302.7715408697795</v>
      </c>
      <c r="O7667">
        <f t="shared" ca="1" si="961"/>
        <v>4334.281892211734</v>
      </c>
      <c r="Q7667">
        <f t="shared" ca="1" si="962"/>
        <v>0</v>
      </c>
    </row>
    <row r="7668" spans="4:17" x14ac:dyDescent="0.25">
      <c r="D7668">
        <f t="shared" ca="1" si="955"/>
        <v>-1.3598578741122553</v>
      </c>
      <c r="E7668">
        <f t="shared" ca="1" si="955"/>
        <v>2.2385362230113577</v>
      </c>
      <c r="F7668">
        <f t="shared" ca="1" si="955"/>
        <v>-0.62042295704334038</v>
      </c>
      <c r="H7668">
        <f t="shared" ca="1" si="956"/>
        <v>4205.2335630276948</v>
      </c>
      <c r="I7668">
        <f t="shared" ca="1" si="957"/>
        <v>5017.8617358690772</v>
      </c>
      <c r="J7668">
        <f t="shared" ca="1" si="958"/>
        <v>4264.8642734040686</v>
      </c>
      <c r="M7668">
        <f t="shared" ca="1" si="959"/>
        <v>4205.2335630276948</v>
      </c>
      <c r="N7668">
        <f t="shared" ca="1" si="960"/>
        <v>4592.7886780114641</v>
      </c>
      <c r="O7668">
        <f t="shared" ca="1" si="961"/>
        <v>4490.6415897452671</v>
      </c>
      <c r="Q7668">
        <f t="shared" ca="1" si="962"/>
        <v>3.7668667611617792</v>
      </c>
    </row>
    <row r="7669" spans="4:17" x14ac:dyDescent="0.25">
      <c r="D7669">
        <f t="shared" ca="1" si="955"/>
        <v>-1.9645341971942654</v>
      </c>
      <c r="E7669">
        <f t="shared" ca="1" si="955"/>
        <v>0.98498749322402557</v>
      </c>
      <c r="F7669">
        <f t="shared" ca="1" si="955"/>
        <v>0.10103684863183612</v>
      </c>
      <c r="H7669">
        <f t="shared" ca="1" si="956"/>
        <v>4107.9628332267876</v>
      </c>
      <c r="I7669">
        <f t="shared" ca="1" si="957"/>
        <v>4685.123836611564</v>
      </c>
      <c r="J7669">
        <f t="shared" ca="1" si="958"/>
        <v>4476.1952684571979</v>
      </c>
      <c r="M7669">
        <f t="shared" ca="1" si="959"/>
        <v>4107.9628332267876</v>
      </c>
      <c r="N7669">
        <f t="shared" ca="1" si="960"/>
        <v>4274.0810228340588</v>
      </c>
      <c r="O7669">
        <f t="shared" ca="1" si="961"/>
        <v>4297.3550480324284</v>
      </c>
      <c r="Q7669">
        <f t="shared" ca="1" si="962"/>
        <v>0</v>
      </c>
    </row>
    <row r="7670" spans="4:17" x14ac:dyDescent="0.25">
      <c r="D7670">
        <f t="shared" ca="1" si="955"/>
        <v>0.62374114903940514</v>
      </c>
      <c r="E7670">
        <f t="shared" ca="1" si="955"/>
        <v>1.1282110281963209</v>
      </c>
      <c r="F7670">
        <f t="shared" ca="1" si="955"/>
        <v>0.81884455911313125</v>
      </c>
      <c r="H7670">
        <f t="shared" ca="1" si="956"/>
        <v>4540.7873626456649</v>
      </c>
      <c r="I7670">
        <f t="shared" ca="1" si="957"/>
        <v>4721.9956769578885</v>
      </c>
      <c r="J7670">
        <f t="shared" ca="1" si="958"/>
        <v>4696.8480450484749</v>
      </c>
      <c r="M7670">
        <f t="shared" ca="1" si="959"/>
        <v>4540.7873626456649</v>
      </c>
      <c r="N7670">
        <f t="shared" ca="1" si="960"/>
        <v>4750.6688949875715</v>
      </c>
      <c r="O7670">
        <f t="shared" ca="1" si="961"/>
        <v>4911.0959338367784</v>
      </c>
      <c r="Q7670">
        <f t="shared" ca="1" si="962"/>
        <v>305.37425470110003</v>
      </c>
    </row>
    <row r="7671" spans="4:17" x14ac:dyDescent="0.25">
      <c r="D7671">
        <f t="shared" ca="1" si="955"/>
        <v>-0.5972185730168017</v>
      </c>
      <c r="E7671">
        <f t="shared" ca="1" si="955"/>
        <v>0.30702958084635035</v>
      </c>
      <c r="F7671">
        <f t="shared" ca="1" si="955"/>
        <v>1.2446685273957596</v>
      </c>
      <c r="H7671">
        <f t="shared" ca="1" si="956"/>
        <v>4331.2059656379961</v>
      </c>
      <c r="I7671">
        <f t="shared" ca="1" si="957"/>
        <v>4514.4578511029677</v>
      </c>
      <c r="J7671">
        <f t="shared" ca="1" si="958"/>
        <v>4832.8519765714864</v>
      </c>
      <c r="M7671">
        <f t="shared" ca="1" si="959"/>
        <v>4331.2059656379961</v>
      </c>
      <c r="N7671">
        <f t="shared" ca="1" si="960"/>
        <v>4389.6482629549546</v>
      </c>
      <c r="O7671">
        <f t="shared" ca="1" si="961"/>
        <v>4613.2902450796728</v>
      </c>
      <c r="Q7671">
        <f t="shared" ca="1" si="962"/>
        <v>18.776684692366807</v>
      </c>
    </row>
    <row r="7672" spans="4:17" x14ac:dyDescent="0.25">
      <c r="D7672">
        <f t="shared" ca="1" si="955"/>
        <v>-9.4759167044816531E-2</v>
      </c>
      <c r="E7672">
        <f t="shared" ca="1" si="955"/>
        <v>-0.87886243555661947</v>
      </c>
      <c r="F7672">
        <f t="shared" ca="1" si="955"/>
        <v>-0.43775916259916875</v>
      </c>
      <c r="H7672">
        <f t="shared" ca="1" si="956"/>
        <v>4416.2571578100433</v>
      </c>
      <c r="I7672">
        <f t="shared" ca="1" si="957"/>
        <v>4230.7389423105369</v>
      </c>
      <c r="J7672">
        <f t="shared" ca="1" si="958"/>
        <v>4317.4080101974114</v>
      </c>
      <c r="M7672">
        <f t="shared" ca="1" si="959"/>
        <v>4416.2571578100433</v>
      </c>
      <c r="N7672">
        <f t="shared" ca="1" si="960"/>
        <v>4275.0612558325247</v>
      </c>
      <c r="O7672">
        <f t="shared" ca="1" si="961"/>
        <v>4209.636064780685</v>
      </c>
      <c r="Q7672">
        <f t="shared" ca="1" si="962"/>
        <v>0</v>
      </c>
    </row>
    <row r="7673" spans="4:17" x14ac:dyDescent="0.25">
      <c r="D7673">
        <f t="shared" ca="1" si="955"/>
        <v>0.39943458711505903</v>
      </c>
      <c r="E7673">
        <f t="shared" ca="1" si="955"/>
        <v>0.52937905440163047</v>
      </c>
      <c r="F7673">
        <f t="shared" ca="1" si="955"/>
        <v>0.38378852265511976</v>
      </c>
      <c r="H7673">
        <f t="shared" ca="1" si="956"/>
        <v>4501.5382012990731</v>
      </c>
      <c r="I7673">
        <f t="shared" ca="1" si="957"/>
        <v>4569.7346727421227</v>
      </c>
      <c r="J7673">
        <f t="shared" ca="1" si="958"/>
        <v>4561.8474025789701</v>
      </c>
      <c r="M7673">
        <f t="shared" ca="1" si="959"/>
        <v>4501.5382012990731</v>
      </c>
      <c r="N7673">
        <f t="shared" ca="1" si="960"/>
        <v>4601.7090387547714</v>
      </c>
      <c r="O7673">
        <f t="shared" ca="1" si="961"/>
        <v>4677.6770289329443</v>
      </c>
      <c r="Q7673">
        <f t="shared" ca="1" si="962"/>
        <v>166.22586212576422</v>
      </c>
    </row>
    <row r="7674" spans="4:17" x14ac:dyDescent="0.25">
      <c r="D7674">
        <f t="shared" ca="1" si="955"/>
        <v>-0.72879365308825883</v>
      </c>
      <c r="E7674">
        <f t="shared" ca="1" si="955"/>
        <v>1.5562798738410961</v>
      </c>
      <c r="F7674">
        <f t="shared" ca="1" si="955"/>
        <v>-1.0082314395812877</v>
      </c>
      <c r="H7674">
        <f t="shared" ca="1" si="956"/>
        <v>4309.2061949185299</v>
      </c>
      <c r="I7674">
        <f t="shared" ca="1" si="957"/>
        <v>4833.9376231013011</v>
      </c>
      <c r="J7674">
        <f t="shared" ca="1" si="958"/>
        <v>4155.4204538843433</v>
      </c>
      <c r="M7674">
        <f t="shared" ca="1" si="959"/>
        <v>4309.2061949185299</v>
      </c>
      <c r="N7674">
        <f t="shared" ca="1" si="960"/>
        <v>4583.6981213706249</v>
      </c>
      <c r="O7674">
        <f t="shared" ca="1" si="961"/>
        <v>4414.9878695364532</v>
      </c>
      <c r="Q7674">
        <f t="shared" ca="1" si="962"/>
        <v>10.112733704911323</v>
      </c>
    </row>
    <row r="7675" spans="4:17" x14ac:dyDescent="0.25">
      <c r="D7675">
        <f t="shared" ca="1" si="955"/>
        <v>1.6507060871678754</v>
      </c>
      <c r="E7675">
        <f t="shared" ca="1" si="955"/>
        <v>2.0211960070144645E-2</v>
      </c>
      <c r="F7675">
        <f t="shared" ca="1" si="955"/>
        <v>-2.2444137709815166</v>
      </c>
      <c r="H7675">
        <f t="shared" ca="1" si="956"/>
        <v>4724.9015060677075</v>
      </c>
      <c r="I7675">
        <f t="shared" ca="1" si="957"/>
        <v>4444.1404257774066</v>
      </c>
      <c r="J7675">
        <f t="shared" ca="1" si="958"/>
        <v>3824.9528211899465</v>
      </c>
      <c r="M7675">
        <f t="shared" ca="1" si="959"/>
        <v>4724.9015060677075</v>
      </c>
      <c r="N7675">
        <f t="shared" ca="1" si="960"/>
        <v>4735.7930078253403</v>
      </c>
      <c r="O7675">
        <f t="shared" ca="1" si="961"/>
        <v>4348.3853454116461</v>
      </c>
      <c r="Q7675">
        <f t="shared" ca="1" si="962"/>
        <v>175.51795338877125</v>
      </c>
    </row>
    <row r="7676" spans="4:17" x14ac:dyDescent="0.25">
      <c r="D7676">
        <f t="shared" ca="1" si="955"/>
        <v>1.5811477391098498</v>
      </c>
      <c r="E7676">
        <f t="shared" ca="1" si="955"/>
        <v>0.35796567198195994</v>
      </c>
      <c r="F7676">
        <f t="shared" ca="1" si="955"/>
        <v>0.10386934508483185</v>
      </c>
      <c r="H7676">
        <f t="shared" ca="1" si="956"/>
        <v>4712.1987325246209</v>
      </c>
      <c r="I7676">
        <f t="shared" ca="1" si="957"/>
        <v>4527.0613965660041</v>
      </c>
      <c r="J7676">
        <f t="shared" ca="1" si="958"/>
        <v>4477.0452729945919</v>
      </c>
      <c r="M7676">
        <f t="shared" ca="1" si="959"/>
        <v>4712.1987325246209</v>
      </c>
      <c r="N7676">
        <f t="shared" ca="1" si="960"/>
        <v>4785.2059684730648</v>
      </c>
      <c r="O7676">
        <f t="shared" ca="1" si="961"/>
        <v>4811.7907313642881</v>
      </c>
      <c r="Q7676">
        <f t="shared" ca="1" si="962"/>
        <v>340.56935151001886</v>
      </c>
    </row>
    <row r="7677" spans="4:17" x14ac:dyDescent="0.25">
      <c r="D7677">
        <f t="shared" ca="1" si="955"/>
        <v>-1.008050389696014</v>
      </c>
      <c r="E7677">
        <f t="shared" ca="1" si="955"/>
        <v>-0.63539198644304318</v>
      </c>
      <c r="F7677">
        <f t="shared" ca="1" si="955"/>
        <v>0.28450992547194337</v>
      </c>
      <c r="H7677">
        <f t="shared" ca="1" si="956"/>
        <v>4262.8831487464422</v>
      </c>
      <c r="I7677">
        <f t="shared" ca="1" si="957"/>
        <v>4287.4954157685825</v>
      </c>
      <c r="J7677">
        <f t="shared" ca="1" si="958"/>
        <v>4531.5884664019077</v>
      </c>
      <c r="M7677">
        <f t="shared" ca="1" si="959"/>
        <v>4262.8831487464422</v>
      </c>
      <c r="N7677">
        <f t="shared" ca="1" si="960"/>
        <v>4165.65937007502</v>
      </c>
      <c r="O7677">
        <f t="shared" ca="1" si="961"/>
        <v>4218.1898419758099</v>
      </c>
      <c r="Q7677">
        <f t="shared" ca="1" si="962"/>
        <v>0</v>
      </c>
    </row>
    <row r="7678" spans="4:17" x14ac:dyDescent="0.25">
      <c r="D7678">
        <f t="shared" ca="1" si="955"/>
        <v>2.7842007477736987E-2</v>
      </c>
      <c r="E7678">
        <f t="shared" ca="1" si="955"/>
        <v>-0.11853221796619817</v>
      </c>
      <c r="F7678">
        <f t="shared" ca="1" si="955"/>
        <v>-0.4189512784082236</v>
      </c>
      <c r="H7678">
        <f t="shared" ca="1" si="956"/>
        <v>4437.2620637502296</v>
      </c>
      <c r="I7678">
        <f t="shared" ca="1" si="957"/>
        <v>4410.5194315051785</v>
      </c>
      <c r="J7678">
        <f t="shared" ca="1" si="958"/>
        <v>4322.8547728849044</v>
      </c>
      <c r="M7678">
        <f t="shared" ca="1" si="959"/>
        <v>4437.2620637502296</v>
      </c>
      <c r="N7678">
        <f t="shared" ca="1" si="960"/>
        <v>4423.6725206218862</v>
      </c>
      <c r="O7678">
        <f t="shared" ca="1" si="961"/>
        <v>4359.14492910219</v>
      </c>
      <c r="Q7678">
        <f t="shared" ca="1" si="962"/>
        <v>0</v>
      </c>
    </row>
    <row r="7679" spans="4:17" x14ac:dyDescent="0.25">
      <c r="D7679">
        <f t="shared" ca="1" si="955"/>
        <v>4.2144044270177858E-2</v>
      </c>
      <c r="E7679">
        <f t="shared" ca="1" si="955"/>
        <v>0.71264136778500353</v>
      </c>
      <c r="F7679">
        <f t="shared" ca="1" si="955"/>
        <v>-0.70424323339273731</v>
      </c>
      <c r="H7679">
        <f t="shared" ca="1" si="956"/>
        <v>4439.7188883871204</v>
      </c>
      <c r="I7679">
        <f t="shared" ca="1" si="957"/>
        <v>4615.8027495830311</v>
      </c>
      <c r="J7679">
        <f t="shared" ca="1" si="958"/>
        <v>4240.9676598172109</v>
      </c>
      <c r="M7679">
        <f t="shared" ca="1" si="959"/>
        <v>4439.7188883871204</v>
      </c>
      <c r="N7679">
        <f t="shared" ca="1" si="960"/>
        <v>4570.8190251326896</v>
      </c>
      <c r="O7679">
        <f t="shared" ca="1" si="961"/>
        <v>4454.6857848622376</v>
      </c>
      <c r="Q7679">
        <f t="shared" ca="1" si="962"/>
        <v>62.036304005324929</v>
      </c>
    </row>
    <row r="7680" spans="4:17" x14ac:dyDescent="0.25">
      <c r="D7680">
        <f t="shared" ca="1" si="955"/>
        <v>0.68354463197484416</v>
      </c>
      <c r="E7680">
        <f t="shared" ca="1" si="955"/>
        <v>0.39003200920626618</v>
      </c>
      <c r="F7680">
        <f t="shared" ca="1" si="955"/>
        <v>-0.12462186160625348</v>
      </c>
      <c r="H7680">
        <f t="shared" ca="1" si="956"/>
        <v>4551.3094360081941</v>
      </c>
      <c r="I7680">
        <f t="shared" ca="1" si="957"/>
        <v>4535.0138822888593</v>
      </c>
      <c r="J7680">
        <f t="shared" ca="1" si="958"/>
        <v>4408.9932857249623</v>
      </c>
      <c r="M7680">
        <f t="shared" ca="1" si="959"/>
        <v>4551.3094360081941</v>
      </c>
      <c r="N7680">
        <f t="shared" ca="1" si="960"/>
        <v>4627.5634645807213</v>
      </c>
      <c r="O7680">
        <f t="shared" ca="1" si="961"/>
        <v>4612.3039237841858</v>
      </c>
      <c r="Q7680">
        <f t="shared" ca="1" si="962"/>
        <v>169.60947721793468</v>
      </c>
    </row>
    <row r="7681" spans="4:17" x14ac:dyDescent="0.25">
      <c r="D7681">
        <f t="shared" ca="1" si="955"/>
        <v>-1.1891376919754526</v>
      </c>
      <c r="E7681">
        <f t="shared" ca="1" si="955"/>
        <v>-0.68313218561260414</v>
      </c>
      <c r="F7681">
        <f t="shared" ca="1" si="955"/>
        <v>-0.21915625244929579</v>
      </c>
      <c r="H7681">
        <f t="shared" ca="1" si="956"/>
        <v>4233.1109155346448</v>
      </c>
      <c r="I7681">
        <f t="shared" ca="1" si="957"/>
        <v>4276.3067939120983</v>
      </c>
      <c r="J7681">
        <f t="shared" ca="1" si="958"/>
        <v>4381.1413412084466</v>
      </c>
      <c r="M7681">
        <f t="shared" ca="1" si="959"/>
        <v>4233.1109155346448</v>
      </c>
      <c r="N7681">
        <f t="shared" ca="1" si="960"/>
        <v>4128.9301867996082</v>
      </c>
      <c r="O7681">
        <f t="shared" ca="1" si="961"/>
        <v>4100.2855744772305</v>
      </c>
      <c r="Q7681">
        <f t="shared" ca="1" si="962"/>
        <v>0</v>
      </c>
    </row>
    <row r="7682" spans="4:17" x14ac:dyDescent="0.25">
      <c r="D7682">
        <f t="shared" ca="1" si="955"/>
        <v>1.5395019384343038</v>
      </c>
      <c r="E7682">
        <f t="shared" ca="1" si="955"/>
        <v>0.58457965469349971</v>
      </c>
      <c r="F7682">
        <f t="shared" ca="1" si="955"/>
        <v>1.038032885922717</v>
      </c>
      <c r="H7682">
        <f t="shared" ca="1" si="956"/>
        <v>4704.6097098766022</v>
      </c>
      <c r="I7682">
        <f t="shared" ca="1" si="957"/>
        <v>4583.5622791996602</v>
      </c>
      <c r="J7682">
        <f t="shared" ca="1" si="958"/>
        <v>4766.3696931407085</v>
      </c>
      <c r="M7682">
        <f t="shared" ca="1" si="959"/>
        <v>4704.6097098766022</v>
      </c>
      <c r="N7682">
        <f t="shared" ca="1" si="960"/>
        <v>4819.5850352316475</v>
      </c>
      <c r="O7682">
        <f t="shared" ca="1" si="961"/>
        <v>5024.7851657140127</v>
      </c>
      <c r="Q7682">
        <f t="shared" ca="1" si="962"/>
        <v>419.70458654320555</v>
      </c>
    </row>
    <row r="7683" spans="4:17" x14ac:dyDescent="0.25">
      <c r="D7683">
        <f t="shared" ca="1" si="955"/>
        <v>1.8776980071590741</v>
      </c>
      <c r="E7683">
        <f t="shared" ca="1" si="955"/>
        <v>-2.2300593566771423</v>
      </c>
      <c r="F7683">
        <f t="shared" ca="1" si="955"/>
        <v>-0.86576044428889731</v>
      </c>
      <c r="H7683">
        <f t="shared" ca="1" si="956"/>
        <v>4766.5935533677639</v>
      </c>
      <c r="I7683">
        <f t="shared" ca="1" si="957"/>
        <v>3929.1395635893073</v>
      </c>
      <c r="J7683">
        <f t="shared" ca="1" si="958"/>
        <v>4195.2970950027102</v>
      </c>
      <c r="M7683">
        <f t="shared" ca="1" si="959"/>
        <v>4766.5935533677639</v>
      </c>
      <c r="N7683">
        <f t="shared" ca="1" si="960"/>
        <v>4379.0984286133598</v>
      </c>
      <c r="O7683">
        <f t="shared" ca="1" si="961"/>
        <v>4241.2406719696528</v>
      </c>
      <c r="Q7683">
        <f t="shared" ca="1" si="962"/>
        <v>36.198183698932617</v>
      </c>
    </row>
    <row r="7684" spans="4:17" x14ac:dyDescent="0.25">
      <c r="D7684">
        <f t="shared" ca="1" si="955"/>
        <v>0.4102764171817031</v>
      </c>
      <c r="E7684">
        <f t="shared" ca="1" si="955"/>
        <v>1.1072683516675308</v>
      </c>
      <c r="F7684">
        <f t="shared" ca="1" si="955"/>
        <v>2.3892099704639596</v>
      </c>
      <c r="H7684">
        <f t="shared" ca="1" si="956"/>
        <v>4503.4274783194078</v>
      </c>
      <c r="I7684">
        <f t="shared" ca="1" si="957"/>
        <v>4716.5860805145448</v>
      </c>
      <c r="J7684">
        <f t="shared" ca="1" si="958"/>
        <v>5218.2448012527911</v>
      </c>
      <c r="M7684">
        <f t="shared" ca="1" si="959"/>
        <v>4503.4274783194078</v>
      </c>
      <c r="N7684">
        <f t="shared" ca="1" si="960"/>
        <v>4707.7648173489524</v>
      </c>
      <c r="O7684">
        <f t="shared" ca="1" si="961"/>
        <v>5171.7042178187894</v>
      </c>
      <c r="Q7684">
        <f t="shared" ca="1" si="962"/>
        <v>364.89266223676634</v>
      </c>
    </row>
    <row r="7685" spans="4:17" x14ac:dyDescent="0.25">
      <c r="D7685">
        <f t="shared" ref="D7685:F7748" ca="1" si="963">_xlfn.NORM.S.INV(RAND())</f>
        <v>0.55685456019907642</v>
      </c>
      <c r="E7685">
        <f t="shared" ca="1" si="963"/>
        <v>-1.6379878292230505</v>
      </c>
      <c r="F7685">
        <f t="shared" ca="1" si="963"/>
        <v>0.89257175442179781</v>
      </c>
      <c r="H7685">
        <f t="shared" ref="H7685:H7748" ca="1" si="964">$B$3*EXP((($B$7-$B$8-($B$6^2)/2)*$H$3+$B$6*D7685*SQRT($H$3)))</f>
        <v>4529.0478736323748</v>
      </c>
      <c r="I7685">
        <f t="shared" ref="I7685:I7748" ca="1" si="965">$B$3*EXP((($B$7-$B$8-($B$6^2)/2)*$I$3+$B$6*E7685*SQRT($I$3)))</f>
        <v>4058.5542515353259</v>
      </c>
      <c r="J7685">
        <f t="shared" ref="J7685:J7748" ca="1" si="966">$B$3*EXP((($B$7-$B$8-($B$6^2)/2)*$J$3+$B$6*F7685*SQRT($J$3)))</f>
        <v>4720.1187471166058</v>
      </c>
      <c r="M7685">
        <f t="shared" ref="M7685:M7748" ca="1" si="967">$B$3*EXP((($B$7-$B$8-($B$6^2)/2))*$M$3+$B$6*D7685*SQRT($M$3))</f>
        <v>4529.0478736323748</v>
      </c>
      <c r="N7685">
        <f t="shared" ref="N7685:N7748" ca="1" si="968">M7685*EXP(($B$7-$B$8-($B$6^2)/2)*($N$3-$M$3)+$B$6*E7685*SQRT(($N$3-$M$3)))</f>
        <v>4257.3097300418558</v>
      </c>
      <c r="O7685">
        <f t="shared" ref="O7685:O7748" ca="1" si="969">N7685*EXP(($B$7-$B$8-($B$6^2)/2)*($O$3-$N$3)+$B$6*F7685*SQRT(($O$3-$N$3)))</f>
        <v>4413.652486674956</v>
      </c>
      <c r="Q7685">
        <f t="shared" ref="Q7685:Q7748" ca="1" si="970">MAX(AVERAGE(M7685:O7685)-$B$4,0)*EXP(-$B$7*$B$5)</f>
        <v>0</v>
      </c>
    </row>
    <row r="7686" spans="4:17" x14ac:dyDescent="0.25">
      <c r="D7686">
        <f t="shared" ca="1" si="963"/>
        <v>-0.18122767658325065</v>
      </c>
      <c r="E7686">
        <f t="shared" ca="1" si="963"/>
        <v>-0.67005705622035316</v>
      </c>
      <c r="F7686">
        <f t="shared" ca="1" si="963"/>
        <v>-0.41318897262196236</v>
      </c>
      <c r="H7686">
        <f t="shared" ca="1" si="964"/>
        <v>4401.5025788937528</v>
      </c>
      <c r="I7686">
        <f t="shared" ca="1" si="965"/>
        <v>4279.3682373912625</v>
      </c>
      <c r="J7686">
        <f t="shared" ca="1" si="966"/>
        <v>4324.5249112095962</v>
      </c>
      <c r="M7686">
        <f t="shared" ca="1" si="967"/>
        <v>4401.5025788937528</v>
      </c>
      <c r="N7686">
        <f t="shared" ca="1" si="968"/>
        <v>4295.3506574606436</v>
      </c>
      <c r="O7686">
        <f t="shared" ca="1" si="969"/>
        <v>4233.6389485876625</v>
      </c>
      <c r="Q7686">
        <f t="shared" ca="1" si="970"/>
        <v>0</v>
      </c>
    </row>
    <row r="7687" spans="4:17" x14ac:dyDescent="0.25">
      <c r="D7687">
        <f t="shared" ca="1" si="963"/>
        <v>-0.31526672821565527</v>
      </c>
      <c r="E7687">
        <f t="shared" ca="1" si="963"/>
        <v>-0.76098474328253907</v>
      </c>
      <c r="F7687">
        <f t="shared" ca="1" si="963"/>
        <v>-1.4662899910815577</v>
      </c>
      <c r="H7687">
        <f t="shared" ca="1" si="964"/>
        <v>4378.7281606419938</v>
      </c>
      <c r="I7687">
        <f t="shared" ca="1" si="965"/>
        <v>4258.1234919276121</v>
      </c>
      <c r="J7687">
        <f t="shared" ca="1" si="966"/>
        <v>4029.7633834816247</v>
      </c>
      <c r="M7687">
        <f t="shared" ca="1" si="967"/>
        <v>4378.7281606419938</v>
      </c>
      <c r="N7687">
        <f t="shared" ca="1" si="968"/>
        <v>4258.1141762793968</v>
      </c>
      <c r="O7687">
        <f t="shared" ca="1" si="969"/>
        <v>4029.3184935588961</v>
      </c>
      <c r="Q7687">
        <f t="shared" ca="1" si="970"/>
        <v>0</v>
      </c>
    </row>
    <row r="7688" spans="4:17" x14ac:dyDescent="0.25">
      <c r="D7688">
        <f t="shared" ca="1" si="963"/>
        <v>-1.3140376453585094</v>
      </c>
      <c r="E7688">
        <f t="shared" ca="1" si="963"/>
        <v>-0.15320614861892412</v>
      </c>
      <c r="F7688">
        <f t="shared" ca="1" si="963"/>
        <v>1.3009794071519472</v>
      </c>
      <c r="H7688">
        <f t="shared" ca="1" si="964"/>
        <v>4212.6975951483673</v>
      </c>
      <c r="I7688">
        <f t="shared" ca="1" si="965"/>
        <v>4402.1569194812801</v>
      </c>
      <c r="J7688">
        <f t="shared" ca="1" si="966"/>
        <v>4851.1295006584232</v>
      </c>
      <c r="M7688">
        <f t="shared" ca="1" si="967"/>
        <v>4212.6975951483673</v>
      </c>
      <c r="N7688">
        <f t="shared" ca="1" si="968"/>
        <v>4194.1635661058517</v>
      </c>
      <c r="O7688">
        <f t="shared" ca="1" si="969"/>
        <v>4417.4629294788183</v>
      </c>
      <c r="Q7688">
        <f t="shared" ca="1" si="970"/>
        <v>0</v>
      </c>
    </row>
    <row r="7689" spans="4:17" x14ac:dyDescent="0.25">
      <c r="D7689">
        <f t="shared" ca="1" si="963"/>
        <v>-0.85265446323353533</v>
      </c>
      <c r="E7689">
        <f t="shared" ca="1" si="963"/>
        <v>1.3888548515618999</v>
      </c>
      <c r="F7689">
        <f t="shared" ca="1" si="963"/>
        <v>0.51847351280714993</v>
      </c>
      <c r="H7689">
        <f t="shared" ca="1" si="964"/>
        <v>4288.5983942196144</v>
      </c>
      <c r="I7689">
        <f t="shared" ca="1" si="965"/>
        <v>4789.8426569200628</v>
      </c>
      <c r="J7689">
        <f t="shared" ca="1" si="966"/>
        <v>4603.2210280485406</v>
      </c>
      <c r="M7689">
        <f t="shared" ca="1" si="967"/>
        <v>4288.5983942196144</v>
      </c>
      <c r="N7689">
        <f t="shared" ca="1" si="968"/>
        <v>4532.3137985598132</v>
      </c>
      <c r="O7689">
        <f t="shared" ca="1" si="969"/>
        <v>4631.214346396051</v>
      </c>
      <c r="Q7689">
        <f t="shared" ca="1" si="970"/>
        <v>57.713894236626658</v>
      </c>
    </row>
    <row r="7690" spans="4:17" x14ac:dyDescent="0.25">
      <c r="D7690">
        <f t="shared" ca="1" si="963"/>
        <v>-0.22207136149792114</v>
      </c>
      <c r="E7690">
        <f t="shared" ca="1" si="963"/>
        <v>0.85050527011363475</v>
      </c>
      <c r="F7690">
        <f t="shared" ca="1" si="963"/>
        <v>-0.70621282308034528</v>
      </c>
      <c r="H7690">
        <f t="shared" ca="1" si="964"/>
        <v>4394.550356571579</v>
      </c>
      <c r="I7690">
        <f t="shared" ca="1" si="965"/>
        <v>4650.7645168759955</v>
      </c>
      <c r="J7690">
        <f t="shared" ca="1" si="966"/>
        <v>4240.4077556934099</v>
      </c>
      <c r="M7690">
        <f t="shared" ca="1" si="967"/>
        <v>4394.550356571579</v>
      </c>
      <c r="N7690">
        <f t="shared" ca="1" si="968"/>
        <v>4548.521637771787</v>
      </c>
      <c r="O7690">
        <f t="shared" ca="1" si="969"/>
        <v>4432.6170149932086</v>
      </c>
      <c r="Q7690">
        <f t="shared" ca="1" si="970"/>
        <v>32.487482885902921</v>
      </c>
    </row>
    <row r="7691" spans="4:17" x14ac:dyDescent="0.25">
      <c r="D7691">
        <f t="shared" ca="1" si="963"/>
        <v>-0.64197665158179773</v>
      </c>
      <c r="E7691">
        <f t="shared" ca="1" si="963"/>
        <v>-0.66806580350441336</v>
      </c>
      <c r="F7691">
        <f t="shared" ca="1" si="963"/>
        <v>0.24557048037088872</v>
      </c>
      <c r="H7691">
        <f t="shared" ca="1" si="964"/>
        <v>4323.7096967411517</v>
      </c>
      <c r="I7691">
        <f t="shared" ca="1" si="965"/>
        <v>4279.8346665485687</v>
      </c>
      <c r="J7691">
        <f t="shared" ca="1" si="966"/>
        <v>4519.775060195896</v>
      </c>
      <c r="M7691">
        <f t="shared" ca="1" si="967"/>
        <v>4323.7096967411517</v>
      </c>
      <c r="N7691">
        <f t="shared" ca="1" si="968"/>
        <v>4219.7591126977477</v>
      </c>
      <c r="O7691">
        <f t="shared" ca="1" si="969"/>
        <v>4266.5370240714783</v>
      </c>
      <c r="Q7691">
        <f t="shared" ca="1" si="970"/>
        <v>0</v>
      </c>
    </row>
    <row r="7692" spans="4:17" x14ac:dyDescent="0.25">
      <c r="D7692">
        <f t="shared" ca="1" si="963"/>
        <v>-0.58896721922626982</v>
      </c>
      <c r="E7692">
        <f t="shared" ca="1" si="963"/>
        <v>2.0173159756720724</v>
      </c>
      <c r="F7692">
        <f t="shared" ca="1" si="963"/>
        <v>-0.93651668577403946</v>
      </c>
      <c r="H7692">
        <f t="shared" ca="1" si="964"/>
        <v>4332.5893548329686</v>
      </c>
      <c r="I7692">
        <f t="shared" ca="1" si="965"/>
        <v>4957.4706371138664</v>
      </c>
      <c r="J7692">
        <f t="shared" ca="1" si="966"/>
        <v>4175.4453111988259</v>
      </c>
      <c r="M7692">
        <f t="shared" ca="1" si="967"/>
        <v>4332.5893548329686</v>
      </c>
      <c r="N7692">
        <f t="shared" ca="1" si="968"/>
        <v>4691.5410473447564</v>
      </c>
      <c r="O7692">
        <f t="shared" ca="1" si="969"/>
        <v>4531.4212270326498</v>
      </c>
      <c r="Q7692">
        <f t="shared" ca="1" si="970"/>
        <v>91.846915943432037</v>
      </c>
    </row>
    <row r="7693" spans="4:17" x14ac:dyDescent="0.25">
      <c r="D7693">
        <f t="shared" ca="1" si="963"/>
        <v>2.0518707750980814</v>
      </c>
      <c r="E7693">
        <f t="shared" ca="1" si="963"/>
        <v>-0.97043777844633727</v>
      </c>
      <c r="F7693">
        <f t="shared" ca="1" si="963"/>
        <v>0.34721669639259373</v>
      </c>
      <c r="H7693">
        <f t="shared" ca="1" si="964"/>
        <v>4798.8334739060265</v>
      </c>
      <c r="I7693">
        <f t="shared" ca="1" si="965"/>
        <v>4209.5863879655535</v>
      </c>
      <c r="J7693">
        <f t="shared" ca="1" si="966"/>
        <v>4550.6773101290664</v>
      </c>
      <c r="M7693">
        <f t="shared" ca="1" si="967"/>
        <v>4798.8334739060265</v>
      </c>
      <c r="N7693">
        <f t="shared" ca="1" si="968"/>
        <v>4628.9707446055263</v>
      </c>
      <c r="O7693">
        <f t="shared" ca="1" si="969"/>
        <v>4698.7333631412585</v>
      </c>
      <c r="Q7693">
        <f t="shared" ca="1" si="970"/>
        <v>280.28741816994966</v>
      </c>
    </row>
    <row r="7694" spans="4:17" x14ac:dyDescent="0.25">
      <c r="D7694">
        <f t="shared" ca="1" si="963"/>
        <v>-0.74523654642466552</v>
      </c>
      <c r="E7694">
        <f t="shared" ca="1" si="963"/>
        <v>0.52558751007232352</v>
      </c>
      <c r="F7694">
        <f t="shared" ca="1" si="963"/>
        <v>-1.5718329386722882</v>
      </c>
      <c r="H7694">
        <f t="shared" ca="1" si="964"/>
        <v>4306.4647576042662</v>
      </c>
      <c r="I7694">
        <f t="shared" ca="1" si="965"/>
        <v>4568.7864332383306</v>
      </c>
      <c r="J7694">
        <f t="shared" ca="1" si="966"/>
        <v>4001.3531402098038</v>
      </c>
      <c r="M7694">
        <f t="shared" ca="1" si="967"/>
        <v>4306.4647576042662</v>
      </c>
      <c r="N7694">
        <f t="shared" ca="1" si="968"/>
        <v>4401.6487495770825</v>
      </c>
      <c r="O7694">
        <f t="shared" ca="1" si="969"/>
        <v>4148.1616692396619</v>
      </c>
      <c r="Q7694">
        <f t="shared" ca="1" si="970"/>
        <v>0</v>
      </c>
    </row>
    <row r="7695" spans="4:17" x14ac:dyDescent="0.25">
      <c r="D7695">
        <f t="shared" ca="1" si="963"/>
        <v>-0.49358743929208848</v>
      </c>
      <c r="E7695">
        <f t="shared" ca="1" si="963"/>
        <v>-2.0025382348650163</v>
      </c>
      <c r="F7695">
        <f t="shared" ca="1" si="963"/>
        <v>1.7694482611700335</v>
      </c>
      <c r="H7695">
        <f t="shared" ca="1" si="964"/>
        <v>4348.6124593696595</v>
      </c>
      <c r="I7695">
        <f t="shared" ca="1" si="965"/>
        <v>3978.3754911269939</v>
      </c>
      <c r="J7695">
        <f t="shared" ca="1" si="966"/>
        <v>5005.8907762222107</v>
      </c>
      <c r="M7695">
        <f t="shared" ca="1" si="967"/>
        <v>4348.6124593696595</v>
      </c>
      <c r="N7695">
        <f t="shared" ca="1" si="968"/>
        <v>4030.431533177531</v>
      </c>
      <c r="O7695">
        <f t="shared" ca="1" si="969"/>
        <v>4322.6820306890741</v>
      </c>
      <c r="Q7695">
        <f t="shared" ca="1" si="970"/>
        <v>0</v>
      </c>
    </row>
    <row r="7696" spans="4:17" x14ac:dyDescent="0.25">
      <c r="D7696">
        <f t="shared" ca="1" si="963"/>
        <v>-1.8489082713216702</v>
      </c>
      <c r="E7696">
        <f t="shared" ca="1" si="963"/>
        <v>-1.2099114239246309</v>
      </c>
      <c r="F7696">
        <f t="shared" ca="1" si="963"/>
        <v>1.6435433140037288</v>
      </c>
      <c r="H7696">
        <f t="shared" ca="1" si="964"/>
        <v>4126.3872953787986</v>
      </c>
      <c r="I7696">
        <f t="shared" ca="1" si="965"/>
        <v>4154.7700488757155</v>
      </c>
      <c r="J7696">
        <f t="shared" ca="1" si="966"/>
        <v>4963.8186620514089</v>
      </c>
      <c r="M7696">
        <f t="shared" ca="1" si="967"/>
        <v>4126.3872953787986</v>
      </c>
      <c r="N7696">
        <f t="shared" ca="1" si="968"/>
        <v>3943.6066043973256</v>
      </c>
      <c r="O7696">
        <f t="shared" ca="1" si="969"/>
        <v>4209.0014225842579</v>
      </c>
      <c r="Q7696">
        <f t="shared" ca="1" si="970"/>
        <v>0</v>
      </c>
    </row>
    <row r="7697" spans="4:17" x14ac:dyDescent="0.25">
      <c r="D7697">
        <f t="shared" ca="1" si="963"/>
        <v>-0.90291846606171966</v>
      </c>
      <c r="E7697">
        <f t="shared" ca="1" si="963"/>
        <v>-1.0501728537167021</v>
      </c>
      <c r="F7697">
        <f t="shared" ca="1" si="963"/>
        <v>-1.6650624951234916</v>
      </c>
      <c r="H7697">
        <f t="shared" ca="1" si="964"/>
        <v>4280.263673022223</v>
      </c>
      <c r="I7697">
        <f t="shared" ca="1" si="965"/>
        <v>4191.2549097025312</v>
      </c>
      <c r="J7697">
        <f t="shared" ca="1" si="966"/>
        <v>3976.4240902744059</v>
      </c>
      <c r="M7697">
        <f t="shared" ca="1" si="967"/>
        <v>4280.263673022223</v>
      </c>
      <c r="N7697">
        <f t="shared" ca="1" si="968"/>
        <v>4116.0350468135584</v>
      </c>
      <c r="O7697">
        <f t="shared" ca="1" si="969"/>
        <v>3865.0251059828856</v>
      </c>
      <c r="Q7697">
        <f t="shared" ca="1" si="970"/>
        <v>0</v>
      </c>
    </row>
    <row r="7698" spans="4:17" x14ac:dyDescent="0.25">
      <c r="D7698">
        <f t="shared" ca="1" si="963"/>
        <v>1.9419187317615203</v>
      </c>
      <c r="E7698">
        <f t="shared" ca="1" si="963"/>
        <v>0.78304447956747991</v>
      </c>
      <c r="F7698">
        <f t="shared" ca="1" si="963"/>
        <v>1.1648298763783496</v>
      </c>
      <c r="H7698">
        <f t="shared" ca="1" si="964"/>
        <v>4778.4557233562455</v>
      </c>
      <c r="I7698">
        <f t="shared" ca="1" si="965"/>
        <v>4633.6237512973294</v>
      </c>
      <c r="J7698">
        <f t="shared" ca="1" si="966"/>
        <v>4807.0557224033546</v>
      </c>
      <c r="M7698">
        <f t="shared" ca="1" si="967"/>
        <v>4778.4557233562455</v>
      </c>
      <c r="N7698">
        <f t="shared" ca="1" si="968"/>
        <v>4932.9814321697404</v>
      </c>
      <c r="O7698">
        <f t="shared" ca="1" si="969"/>
        <v>5168.3103082798343</v>
      </c>
      <c r="Q7698">
        <f t="shared" ca="1" si="970"/>
        <v>528.86664830293273</v>
      </c>
    </row>
    <row r="7699" spans="4:17" x14ac:dyDescent="0.25">
      <c r="D7699">
        <f t="shared" ca="1" si="963"/>
        <v>-1.0047847414869389</v>
      </c>
      <c r="E7699">
        <f t="shared" ca="1" si="963"/>
        <v>0.18368322009414917</v>
      </c>
      <c r="F7699">
        <f t="shared" ca="1" si="963"/>
        <v>1.1580611153433669</v>
      </c>
      <c r="H7699">
        <f t="shared" ca="1" si="964"/>
        <v>4263.4219657081403</v>
      </c>
      <c r="I7699">
        <f t="shared" ca="1" si="965"/>
        <v>4484.0823995303508</v>
      </c>
      <c r="J7699">
        <f t="shared" ca="1" si="966"/>
        <v>4804.875044983627</v>
      </c>
      <c r="M7699">
        <f t="shared" ca="1" si="967"/>
        <v>4263.4219657081403</v>
      </c>
      <c r="N7699">
        <f t="shared" ca="1" si="968"/>
        <v>4300.3712935748354</v>
      </c>
      <c r="O7699">
        <f t="shared" ca="1" si="969"/>
        <v>4504.3412221177459</v>
      </c>
      <c r="Q7699">
        <f t="shared" ca="1" si="970"/>
        <v>0</v>
      </c>
    </row>
    <row r="7700" spans="4:17" x14ac:dyDescent="0.25">
      <c r="D7700">
        <f t="shared" ca="1" si="963"/>
        <v>-0.71449031299375421</v>
      </c>
      <c r="E7700">
        <f t="shared" ca="1" si="963"/>
        <v>-2.3360966730355353</v>
      </c>
      <c r="F7700">
        <f t="shared" ca="1" si="963"/>
        <v>1.4040404995430469</v>
      </c>
      <c r="H7700">
        <f t="shared" ca="1" si="964"/>
        <v>4311.5923350244311</v>
      </c>
      <c r="I7700">
        <f t="shared" ca="1" si="965"/>
        <v>3906.4015516004806</v>
      </c>
      <c r="J7700">
        <f t="shared" ca="1" si="966"/>
        <v>4884.7605402523113</v>
      </c>
      <c r="M7700">
        <f t="shared" ca="1" si="967"/>
        <v>4311.5923350244311</v>
      </c>
      <c r="N7700">
        <f t="shared" ca="1" si="968"/>
        <v>3944.8633475822826</v>
      </c>
      <c r="O7700">
        <f t="shared" ca="1" si="969"/>
        <v>4171.4957143113525</v>
      </c>
      <c r="Q7700">
        <f t="shared" ca="1" si="970"/>
        <v>0</v>
      </c>
    </row>
    <row r="7701" spans="4:17" x14ac:dyDescent="0.25">
      <c r="D7701">
        <f t="shared" ca="1" si="963"/>
        <v>-1.5604615932549923</v>
      </c>
      <c r="E7701">
        <f t="shared" ca="1" si="963"/>
        <v>-0.69834705702256161</v>
      </c>
      <c r="F7701">
        <f t="shared" ca="1" si="963"/>
        <v>-1.7246963849925165</v>
      </c>
      <c r="H7701">
        <f t="shared" ca="1" si="964"/>
        <v>4172.7109621107993</v>
      </c>
      <c r="I7701">
        <f t="shared" ca="1" si="965"/>
        <v>4272.7471028779837</v>
      </c>
      <c r="J7701">
        <f t="shared" ca="1" si="966"/>
        <v>3960.5598353714504</v>
      </c>
      <c r="M7701">
        <f t="shared" ca="1" si="967"/>
        <v>4172.7109621107993</v>
      </c>
      <c r="N7701">
        <f t="shared" ca="1" si="968"/>
        <v>4067.620782239987</v>
      </c>
      <c r="O7701">
        <f t="shared" ca="1" si="969"/>
        <v>3810.7579566042359</v>
      </c>
      <c r="Q7701">
        <f t="shared" ca="1" si="970"/>
        <v>0</v>
      </c>
    </row>
    <row r="7702" spans="4:17" x14ac:dyDescent="0.25">
      <c r="D7702">
        <f t="shared" ca="1" si="963"/>
        <v>-0.41132787344363952</v>
      </c>
      <c r="E7702">
        <f t="shared" ca="1" si="963"/>
        <v>0.16456791789866185</v>
      </c>
      <c r="F7702">
        <f t="shared" ca="1" si="963"/>
        <v>-1.2601157820897821</v>
      </c>
      <c r="H7702">
        <f t="shared" ca="1" si="964"/>
        <v>4362.4790473909861</v>
      </c>
      <c r="I7702">
        <f t="shared" ca="1" si="965"/>
        <v>4479.3933635456933</v>
      </c>
      <c r="J7702">
        <f t="shared" ca="1" si="966"/>
        <v>4085.8449480797008</v>
      </c>
      <c r="M7702">
        <f t="shared" ca="1" si="967"/>
        <v>4362.4790473909861</v>
      </c>
      <c r="N7702">
        <f t="shared" ca="1" si="968"/>
        <v>4397.0326753171666</v>
      </c>
      <c r="O7702">
        <f t="shared" ca="1" si="969"/>
        <v>4194.1063408356622</v>
      </c>
      <c r="Q7702">
        <f t="shared" ca="1" si="970"/>
        <v>0</v>
      </c>
    </row>
    <row r="7703" spans="4:17" x14ac:dyDescent="0.25">
      <c r="D7703">
        <f t="shared" ca="1" si="963"/>
        <v>0.72361263443421264</v>
      </c>
      <c r="E7703">
        <f t="shared" ca="1" si="963"/>
        <v>-1.5579962962136109</v>
      </c>
      <c r="F7703">
        <f t="shared" ca="1" si="963"/>
        <v>0.4169339652304116</v>
      </c>
      <c r="H7703">
        <f t="shared" ca="1" si="964"/>
        <v>4558.3728038501786</v>
      </c>
      <c r="I7703">
        <f t="shared" ca="1" si="965"/>
        <v>4076.3625501889637</v>
      </c>
      <c r="J7703">
        <f t="shared" ca="1" si="966"/>
        <v>4571.9946619069415</v>
      </c>
      <c r="M7703">
        <f t="shared" ca="1" si="967"/>
        <v>4558.3728038501786</v>
      </c>
      <c r="N7703">
        <f t="shared" ca="1" si="968"/>
        <v>4298.1612370266184</v>
      </c>
      <c r="O7703">
        <f t="shared" ca="1" si="969"/>
        <v>4374.726440431109</v>
      </c>
      <c r="Q7703">
        <f t="shared" ca="1" si="970"/>
        <v>0</v>
      </c>
    </row>
    <row r="7704" spans="4:17" x14ac:dyDescent="0.25">
      <c r="D7704">
        <f t="shared" ca="1" si="963"/>
        <v>0.2239359841985685</v>
      </c>
      <c r="E7704">
        <f t="shared" ca="1" si="963"/>
        <v>0.37505917270391731</v>
      </c>
      <c r="F7704">
        <f t="shared" ca="1" si="963"/>
        <v>0.13745286244377808</v>
      </c>
      <c r="H7704">
        <f t="shared" ca="1" si="964"/>
        <v>4471.0661631697885</v>
      </c>
      <c r="I7704">
        <f t="shared" ca="1" si="965"/>
        <v>4531.2988658252261</v>
      </c>
      <c r="J7704">
        <f t="shared" ca="1" si="966"/>
        <v>4487.1356694162596</v>
      </c>
      <c r="M7704">
        <f t="shared" ca="1" si="967"/>
        <v>4471.0661631697885</v>
      </c>
      <c r="N7704">
        <f t="shared" ca="1" si="968"/>
        <v>4543.3421923976448</v>
      </c>
      <c r="O7704">
        <f t="shared" ca="1" si="969"/>
        <v>4574.5252304397736</v>
      </c>
      <c r="Q7704">
        <f t="shared" ca="1" si="970"/>
        <v>102.86384670537251</v>
      </c>
    </row>
    <row r="7705" spans="4:17" x14ac:dyDescent="0.25">
      <c r="D7705">
        <f t="shared" ca="1" si="963"/>
        <v>1.1319270738788487</v>
      </c>
      <c r="E7705">
        <f t="shared" ca="1" si="963"/>
        <v>-1.0078389115532449</v>
      </c>
      <c r="F7705">
        <f t="shared" ca="1" si="963"/>
        <v>-0.30457645904472824</v>
      </c>
      <c r="H7705">
        <f t="shared" ca="1" si="964"/>
        <v>4630.9803287203213</v>
      </c>
      <c r="I7705">
        <f t="shared" ca="1" si="965"/>
        <v>4200.9777246600079</v>
      </c>
      <c r="J7705">
        <f t="shared" ca="1" si="966"/>
        <v>4356.1259860886084</v>
      </c>
      <c r="M7705">
        <f t="shared" ca="1" si="967"/>
        <v>4630.9803287203213</v>
      </c>
      <c r="N7705">
        <f t="shared" ca="1" si="968"/>
        <v>4460.5975449057087</v>
      </c>
      <c r="O7705">
        <f t="shared" ca="1" si="969"/>
        <v>4415.0317705087782</v>
      </c>
      <c r="Q7705">
        <f t="shared" ca="1" si="970"/>
        <v>75.694763323648829</v>
      </c>
    </row>
    <row r="7706" spans="4:17" x14ac:dyDescent="0.25">
      <c r="D7706">
        <f t="shared" ca="1" si="963"/>
        <v>-0.11439700757142465</v>
      </c>
      <c r="E7706">
        <f t="shared" ca="1" si="963"/>
        <v>0.7536683284451694</v>
      </c>
      <c r="F7706">
        <f t="shared" ca="1" si="963"/>
        <v>1.0993728432416456</v>
      </c>
      <c r="H7706">
        <f t="shared" ca="1" si="964"/>
        <v>4412.9019143374489</v>
      </c>
      <c r="I7706">
        <f t="shared" ca="1" si="965"/>
        <v>4626.1794739247343</v>
      </c>
      <c r="J7706">
        <f t="shared" ca="1" si="966"/>
        <v>4786.0089932435621</v>
      </c>
      <c r="M7706">
        <f t="shared" ca="1" si="967"/>
        <v>4412.9019143374489</v>
      </c>
      <c r="N7706">
        <f t="shared" ca="1" si="968"/>
        <v>4550.4298555094965</v>
      </c>
      <c r="O7706">
        <f t="shared" ca="1" si="969"/>
        <v>4755.4464895507735</v>
      </c>
      <c r="Q7706">
        <f t="shared" ca="1" si="970"/>
        <v>145.71603135279278</v>
      </c>
    </row>
    <row r="7707" spans="4:17" x14ac:dyDescent="0.25">
      <c r="D7707">
        <f t="shared" ca="1" si="963"/>
        <v>0.26149442601885353</v>
      </c>
      <c r="E7707">
        <f t="shared" ca="1" si="963"/>
        <v>0.36485362514025199</v>
      </c>
      <c r="F7707">
        <f t="shared" ca="1" si="963"/>
        <v>2.4326566181160029E-2</v>
      </c>
      <c r="H7707">
        <f t="shared" ca="1" si="964"/>
        <v>4477.570085339843</v>
      </c>
      <c r="I7707">
        <f t="shared" ca="1" si="965"/>
        <v>4528.7684394114058</v>
      </c>
      <c r="J7707">
        <f t="shared" ca="1" si="966"/>
        <v>4453.2365275330048</v>
      </c>
      <c r="M7707">
        <f t="shared" ca="1" si="967"/>
        <v>4477.570085339843</v>
      </c>
      <c r="N7707">
        <f t="shared" ca="1" si="968"/>
        <v>4548.1544583379418</v>
      </c>
      <c r="O7707">
        <f t="shared" ca="1" si="969"/>
        <v>4559.3645395265648</v>
      </c>
      <c r="Q7707">
        <f t="shared" ca="1" si="970"/>
        <v>101.59505885536895</v>
      </c>
    </row>
    <row r="7708" spans="4:17" x14ac:dyDescent="0.25">
      <c r="D7708">
        <f t="shared" ca="1" si="963"/>
        <v>-9.110286322351227E-2</v>
      </c>
      <c r="E7708">
        <f t="shared" ca="1" si="963"/>
        <v>0.85423180251095121</v>
      </c>
      <c r="F7708">
        <f t="shared" ca="1" si="963"/>
        <v>-1.6929851918716745</v>
      </c>
      <c r="H7708">
        <f t="shared" ca="1" si="964"/>
        <v>4416.8821410133396</v>
      </c>
      <c r="I7708">
        <f t="shared" ca="1" si="965"/>
        <v>4651.7132182453943</v>
      </c>
      <c r="J7708">
        <f t="shared" ca="1" si="966"/>
        <v>3968.9879893189382</v>
      </c>
      <c r="M7708">
        <f t="shared" ca="1" si="967"/>
        <v>4416.8821410133396</v>
      </c>
      <c r="N7708">
        <f t="shared" ca="1" si="968"/>
        <v>4572.2952578386048</v>
      </c>
      <c r="O7708">
        <f t="shared" ca="1" si="969"/>
        <v>4288.8236393502548</v>
      </c>
      <c r="Q7708">
        <f t="shared" ca="1" si="970"/>
        <v>0.24786251817377175</v>
      </c>
    </row>
    <row r="7709" spans="4:17" x14ac:dyDescent="0.25">
      <c r="D7709">
        <f t="shared" ca="1" si="963"/>
        <v>1.954120010889788</v>
      </c>
      <c r="E7709">
        <f t="shared" ca="1" si="963"/>
        <v>0.30775069675005701</v>
      </c>
      <c r="F7709">
        <f t="shared" ca="1" si="963"/>
        <v>-0.15659488702263208</v>
      </c>
      <c r="H7709">
        <f t="shared" ca="1" si="964"/>
        <v>4780.7127488310707</v>
      </c>
      <c r="I7709">
        <f t="shared" ca="1" si="965"/>
        <v>4514.6360377809879</v>
      </c>
      <c r="J7709">
        <f t="shared" ca="1" si="966"/>
        <v>4399.5535583242972</v>
      </c>
      <c r="M7709">
        <f t="shared" ca="1" si="967"/>
        <v>4780.7127488310707</v>
      </c>
      <c r="N7709">
        <f t="shared" ca="1" si="968"/>
        <v>4845.3556074456619</v>
      </c>
      <c r="O7709">
        <f t="shared" ca="1" si="969"/>
        <v>4823.4055127776928</v>
      </c>
      <c r="Q7709">
        <f t="shared" ca="1" si="970"/>
        <v>386.86495466593232</v>
      </c>
    </row>
    <row r="7710" spans="4:17" x14ac:dyDescent="0.25">
      <c r="D7710">
        <f t="shared" ca="1" si="963"/>
        <v>-2.3043880832566725</v>
      </c>
      <c r="E7710">
        <f t="shared" ca="1" si="963"/>
        <v>-0.25189895871042756</v>
      </c>
      <c r="F7710">
        <f t="shared" ca="1" si="963"/>
        <v>0.97821831980694407</v>
      </c>
      <c r="H7710">
        <f t="shared" ca="1" si="964"/>
        <v>4054.2835547125896</v>
      </c>
      <c r="I7710">
        <f t="shared" ca="1" si="965"/>
        <v>4378.4412956890746</v>
      </c>
      <c r="J7710">
        <f t="shared" ca="1" si="966"/>
        <v>4747.2963906177083</v>
      </c>
      <c r="M7710">
        <f t="shared" ca="1" si="967"/>
        <v>4054.2835547125896</v>
      </c>
      <c r="N7710">
        <f t="shared" ca="1" si="968"/>
        <v>4021.0579696471027</v>
      </c>
      <c r="O7710">
        <f t="shared" ca="1" si="969"/>
        <v>4182.5659785576099</v>
      </c>
      <c r="Q7710">
        <f t="shared" ca="1" si="970"/>
        <v>0</v>
      </c>
    </row>
    <row r="7711" spans="4:17" x14ac:dyDescent="0.25">
      <c r="D7711">
        <f t="shared" ca="1" si="963"/>
        <v>0.48485112574257017</v>
      </c>
      <c r="E7711">
        <f t="shared" ca="1" si="963"/>
        <v>-0.15737500080328337</v>
      </c>
      <c r="F7711">
        <f t="shared" ca="1" si="963"/>
        <v>0.33674733516810951</v>
      </c>
      <c r="H7711">
        <f t="shared" ca="1" si="964"/>
        <v>4516.4442298379017</v>
      </c>
      <c r="I7711">
        <f t="shared" ca="1" si="965"/>
        <v>4401.1525616899216</v>
      </c>
      <c r="J7711">
        <f t="shared" ca="1" si="966"/>
        <v>4547.4847032070948</v>
      </c>
      <c r="M7711">
        <f t="shared" ca="1" si="967"/>
        <v>4516.4442298379017</v>
      </c>
      <c r="N7711">
        <f t="shared" ca="1" si="968"/>
        <v>4495.8484038229517</v>
      </c>
      <c r="O7711">
        <f t="shared" ca="1" si="969"/>
        <v>4561.755989929221</v>
      </c>
      <c r="Q7711">
        <f t="shared" ca="1" si="970"/>
        <v>97.951414479135636</v>
      </c>
    </row>
    <row r="7712" spans="4:17" x14ac:dyDescent="0.25">
      <c r="D7712">
        <f t="shared" ca="1" si="963"/>
        <v>1.4043810195964535</v>
      </c>
      <c r="E7712">
        <f t="shared" ca="1" si="963"/>
        <v>1.2240803417309825</v>
      </c>
      <c r="F7712">
        <f t="shared" ca="1" si="963"/>
        <v>1.5939218069110486</v>
      </c>
      <c r="H7712">
        <f t="shared" ca="1" si="964"/>
        <v>4680.0709793601809</v>
      </c>
      <c r="I7712">
        <f t="shared" ca="1" si="965"/>
        <v>4746.8385100289597</v>
      </c>
      <c r="J7712">
        <f t="shared" ca="1" si="966"/>
        <v>4947.3345575867434</v>
      </c>
      <c r="M7712">
        <f t="shared" ca="1" si="967"/>
        <v>4680.0709793601809</v>
      </c>
      <c r="N7712">
        <f t="shared" ca="1" si="968"/>
        <v>4914.5917027239566</v>
      </c>
      <c r="O7712">
        <f t="shared" ca="1" si="969"/>
        <v>5235.2674651821044</v>
      </c>
      <c r="Q7712">
        <f t="shared" ca="1" si="970"/>
        <v>512.42561309332905</v>
      </c>
    </row>
    <row r="7713" spans="4:17" x14ac:dyDescent="0.25">
      <c r="D7713">
        <f t="shared" ca="1" si="963"/>
        <v>1.0389568410562848</v>
      </c>
      <c r="E7713">
        <f t="shared" ca="1" si="963"/>
        <v>-0.59052643044875253</v>
      </c>
      <c r="F7713">
        <f t="shared" ca="1" si="963"/>
        <v>0.91137504130931435</v>
      </c>
      <c r="H7713">
        <f t="shared" ca="1" si="964"/>
        <v>4614.3470932034752</v>
      </c>
      <c r="I7713">
        <f t="shared" ca="1" si="965"/>
        <v>4298.0370042135301</v>
      </c>
      <c r="J7713">
        <f t="shared" ca="1" si="966"/>
        <v>4726.0721057946694</v>
      </c>
      <c r="M7713">
        <f t="shared" ca="1" si="967"/>
        <v>4614.3470932034752</v>
      </c>
      <c r="N7713">
        <f t="shared" ca="1" si="968"/>
        <v>4516.9439524329855</v>
      </c>
      <c r="O7713">
        <f t="shared" ca="1" si="969"/>
        <v>4686.2304575012013</v>
      </c>
      <c r="Q7713">
        <f t="shared" ca="1" si="970"/>
        <v>178.30391965763889</v>
      </c>
    </row>
    <row r="7714" spans="4:17" x14ac:dyDescent="0.25">
      <c r="D7714">
        <f t="shared" ca="1" si="963"/>
        <v>0.76527732615212174</v>
      </c>
      <c r="E7714">
        <f t="shared" ca="1" si="963"/>
        <v>-0.91777945455472498</v>
      </c>
      <c r="F7714">
        <f t="shared" ca="1" si="963"/>
        <v>-2.1457294513506349</v>
      </c>
      <c r="H7714">
        <f t="shared" ca="1" si="964"/>
        <v>4565.7292693833388</v>
      </c>
      <c r="I7714">
        <f t="shared" ca="1" si="965"/>
        <v>4221.7367285728806</v>
      </c>
      <c r="J7714">
        <f t="shared" ca="1" si="966"/>
        <v>3850.3399235734623</v>
      </c>
      <c r="M7714">
        <f t="shared" ca="1" si="967"/>
        <v>4565.7292693833388</v>
      </c>
      <c r="N7714">
        <f t="shared" ca="1" si="968"/>
        <v>4413.1024765077755</v>
      </c>
      <c r="O7714">
        <f t="shared" ca="1" si="969"/>
        <v>4067.5981878508833</v>
      </c>
      <c r="Q7714">
        <f t="shared" ca="1" si="970"/>
        <v>0</v>
      </c>
    </row>
    <row r="7715" spans="4:17" x14ac:dyDescent="0.25">
      <c r="D7715">
        <f t="shared" ca="1" si="963"/>
        <v>-0.32116025225933131</v>
      </c>
      <c r="E7715">
        <f t="shared" ca="1" si="963"/>
        <v>1.2198221388096633</v>
      </c>
      <c r="F7715">
        <f t="shared" ca="1" si="963"/>
        <v>-1.4342044502470812</v>
      </c>
      <c r="H7715">
        <f t="shared" ca="1" si="964"/>
        <v>4377.7295078949928</v>
      </c>
      <c r="I7715">
        <f t="shared" ca="1" si="965"/>
        <v>4745.732303580653</v>
      </c>
      <c r="J7715">
        <f t="shared" ca="1" si="966"/>
        <v>4038.4401449798047</v>
      </c>
      <c r="M7715">
        <f t="shared" ca="1" si="967"/>
        <v>4377.7295078949928</v>
      </c>
      <c r="N7715">
        <f t="shared" ca="1" si="968"/>
        <v>4596.342189949245</v>
      </c>
      <c r="O7715">
        <f t="shared" ca="1" si="969"/>
        <v>4354.7773334834528</v>
      </c>
      <c r="Q7715">
        <f t="shared" ca="1" si="970"/>
        <v>17.029048326319252</v>
      </c>
    </row>
    <row r="7716" spans="4:17" x14ac:dyDescent="0.25">
      <c r="D7716">
        <f t="shared" ca="1" si="963"/>
        <v>-1.1279794715918039</v>
      </c>
      <c r="E7716">
        <f t="shared" ca="1" si="963"/>
        <v>0.9237285336850205</v>
      </c>
      <c r="F7716">
        <f t="shared" ca="1" si="963"/>
        <v>-0.84805012341603769</v>
      </c>
      <c r="H7716">
        <f t="shared" ca="1" si="964"/>
        <v>4243.1425005932379</v>
      </c>
      <c r="I7716">
        <f t="shared" ca="1" si="965"/>
        <v>4669.4412101946618</v>
      </c>
      <c r="J7716">
        <f t="shared" ca="1" si="966"/>
        <v>4200.2807571160411</v>
      </c>
      <c r="M7716">
        <f t="shared" ca="1" si="967"/>
        <v>4243.1425005932379</v>
      </c>
      <c r="N7716">
        <f t="shared" ca="1" si="968"/>
        <v>4404.2726833902434</v>
      </c>
      <c r="O7716">
        <f t="shared" ca="1" si="969"/>
        <v>4268.5472365641417</v>
      </c>
      <c r="Q7716">
        <f t="shared" ca="1" si="970"/>
        <v>0</v>
      </c>
    </row>
    <row r="7717" spans="4:17" x14ac:dyDescent="0.25">
      <c r="D7717">
        <f t="shared" ca="1" si="963"/>
        <v>0.4934610278070537</v>
      </c>
      <c r="E7717">
        <f t="shared" ca="1" si="963"/>
        <v>1.267396608035628</v>
      </c>
      <c r="F7717">
        <f t="shared" ca="1" si="963"/>
        <v>-0.95933283036523398</v>
      </c>
      <c r="H7717">
        <f t="shared" ca="1" si="964"/>
        <v>4517.9494783647333</v>
      </c>
      <c r="I7717">
        <f t="shared" ca="1" si="965"/>
        <v>4758.1059793693648</v>
      </c>
      <c r="J7717">
        <f t="shared" ca="1" si="966"/>
        <v>4169.063931390443</v>
      </c>
      <c r="M7717">
        <f t="shared" ca="1" si="967"/>
        <v>4517.9494783647333</v>
      </c>
      <c r="N7717">
        <f t="shared" ca="1" si="968"/>
        <v>4752.3065668361351</v>
      </c>
      <c r="O7717">
        <f t="shared" ca="1" si="969"/>
        <v>4586.0613604595601</v>
      </c>
      <c r="Q7717">
        <f t="shared" ca="1" si="970"/>
        <v>191.10759604310741</v>
      </c>
    </row>
    <row r="7718" spans="4:17" x14ac:dyDescent="0.25">
      <c r="D7718">
        <f t="shared" ca="1" si="963"/>
        <v>2.8165396460656338E-2</v>
      </c>
      <c r="E7718">
        <f t="shared" ca="1" si="963"/>
        <v>-0.20389090029958584</v>
      </c>
      <c r="F7718">
        <f t="shared" ca="1" si="963"/>
        <v>0.30142779740101044</v>
      </c>
      <c r="H7718">
        <f t="shared" ca="1" si="964"/>
        <v>4437.3176009531917</v>
      </c>
      <c r="I7718">
        <f t="shared" ca="1" si="965"/>
        <v>4389.9615050807988</v>
      </c>
      <c r="J7718">
        <f t="shared" ca="1" si="966"/>
        <v>4536.7306087766492</v>
      </c>
      <c r="M7718">
        <f t="shared" ca="1" si="967"/>
        <v>4437.3176009531917</v>
      </c>
      <c r="N7718">
        <f t="shared" ca="1" si="968"/>
        <v>4409.1377322111466</v>
      </c>
      <c r="O7718">
        <f t="shared" ca="1" si="969"/>
        <v>4467.6628746650977</v>
      </c>
      <c r="Q7718">
        <f t="shared" ca="1" si="970"/>
        <v>12.167486029826531</v>
      </c>
    </row>
    <row r="7719" spans="4:17" x14ac:dyDescent="0.25">
      <c r="D7719">
        <f t="shared" ca="1" si="963"/>
        <v>3.6988660193350476E-4</v>
      </c>
      <c r="E7719">
        <f t="shared" ca="1" si="963"/>
        <v>-0.95946272004619815</v>
      </c>
      <c r="F7719">
        <f t="shared" ca="1" si="963"/>
        <v>1.0406688877736563</v>
      </c>
      <c r="H7719">
        <f t="shared" ca="1" si="964"/>
        <v>4432.5466761872094</v>
      </c>
      <c r="I7719">
        <f t="shared" ca="1" si="965"/>
        <v>4212.1158764051752</v>
      </c>
      <c r="J7719">
        <f t="shared" ca="1" si="966"/>
        <v>4767.2120059796162</v>
      </c>
      <c r="M7719">
        <f t="shared" ca="1" si="967"/>
        <v>4432.5466761872094</v>
      </c>
      <c r="N7719">
        <f t="shared" ca="1" si="968"/>
        <v>4277.4658083112481</v>
      </c>
      <c r="O7719">
        <f t="shared" ca="1" si="969"/>
        <v>4460.0394958000816</v>
      </c>
      <c r="Q7719">
        <f t="shared" ca="1" si="970"/>
        <v>0</v>
      </c>
    </row>
    <row r="7720" spans="4:17" x14ac:dyDescent="0.25">
      <c r="D7720">
        <f t="shared" ca="1" si="963"/>
        <v>-0.81680317381277479</v>
      </c>
      <c r="E7720">
        <f t="shared" ca="1" si="963"/>
        <v>0.65047954107831285</v>
      </c>
      <c r="F7720">
        <f t="shared" ca="1" si="963"/>
        <v>4.1257212037937474E-2</v>
      </c>
      <c r="H7720">
        <f t="shared" ca="1" si="964"/>
        <v>4294.5531297876632</v>
      </c>
      <c r="I7720">
        <f t="shared" ca="1" si="965"/>
        <v>4600.1248314879904</v>
      </c>
      <c r="J7720">
        <f t="shared" ca="1" si="966"/>
        <v>4458.2935790237261</v>
      </c>
      <c r="M7720">
        <f t="shared" ca="1" si="967"/>
        <v>4294.5531297876632</v>
      </c>
      <c r="N7720">
        <f t="shared" ca="1" si="968"/>
        <v>4410.7424104462871</v>
      </c>
      <c r="O7720">
        <f t="shared" ca="1" si="969"/>
        <v>4424.5120665789627</v>
      </c>
      <c r="Q7720">
        <f t="shared" ca="1" si="970"/>
        <v>0</v>
      </c>
    </row>
    <row r="7721" spans="4:17" x14ac:dyDescent="0.25">
      <c r="D7721">
        <f t="shared" ca="1" si="963"/>
        <v>-0.94405111103569239</v>
      </c>
      <c r="E7721">
        <f t="shared" ca="1" si="963"/>
        <v>0.7081512141782319</v>
      </c>
      <c r="F7721">
        <f t="shared" ca="1" si="963"/>
        <v>-0.59479321104202965</v>
      </c>
      <c r="H7721">
        <f t="shared" ca="1" si="964"/>
        <v>4273.4551563316827</v>
      </c>
      <c r="I7721">
        <f t="shared" ca="1" si="965"/>
        <v>4614.6684936534857</v>
      </c>
      <c r="J7721">
        <f t="shared" ca="1" si="966"/>
        <v>4272.1979923531835</v>
      </c>
      <c r="M7721">
        <f t="shared" ca="1" si="967"/>
        <v>4273.4551563316827</v>
      </c>
      <c r="N7721">
        <f t="shared" ca="1" si="968"/>
        <v>4398.881195192921</v>
      </c>
      <c r="O7721">
        <f t="shared" ca="1" si="969"/>
        <v>4305.3152516511082</v>
      </c>
      <c r="Q7721">
        <f t="shared" ca="1" si="970"/>
        <v>0</v>
      </c>
    </row>
    <row r="7722" spans="4:17" x14ac:dyDescent="0.25">
      <c r="D7722">
        <f t="shared" ca="1" si="963"/>
        <v>-1.2633588402017168</v>
      </c>
      <c r="E7722">
        <f t="shared" ca="1" si="963"/>
        <v>-6.3598793735587425E-2</v>
      </c>
      <c r="F7722">
        <f t="shared" ca="1" si="963"/>
        <v>0.20465423947435019</v>
      </c>
      <c r="H7722">
        <f t="shared" ca="1" si="964"/>
        <v>4220.9685113667065</v>
      </c>
      <c r="I7722">
        <f t="shared" ca="1" si="965"/>
        <v>4423.8005747026027</v>
      </c>
      <c r="J7722">
        <f t="shared" ca="1" si="966"/>
        <v>4507.3951155653331</v>
      </c>
      <c r="M7722">
        <f t="shared" ca="1" si="967"/>
        <v>4220.9685113667065</v>
      </c>
      <c r="N7722">
        <f t="shared" ca="1" si="968"/>
        <v>4216.9974979723956</v>
      </c>
      <c r="O7722">
        <f t="shared" ca="1" si="969"/>
        <v>4256.9982091069451</v>
      </c>
      <c r="Q7722">
        <f t="shared" ca="1" si="970"/>
        <v>0</v>
      </c>
    </row>
    <row r="7723" spans="4:17" x14ac:dyDescent="0.25">
      <c r="D7723">
        <f t="shared" ca="1" si="963"/>
        <v>0.22968430794262468</v>
      </c>
      <c r="E7723">
        <f t="shared" ca="1" si="963"/>
        <v>0.56047559972866123</v>
      </c>
      <c r="F7723">
        <f t="shared" ca="1" si="963"/>
        <v>-9.5042644957713668E-2</v>
      </c>
      <c r="H7723">
        <f t="shared" ca="1" si="964"/>
        <v>4472.0609765395702</v>
      </c>
      <c r="I7723">
        <f t="shared" ca="1" si="965"/>
        <v>4577.5191375048425</v>
      </c>
      <c r="J7723">
        <f t="shared" ca="1" si="966"/>
        <v>4417.7442993390005</v>
      </c>
      <c r="M7723">
        <f t="shared" ca="1" si="967"/>
        <v>4472.0609765395702</v>
      </c>
      <c r="N7723">
        <f t="shared" ca="1" si="968"/>
        <v>4577.0811625913839</v>
      </c>
      <c r="O7723">
        <f t="shared" ca="1" si="969"/>
        <v>4567.2136196558713</v>
      </c>
      <c r="Q7723">
        <f t="shared" ca="1" si="970"/>
        <v>111.91389073645563</v>
      </c>
    </row>
    <row r="7724" spans="4:17" x14ac:dyDescent="0.25">
      <c r="D7724">
        <f t="shared" ca="1" si="963"/>
        <v>9.882925292433288E-2</v>
      </c>
      <c r="E7724">
        <f t="shared" ca="1" si="963"/>
        <v>1.0580535251635634</v>
      </c>
      <c r="F7724">
        <f t="shared" ca="1" si="963"/>
        <v>-1.2089005719627526</v>
      </c>
      <c r="H7724">
        <f t="shared" ca="1" si="964"/>
        <v>4449.4697431612776</v>
      </c>
      <c r="I7724">
        <f t="shared" ca="1" si="965"/>
        <v>4703.8980298040833</v>
      </c>
      <c r="J7724">
        <f t="shared" ca="1" si="966"/>
        <v>4099.8966257849797</v>
      </c>
      <c r="M7724">
        <f t="shared" ca="1" si="967"/>
        <v>4449.4697431612776</v>
      </c>
      <c r="N7724">
        <f t="shared" ca="1" si="968"/>
        <v>4642.507595840575</v>
      </c>
      <c r="O7724">
        <f t="shared" ca="1" si="969"/>
        <v>4437.0386456754495</v>
      </c>
      <c r="Q7724">
        <f t="shared" ca="1" si="970"/>
        <v>83.08944973725481</v>
      </c>
    </row>
    <row r="7725" spans="4:17" x14ac:dyDescent="0.25">
      <c r="D7725">
        <f t="shared" ca="1" si="963"/>
        <v>0.60352123632843013</v>
      </c>
      <c r="E7725">
        <f t="shared" ca="1" si="963"/>
        <v>0.14491354168142448</v>
      </c>
      <c r="F7725">
        <f t="shared" ca="1" si="963"/>
        <v>-0.43699718616778416</v>
      </c>
      <c r="H7725">
        <f t="shared" ca="1" si="964"/>
        <v>4537.2352927156999</v>
      </c>
      <c r="I7725">
        <f t="shared" ca="1" si="965"/>
        <v>4474.5772039046014</v>
      </c>
      <c r="J7725">
        <f t="shared" ca="1" si="966"/>
        <v>4317.6285451023796</v>
      </c>
      <c r="M7725">
        <f t="shared" ca="1" si="967"/>
        <v>4537.2352927156999</v>
      </c>
      <c r="N7725">
        <f t="shared" ca="1" si="968"/>
        <v>4569.6957174498475</v>
      </c>
      <c r="O7725">
        <f t="shared" ca="1" si="969"/>
        <v>4499.8941667626032</v>
      </c>
      <c r="Q7725">
        <f t="shared" ca="1" si="970"/>
        <v>108.76854604929156</v>
      </c>
    </row>
    <row r="7726" spans="4:17" x14ac:dyDescent="0.25">
      <c r="D7726">
        <f t="shared" ca="1" si="963"/>
        <v>-0.60992768787454221</v>
      </c>
      <c r="E7726">
        <f t="shared" ca="1" si="963"/>
        <v>-0.23151325096808392</v>
      </c>
      <c r="F7726">
        <f t="shared" ca="1" si="963"/>
        <v>-0.35637975502084246</v>
      </c>
      <c r="H7726">
        <f t="shared" ca="1" si="964"/>
        <v>4329.0760700089832</v>
      </c>
      <c r="I7726">
        <f t="shared" ca="1" si="965"/>
        <v>4383.3294355322432</v>
      </c>
      <c r="J7726">
        <f t="shared" ca="1" si="966"/>
        <v>4341.0249904078964</v>
      </c>
      <c r="M7726">
        <f t="shared" ca="1" si="967"/>
        <v>4329.0760700089832</v>
      </c>
      <c r="N7726">
        <f t="shared" ca="1" si="968"/>
        <v>4296.9874169099612</v>
      </c>
      <c r="O7726">
        <f t="shared" ca="1" si="969"/>
        <v>4244.574353418885</v>
      </c>
      <c r="Q7726">
        <f t="shared" ca="1" si="970"/>
        <v>0</v>
      </c>
    </row>
    <row r="7727" spans="4:17" x14ac:dyDescent="0.25">
      <c r="D7727">
        <f t="shared" ca="1" si="963"/>
        <v>-0.17946491223985261</v>
      </c>
      <c r="E7727">
        <f t="shared" ca="1" si="963"/>
        <v>-0.61785644884201318</v>
      </c>
      <c r="F7727">
        <f t="shared" ca="1" si="963"/>
        <v>-0.75590618978207025</v>
      </c>
      <c r="H7727">
        <f t="shared" ca="1" si="964"/>
        <v>4401.8028759112267</v>
      </c>
      <c r="I7727">
        <f t="shared" ca="1" si="965"/>
        <v>4291.612475516923</v>
      </c>
      <c r="J7727">
        <f t="shared" ca="1" si="966"/>
        <v>4226.3056327718077</v>
      </c>
      <c r="M7727">
        <f t="shared" ca="1" si="967"/>
        <v>4401.8028759112267</v>
      </c>
      <c r="N7727">
        <f t="shared" ca="1" si="968"/>
        <v>4304.330987219897</v>
      </c>
      <c r="O7727">
        <f t="shared" ca="1" si="969"/>
        <v>4186.589113899342</v>
      </c>
      <c r="Q7727">
        <f t="shared" ca="1" si="970"/>
        <v>0</v>
      </c>
    </row>
    <row r="7728" spans="4:17" x14ac:dyDescent="0.25">
      <c r="D7728">
        <f t="shared" ca="1" si="963"/>
        <v>-0.58632570197063505</v>
      </c>
      <c r="E7728">
        <f t="shared" ca="1" si="963"/>
        <v>-1.4227476765177627</v>
      </c>
      <c r="F7728">
        <f t="shared" ca="1" si="963"/>
        <v>0.20747118825978128</v>
      </c>
      <c r="H7728">
        <f t="shared" ca="1" si="964"/>
        <v>4333.0323144823014</v>
      </c>
      <c r="I7728">
        <f t="shared" ca="1" si="965"/>
        <v>4106.6505149528775</v>
      </c>
      <c r="J7728">
        <f t="shared" ca="1" si="966"/>
        <v>4508.2463461121979</v>
      </c>
      <c r="M7728">
        <f t="shared" ca="1" si="967"/>
        <v>4333.0323144823014</v>
      </c>
      <c r="N7728">
        <f t="shared" ca="1" si="968"/>
        <v>4107.1266712607912</v>
      </c>
      <c r="O7728">
        <f t="shared" ca="1" si="969"/>
        <v>4146.5372379026021</v>
      </c>
      <c r="Q7728">
        <f t="shared" ca="1" si="970"/>
        <v>0</v>
      </c>
    </row>
    <row r="7729" spans="4:17" x14ac:dyDescent="0.25">
      <c r="D7729">
        <f t="shared" ca="1" si="963"/>
        <v>-0.90753586103678263</v>
      </c>
      <c r="E7729">
        <f t="shared" ca="1" si="963"/>
        <v>-1.1351647519901262</v>
      </c>
      <c r="F7729">
        <f t="shared" ca="1" si="963"/>
        <v>-0.88311406407745996</v>
      </c>
      <c r="H7729">
        <f t="shared" ca="1" si="964"/>
        <v>4279.4988345403881</v>
      </c>
      <c r="I7729">
        <f t="shared" ca="1" si="965"/>
        <v>4171.8027500386697</v>
      </c>
      <c r="J7729">
        <f t="shared" ca="1" si="966"/>
        <v>4190.41954387845</v>
      </c>
      <c r="M7729">
        <f t="shared" ca="1" si="967"/>
        <v>4279.4988345403881</v>
      </c>
      <c r="N7729">
        <f t="shared" ca="1" si="968"/>
        <v>4101.7848708378369</v>
      </c>
      <c r="O7729">
        <f t="shared" ca="1" si="969"/>
        <v>3969.989915775971</v>
      </c>
      <c r="Q7729">
        <f t="shared" ca="1" si="970"/>
        <v>0</v>
      </c>
    </row>
    <row r="7730" spans="4:17" x14ac:dyDescent="0.25">
      <c r="D7730">
        <f t="shared" ca="1" si="963"/>
        <v>-0.23891178398314944</v>
      </c>
      <c r="E7730">
        <f t="shared" ca="1" si="963"/>
        <v>-1.8461398459358058</v>
      </c>
      <c r="F7730">
        <f t="shared" ca="1" si="963"/>
        <v>1.0673781617664304</v>
      </c>
      <c r="H7730">
        <f t="shared" ca="1" si="964"/>
        <v>4391.6870563151097</v>
      </c>
      <c r="I7730">
        <f t="shared" ca="1" si="965"/>
        <v>4012.577703428045</v>
      </c>
      <c r="J7730">
        <f t="shared" ca="1" si="966"/>
        <v>4775.7551359548188</v>
      </c>
      <c r="M7730">
        <f t="shared" ca="1" si="967"/>
        <v>4391.6870563151097</v>
      </c>
      <c r="N7730">
        <f t="shared" ca="1" si="968"/>
        <v>4095.0671518766544</v>
      </c>
      <c r="O7730">
        <f t="shared" ca="1" si="969"/>
        <v>4274.2716953585923</v>
      </c>
      <c r="Q7730">
        <f t="shared" ca="1" si="970"/>
        <v>0</v>
      </c>
    </row>
    <row r="7731" spans="4:17" x14ac:dyDescent="0.25">
      <c r="D7731">
        <f t="shared" ca="1" si="963"/>
        <v>0.84080726005418804</v>
      </c>
      <c r="E7731">
        <f t="shared" ca="1" si="963"/>
        <v>-0.6978581256241313</v>
      </c>
      <c r="F7731">
        <f t="shared" ca="1" si="963"/>
        <v>0.2941414956076282</v>
      </c>
      <c r="H7731">
        <f t="shared" ca="1" si="964"/>
        <v>4579.0953836199651</v>
      </c>
      <c r="I7731">
        <f t="shared" ca="1" si="965"/>
        <v>4272.861447807617</v>
      </c>
      <c r="J7731">
        <f t="shared" ca="1" si="966"/>
        <v>4534.5152416741521</v>
      </c>
      <c r="M7731">
        <f t="shared" ca="1" si="967"/>
        <v>4579.0953836199651</v>
      </c>
      <c r="N7731">
        <f t="shared" ca="1" si="968"/>
        <v>4463.8548363664504</v>
      </c>
      <c r="O7731">
        <f t="shared" ca="1" si="969"/>
        <v>4521.8309386212095</v>
      </c>
      <c r="Q7731">
        <f t="shared" ca="1" si="970"/>
        <v>94.89290533685336</v>
      </c>
    </row>
    <row r="7732" spans="4:17" x14ac:dyDescent="0.25">
      <c r="D7732">
        <f t="shared" ca="1" si="963"/>
        <v>0.52696146962211088</v>
      </c>
      <c r="E7732">
        <f t="shared" ca="1" si="963"/>
        <v>1.6917320631281543</v>
      </c>
      <c r="F7732">
        <f t="shared" ca="1" si="963"/>
        <v>0.19762995950906767</v>
      </c>
      <c r="H7732">
        <f t="shared" ca="1" si="964"/>
        <v>4523.8110552420239</v>
      </c>
      <c r="I7732">
        <f t="shared" ca="1" si="965"/>
        <v>4869.9087414322139</v>
      </c>
      <c r="J7732">
        <f t="shared" ca="1" si="966"/>
        <v>4505.2732062880405</v>
      </c>
      <c r="M7732">
        <f t="shared" ca="1" si="967"/>
        <v>4523.8110552420239</v>
      </c>
      <c r="N7732">
        <f t="shared" ca="1" si="968"/>
        <v>4837.2654300061413</v>
      </c>
      <c r="O7732">
        <f t="shared" ca="1" si="969"/>
        <v>4881.8224037296368</v>
      </c>
      <c r="Q7732">
        <f t="shared" ca="1" si="970"/>
        <v>318.68973454614195</v>
      </c>
    </row>
    <row r="7733" spans="4:17" x14ac:dyDescent="0.25">
      <c r="D7733">
        <f t="shared" ca="1" si="963"/>
        <v>0.56234023857787174</v>
      </c>
      <c r="E7733">
        <f t="shared" ca="1" si="963"/>
        <v>1.4246038992456231</v>
      </c>
      <c r="F7733">
        <f t="shared" ca="1" si="963"/>
        <v>0.50593863219464741</v>
      </c>
      <c r="H7733">
        <f t="shared" ca="1" si="964"/>
        <v>4530.0095398119629</v>
      </c>
      <c r="I7733">
        <f t="shared" ca="1" si="965"/>
        <v>4799.2240355925596</v>
      </c>
      <c r="J7733">
        <f t="shared" ca="1" si="966"/>
        <v>4599.3546778039317</v>
      </c>
      <c r="M7733">
        <f t="shared" ca="1" si="967"/>
        <v>4530.0095398119629</v>
      </c>
      <c r="N7733">
        <f t="shared" ca="1" si="968"/>
        <v>4794.0724362818728</v>
      </c>
      <c r="O7733">
        <f t="shared" ca="1" si="969"/>
        <v>4896.3089336255425</v>
      </c>
      <c r="Q7733">
        <f t="shared" ca="1" si="970"/>
        <v>311.26150466164341</v>
      </c>
    </row>
    <row r="7734" spans="4:17" x14ac:dyDescent="0.25">
      <c r="D7734">
        <f t="shared" ca="1" si="963"/>
        <v>5.4561435819688739E-2</v>
      </c>
      <c r="E7734">
        <f t="shared" ca="1" si="963"/>
        <v>-0.85383422123502362</v>
      </c>
      <c r="F7734">
        <f t="shared" ca="1" si="963"/>
        <v>-0.82395259966212886</v>
      </c>
      <c r="H7734">
        <f t="shared" ca="1" si="964"/>
        <v>4441.8530691294463</v>
      </c>
      <c r="I7734">
        <f t="shared" ca="1" si="965"/>
        <v>4236.5385628517279</v>
      </c>
      <c r="J7734">
        <f t="shared" ca="1" si="966"/>
        <v>4207.0712793168932</v>
      </c>
      <c r="M7734">
        <f t="shared" ca="1" si="967"/>
        <v>4441.8530691294463</v>
      </c>
      <c r="N7734">
        <f t="shared" ca="1" si="968"/>
        <v>4304.0059134243475</v>
      </c>
      <c r="O7734">
        <f t="shared" ca="1" si="969"/>
        <v>4175.2625602218077</v>
      </c>
      <c r="Q7734">
        <f t="shared" ca="1" si="970"/>
        <v>0</v>
      </c>
    </row>
    <row r="7735" spans="4:17" x14ac:dyDescent="0.25">
      <c r="D7735">
        <f t="shared" ca="1" si="963"/>
        <v>-0.70901460354898738</v>
      </c>
      <c r="E7735">
        <f t="shared" ca="1" si="963"/>
        <v>0.55895489699732692</v>
      </c>
      <c r="F7735">
        <f t="shared" ca="1" si="963"/>
        <v>0.81497992893337656</v>
      </c>
      <c r="H7735">
        <f t="shared" ca="1" si="964"/>
        <v>4312.5061643534882</v>
      </c>
      <c r="I7735">
        <f t="shared" ca="1" si="965"/>
        <v>4577.1381485328029</v>
      </c>
      <c r="J7735">
        <f t="shared" ca="1" si="966"/>
        <v>4695.6314114366332</v>
      </c>
      <c r="M7735">
        <f t="shared" ca="1" si="967"/>
        <v>4312.5061643534882</v>
      </c>
      <c r="N7735">
        <f t="shared" ca="1" si="968"/>
        <v>4413.5196591227977</v>
      </c>
      <c r="O7735">
        <f t="shared" ca="1" si="969"/>
        <v>4561.8790064730129</v>
      </c>
      <c r="Q7735">
        <f t="shared" ca="1" si="970"/>
        <v>3.5163763630178817</v>
      </c>
    </row>
    <row r="7736" spans="4:17" x14ac:dyDescent="0.25">
      <c r="D7736">
        <f t="shared" ca="1" si="963"/>
        <v>-1.8730126657544384</v>
      </c>
      <c r="E7736">
        <f t="shared" ca="1" si="963"/>
        <v>1.1674297920682679</v>
      </c>
      <c r="F7736">
        <f t="shared" ca="1" si="963"/>
        <v>-0.17847288522432425</v>
      </c>
      <c r="H7736">
        <f t="shared" ca="1" si="964"/>
        <v>4122.5395649537659</v>
      </c>
      <c r="I7736">
        <f t="shared" ca="1" si="965"/>
        <v>4732.1427708919045</v>
      </c>
      <c r="J7736">
        <f t="shared" ca="1" si="966"/>
        <v>4393.105939158093</v>
      </c>
      <c r="M7736">
        <f t="shared" ca="1" si="967"/>
        <v>4122.5395649537659</v>
      </c>
      <c r="N7736">
        <f t="shared" ca="1" si="968"/>
        <v>4319.6407843483612</v>
      </c>
      <c r="O7736">
        <f t="shared" ca="1" si="969"/>
        <v>4296.4327571205486</v>
      </c>
      <c r="Q7736">
        <f t="shared" ca="1" si="970"/>
        <v>0</v>
      </c>
    </row>
    <row r="7737" spans="4:17" x14ac:dyDescent="0.25">
      <c r="D7737">
        <f t="shared" ca="1" si="963"/>
        <v>-0.74130067289010837</v>
      </c>
      <c r="E7737">
        <f t="shared" ca="1" si="963"/>
        <v>-3.1453905891824611E-2</v>
      </c>
      <c r="F7737">
        <f t="shared" ca="1" si="963"/>
        <v>0.8499954071587843</v>
      </c>
      <c r="H7737">
        <f t="shared" ca="1" si="964"/>
        <v>4307.12080633183</v>
      </c>
      <c r="I7737">
        <f t="shared" ca="1" si="965"/>
        <v>4431.5907198121076</v>
      </c>
      <c r="J7737">
        <f t="shared" ca="1" si="966"/>
        <v>4706.6662371017092</v>
      </c>
      <c r="M7737">
        <f t="shared" ca="1" si="967"/>
        <v>4307.12080633183</v>
      </c>
      <c r="N7737">
        <f t="shared" ca="1" si="968"/>
        <v>4308.4254921961392</v>
      </c>
      <c r="O7737">
        <f t="shared" ca="1" si="969"/>
        <v>4459.2912315517597</v>
      </c>
      <c r="Q7737">
        <f t="shared" ca="1" si="970"/>
        <v>0</v>
      </c>
    </row>
    <row r="7738" spans="4:17" x14ac:dyDescent="0.25">
      <c r="D7738">
        <f t="shared" ca="1" si="963"/>
        <v>0.88168102095328327</v>
      </c>
      <c r="E7738">
        <f t="shared" ca="1" si="963"/>
        <v>-0.30578665030355889</v>
      </c>
      <c r="F7738">
        <f t="shared" ca="1" si="963"/>
        <v>0.69660200089427726</v>
      </c>
      <c r="H7738">
        <f t="shared" ca="1" si="964"/>
        <v>4586.3448966072465</v>
      </c>
      <c r="I7738">
        <f t="shared" ca="1" si="965"/>
        <v>4365.5461937050177</v>
      </c>
      <c r="J7738">
        <f t="shared" ca="1" si="966"/>
        <v>4658.5168509074074</v>
      </c>
      <c r="M7738">
        <f t="shared" ca="1" si="967"/>
        <v>4586.3448966072465</v>
      </c>
      <c r="N7738">
        <f t="shared" ca="1" si="968"/>
        <v>4539.2819770612177</v>
      </c>
      <c r="O7738">
        <f t="shared" ca="1" si="969"/>
        <v>4670.4219638926197</v>
      </c>
      <c r="Q7738">
        <f t="shared" ca="1" si="970"/>
        <v>171.21737073627961</v>
      </c>
    </row>
    <row r="7739" spans="4:17" x14ac:dyDescent="0.25">
      <c r="D7739">
        <f t="shared" ca="1" si="963"/>
        <v>-0.36515577024479307</v>
      </c>
      <c r="E7739">
        <f t="shared" ca="1" si="963"/>
        <v>0.4511006909052771</v>
      </c>
      <c r="F7739">
        <f t="shared" ca="1" si="963"/>
        <v>0.13549801255263311</v>
      </c>
      <c r="H7739">
        <f t="shared" ca="1" si="964"/>
        <v>4370.2816968185698</v>
      </c>
      <c r="I7739">
        <f t="shared" ca="1" si="965"/>
        <v>4550.1976367448824</v>
      </c>
      <c r="J7739">
        <f t="shared" ca="1" si="966"/>
        <v>4486.5476985960358</v>
      </c>
      <c r="M7739">
        <f t="shared" ca="1" si="967"/>
        <v>4370.2816968185698</v>
      </c>
      <c r="N7739">
        <f t="shared" ca="1" si="968"/>
        <v>4454.0174659676459</v>
      </c>
      <c r="O7739">
        <f t="shared" ca="1" si="969"/>
        <v>4484.2481457823451</v>
      </c>
      <c r="Q7739">
        <f t="shared" ca="1" si="970"/>
        <v>10.328941578633016</v>
      </c>
    </row>
    <row r="7740" spans="4:17" x14ac:dyDescent="0.25">
      <c r="D7740">
        <f t="shared" ca="1" si="963"/>
        <v>-0.23166561100661312</v>
      </c>
      <c r="E7740">
        <f t="shared" ca="1" si="963"/>
        <v>-0.30173777432947024</v>
      </c>
      <c r="F7740">
        <f t="shared" ca="1" si="963"/>
        <v>-2.7150920400478058</v>
      </c>
      <c r="H7740">
        <f t="shared" ca="1" si="964"/>
        <v>4392.9188613317829</v>
      </c>
      <c r="I7740">
        <f t="shared" ca="1" si="965"/>
        <v>4366.5137520630014</v>
      </c>
      <c r="J7740">
        <f t="shared" ca="1" si="966"/>
        <v>3706.1522724506831</v>
      </c>
      <c r="M7740">
        <f t="shared" ca="1" si="967"/>
        <v>4392.9188613317829</v>
      </c>
      <c r="N7740">
        <f t="shared" ca="1" si="968"/>
        <v>4348.5221591858854</v>
      </c>
      <c r="O7740">
        <f t="shared" ca="1" si="969"/>
        <v>3920.7185726957109</v>
      </c>
      <c r="Q7740">
        <f t="shared" ca="1" si="970"/>
        <v>0</v>
      </c>
    </row>
    <row r="7741" spans="4:17" x14ac:dyDescent="0.25">
      <c r="D7741">
        <f t="shared" ca="1" si="963"/>
        <v>-0.29250239103212189</v>
      </c>
      <c r="E7741">
        <f t="shared" ca="1" si="963"/>
        <v>-8.0799050098198918E-2</v>
      </c>
      <c r="F7741">
        <f t="shared" ca="1" si="963"/>
        <v>-0.46696829933746331</v>
      </c>
      <c r="H7741">
        <f t="shared" ca="1" si="964"/>
        <v>4382.5876985415316</v>
      </c>
      <c r="I7741">
        <f t="shared" ca="1" si="965"/>
        <v>4419.6378083973432</v>
      </c>
      <c r="J7741">
        <f t="shared" ca="1" si="966"/>
        <v>4308.9626472979171</v>
      </c>
      <c r="M7741">
        <f t="shared" ca="1" si="967"/>
        <v>4382.5876985415316</v>
      </c>
      <c r="N7741">
        <f t="shared" ca="1" si="968"/>
        <v>4375.5508804675164</v>
      </c>
      <c r="O7741">
        <f t="shared" ca="1" si="969"/>
        <v>4303.7198196910158</v>
      </c>
      <c r="Q7741">
        <f t="shared" ca="1" si="970"/>
        <v>0</v>
      </c>
    </row>
    <row r="7742" spans="4:17" x14ac:dyDescent="0.25">
      <c r="D7742">
        <f t="shared" ca="1" si="963"/>
        <v>-1.3918892236066547</v>
      </c>
      <c r="E7742">
        <f t="shared" ca="1" si="963"/>
        <v>0.51317304530291574</v>
      </c>
      <c r="F7742">
        <f t="shared" ca="1" si="963"/>
        <v>-1.5687202503604776</v>
      </c>
      <c r="H7742">
        <f t="shared" ca="1" si="964"/>
        <v>4200.0235696053887</v>
      </c>
      <c r="I7742">
        <f t="shared" ca="1" si="965"/>
        <v>4565.6830364899961</v>
      </c>
      <c r="J7742">
        <f t="shared" ca="1" si="966"/>
        <v>4002.1881459114215</v>
      </c>
      <c r="M7742">
        <f t="shared" ca="1" si="967"/>
        <v>4200.0235696053887</v>
      </c>
      <c r="N7742">
        <f t="shared" ca="1" si="968"/>
        <v>4290.7928310016368</v>
      </c>
      <c r="O7742">
        <f t="shared" ca="1" si="969"/>
        <v>4044.1770156117004</v>
      </c>
      <c r="Q7742">
        <f t="shared" ca="1" si="970"/>
        <v>0</v>
      </c>
    </row>
    <row r="7743" spans="4:17" x14ac:dyDescent="0.25">
      <c r="D7743">
        <f t="shared" ca="1" si="963"/>
        <v>-1.0288047623085221</v>
      </c>
      <c r="E7743">
        <f t="shared" ca="1" si="963"/>
        <v>-0.49404380721115149</v>
      </c>
      <c r="F7743">
        <f t="shared" ca="1" si="963"/>
        <v>-0.92191182563941509</v>
      </c>
      <c r="H7743">
        <f t="shared" ca="1" si="964"/>
        <v>4259.4603638073577</v>
      </c>
      <c r="I7743">
        <f t="shared" ca="1" si="965"/>
        <v>4320.7943950029394</v>
      </c>
      <c r="J7743">
        <f t="shared" ca="1" si="966"/>
        <v>4179.5352275738533</v>
      </c>
      <c r="M7743">
        <f t="shared" ca="1" si="967"/>
        <v>4259.4603638073577</v>
      </c>
      <c r="N7743">
        <f t="shared" ca="1" si="968"/>
        <v>4185.1472067430577</v>
      </c>
      <c r="O7743">
        <f t="shared" ca="1" si="969"/>
        <v>4044.595891324348</v>
      </c>
      <c r="Q7743">
        <f t="shared" ca="1" si="970"/>
        <v>0</v>
      </c>
    </row>
    <row r="7744" spans="4:17" x14ac:dyDescent="0.25">
      <c r="D7744">
        <f t="shared" ca="1" si="963"/>
        <v>-0.22207266923260466</v>
      </c>
      <c r="E7744">
        <f t="shared" ca="1" si="963"/>
        <v>-1.2049897727392074</v>
      </c>
      <c r="F7744">
        <f t="shared" ca="1" si="963"/>
        <v>0.69701639363031853</v>
      </c>
      <c r="H7744">
        <f t="shared" ca="1" si="964"/>
        <v>4394.5501341509507</v>
      </c>
      <c r="I7744">
        <f t="shared" ca="1" si="965"/>
        <v>4155.8894153709625</v>
      </c>
      <c r="J7744">
        <f t="shared" ca="1" si="966"/>
        <v>4658.6462607922012</v>
      </c>
      <c r="M7744">
        <f t="shared" ca="1" si="967"/>
        <v>4394.5501341509507</v>
      </c>
      <c r="N7744">
        <f t="shared" ca="1" si="968"/>
        <v>4200.6910924059193</v>
      </c>
      <c r="O7744">
        <f t="shared" ca="1" si="969"/>
        <v>4322.1184968896623</v>
      </c>
      <c r="Q7744">
        <f t="shared" ca="1" si="970"/>
        <v>0</v>
      </c>
    </row>
    <row r="7745" spans="4:17" x14ac:dyDescent="0.25">
      <c r="D7745">
        <f t="shared" ca="1" si="963"/>
        <v>-0.31903767465968375</v>
      </c>
      <c r="E7745">
        <f t="shared" ca="1" si="963"/>
        <v>-2.420308912741437</v>
      </c>
      <c r="F7745">
        <f t="shared" ca="1" si="963"/>
        <v>1.4127762466850105</v>
      </c>
      <c r="H7745">
        <f t="shared" ca="1" si="964"/>
        <v>4378.0891506579082</v>
      </c>
      <c r="I7745">
        <f t="shared" ca="1" si="965"/>
        <v>3888.4373639770779</v>
      </c>
      <c r="J7745">
        <f t="shared" ca="1" si="966"/>
        <v>4887.6218977045364</v>
      </c>
      <c r="M7745">
        <f t="shared" ca="1" si="967"/>
        <v>4378.0891506579082</v>
      </c>
      <c r="N7745">
        <f t="shared" ca="1" si="968"/>
        <v>3992.6698816207536</v>
      </c>
      <c r="O7745">
        <f t="shared" ca="1" si="969"/>
        <v>4223.4764357758522</v>
      </c>
      <c r="Q7745">
        <f t="shared" ca="1" si="970"/>
        <v>0</v>
      </c>
    </row>
    <row r="7746" spans="4:17" x14ac:dyDescent="0.25">
      <c r="D7746">
        <f t="shared" ca="1" si="963"/>
        <v>0.4738542213477378</v>
      </c>
      <c r="E7746">
        <f t="shared" ca="1" si="963"/>
        <v>0.14139083459050808</v>
      </c>
      <c r="F7746">
        <f t="shared" ca="1" si="963"/>
        <v>0.96554455612255785</v>
      </c>
      <c r="H7746">
        <f t="shared" ca="1" si="964"/>
        <v>4514.5223967296279</v>
      </c>
      <c r="I7746">
        <f t="shared" ca="1" si="965"/>
        <v>4473.7145379560343</v>
      </c>
      <c r="J7746">
        <f t="shared" ca="1" si="966"/>
        <v>4743.2648680644888</v>
      </c>
      <c r="M7746">
        <f t="shared" ca="1" si="967"/>
        <v>4514.5223967296279</v>
      </c>
      <c r="N7746">
        <f t="shared" ca="1" si="968"/>
        <v>4546.2004651910693</v>
      </c>
      <c r="O7746">
        <f t="shared" ca="1" si="969"/>
        <v>4726.4821631346231</v>
      </c>
      <c r="Q7746">
        <f t="shared" ca="1" si="970"/>
        <v>168.29867814313545</v>
      </c>
    </row>
    <row r="7747" spans="4:17" x14ac:dyDescent="0.25">
      <c r="D7747">
        <f t="shared" ca="1" si="963"/>
        <v>1.2884957122921568</v>
      </c>
      <c r="E7747">
        <f t="shared" ca="1" si="963"/>
        <v>-0.50041056070805467</v>
      </c>
      <c r="F7747">
        <f t="shared" ca="1" si="963"/>
        <v>-0.88801000217071779</v>
      </c>
      <c r="H7747">
        <f t="shared" ca="1" si="964"/>
        <v>4659.1275283115601</v>
      </c>
      <c r="I7747">
        <f t="shared" ca="1" si="965"/>
        <v>4319.2889601997513</v>
      </c>
      <c r="J7747">
        <f t="shared" ca="1" si="966"/>
        <v>4189.044477154489</v>
      </c>
      <c r="M7747">
        <f t="shared" ca="1" si="967"/>
        <v>4659.1275283115601</v>
      </c>
      <c r="N7747">
        <f t="shared" ca="1" si="968"/>
        <v>4576.7136440866752</v>
      </c>
      <c r="O7747">
        <f t="shared" ca="1" si="969"/>
        <v>4428.819415739772</v>
      </c>
      <c r="Q7747">
        <f t="shared" ca="1" si="970"/>
        <v>127.85576507498524</v>
      </c>
    </row>
    <row r="7748" spans="4:17" x14ac:dyDescent="0.25">
      <c r="D7748">
        <f t="shared" ca="1" si="963"/>
        <v>-4.4203272300794468E-3</v>
      </c>
      <c r="E7748">
        <f t="shared" ca="1" si="963"/>
        <v>-0.45417432874229141</v>
      </c>
      <c r="F7748">
        <f t="shared" ca="1" si="963"/>
        <v>7.7529711711765989E-3</v>
      </c>
      <c r="H7748">
        <f t="shared" ca="1" si="964"/>
        <v>4431.7249843981808</v>
      </c>
      <c r="I7748">
        <f t="shared" ca="1" si="965"/>
        <v>4330.2335710672805</v>
      </c>
      <c r="J7748">
        <f t="shared" ca="1" si="966"/>
        <v>4448.2916804241122</v>
      </c>
      <c r="M7748">
        <f t="shared" ca="1" si="967"/>
        <v>4431.7249843981808</v>
      </c>
      <c r="N7748">
        <f t="shared" ca="1" si="968"/>
        <v>4361.1306704208482</v>
      </c>
      <c r="O7748">
        <f t="shared" ca="1" si="969"/>
        <v>4369.0763738680434</v>
      </c>
      <c r="Q7748">
        <f t="shared" ca="1" si="970"/>
        <v>0</v>
      </c>
    </row>
    <row r="7749" spans="4:17" x14ac:dyDescent="0.25">
      <c r="D7749">
        <f t="shared" ref="D7749:F7812" ca="1" si="971">_xlfn.NORM.S.INV(RAND())</f>
        <v>0.98251193128104275</v>
      </c>
      <c r="E7749">
        <f t="shared" ca="1" si="971"/>
        <v>-0.88067332474461035</v>
      </c>
      <c r="F7749">
        <f t="shared" ca="1" si="971"/>
        <v>-0.66573119725959162</v>
      </c>
      <c r="H7749">
        <f t="shared" ref="H7749:H7812" ca="1" si="972">$B$3*EXP((($B$7-$B$8-($B$6^2)/2)*$H$3+$B$6*D7749*SQRT($H$3)))</f>
        <v>4604.2777361260451</v>
      </c>
      <c r="I7749">
        <f t="shared" ref="I7749:I7812" ca="1" si="973">$B$3*EXP((($B$7-$B$8-($B$6^2)/2)*$I$3+$B$6*E7749*SQRT($I$3)))</f>
        <v>4230.319625218619</v>
      </c>
      <c r="J7749">
        <f t="shared" ref="J7749:J7812" ca="1" si="974">$B$3*EXP((($B$7-$B$8-($B$6^2)/2)*$J$3+$B$6*F7749*SQRT($J$3)))</f>
        <v>4251.9305174568626</v>
      </c>
      <c r="M7749">
        <f t="shared" ref="M7749:M7812" ca="1" si="975">$B$3*EXP((($B$7-$B$8-($B$6^2)/2))*$M$3+$B$6*D7749*SQRT($M$3))</f>
        <v>4604.2777361260451</v>
      </c>
      <c r="N7749">
        <f t="shared" ref="N7749:N7812" ca="1" si="976">M7749*EXP(($B$7-$B$8-($B$6^2)/2)*($N$3-$M$3)+$B$6*E7749*SQRT(($N$3-$M$3)))</f>
        <v>4456.7581003868636</v>
      </c>
      <c r="O7749">
        <f t="shared" ref="O7749:O7812" ca="1" si="977">N7749*EXP(($B$7-$B$8-($B$6^2)/2)*($O$3-$N$3)+$B$6*F7749*SQRT(($O$3-$N$3)))</f>
        <v>4350.0017968551847</v>
      </c>
      <c r="Q7749">
        <f t="shared" ref="Q7749:Q7812" ca="1" si="978">MAX(AVERAGE(M7749:O7749)-$B$4,0)*EXP(-$B$7*$B$5)</f>
        <v>44.153465975369187</v>
      </c>
    </row>
    <row r="7750" spans="4:17" x14ac:dyDescent="0.25">
      <c r="D7750">
        <f t="shared" ca="1" si="971"/>
        <v>0.13059846319248672</v>
      </c>
      <c r="E7750">
        <f t="shared" ca="1" si="971"/>
        <v>0.73768321697763373</v>
      </c>
      <c r="F7750">
        <f t="shared" ca="1" si="971"/>
        <v>1.7805862925399345</v>
      </c>
      <c r="H7750">
        <f t="shared" ca="1" si="972"/>
        <v>4454.9439686796704</v>
      </c>
      <c r="I7750">
        <f t="shared" ca="1" si="973"/>
        <v>4622.1336762867513</v>
      </c>
      <c r="J7750">
        <f t="shared" ca="1" si="974"/>
        <v>5009.629759823395</v>
      </c>
      <c r="M7750">
        <f t="shared" ca="1" si="975"/>
        <v>4454.9439686796704</v>
      </c>
      <c r="N7750">
        <f t="shared" ca="1" si="976"/>
        <v>4590.941008539502</v>
      </c>
      <c r="O7750">
        <f t="shared" ca="1" si="977"/>
        <v>4925.9575743173782</v>
      </c>
      <c r="Q7750">
        <f t="shared" ca="1" si="978"/>
        <v>229.23395697294515</v>
      </c>
    </row>
    <row r="7751" spans="4:17" x14ac:dyDescent="0.25">
      <c r="D7751">
        <f t="shared" ca="1" si="971"/>
        <v>-0.29314965999441422</v>
      </c>
      <c r="E7751">
        <f t="shared" ca="1" si="971"/>
        <v>1.3510485041109312</v>
      </c>
      <c r="F7751">
        <f t="shared" ca="1" si="971"/>
        <v>0.22757433483560774</v>
      </c>
      <c r="H7751">
        <f t="shared" ca="1" si="972"/>
        <v>4382.4779115348501</v>
      </c>
      <c r="I7751">
        <f t="shared" ca="1" si="973"/>
        <v>4779.9413461821932</v>
      </c>
      <c r="J7751">
        <f t="shared" ca="1" si="974"/>
        <v>4514.3258194183363</v>
      </c>
      <c r="M7751">
        <f t="shared" ca="1" si="975"/>
        <v>4382.4779115348501</v>
      </c>
      <c r="N7751">
        <f t="shared" ca="1" si="976"/>
        <v>4624.7564371530943</v>
      </c>
      <c r="O7751">
        <f t="shared" ca="1" si="977"/>
        <v>4672.7682125093461</v>
      </c>
      <c r="Q7751">
        <f t="shared" ca="1" si="978"/>
        <v>132.9190229293504</v>
      </c>
    </row>
    <row r="7752" spans="4:17" x14ac:dyDescent="0.25">
      <c r="D7752">
        <f t="shared" ca="1" si="971"/>
        <v>0.24134237104897394</v>
      </c>
      <c r="E7752">
        <f t="shared" ca="1" si="971"/>
        <v>-1.8581690424223962</v>
      </c>
      <c r="F7752">
        <f t="shared" ca="1" si="971"/>
        <v>0.95521579812444002</v>
      </c>
      <c r="H7752">
        <f t="shared" ca="1" si="972"/>
        <v>4474.0792178202055</v>
      </c>
      <c r="I7752">
        <f t="shared" ca="1" si="973"/>
        <v>4009.9366748798643</v>
      </c>
      <c r="J7752">
        <f t="shared" ca="1" si="974"/>
        <v>4739.9818237039681</v>
      </c>
      <c r="M7752">
        <f t="shared" ca="1" si="975"/>
        <v>4474.0792178202055</v>
      </c>
      <c r="N7752">
        <f t="shared" ca="1" si="976"/>
        <v>4169.952622398011</v>
      </c>
      <c r="O7752">
        <f t="shared" ca="1" si="977"/>
        <v>4333.5813389090508</v>
      </c>
      <c r="Q7752">
        <f t="shared" ca="1" si="978"/>
        <v>0</v>
      </c>
    </row>
    <row r="7753" spans="4:17" x14ac:dyDescent="0.25">
      <c r="D7753">
        <f t="shared" ca="1" si="971"/>
        <v>0.10982276427473095</v>
      </c>
      <c r="E7753">
        <f t="shared" ca="1" si="971"/>
        <v>-1.0543371288573193</v>
      </c>
      <c r="F7753">
        <f t="shared" ca="1" si="971"/>
        <v>-0.57667567370771189</v>
      </c>
      <c r="H7753">
        <f t="shared" ca="1" si="972"/>
        <v>4451.3632987890051</v>
      </c>
      <c r="I7753">
        <f t="shared" ca="1" si="973"/>
        <v>4190.2997192277908</v>
      </c>
      <c r="J7753">
        <f t="shared" ca="1" si="974"/>
        <v>4277.3897678480225</v>
      </c>
      <c r="M7753">
        <f t="shared" ca="1" si="975"/>
        <v>4451.3632987890051</v>
      </c>
      <c r="N7753">
        <f t="shared" ca="1" si="976"/>
        <v>4279.8799456459019</v>
      </c>
      <c r="O7753">
        <f t="shared" ca="1" si="977"/>
        <v>4191.7834421699272</v>
      </c>
      <c r="Q7753">
        <f t="shared" ca="1" si="978"/>
        <v>0</v>
      </c>
    </row>
    <row r="7754" spans="4:17" x14ac:dyDescent="0.25">
      <c r="D7754">
        <f t="shared" ca="1" si="971"/>
        <v>-0.44893728281652756</v>
      </c>
      <c r="E7754">
        <f t="shared" ca="1" si="971"/>
        <v>-0.27418980070516036</v>
      </c>
      <c r="F7754">
        <f t="shared" ca="1" si="971"/>
        <v>-1.291511473577486</v>
      </c>
      <c r="H7754">
        <f t="shared" ca="1" si="972"/>
        <v>4356.1337085877085</v>
      </c>
      <c r="I7754">
        <f t="shared" ca="1" si="973"/>
        <v>4373.1025764465512</v>
      </c>
      <c r="J7754">
        <f t="shared" ca="1" si="974"/>
        <v>4077.2548797559957</v>
      </c>
      <c r="M7754">
        <f t="shared" ca="1" si="975"/>
        <v>4356.1337085877085</v>
      </c>
      <c r="N7754">
        <f t="shared" ca="1" si="976"/>
        <v>4316.7087098816646</v>
      </c>
      <c r="O7754">
        <f t="shared" ca="1" si="977"/>
        <v>4112.4892746419873</v>
      </c>
      <c r="Q7754">
        <f t="shared" ca="1" si="978"/>
        <v>0</v>
      </c>
    </row>
    <row r="7755" spans="4:17" x14ac:dyDescent="0.25">
      <c r="D7755">
        <f t="shared" ca="1" si="971"/>
        <v>-1.2567458085753873</v>
      </c>
      <c r="E7755">
        <f t="shared" ca="1" si="971"/>
        <v>-0.68652591542863273</v>
      </c>
      <c r="F7755">
        <f t="shared" ca="1" si="971"/>
        <v>-0.29396699657131331</v>
      </c>
      <c r="H7755">
        <f t="shared" ca="1" si="972"/>
        <v>4222.0489728177663</v>
      </c>
      <c r="I7755">
        <f t="shared" ca="1" si="973"/>
        <v>4275.5125356001554</v>
      </c>
      <c r="J7755">
        <f t="shared" ca="1" si="974"/>
        <v>4359.2251880048307</v>
      </c>
      <c r="M7755">
        <f t="shared" ca="1" si="975"/>
        <v>4222.0489728177663</v>
      </c>
      <c r="N7755">
        <f t="shared" ca="1" si="976"/>
        <v>4117.5996211019574</v>
      </c>
      <c r="O7755">
        <f t="shared" ca="1" si="977"/>
        <v>4077.2114485430016</v>
      </c>
      <c r="Q7755">
        <f t="shared" ca="1" si="978"/>
        <v>0</v>
      </c>
    </row>
    <row r="7756" spans="4:17" x14ac:dyDescent="0.25">
      <c r="D7756">
        <f t="shared" ca="1" si="971"/>
        <v>0.98780851798010594</v>
      </c>
      <c r="E7756">
        <f t="shared" ca="1" si="971"/>
        <v>1.2121232715054726</v>
      </c>
      <c r="F7756">
        <f t="shared" ca="1" si="971"/>
        <v>-1.8647895381519308</v>
      </c>
      <c r="H7756">
        <f t="shared" ca="1" si="972"/>
        <v>4605.2216733204241</v>
      </c>
      <c r="I7756">
        <f t="shared" ca="1" si="973"/>
        <v>4743.7329272093866</v>
      </c>
      <c r="J7756">
        <f t="shared" ca="1" si="974"/>
        <v>3923.5397481414657</v>
      </c>
      <c r="M7756">
        <f t="shared" ca="1" si="975"/>
        <v>4605.2216733204241</v>
      </c>
      <c r="N7756">
        <f t="shared" ca="1" si="976"/>
        <v>4833.7542230660274</v>
      </c>
      <c r="O7756">
        <f t="shared" ca="1" si="977"/>
        <v>4504.0244158196201</v>
      </c>
      <c r="Q7756">
        <f t="shared" ca="1" si="978"/>
        <v>219.71525333142171</v>
      </c>
    </row>
    <row r="7757" spans="4:17" x14ac:dyDescent="0.25">
      <c r="D7757">
        <f t="shared" ca="1" si="971"/>
        <v>1.7776405241327042</v>
      </c>
      <c r="E7757">
        <f t="shared" ca="1" si="971"/>
        <v>1.7666209656828917</v>
      </c>
      <c r="F7757">
        <f t="shared" ca="1" si="971"/>
        <v>1.2152525437241293</v>
      </c>
      <c r="H7757">
        <f t="shared" ca="1" si="972"/>
        <v>4748.1706509439828</v>
      </c>
      <c r="I7757">
        <f t="shared" ca="1" si="973"/>
        <v>4889.9112587404397</v>
      </c>
      <c r="J7757">
        <f t="shared" ca="1" si="974"/>
        <v>4823.331463346728</v>
      </c>
      <c r="M7757">
        <f t="shared" ca="1" si="975"/>
        <v>4748.1706509439828</v>
      </c>
      <c r="N7757">
        <f t="shared" ca="1" si="976"/>
        <v>5091.9079007482806</v>
      </c>
      <c r="O7757">
        <f t="shared" ca="1" si="977"/>
        <v>5345.2394171931264</v>
      </c>
      <c r="Q7757">
        <f t="shared" ca="1" si="978"/>
        <v>629.71301623281602</v>
      </c>
    </row>
    <row r="7758" spans="4:17" x14ac:dyDescent="0.25">
      <c r="D7758">
        <f t="shared" ca="1" si="971"/>
        <v>-0.16681368865681648</v>
      </c>
      <c r="E7758">
        <f t="shared" ca="1" si="971"/>
        <v>-2.0411135752571984E-2</v>
      </c>
      <c r="F7758">
        <f t="shared" ca="1" si="971"/>
        <v>1.1323952929052326</v>
      </c>
      <c r="H7758">
        <f t="shared" ca="1" si="972"/>
        <v>4403.9586856757624</v>
      </c>
      <c r="I7758">
        <f t="shared" ca="1" si="973"/>
        <v>4434.2700418356926</v>
      </c>
      <c r="J7758">
        <f t="shared" ca="1" si="974"/>
        <v>4796.6153245701798</v>
      </c>
      <c r="M7758">
        <f t="shared" ca="1" si="975"/>
        <v>4403.9586856757624</v>
      </c>
      <c r="N7758">
        <f t="shared" ca="1" si="976"/>
        <v>4407.1758623557625</v>
      </c>
      <c r="O7758">
        <f t="shared" ca="1" si="977"/>
        <v>4611.6284415534546</v>
      </c>
      <c r="Q7758">
        <f t="shared" ca="1" si="978"/>
        <v>48.023144388371996</v>
      </c>
    </row>
    <row r="7759" spans="4:17" x14ac:dyDescent="0.25">
      <c r="D7759">
        <f t="shared" ca="1" si="971"/>
        <v>-5.0645507634264952E-2</v>
      </c>
      <c r="E7759">
        <f t="shared" ca="1" si="971"/>
        <v>-8.7036671395057191E-2</v>
      </c>
      <c r="F7759">
        <f t="shared" ca="1" si="971"/>
        <v>-0.17540257074884866</v>
      </c>
      <c r="H7759">
        <f t="shared" ca="1" si="972"/>
        <v>4423.8035473306008</v>
      </c>
      <c r="I7759">
        <f t="shared" ca="1" si="973"/>
        <v>4418.1291617414518</v>
      </c>
      <c r="J7759">
        <f t="shared" ca="1" si="974"/>
        <v>4394.0102148235701</v>
      </c>
      <c r="M7759">
        <f t="shared" ca="1" si="975"/>
        <v>4423.8035473306008</v>
      </c>
      <c r="N7759">
        <f t="shared" ca="1" si="976"/>
        <v>4415.6344332066055</v>
      </c>
      <c r="O7759">
        <f t="shared" ca="1" si="977"/>
        <v>4392.4325823238787</v>
      </c>
      <c r="Q7759">
        <f t="shared" ca="1" si="978"/>
        <v>0</v>
      </c>
    </row>
    <row r="7760" spans="4:17" x14ac:dyDescent="0.25">
      <c r="D7760">
        <f t="shared" ca="1" si="971"/>
        <v>0.31258849023031438</v>
      </c>
      <c r="E7760">
        <f t="shared" ca="1" si="971"/>
        <v>-0.93381395413338131</v>
      </c>
      <c r="F7760">
        <f t="shared" ca="1" si="971"/>
        <v>2.7322149176530142E-2</v>
      </c>
      <c r="H7760">
        <f t="shared" ca="1" si="972"/>
        <v>4486.4331374476515</v>
      </c>
      <c r="I7760">
        <f t="shared" ca="1" si="973"/>
        <v>4218.0332317144175</v>
      </c>
      <c r="J7760">
        <f t="shared" ca="1" si="974"/>
        <v>4454.1308668813272</v>
      </c>
      <c r="M7760">
        <f t="shared" ca="1" si="975"/>
        <v>4486.4331374476515</v>
      </c>
      <c r="N7760">
        <f t="shared" ca="1" si="976"/>
        <v>4333.7668429353434</v>
      </c>
      <c r="O7760">
        <f t="shared" ca="1" si="977"/>
        <v>4344.9522232806703</v>
      </c>
      <c r="Q7760">
        <f t="shared" ca="1" si="978"/>
        <v>0</v>
      </c>
    </row>
    <row r="7761" spans="4:17" x14ac:dyDescent="0.25">
      <c r="D7761">
        <f t="shared" ca="1" si="971"/>
        <v>-0.1315522356146718</v>
      </c>
      <c r="E7761">
        <f t="shared" ca="1" si="971"/>
        <v>0.36599268014834396</v>
      </c>
      <c r="F7761">
        <f t="shared" ca="1" si="971"/>
        <v>0.21627673771796629</v>
      </c>
      <c r="H7761">
        <f t="shared" ca="1" si="972"/>
        <v>4409.9729263624567</v>
      </c>
      <c r="I7761">
        <f t="shared" ca="1" si="973"/>
        <v>4529.0507936655222</v>
      </c>
      <c r="J7761">
        <f t="shared" ca="1" si="974"/>
        <v>4510.9082593609246</v>
      </c>
      <c r="M7761">
        <f t="shared" ca="1" si="975"/>
        <v>4409.9729263624567</v>
      </c>
      <c r="N7761">
        <f t="shared" ca="1" si="976"/>
        <v>4479.6891787755858</v>
      </c>
      <c r="O7761">
        <f t="shared" ca="1" si="977"/>
        <v>4524.2163089731066</v>
      </c>
      <c r="Q7761">
        <f t="shared" ca="1" si="978"/>
        <v>45.090998935062835</v>
      </c>
    </row>
    <row r="7762" spans="4:17" x14ac:dyDescent="0.25">
      <c r="D7762">
        <f t="shared" ca="1" si="971"/>
        <v>0.92218836825721973</v>
      </c>
      <c r="E7762">
        <f t="shared" ca="1" si="971"/>
        <v>0.27019631953636314</v>
      </c>
      <c r="F7762">
        <f t="shared" ca="1" si="971"/>
        <v>-0.1163639868402583</v>
      </c>
      <c r="H7762">
        <f t="shared" ca="1" si="972"/>
        <v>4593.5407445286201</v>
      </c>
      <c r="I7762">
        <f t="shared" ca="1" si="973"/>
        <v>4505.3657541126886</v>
      </c>
      <c r="J7762">
        <f t="shared" ca="1" si="974"/>
        <v>4411.4346329634518</v>
      </c>
      <c r="M7762">
        <f t="shared" ca="1" si="975"/>
        <v>4593.5407445286201</v>
      </c>
      <c r="N7762">
        <f t="shared" ca="1" si="976"/>
        <v>4648.8908733125927</v>
      </c>
      <c r="O7762">
        <f t="shared" ca="1" si="977"/>
        <v>4635.0421360159844</v>
      </c>
      <c r="Q7762">
        <f t="shared" ca="1" si="978"/>
        <v>198.08975184295565</v>
      </c>
    </row>
    <row r="7763" spans="4:17" x14ac:dyDescent="0.25">
      <c r="D7763">
        <f t="shared" ca="1" si="971"/>
        <v>-0.17158644224625422</v>
      </c>
      <c r="E7763">
        <f t="shared" ca="1" si="971"/>
        <v>-0.75840769000878616</v>
      </c>
      <c r="F7763">
        <f t="shared" ca="1" si="971"/>
        <v>1.8177758344873904</v>
      </c>
      <c r="H7763">
        <f t="shared" ca="1" si="972"/>
        <v>4403.1452689000371</v>
      </c>
      <c r="I7763">
        <f t="shared" ca="1" si="973"/>
        <v>4258.7241513064146</v>
      </c>
      <c r="J7763">
        <f t="shared" ca="1" si="974"/>
        <v>5022.1343520496912</v>
      </c>
      <c r="M7763">
        <f t="shared" ca="1" si="975"/>
        <v>4403.1452689000371</v>
      </c>
      <c r="N7763">
        <f t="shared" ca="1" si="976"/>
        <v>4282.2857935871007</v>
      </c>
      <c r="O7763">
        <f t="shared" ca="1" si="977"/>
        <v>4601.3969260287295</v>
      </c>
      <c r="Q7763">
        <f t="shared" ca="1" si="978"/>
        <v>3.1609901408764549</v>
      </c>
    </row>
    <row r="7764" spans="4:17" x14ac:dyDescent="0.25">
      <c r="D7764">
        <f t="shared" ca="1" si="971"/>
        <v>-1.647597750270209</v>
      </c>
      <c r="E7764">
        <f t="shared" ca="1" si="971"/>
        <v>3.8847376486363938E-2</v>
      </c>
      <c r="F7764">
        <f t="shared" ca="1" si="971"/>
        <v>-0.98662240537638968</v>
      </c>
      <c r="H7764">
        <f t="shared" ca="1" si="972"/>
        <v>4158.6626033572229</v>
      </c>
      <c r="I7764">
        <f t="shared" ca="1" si="973"/>
        <v>4448.6757085011404</v>
      </c>
      <c r="J7764">
        <f t="shared" ca="1" si="974"/>
        <v>4161.444198247721</v>
      </c>
      <c r="M7764">
        <f t="shared" ca="1" si="975"/>
        <v>4158.6626033572229</v>
      </c>
      <c r="N7764">
        <f t="shared" ca="1" si="976"/>
        <v>4171.2562462457745</v>
      </c>
      <c r="O7764">
        <f t="shared" ca="1" si="977"/>
        <v>4021.0881097364268</v>
      </c>
      <c r="Q7764">
        <f t="shared" ca="1" si="978"/>
        <v>0</v>
      </c>
    </row>
    <row r="7765" spans="4:17" x14ac:dyDescent="0.25">
      <c r="D7765">
        <f t="shared" ca="1" si="971"/>
        <v>0.21958300100324332</v>
      </c>
      <c r="E7765">
        <f t="shared" ca="1" si="971"/>
        <v>-0.64213015862808109</v>
      </c>
      <c r="F7765">
        <f t="shared" ca="1" si="971"/>
        <v>-1.7481910130592089</v>
      </c>
      <c r="H7765">
        <f t="shared" ca="1" si="972"/>
        <v>4470.3129767328483</v>
      </c>
      <c r="I7765">
        <f t="shared" ca="1" si="973"/>
        <v>4285.9144528826346</v>
      </c>
      <c r="J7765">
        <f t="shared" ca="1" si="974"/>
        <v>3954.327012097197</v>
      </c>
      <c r="M7765">
        <f t="shared" ca="1" si="975"/>
        <v>4470.3129767328483</v>
      </c>
      <c r="N7765">
        <f t="shared" ca="1" si="976"/>
        <v>4367.2192810460074</v>
      </c>
      <c r="O7765">
        <f t="shared" ca="1" si="977"/>
        <v>4087.7186838977436</v>
      </c>
      <c r="Q7765">
        <f t="shared" ca="1" si="978"/>
        <v>0</v>
      </c>
    </row>
    <row r="7766" spans="4:17" x14ac:dyDescent="0.25">
      <c r="D7766">
        <f t="shared" ca="1" si="971"/>
        <v>-1.4303801495780046</v>
      </c>
      <c r="E7766">
        <f t="shared" ca="1" si="971"/>
        <v>-1.6882778456164744</v>
      </c>
      <c r="F7766">
        <f t="shared" ca="1" si="971"/>
        <v>0.23463464532306685</v>
      </c>
      <c r="H7766">
        <f t="shared" ca="1" si="972"/>
        <v>4193.7714449499963</v>
      </c>
      <c r="I7766">
        <f t="shared" ca="1" si="973"/>
        <v>4047.3981735372372</v>
      </c>
      <c r="J7766">
        <f t="shared" ca="1" si="974"/>
        <v>4516.4629009539267</v>
      </c>
      <c r="M7766">
        <f t="shared" ca="1" si="975"/>
        <v>4193.7714449499963</v>
      </c>
      <c r="N7766">
        <f t="shared" ca="1" si="976"/>
        <v>3934.4841642364113</v>
      </c>
      <c r="O7766">
        <f t="shared" ca="1" si="977"/>
        <v>3976.4163167982529</v>
      </c>
      <c r="Q7766">
        <f t="shared" ca="1" si="978"/>
        <v>0</v>
      </c>
    </row>
    <row r="7767" spans="4:17" x14ac:dyDescent="0.25">
      <c r="D7767">
        <f t="shared" ca="1" si="971"/>
        <v>1.1748542328262692</v>
      </c>
      <c r="E7767">
        <f t="shared" ca="1" si="971"/>
        <v>1.3259587146484479</v>
      </c>
      <c r="F7767">
        <f t="shared" ca="1" si="971"/>
        <v>0.97489917387849045</v>
      </c>
      <c r="H7767">
        <f t="shared" ca="1" si="972"/>
        <v>4638.6806152650488</v>
      </c>
      <c r="I7767">
        <f t="shared" ca="1" si="973"/>
        <v>4773.3817454898417</v>
      </c>
      <c r="J7767">
        <f t="shared" ca="1" si="974"/>
        <v>4746.240239668803</v>
      </c>
      <c r="M7767">
        <f t="shared" ca="1" si="975"/>
        <v>4638.6806152650488</v>
      </c>
      <c r="N7767">
        <f t="shared" ca="1" si="976"/>
        <v>4890.3718491251066</v>
      </c>
      <c r="O7767">
        <f t="shared" ca="1" si="977"/>
        <v>5086.1429219795591</v>
      </c>
      <c r="Q7767">
        <f t="shared" ca="1" si="978"/>
        <v>441.55744897170439</v>
      </c>
    </row>
    <row r="7768" spans="4:17" x14ac:dyDescent="0.25">
      <c r="D7768">
        <f t="shared" ca="1" si="971"/>
        <v>7.4606549560517738E-2</v>
      </c>
      <c r="E7768">
        <f t="shared" ca="1" si="971"/>
        <v>0.16860935312285452</v>
      </c>
      <c r="F7768">
        <f t="shared" ca="1" si="971"/>
        <v>0.10433129005289155</v>
      </c>
      <c r="H7768">
        <f t="shared" ca="1" si="972"/>
        <v>4445.3003936890254</v>
      </c>
      <c r="I7768">
        <f t="shared" ca="1" si="973"/>
        <v>4480.3843297492976</v>
      </c>
      <c r="J7768">
        <f t="shared" ca="1" si="974"/>
        <v>4477.1839134782713</v>
      </c>
      <c r="M7768">
        <f t="shared" ca="1" si="975"/>
        <v>4445.3003936890254</v>
      </c>
      <c r="N7768">
        <f t="shared" ca="1" si="976"/>
        <v>4481.210890616765</v>
      </c>
      <c r="O7768">
        <f t="shared" ca="1" si="977"/>
        <v>4506.1873370181283</v>
      </c>
      <c r="Q7768">
        <f t="shared" ca="1" si="978"/>
        <v>51.302166274662966</v>
      </c>
    </row>
    <row r="7769" spans="4:17" x14ac:dyDescent="0.25">
      <c r="D7769">
        <f t="shared" ca="1" si="971"/>
        <v>-0.54509716137549302</v>
      </c>
      <c r="E7769">
        <f t="shared" ca="1" si="971"/>
        <v>1.1022696614293777</v>
      </c>
      <c r="F7769">
        <f t="shared" ca="1" si="971"/>
        <v>0.57320355558469982</v>
      </c>
      <c r="H7769">
        <f t="shared" ca="1" si="972"/>
        <v>4339.9518575110824</v>
      </c>
      <c r="I7769">
        <f t="shared" ca="1" si="973"/>
        <v>4715.2958106188216</v>
      </c>
      <c r="J7769">
        <f t="shared" ca="1" si="974"/>
        <v>4620.1404744632136</v>
      </c>
      <c r="M7769">
        <f t="shared" ca="1" si="975"/>
        <v>4339.9518575110824</v>
      </c>
      <c r="N7769">
        <f t="shared" ca="1" si="976"/>
        <v>4535.994066049926</v>
      </c>
      <c r="O7769">
        <f t="shared" ca="1" si="977"/>
        <v>4644.8031267191855</v>
      </c>
      <c r="Q7769">
        <f t="shared" ca="1" si="978"/>
        <v>80.361142214099985</v>
      </c>
    </row>
    <row r="7770" spans="4:17" x14ac:dyDescent="0.25">
      <c r="D7770">
        <f t="shared" ca="1" si="971"/>
        <v>1.4281002101267186</v>
      </c>
      <c r="E7770">
        <f t="shared" ca="1" si="971"/>
        <v>-0.34270850755611759</v>
      </c>
      <c r="F7770">
        <f t="shared" ca="1" si="971"/>
        <v>1.1641110558341707</v>
      </c>
      <c r="H7770">
        <f t="shared" ca="1" si="972"/>
        <v>4684.3692389953476</v>
      </c>
      <c r="I7770">
        <f t="shared" ca="1" si="973"/>
        <v>4356.7328773893196</v>
      </c>
      <c r="J7770">
        <f t="shared" ca="1" si="974"/>
        <v>4806.8240945471725</v>
      </c>
      <c r="M7770">
        <f t="shared" ca="1" si="975"/>
        <v>4684.3692389953476</v>
      </c>
      <c r="N7770">
        <f t="shared" ca="1" si="976"/>
        <v>4629.6800151641164</v>
      </c>
      <c r="O7770">
        <f t="shared" ca="1" si="977"/>
        <v>4850.40489439268</v>
      </c>
      <c r="Q7770">
        <f t="shared" ca="1" si="978"/>
        <v>292.80089048682964</v>
      </c>
    </row>
    <row r="7771" spans="4:17" x14ac:dyDescent="0.25">
      <c r="D7771">
        <f t="shared" ca="1" si="971"/>
        <v>0.57283814223049978</v>
      </c>
      <c r="E7771">
        <f t="shared" ca="1" si="971"/>
        <v>2.5655807706155525</v>
      </c>
      <c r="F7771">
        <f t="shared" ca="1" si="971"/>
        <v>-0.71245542533726969</v>
      </c>
      <c r="H7771">
        <f t="shared" ca="1" si="972"/>
        <v>4531.8504428515389</v>
      </c>
      <c r="I7771">
        <f t="shared" ca="1" si="973"/>
        <v>5108.49224294736</v>
      </c>
      <c r="J7771">
        <f t="shared" ca="1" si="974"/>
        <v>4238.6336314447026</v>
      </c>
      <c r="M7771">
        <f t="shared" ca="1" si="975"/>
        <v>4531.8504428515389</v>
      </c>
      <c r="N7771">
        <f t="shared" ca="1" si="976"/>
        <v>5012.5531697384631</v>
      </c>
      <c r="O7771">
        <f t="shared" ca="1" si="977"/>
        <v>4883.6441202682918</v>
      </c>
      <c r="Q7771">
        <f t="shared" ca="1" si="978"/>
        <v>379.79376167370248</v>
      </c>
    </row>
    <row r="7772" spans="4:17" x14ac:dyDescent="0.25">
      <c r="D7772">
        <f t="shared" ca="1" si="971"/>
        <v>1.0800909421721125</v>
      </c>
      <c r="E7772">
        <f t="shared" ca="1" si="971"/>
        <v>-0.44414135154912837</v>
      </c>
      <c r="F7772">
        <f t="shared" ca="1" si="971"/>
        <v>0.32057842208229359</v>
      </c>
      <c r="H7772">
        <f t="shared" ca="1" si="972"/>
        <v>4621.6989832148001</v>
      </c>
      <c r="I7772">
        <f t="shared" ca="1" si="973"/>
        <v>4332.6121435061859</v>
      </c>
      <c r="J7772">
        <f t="shared" ca="1" si="974"/>
        <v>4542.5584316746172</v>
      </c>
      <c r="M7772">
        <f t="shared" ca="1" si="975"/>
        <v>4621.6989832148001</v>
      </c>
      <c r="N7772">
        <f t="shared" ca="1" si="976"/>
        <v>4549.844890544372</v>
      </c>
      <c r="O7772">
        <f t="shared" ca="1" si="977"/>
        <v>4613.6560084202529</v>
      </c>
      <c r="Q7772">
        <f t="shared" ca="1" si="978"/>
        <v>167.63692783394919</v>
      </c>
    </row>
    <row r="7773" spans="4:17" x14ac:dyDescent="0.25">
      <c r="D7773">
        <f t="shared" ca="1" si="971"/>
        <v>0.87412022090580777</v>
      </c>
      <c r="E7773">
        <f t="shared" ca="1" si="971"/>
        <v>-0.15776488805542049</v>
      </c>
      <c r="F7773">
        <f t="shared" ca="1" si="971"/>
        <v>1.1876874649092197</v>
      </c>
      <c r="H7773">
        <f t="shared" ca="1" si="972"/>
        <v>4585.0030220781682</v>
      </c>
      <c r="I7773">
        <f t="shared" ca="1" si="973"/>
        <v>4401.0586419656101</v>
      </c>
      <c r="J7773">
        <f t="shared" ca="1" si="974"/>
        <v>4814.4270200643596</v>
      </c>
      <c r="M7773">
        <f t="shared" ca="1" si="975"/>
        <v>4585.0030220781682</v>
      </c>
      <c r="N7773">
        <f t="shared" ca="1" si="976"/>
        <v>4564.0256850091555</v>
      </c>
      <c r="O7773">
        <f t="shared" ca="1" si="977"/>
        <v>4785.9855016690826</v>
      </c>
      <c r="Q7773">
        <f t="shared" ca="1" si="978"/>
        <v>217.07962746628351</v>
      </c>
    </row>
    <row r="7774" spans="4:17" x14ac:dyDescent="0.25">
      <c r="D7774">
        <f t="shared" ca="1" si="971"/>
        <v>0.19068558791596404</v>
      </c>
      <c r="E7774">
        <f t="shared" ca="1" si="971"/>
        <v>1.5693658250686766</v>
      </c>
      <c r="F7774">
        <f t="shared" ca="1" si="971"/>
        <v>-1.098804590315289</v>
      </c>
      <c r="H7774">
        <f t="shared" ca="1" si="972"/>
        <v>4465.3161413023499</v>
      </c>
      <c r="I7774">
        <f t="shared" ca="1" si="973"/>
        <v>4837.4011444051166</v>
      </c>
      <c r="J7774">
        <f t="shared" ca="1" si="974"/>
        <v>4130.2669607842017</v>
      </c>
      <c r="M7774">
        <f t="shared" ca="1" si="975"/>
        <v>4465.3161413023499</v>
      </c>
      <c r="N7774">
        <f t="shared" ca="1" si="976"/>
        <v>4752.158283015754</v>
      </c>
      <c r="O7774">
        <f t="shared" ca="1" si="977"/>
        <v>4561.2304884279292</v>
      </c>
      <c r="Q7774">
        <f t="shared" ca="1" si="978"/>
        <v>165.49341572697176</v>
      </c>
    </row>
    <row r="7775" spans="4:17" x14ac:dyDescent="0.25">
      <c r="D7775">
        <f t="shared" ca="1" si="971"/>
        <v>0.45650303350376398</v>
      </c>
      <c r="E7775">
        <f t="shared" ca="1" si="971"/>
        <v>-1.1748655266946093</v>
      </c>
      <c r="F7775">
        <f t="shared" ca="1" si="971"/>
        <v>-0.75484552298814234</v>
      </c>
      <c r="H7775">
        <f t="shared" ca="1" si="972"/>
        <v>4511.4917438584998</v>
      </c>
      <c r="I7775">
        <f t="shared" ca="1" si="973"/>
        <v>4162.7473641665465</v>
      </c>
      <c r="J7775">
        <f t="shared" ca="1" si="974"/>
        <v>4226.6061413866637</v>
      </c>
      <c r="M7775">
        <f t="shared" ca="1" si="975"/>
        <v>4511.4917438584998</v>
      </c>
      <c r="N7775">
        <f t="shared" ca="1" si="976"/>
        <v>4317.5047946931618</v>
      </c>
      <c r="O7775">
        <f t="shared" ca="1" si="977"/>
        <v>4199.5749530712928</v>
      </c>
      <c r="Q7775">
        <f t="shared" ca="1" si="978"/>
        <v>0</v>
      </c>
    </row>
    <row r="7776" spans="4:17" x14ac:dyDescent="0.25">
      <c r="D7776">
        <f t="shared" ca="1" si="971"/>
        <v>-0.27530493306112408</v>
      </c>
      <c r="E7776">
        <f t="shared" ca="1" si="971"/>
        <v>2.0253968563531246</v>
      </c>
      <c r="F7776">
        <f t="shared" ca="1" si="971"/>
        <v>0.61189902828635556</v>
      </c>
      <c r="H7776">
        <f t="shared" ca="1" si="972"/>
        <v>4385.5056656824509</v>
      </c>
      <c r="I7776">
        <f t="shared" ca="1" si="973"/>
        <v>4959.6637999410095</v>
      </c>
      <c r="J7776">
        <f t="shared" ca="1" si="974"/>
        <v>4632.1404494701901</v>
      </c>
      <c r="M7776">
        <f t="shared" ca="1" si="975"/>
        <v>4385.5056656824509</v>
      </c>
      <c r="N7776">
        <f t="shared" ca="1" si="976"/>
        <v>4750.326874320951</v>
      </c>
      <c r="O7776">
        <f t="shared" ca="1" si="977"/>
        <v>4871.5676216461306</v>
      </c>
      <c r="Q7776">
        <f t="shared" ca="1" si="978"/>
        <v>240.96891100991101</v>
      </c>
    </row>
    <row r="7777" spans="4:17" x14ac:dyDescent="0.25">
      <c r="D7777">
        <f t="shared" ca="1" si="971"/>
        <v>0.34268626028508692</v>
      </c>
      <c r="E7777">
        <f t="shared" ca="1" si="971"/>
        <v>2.0804017362556557</v>
      </c>
      <c r="F7777">
        <f t="shared" ca="1" si="971"/>
        <v>-0.69599355982138489</v>
      </c>
      <c r="H7777">
        <f t="shared" ca="1" si="972"/>
        <v>4491.6622679139919</v>
      </c>
      <c r="I7777">
        <f t="shared" ca="1" si="973"/>
        <v>4974.6180058656528</v>
      </c>
      <c r="J7777">
        <f t="shared" ca="1" si="974"/>
        <v>4243.31363509128</v>
      </c>
      <c r="M7777">
        <f t="shared" ca="1" si="975"/>
        <v>4491.6622679139919</v>
      </c>
      <c r="N7777">
        <f t="shared" ca="1" si="976"/>
        <v>4875.6829152740575</v>
      </c>
      <c r="O7777">
        <f t="shared" ca="1" si="977"/>
        <v>4753.3212545634115</v>
      </c>
      <c r="Q7777">
        <f t="shared" ca="1" si="978"/>
        <v>278.34978502734441</v>
      </c>
    </row>
    <row r="7778" spans="4:17" x14ac:dyDescent="0.25">
      <c r="D7778">
        <f t="shared" ca="1" si="971"/>
        <v>-0.62424316955935044</v>
      </c>
      <c r="E7778">
        <f t="shared" ca="1" si="971"/>
        <v>-2.5098717581249739E-2</v>
      </c>
      <c r="F7778">
        <f t="shared" ca="1" si="971"/>
        <v>-0.99825493631173434</v>
      </c>
      <c r="H7778">
        <f t="shared" ca="1" si="972"/>
        <v>4326.6782208201248</v>
      </c>
      <c r="I7778">
        <f t="shared" ca="1" si="973"/>
        <v>4433.132489800676</v>
      </c>
      <c r="J7778">
        <f t="shared" ca="1" si="974"/>
        <v>4158.2004242526127</v>
      </c>
      <c r="M7778">
        <f t="shared" ca="1" si="975"/>
        <v>4326.6782208201248</v>
      </c>
      <c r="N7778">
        <f t="shared" ca="1" si="976"/>
        <v>4329.0534860267699</v>
      </c>
      <c r="O7778">
        <f t="shared" ca="1" si="977"/>
        <v>4171.3261429091372</v>
      </c>
      <c r="Q7778">
        <f t="shared" ca="1" si="978"/>
        <v>0</v>
      </c>
    </row>
    <row r="7779" spans="4:17" x14ac:dyDescent="0.25">
      <c r="D7779">
        <f t="shared" ca="1" si="971"/>
        <v>0.23183275047390656</v>
      </c>
      <c r="E7779">
        <f t="shared" ca="1" si="971"/>
        <v>2.5265049324891549</v>
      </c>
      <c r="F7779">
        <f t="shared" ca="1" si="971"/>
        <v>-2.0383911173688145</v>
      </c>
      <c r="H7779">
        <f t="shared" ca="1" si="972"/>
        <v>4472.4328459884337</v>
      </c>
      <c r="I7779">
        <f t="shared" ca="1" si="973"/>
        <v>5097.5780235716775</v>
      </c>
      <c r="J7779">
        <f t="shared" ca="1" si="974"/>
        <v>3878.1446700825331</v>
      </c>
      <c r="M7779">
        <f t="shared" ca="1" si="975"/>
        <v>4472.4328459884337</v>
      </c>
      <c r="N7779">
        <f t="shared" ca="1" si="976"/>
        <v>4939.3573891961796</v>
      </c>
      <c r="O7779">
        <f t="shared" ca="1" si="977"/>
        <v>4571.6046407591457</v>
      </c>
      <c r="Q7779">
        <f t="shared" ca="1" si="978"/>
        <v>233.04653030135401</v>
      </c>
    </row>
    <row r="7780" spans="4:17" x14ac:dyDescent="0.25">
      <c r="D7780">
        <f t="shared" ca="1" si="971"/>
        <v>-0.80735584397418259</v>
      </c>
      <c r="E7780">
        <f t="shared" ca="1" si="971"/>
        <v>1.4878532065011041</v>
      </c>
      <c r="F7780">
        <f t="shared" ca="1" si="971"/>
        <v>-1.0976314228018891</v>
      </c>
      <c r="H7780">
        <f t="shared" ca="1" si="972"/>
        <v>4296.1236641542437</v>
      </c>
      <c r="I7780">
        <f t="shared" ca="1" si="973"/>
        <v>4815.8671552465803</v>
      </c>
      <c r="J7780">
        <f t="shared" ca="1" si="974"/>
        <v>4130.5917913155745</v>
      </c>
      <c r="M7780">
        <f t="shared" ca="1" si="975"/>
        <v>4296.1236641542437</v>
      </c>
      <c r="N7780">
        <f t="shared" ca="1" si="976"/>
        <v>4557.6961260781591</v>
      </c>
      <c r="O7780">
        <f t="shared" ca="1" si="977"/>
        <v>4374.779882276719</v>
      </c>
      <c r="Q7780">
        <f t="shared" ca="1" si="978"/>
        <v>0</v>
      </c>
    </row>
    <row r="7781" spans="4:17" x14ac:dyDescent="0.25">
      <c r="D7781">
        <f t="shared" ca="1" si="971"/>
        <v>0.4460636859240244</v>
      </c>
      <c r="E7781">
        <f t="shared" ca="1" si="971"/>
        <v>2.0157476292492267</v>
      </c>
      <c r="F7781">
        <f t="shared" ca="1" si="971"/>
        <v>-1.5526439648498747</v>
      </c>
      <c r="H7781">
        <f t="shared" ca="1" si="972"/>
        <v>4509.6693309630473</v>
      </c>
      <c r="I7781">
        <f t="shared" ca="1" si="973"/>
        <v>4957.0450979927</v>
      </c>
      <c r="J7781">
        <f t="shared" ca="1" si="974"/>
        <v>4006.5035240830966</v>
      </c>
      <c r="M7781">
        <f t="shared" ca="1" si="975"/>
        <v>4509.6693309630473</v>
      </c>
      <c r="N7781">
        <f t="shared" ca="1" si="976"/>
        <v>4882.995560237202</v>
      </c>
      <c r="O7781">
        <f t="shared" ca="1" si="977"/>
        <v>4605.2069950364348</v>
      </c>
      <c r="Q7781">
        <f t="shared" ca="1" si="978"/>
        <v>237.82432751101882</v>
      </c>
    </row>
    <row r="7782" spans="4:17" x14ac:dyDescent="0.25">
      <c r="D7782">
        <f t="shared" ca="1" si="971"/>
        <v>-1.1568642668352624</v>
      </c>
      <c r="E7782">
        <f t="shared" ca="1" si="971"/>
        <v>-1.2040634121030194</v>
      </c>
      <c r="F7782">
        <f t="shared" ca="1" si="971"/>
        <v>-1.3074454577865527E-2</v>
      </c>
      <c r="H7782">
        <f t="shared" ca="1" si="972"/>
        <v>4238.4016620333186</v>
      </c>
      <c r="I7782">
        <f t="shared" ca="1" si="973"/>
        <v>4156.1001379482896</v>
      </c>
      <c r="J7782">
        <f t="shared" ca="1" si="974"/>
        <v>4442.0854581319327</v>
      </c>
      <c r="M7782">
        <f t="shared" ca="1" si="975"/>
        <v>4238.4016620333186</v>
      </c>
      <c r="N7782">
        <f t="shared" ca="1" si="976"/>
        <v>4051.576134922112</v>
      </c>
      <c r="O7782">
        <f t="shared" ca="1" si="977"/>
        <v>4055.6873350055644</v>
      </c>
      <c r="Q7782">
        <f t="shared" ca="1" si="978"/>
        <v>0</v>
      </c>
    </row>
    <row r="7783" spans="4:17" x14ac:dyDescent="0.25">
      <c r="D7783">
        <f t="shared" ca="1" si="971"/>
        <v>6.0398375218625594E-2</v>
      </c>
      <c r="E7783">
        <f t="shared" ca="1" si="971"/>
        <v>-0.83766216566130314</v>
      </c>
      <c r="F7783">
        <f t="shared" ca="1" si="971"/>
        <v>0.72659626968945135</v>
      </c>
      <c r="H7783">
        <f t="shared" ca="1" si="972"/>
        <v>4442.8566200527648</v>
      </c>
      <c r="I7783">
        <f t="shared" ca="1" si="973"/>
        <v>4240.2902325637015</v>
      </c>
      <c r="J7783">
        <f t="shared" ca="1" si="974"/>
        <v>4667.8929944455185</v>
      </c>
      <c r="M7783">
        <f t="shared" ca="1" si="975"/>
        <v>4442.8566200527648</v>
      </c>
      <c r="N7783">
        <f t="shared" ca="1" si="976"/>
        <v>4307.673657612474</v>
      </c>
      <c r="O7783">
        <f t="shared" ca="1" si="977"/>
        <v>4437.2705277453315</v>
      </c>
      <c r="Q7783">
        <f t="shared" ca="1" si="978"/>
        <v>0</v>
      </c>
    </row>
    <row r="7784" spans="4:17" x14ac:dyDescent="0.25">
      <c r="D7784">
        <f t="shared" ca="1" si="971"/>
        <v>0.45731440765330517</v>
      </c>
      <c r="E7784">
        <f t="shared" ca="1" si="971"/>
        <v>-1.5405639846682738E-2</v>
      </c>
      <c r="F7784">
        <f t="shared" ca="1" si="971"/>
        <v>-0.65392460587401435</v>
      </c>
      <c r="H7784">
        <f t="shared" ca="1" si="972"/>
        <v>4511.633417526833</v>
      </c>
      <c r="I7784">
        <f t="shared" ca="1" si="973"/>
        <v>4435.485065469139</v>
      </c>
      <c r="J7784">
        <f t="shared" ca="1" si="974"/>
        <v>4255.297060559491</v>
      </c>
      <c r="M7784">
        <f t="shared" ca="1" si="975"/>
        <v>4511.633417526833</v>
      </c>
      <c r="N7784">
        <f t="shared" ca="1" si="976"/>
        <v>4515.8039969588508</v>
      </c>
      <c r="O7784">
        <f t="shared" ca="1" si="977"/>
        <v>4409.6478332872084</v>
      </c>
      <c r="Q7784">
        <f t="shared" ca="1" si="978"/>
        <v>52.749869300611486</v>
      </c>
    </row>
    <row r="7785" spans="4:17" x14ac:dyDescent="0.25">
      <c r="D7785">
        <f t="shared" ca="1" si="971"/>
        <v>0.37872013400616983</v>
      </c>
      <c r="E7785">
        <f t="shared" ca="1" si="971"/>
        <v>2.4366134369291692</v>
      </c>
      <c r="F7785">
        <f t="shared" ca="1" si="971"/>
        <v>-8.4465604451651188E-2</v>
      </c>
      <c r="H7785">
        <f t="shared" ca="1" si="972"/>
        <v>4497.9307429805867</v>
      </c>
      <c r="I7785">
        <f t="shared" ca="1" si="973"/>
        <v>5072.5589904361705</v>
      </c>
      <c r="J7785">
        <f t="shared" ca="1" si="974"/>
        <v>4420.8777317393924</v>
      </c>
      <c r="M7785">
        <f t="shared" ca="1" si="975"/>
        <v>4497.9307429805867</v>
      </c>
      <c r="N7785">
        <f t="shared" ca="1" si="976"/>
        <v>4950.2651110037305</v>
      </c>
      <c r="O7785">
        <f t="shared" ca="1" si="977"/>
        <v>4941.6155205615241</v>
      </c>
      <c r="Q7785">
        <f t="shared" ca="1" si="978"/>
        <v>367.17474971221702</v>
      </c>
    </row>
    <row r="7786" spans="4:17" x14ac:dyDescent="0.25">
      <c r="D7786">
        <f t="shared" ca="1" si="971"/>
        <v>-0.15806505133755749</v>
      </c>
      <c r="E7786">
        <f t="shared" ca="1" si="971"/>
        <v>-0.69190143626957012</v>
      </c>
      <c r="F7786">
        <f t="shared" ca="1" si="971"/>
        <v>1.2523814558443078</v>
      </c>
      <c r="H7786">
        <f t="shared" ca="1" si="972"/>
        <v>4405.4500994940154</v>
      </c>
      <c r="I7786">
        <f t="shared" ca="1" si="973"/>
        <v>4274.2547667635818</v>
      </c>
      <c r="J7786">
        <f t="shared" ca="1" si="974"/>
        <v>4835.3513818780657</v>
      </c>
      <c r="M7786">
        <f t="shared" ca="1" si="975"/>
        <v>4405.4500994940154</v>
      </c>
      <c r="N7786">
        <f t="shared" ca="1" si="976"/>
        <v>4295.5698101914031</v>
      </c>
      <c r="O7786">
        <f t="shared" ca="1" si="977"/>
        <v>4515.7665269066765</v>
      </c>
      <c r="Q7786">
        <f t="shared" ca="1" si="978"/>
        <v>0</v>
      </c>
    </row>
    <row r="7787" spans="4:17" x14ac:dyDescent="0.25">
      <c r="D7787">
        <f t="shared" ca="1" si="971"/>
        <v>1.1884721803418834</v>
      </c>
      <c r="E7787">
        <f t="shared" ca="1" si="971"/>
        <v>0.27954138655173161</v>
      </c>
      <c r="F7787">
        <f t="shared" ca="1" si="971"/>
        <v>-0.26076688459584996</v>
      </c>
      <c r="H7787">
        <f t="shared" ca="1" si="972"/>
        <v>4641.1260809120495</v>
      </c>
      <c r="I7787">
        <f t="shared" ca="1" si="973"/>
        <v>4507.6707997673366</v>
      </c>
      <c r="J7787">
        <f t="shared" ca="1" si="974"/>
        <v>4368.9377506368628</v>
      </c>
      <c r="M7787">
        <f t="shared" ca="1" si="975"/>
        <v>4641.1260809120495</v>
      </c>
      <c r="N7787">
        <f t="shared" ca="1" si="976"/>
        <v>4698.7487237898713</v>
      </c>
      <c r="O7787">
        <f t="shared" ca="1" si="977"/>
        <v>4658.6424518802924</v>
      </c>
      <c r="Q7787">
        <f t="shared" ca="1" si="978"/>
        <v>238.03731683503554</v>
      </c>
    </row>
    <row r="7788" spans="4:17" x14ac:dyDescent="0.25">
      <c r="D7788">
        <f t="shared" ca="1" si="971"/>
        <v>-0.68290305874419988</v>
      </c>
      <c r="E7788">
        <f t="shared" ca="1" si="971"/>
        <v>-0.99916263862753607</v>
      </c>
      <c r="F7788">
        <f t="shared" ca="1" si="971"/>
        <v>0.58930648456950496</v>
      </c>
      <c r="H7788">
        <f t="shared" ca="1" si="972"/>
        <v>4316.8665283599548</v>
      </c>
      <c r="I7788">
        <f t="shared" ca="1" si="973"/>
        <v>4202.9731831233375</v>
      </c>
      <c r="J7788">
        <f t="shared" ca="1" si="974"/>
        <v>4625.1304233215014</v>
      </c>
      <c r="M7788">
        <f t="shared" ca="1" si="975"/>
        <v>4316.8665283599548</v>
      </c>
      <c r="N7788">
        <f t="shared" ca="1" si="976"/>
        <v>4159.437086496494</v>
      </c>
      <c r="O7788">
        <f t="shared" ca="1" si="977"/>
        <v>4261.8686102997417</v>
      </c>
      <c r="Q7788">
        <f t="shared" ca="1" si="978"/>
        <v>0</v>
      </c>
    </row>
    <row r="7789" spans="4:17" x14ac:dyDescent="0.25">
      <c r="D7789">
        <f t="shared" ca="1" si="971"/>
        <v>-2.8977701382604779E-2</v>
      </c>
      <c r="E7789">
        <f t="shared" ca="1" si="971"/>
        <v>-0.21498281708813008</v>
      </c>
      <c r="F7789">
        <f t="shared" ca="1" si="971"/>
        <v>-0.10552015422142591</v>
      </c>
      <c r="H7789">
        <f t="shared" ca="1" si="972"/>
        <v>4427.5149141038337</v>
      </c>
      <c r="I7789">
        <f t="shared" ca="1" si="973"/>
        <v>4387.2971538542251</v>
      </c>
      <c r="J7789">
        <f t="shared" ca="1" si="974"/>
        <v>4414.64254259069</v>
      </c>
      <c r="M7789">
        <f t="shared" ca="1" si="975"/>
        <v>4427.5149141038337</v>
      </c>
      <c r="N7789">
        <f t="shared" ca="1" si="976"/>
        <v>4397.509100727154</v>
      </c>
      <c r="O7789">
        <f t="shared" ca="1" si="977"/>
        <v>4386.2496714625877</v>
      </c>
      <c r="Q7789">
        <f t="shared" ca="1" si="978"/>
        <v>0</v>
      </c>
    </row>
    <row r="7790" spans="4:17" x14ac:dyDescent="0.25">
      <c r="D7790">
        <f t="shared" ca="1" si="971"/>
        <v>1.1091364872158247</v>
      </c>
      <c r="E7790">
        <f t="shared" ca="1" si="971"/>
        <v>-0.92024040585080757</v>
      </c>
      <c r="F7790">
        <f t="shared" ca="1" si="971"/>
        <v>-1.20518104676771</v>
      </c>
      <c r="H7790">
        <f t="shared" ca="1" si="972"/>
        <v>4626.8973425850163</v>
      </c>
      <c r="I7790">
        <f t="shared" ca="1" si="973"/>
        <v>4221.1681101833601</v>
      </c>
      <c r="J7790">
        <f t="shared" ca="1" si="974"/>
        <v>4100.9190147878717</v>
      </c>
      <c r="M7790">
        <f t="shared" ca="1" si="975"/>
        <v>4626.8973425850163</v>
      </c>
      <c r="N7790">
        <f t="shared" ca="1" si="976"/>
        <v>4471.7998365539697</v>
      </c>
      <c r="O7790">
        <f t="shared" ca="1" si="977"/>
        <v>4274.5013956385847</v>
      </c>
      <c r="Q7790">
        <f t="shared" ca="1" si="978"/>
        <v>31.665573455288484</v>
      </c>
    </row>
    <row r="7791" spans="4:17" x14ac:dyDescent="0.25">
      <c r="D7791">
        <f t="shared" ca="1" si="971"/>
        <v>1.1966660180931015</v>
      </c>
      <c r="E7791">
        <f t="shared" ca="1" si="971"/>
        <v>-0.11756920394833816</v>
      </c>
      <c r="F7791">
        <f t="shared" ca="1" si="971"/>
        <v>-0.96916694411009452</v>
      </c>
      <c r="H7791">
        <f t="shared" ca="1" si="972"/>
        <v>4642.5981241865284</v>
      </c>
      <c r="I7791">
        <f t="shared" ca="1" si="973"/>
        <v>4410.751913743652</v>
      </c>
      <c r="J7791">
        <f t="shared" ca="1" si="974"/>
        <v>4166.3164658518017</v>
      </c>
      <c r="M7791">
        <f t="shared" ca="1" si="975"/>
        <v>4642.5981241865284</v>
      </c>
      <c r="N7791">
        <f t="shared" ca="1" si="976"/>
        <v>4628.5522281327148</v>
      </c>
      <c r="O7791">
        <f t="shared" ca="1" si="977"/>
        <v>4464.9364891641771</v>
      </c>
      <c r="Q7791">
        <f t="shared" ca="1" si="978"/>
        <v>151.42832232441285</v>
      </c>
    </row>
    <row r="7792" spans="4:17" x14ac:dyDescent="0.25">
      <c r="D7792">
        <f t="shared" ca="1" si="971"/>
        <v>-1.6802840567262281E-3</v>
      </c>
      <c r="E7792">
        <f t="shared" ca="1" si="971"/>
        <v>0.49745350196518856</v>
      </c>
      <c r="F7792">
        <f t="shared" ca="1" si="971"/>
        <v>-0.77958060260590989</v>
      </c>
      <c r="H7792">
        <f t="shared" ca="1" si="972"/>
        <v>4432.1949804634605</v>
      </c>
      <c r="I7792">
        <f t="shared" ca="1" si="973"/>
        <v>4561.7564528790344</v>
      </c>
      <c r="J7792">
        <f t="shared" ca="1" si="974"/>
        <v>4219.603744852554</v>
      </c>
      <c r="M7792">
        <f t="shared" ca="1" si="975"/>
        <v>4432.1949804634605</v>
      </c>
      <c r="N7792">
        <f t="shared" ca="1" si="976"/>
        <v>4525.2279055651152</v>
      </c>
      <c r="O7792">
        <f t="shared" ca="1" si="977"/>
        <v>4397.4125228311968</v>
      </c>
      <c r="Q7792">
        <f t="shared" ca="1" si="978"/>
        <v>25.605241860060502</v>
      </c>
    </row>
    <row r="7793" spans="4:17" x14ac:dyDescent="0.25">
      <c r="D7793">
        <f t="shared" ca="1" si="971"/>
        <v>-2.9218883348088025E-2</v>
      </c>
      <c r="E7793">
        <f t="shared" ca="1" si="971"/>
        <v>-0.26305123652574575</v>
      </c>
      <c r="F7793">
        <f t="shared" ca="1" si="971"/>
        <v>0.43866447542859321</v>
      </c>
      <c r="H7793">
        <f t="shared" ca="1" si="972"/>
        <v>4427.4735861577483</v>
      </c>
      <c r="I7793">
        <f t="shared" ca="1" si="973"/>
        <v>4375.7694796439937</v>
      </c>
      <c r="J7793">
        <f t="shared" ca="1" si="974"/>
        <v>4578.6595614699654</v>
      </c>
      <c r="M7793">
        <f t="shared" ca="1" si="975"/>
        <v>4427.4735861577483</v>
      </c>
      <c r="N7793">
        <f t="shared" ca="1" si="976"/>
        <v>4389.2947120534864</v>
      </c>
      <c r="O7793">
        <f t="shared" ca="1" si="977"/>
        <v>4471.242182597347</v>
      </c>
      <c r="Q7793">
        <f t="shared" ca="1" si="978"/>
        <v>3.5512439475858701</v>
      </c>
    </row>
    <row r="7794" spans="4:17" x14ac:dyDescent="0.25">
      <c r="D7794">
        <f t="shared" ca="1" si="971"/>
        <v>1.3708031444568642</v>
      </c>
      <c r="E7794">
        <f t="shared" ca="1" si="971"/>
        <v>-0.75220575315290761</v>
      </c>
      <c r="F7794">
        <f t="shared" ca="1" si="971"/>
        <v>2.3377313141632778</v>
      </c>
      <c r="H7794">
        <f t="shared" ca="1" si="972"/>
        <v>4673.992926510251</v>
      </c>
      <c r="I7794">
        <f t="shared" ca="1" si="973"/>
        <v>4260.1700456175367</v>
      </c>
      <c r="J7794">
        <f t="shared" ca="1" si="974"/>
        <v>5200.2683428787814</v>
      </c>
      <c r="M7794">
        <f t="shared" ca="1" si="975"/>
        <v>4673.992926510251</v>
      </c>
      <c r="N7794">
        <f t="shared" ca="1" si="976"/>
        <v>4546.7903472684948</v>
      </c>
      <c r="O7794">
        <f t="shared" ca="1" si="977"/>
        <v>4984.9244107763907</v>
      </c>
      <c r="Q7794">
        <f t="shared" ca="1" si="978"/>
        <v>306.4156510772977</v>
      </c>
    </row>
    <row r="7795" spans="4:17" x14ac:dyDescent="0.25">
      <c r="D7795">
        <f t="shared" ca="1" si="971"/>
        <v>-2.8877716079118212</v>
      </c>
      <c r="E7795">
        <f t="shared" ca="1" si="971"/>
        <v>1.3033557517822367</v>
      </c>
      <c r="F7795">
        <f t="shared" ca="1" si="971"/>
        <v>1.5063843247010817</v>
      </c>
      <c r="H7795">
        <f t="shared" ca="1" si="972"/>
        <v>3963.7695810308423</v>
      </c>
      <c r="I7795">
        <f t="shared" ca="1" si="973"/>
        <v>4767.4800213152366</v>
      </c>
      <c r="J7795">
        <f t="shared" ca="1" si="974"/>
        <v>4918.3882394062375</v>
      </c>
      <c r="M7795">
        <f t="shared" ca="1" si="975"/>
        <v>3963.7695810308423</v>
      </c>
      <c r="N7795">
        <f t="shared" ca="1" si="976"/>
        <v>4175.1866315415646</v>
      </c>
      <c r="O7795">
        <f t="shared" ca="1" si="977"/>
        <v>4432.5736777198235</v>
      </c>
      <c r="Q7795">
        <f t="shared" ca="1" si="978"/>
        <v>0</v>
      </c>
    </row>
    <row r="7796" spans="4:17" x14ac:dyDescent="0.25">
      <c r="D7796">
        <f t="shared" ca="1" si="971"/>
        <v>1.5900477775370943</v>
      </c>
      <c r="E7796">
        <f t="shared" ca="1" si="971"/>
        <v>0.69819817246934501</v>
      </c>
      <c r="F7796">
        <f t="shared" ca="1" si="971"/>
        <v>1.1310994017297558</v>
      </c>
      <c r="H7796">
        <f t="shared" ca="1" si="972"/>
        <v>4713.8221539222695</v>
      </c>
      <c r="I7796">
        <f t="shared" ca="1" si="973"/>
        <v>4612.1552532872693</v>
      </c>
      <c r="J7796">
        <f t="shared" ca="1" si="974"/>
        <v>4796.1986603834875</v>
      </c>
      <c r="M7796">
        <f t="shared" ca="1" si="975"/>
        <v>4713.8221539222695</v>
      </c>
      <c r="N7796">
        <f t="shared" ca="1" si="976"/>
        <v>4850.3042351555669</v>
      </c>
      <c r="O7796">
        <f t="shared" ca="1" si="977"/>
        <v>5075.0593674589472</v>
      </c>
      <c r="Q7796">
        <f t="shared" ca="1" si="978"/>
        <v>449.47490715704942</v>
      </c>
    </row>
    <row r="7797" spans="4:17" x14ac:dyDescent="0.25">
      <c r="D7797">
        <f t="shared" ca="1" si="971"/>
        <v>1.5094001839120161</v>
      </c>
      <c r="E7797">
        <f t="shared" ca="1" si="971"/>
        <v>-0.44204403649388058</v>
      </c>
      <c r="F7797">
        <f t="shared" ca="1" si="971"/>
        <v>-0.65155864748129144</v>
      </c>
      <c r="H7797">
        <f t="shared" ca="1" si="972"/>
        <v>4699.1319443219954</v>
      </c>
      <c r="I7797">
        <f t="shared" ca="1" si="973"/>
        <v>4333.1095304701676</v>
      </c>
      <c r="J7797">
        <f t="shared" ca="1" si="974"/>
        <v>4255.972012795618</v>
      </c>
      <c r="M7797">
        <f t="shared" ca="1" si="975"/>
        <v>4699.1319443219954</v>
      </c>
      <c r="N7797">
        <f t="shared" ca="1" si="976"/>
        <v>4626.449513929253</v>
      </c>
      <c r="O7797">
        <f t="shared" ca="1" si="977"/>
        <v>4518.106027831629</v>
      </c>
      <c r="Q7797">
        <f t="shared" ca="1" si="978"/>
        <v>186.93938773939379</v>
      </c>
    </row>
    <row r="7798" spans="4:17" x14ac:dyDescent="0.25">
      <c r="D7798">
        <f t="shared" ca="1" si="971"/>
        <v>-0.49667450592265627</v>
      </c>
      <c r="E7798">
        <f t="shared" ca="1" si="971"/>
        <v>2.3016411615777543</v>
      </c>
      <c r="F7798">
        <f t="shared" ca="1" si="971"/>
        <v>0.58174293293321266</v>
      </c>
      <c r="H7798">
        <f t="shared" ca="1" si="972"/>
        <v>4348.092928028942</v>
      </c>
      <c r="I7798">
        <f t="shared" ca="1" si="973"/>
        <v>5035.2232764648961</v>
      </c>
      <c r="J7798">
        <f t="shared" ca="1" si="974"/>
        <v>4622.7859716760086</v>
      </c>
      <c r="M7798">
        <f t="shared" ca="1" si="975"/>
        <v>4348.092928028942</v>
      </c>
      <c r="N7798">
        <f t="shared" ca="1" si="976"/>
        <v>4760.426334357081</v>
      </c>
      <c r="O7798">
        <f t="shared" ca="1" si="977"/>
        <v>4876.2303702217487</v>
      </c>
      <c r="Q7798">
        <f t="shared" ca="1" si="978"/>
        <v>233.49363591764734</v>
      </c>
    </row>
    <row r="7799" spans="4:17" x14ac:dyDescent="0.25">
      <c r="D7799">
        <f t="shared" ca="1" si="971"/>
        <v>0.80348415312517241</v>
      </c>
      <c r="E7799">
        <f t="shared" ca="1" si="971"/>
        <v>-0.23340816265243297</v>
      </c>
      <c r="F7799">
        <f t="shared" ca="1" si="971"/>
        <v>-0.22174134137154744</v>
      </c>
      <c r="H7799">
        <f t="shared" ca="1" si="972"/>
        <v>4572.4856366693575</v>
      </c>
      <c r="I7799">
        <f t="shared" ca="1" si="973"/>
        <v>4382.8748385499903</v>
      </c>
      <c r="J7799">
        <f t="shared" ca="1" si="974"/>
        <v>4380.3821927134004</v>
      </c>
      <c r="M7799">
        <f t="shared" ca="1" si="975"/>
        <v>4572.4856366693575</v>
      </c>
      <c r="N7799">
        <f t="shared" ca="1" si="976"/>
        <v>4538.2599054039947</v>
      </c>
      <c r="O7799">
        <f t="shared" ca="1" si="977"/>
        <v>4506.3246726863035</v>
      </c>
      <c r="Q7799">
        <f t="shared" ca="1" si="978"/>
        <v>112.14968014907221</v>
      </c>
    </row>
    <row r="7800" spans="4:17" x14ac:dyDescent="0.25">
      <c r="D7800">
        <f t="shared" ca="1" si="971"/>
        <v>1.2000616973720892</v>
      </c>
      <c r="E7800">
        <f t="shared" ca="1" si="971"/>
        <v>1.447283526836133</v>
      </c>
      <c r="F7800">
        <f t="shared" ca="1" si="971"/>
        <v>-0.27417006087525803</v>
      </c>
      <c r="H7800">
        <f t="shared" ca="1" si="972"/>
        <v>4643.2083032200217</v>
      </c>
      <c r="I7800">
        <f t="shared" ca="1" si="973"/>
        <v>4805.185219347868</v>
      </c>
      <c r="J7800">
        <f t="shared" ca="1" si="974"/>
        <v>4365.0141019776993</v>
      </c>
      <c r="M7800">
        <f t="shared" ca="1" si="975"/>
        <v>4643.2083032200217</v>
      </c>
      <c r="N7800">
        <f t="shared" ca="1" si="976"/>
        <v>4918.1848745089237</v>
      </c>
      <c r="O7800">
        <f t="shared" ca="1" si="977"/>
        <v>4873.6767795768901</v>
      </c>
      <c r="Q7800">
        <f t="shared" ca="1" si="978"/>
        <v>382.11128191387979</v>
      </c>
    </row>
    <row r="7801" spans="4:17" x14ac:dyDescent="0.25">
      <c r="D7801">
        <f t="shared" ca="1" si="971"/>
        <v>-0.27055700799683441</v>
      </c>
      <c r="E7801">
        <f t="shared" ca="1" si="971"/>
        <v>0.97493309257664218</v>
      </c>
      <c r="F7801">
        <f t="shared" ca="1" si="971"/>
        <v>-0.39160830054953688</v>
      </c>
      <c r="H7801">
        <f t="shared" ca="1" si="972"/>
        <v>4386.311608857166</v>
      </c>
      <c r="I7801">
        <f t="shared" ca="1" si="973"/>
        <v>4682.5462471252677</v>
      </c>
      <c r="J7801">
        <f t="shared" ca="1" si="974"/>
        <v>4330.7855573639172</v>
      </c>
      <c r="M7801">
        <f t="shared" ca="1" si="975"/>
        <v>4386.311608857166</v>
      </c>
      <c r="N7801">
        <f t="shared" ca="1" si="976"/>
        <v>4561.9101609922091</v>
      </c>
      <c r="O7801">
        <f t="shared" ca="1" si="977"/>
        <v>4500.1258362609797</v>
      </c>
      <c r="Q7801">
        <f t="shared" ca="1" si="978"/>
        <v>56.46674613845348</v>
      </c>
    </row>
    <row r="7802" spans="4:17" x14ac:dyDescent="0.25">
      <c r="D7802">
        <f t="shared" ca="1" si="971"/>
        <v>8.800106841975941E-2</v>
      </c>
      <c r="E7802">
        <f t="shared" ca="1" si="971"/>
        <v>-1.1388933968157027</v>
      </c>
      <c r="F7802">
        <f t="shared" ca="1" si="971"/>
        <v>7.3739605085528279E-2</v>
      </c>
      <c r="H7802">
        <f t="shared" ca="1" si="972"/>
        <v>4447.6054513472027</v>
      </c>
      <c r="I7802">
        <f t="shared" ca="1" si="973"/>
        <v>4170.9514425548996</v>
      </c>
      <c r="J7802">
        <f t="shared" ca="1" si="974"/>
        <v>4468.0118993306351</v>
      </c>
      <c r="M7802">
        <f t="shared" ca="1" si="975"/>
        <v>4447.6054513472027</v>
      </c>
      <c r="N7802">
        <f t="shared" ca="1" si="976"/>
        <v>4262.295425010886</v>
      </c>
      <c r="O7802">
        <f t="shared" ca="1" si="977"/>
        <v>4280.9801288595372</v>
      </c>
      <c r="Q7802">
        <f t="shared" ca="1" si="978"/>
        <v>0</v>
      </c>
    </row>
    <row r="7803" spans="4:17" x14ac:dyDescent="0.25">
      <c r="D7803">
        <f t="shared" ca="1" si="971"/>
        <v>-1.6397444937336469</v>
      </c>
      <c r="E7803">
        <f t="shared" ca="1" si="971"/>
        <v>-0.69367706470441604</v>
      </c>
      <c r="F7803">
        <f t="shared" ca="1" si="971"/>
        <v>-0.44241211398331487</v>
      </c>
      <c r="H7803">
        <f t="shared" ca="1" si="972"/>
        <v>4159.9267878528508</v>
      </c>
      <c r="I7803">
        <f t="shared" ca="1" si="973"/>
        <v>4273.8393850473594</v>
      </c>
      <c r="J7803">
        <f t="shared" ca="1" si="974"/>
        <v>4316.0615748862556</v>
      </c>
      <c r="M7803">
        <f t="shared" ca="1" si="975"/>
        <v>4159.9267878528508</v>
      </c>
      <c r="N7803">
        <f t="shared" ca="1" si="976"/>
        <v>4055.8915792550533</v>
      </c>
      <c r="O7803">
        <f t="shared" ca="1" si="977"/>
        <v>3993.1013940695502</v>
      </c>
      <c r="Q7803">
        <f t="shared" ca="1" si="978"/>
        <v>0</v>
      </c>
    </row>
    <row r="7804" spans="4:17" x14ac:dyDescent="0.25">
      <c r="D7804">
        <f t="shared" ca="1" si="971"/>
        <v>0.23555736567870297</v>
      </c>
      <c r="E7804">
        <f t="shared" ca="1" si="971"/>
        <v>1.1837919427726162</v>
      </c>
      <c r="F7804">
        <f t="shared" ca="1" si="971"/>
        <v>2.1373610647602206</v>
      </c>
      <c r="H7804">
        <f t="shared" ca="1" si="972"/>
        <v>4473.0776051609037</v>
      </c>
      <c r="I7804">
        <f t="shared" ca="1" si="973"/>
        <v>4736.3826033500609</v>
      </c>
      <c r="J7804">
        <f t="shared" ca="1" si="974"/>
        <v>5130.8862830463331</v>
      </c>
      <c r="M7804">
        <f t="shared" ca="1" si="975"/>
        <v>4473.0776051609037</v>
      </c>
      <c r="N7804">
        <f t="shared" ca="1" si="976"/>
        <v>4689.9072554107588</v>
      </c>
      <c r="O7804">
        <f t="shared" ca="1" si="977"/>
        <v>5102.1122298484852</v>
      </c>
      <c r="Q7804">
        <f t="shared" ca="1" si="978"/>
        <v>326.01572953853577</v>
      </c>
    </row>
    <row r="7805" spans="4:17" x14ac:dyDescent="0.25">
      <c r="D7805">
        <f t="shared" ca="1" si="971"/>
        <v>0.75722665951796853</v>
      </c>
      <c r="E7805">
        <f t="shared" ca="1" si="971"/>
        <v>-1.5783812916132383</v>
      </c>
      <c r="F7805">
        <f t="shared" ca="1" si="971"/>
        <v>-0.22494651663234616</v>
      </c>
      <c r="H7805">
        <f t="shared" ca="1" si="972"/>
        <v>4564.3068903946605</v>
      </c>
      <c r="I7805">
        <f t="shared" ca="1" si="973"/>
        <v>4071.8168881288593</v>
      </c>
      <c r="J7805">
        <f t="shared" ca="1" si="974"/>
        <v>4379.441129612007</v>
      </c>
      <c r="M7805">
        <f t="shared" ca="1" si="975"/>
        <v>4564.3068903946605</v>
      </c>
      <c r="N7805">
        <f t="shared" ca="1" si="976"/>
        <v>4300.3624540577439</v>
      </c>
      <c r="O7805">
        <f t="shared" ca="1" si="977"/>
        <v>4269.5716110461653</v>
      </c>
      <c r="Q7805">
        <f t="shared" ca="1" si="978"/>
        <v>0</v>
      </c>
    </row>
    <row r="7806" spans="4:17" x14ac:dyDescent="0.25">
      <c r="D7806">
        <f t="shared" ca="1" si="971"/>
        <v>-1.0210390003279293</v>
      </c>
      <c r="E7806">
        <f t="shared" ca="1" si="971"/>
        <v>-0.33384603109541489</v>
      </c>
      <c r="F7806">
        <f t="shared" ca="1" si="971"/>
        <v>-0.89884167974073981</v>
      </c>
      <c r="H7806">
        <f t="shared" ca="1" si="972"/>
        <v>4260.7407615785642</v>
      </c>
      <c r="I7806">
        <f t="shared" ca="1" si="973"/>
        <v>4358.8467428825488</v>
      </c>
      <c r="J7806">
        <f t="shared" ca="1" si="974"/>
        <v>4186.0039096652226</v>
      </c>
      <c r="M7806">
        <f t="shared" ca="1" si="975"/>
        <v>4260.7407615785642</v>
      </c>
      <c r="N7806">
        <f t="shared" ca="1" si="976"/>
        <v>4212.4419553922626</v>
      </c>
      <c r="O7806">
        <f t="shared" ca="1" si="977"/>
        <v>4074.6104902299098</v>
      </c>
      <c r="Q7806">
        <f t="shared" ca="1" si="978"/>
        <v>0</v>
      </c>
    </row>
    <row r="7807" spans="4:17" x14ac:dyDescent="0.25">
      <c r="D7807">
        <f t="shared" ca="1" si="971"/>
        <v>0.64367208298515799</v>
      </c>
      <c r="E7807">
        <f t="shared" ca="1" si="971"/>
        <v>-0.74696740851855903</v>
      </c>
      <c r="F7807">
        <f t="shared" ca="1" si="971"/>
        <v>-0.78918223620149297</v>
      </c>
      <c r="H7807">
        <f t="shared" ca="1" si="972"/>
        <v>4544.291388607</v>
      </c>
      <c r="I7807">
        <f t="shared" ca="1" si="973"/>
        <v>4261.3916743732934</v>
      </c>
      <c r="J7807">
        <f t="shared" ca="1" si="974"/>
        <v>4216.8886897165567</v>
      </c>
      <c r="M7807">
        <f t="shared" ca="1" si="975"/>
        <v>4544.291388607</v>
      </c>
      <c r="N7807">
        <f t="shared" ca="1" si="976"/>
        <v>4421.514950904424</v>
      </c>
      <c r="O7807">
        <f t="shared" ca="1" si="977"/>
        <v>4295.0325789635244</v>
      </c>
      <c r="Q7807">
        <f t="shared" ca="1" si="978"/>
        <v>0</v>
      </c>
    </row>
    <row r="7808" spans="4:17" x14ac:dyDescent="0.25">
      <c r="D7808">
        <f t="shared" ca="1" si="971"/>
        <v>0.55023874733831035</v>
      </c>
      <c r="E7808">
        <f t="shared" ca="1" si="971"/>
        <v>-0.65288956622562544</v>
      </c>
      <c r="F7808">
        <f t="shared" ca="1" si="971"/>
        <v>-0.17911903819740091</v>
      </c>
      <c r="H7808">
        <f t="shared" ca="1" si="972"/>
        <v>4527.8883609307095</v>
      </c>
      <c r="I7808">
        <f t="shared" ca="1" si="973"/>
        <v>4283.3912046946916</v>
      </c>
      <c r="J7808">
        <f t="shared" ca="1" si="974"/>
        <v>4392.9156564904479</v>
      </c>
      <c r="M7808">
        <f t="shared" ca="1" si="975"/>
        <v>4527.8883609307095</v>
      </c>
      <c r="N7808">
        <f t="shared" ca="1" si="976"/>
        <v>4421.6252431301291</v>
      </c>
      <c r="O7808">
        <f t="shared" ca="1" si="977"/>
        <v>4397.7593066478794</v>
      </c>
      <c r="Q7808">
        <f t="shared" ca="1" si="978"/>
        <v>23.109416974043409</v>
      </c>
    </row>
    <row r="7809" spans="4:17" x14ac:dyDescent="0.25">
      <c r="D7809">
        <f t="shared" ca="1" si="971"/>
        <v>-0.12501789511947956</v>
      </c>
      <c r="E7809">
        <f t="shared" ca="1" si="971"/>
        <v>0.11785597659531712</v>
      </c>
      <c r="F7809">
        <f t="shared" ca="1" si="971"/>
        <v>1.3536241316206625</v>
      </c>
      <c r="H7809">
        <f t="shared" ca="1" si="972"/>
        <v>4411.0883339327756</v>
      </c>
      <c r="I7809">
        <f t="shared" ca="1" si="973"/>
        <v>4467.9554177103419</v>
      </c>
      <c r="J7809">
        <f t="shared" ca="1" si="974"/>
        <v>4868.2795702024614</v>
      </c>
      <c r="M7809">
        <f t="shared" ca="1" si="975"/>
        <v>4411.0883339327756</v>
      </c>
      <c r="N7809">
        <f t="shared" ca="1" si="976"/>
        <v>4437.9963695579436</v>
      </c>
      <c r="O7809">
        <f t="shared" ca="1" si="977"/>
        <v>4683.8110236443235</v>
      </c>
      <c r="Q7809">
        <f t="shared" ca="1" si="978"/>
        <v>84.369867607640856</v>
      </c>
    </row>
    <row r="7810" spans="4:17" x14ac:dyDescent="0.25">
      <c r="D7810">
        <f t="shared" ca="1" si="971"/>
        <v>-1.8756994326572847</v>
      </c>
      <c r="E7810">
        <f t="shared" ca="1" si="971"/>
        <v>1.0890117180762884</v>
      </c>
      <c r="F7810">
        <f t="shared" ca="1" si="971"/>
        <v>3.0380271268601631E-2</v>
      </c>
      <c r="H7810">
        <f t="shared" ca="1" si="972"/>
        <v>4122.1109046882711</v>
      </c>
      <c r="I7810">
        <f t="shared" ca="1" si="973"/>
        <v>4711.875358453909</v>
      </c>
      <c r="J7810">
        <f t="shared" ca="1" si="974"/>
        <v>4455.0440627182516</v>
      </c>
      <c r="M7810">
        <f t="shared" ca="1" si="975"/>
        <v>4122.1109046882711</v>
      </c>
      <c r="N7810">
        <f t="shared" ca="1" si="976"/>
        <v>4306.1028016519795</v>
      </c>
      <c r="O7810">
        <f t="shared" ca="1" si="977"/>
        <v>4317.7277868182291</v>
      </c>
      <c r="Q7810">
        <f t="shared" ca="1" si="978"/>
        <v>0</v>
      </c>
    </row>
    <row r="7811" spans="4:17" x14ac:dyDescent="0.25">
      <c r="D7811">
        <f t="shared" ca="1" si="971"/>
        <v>-2.1325155321797911</v>
      </c>
      <c r="E7811">
        <f t="shared" ca="1" si="971"/>
        <v>-1.3812734313418649</v>
      </c>
      <c r="F7811">
        <f t="shared" ca="1" si="971"/>
        <v>0.71856626007635471</v>
      </c>
      <c r="H7811">
        <f t="shared" ca="1" si="972"/>
        <v>4081.3422516016467</v>
      </c>
      <c r="I7811">
        <f t="shared" ca="1" si="973"/>
        <v>4115.9833856120704</v>
      </c>
      <c r="J7811">
        <f t="shared" ca="1" si="974"/>
        <v>4665.3809825744147</v>
      </c>
      <c r="M7811">
        <f t="shared" ca="1" si="975"/>
        <v>4081.3422516016467</v>
      </c>
      <c r="N7811">
        <f t="shared" ca="1" si="976"/>
        <v>3874.7733027227368</v>
      </c>
      <c r="O7811">
        <f t="shared" ca="1" si="977"/>
        <v>3990.1060653452096</v>
      </c>
      <c r="Q7811">
        <f t="shared" ca="1" si="978"/>
        <v>0</v>
      </c>
    </row>
    <row r="7812" spans="4:17" x14ac:dyDescent="0.25">
      <c r="D7812">
        <f t="shared" ca="1" si="971"/>
        <v>0.11511244552148076</v>
      </c>
      <c r="E7812">
        <f t="shared" ca="1" si="971"/>
        <v>-1.1499702832354599E-2</v>
      </c>
      <c r="F7812">
        <f t="shared" ca="1" si="971"/>
        <v>1.5401955089389718</v>
      </c>
      <c r="H7812">
        <f t="shared" ca="1" si="972"/>
        <v>4452.2746966096893</v>
      </c>
      <c r="I7812">
        <f t="shared" ca="1" si="973"/>
        <v>4436.4334157240964</v>
      </c>
      <c r="J7812">
        <f t="shared" ca="1" si="974"/>
        <v>4929.5485702060323</v>
      </c>
      <c r="M7812">
        <f t="shared" ca="1" si="975"/>
        <v>4452.2746966096893</v>
      </c>
      <c r="N7812">
        <f t="shared" ca="1" si="976"/>
        <v>4457.0641289089826</v>
      </c>
      <c r="O7812">
        <f t="shared" ca="1" si="977"/>
        <v>4738.0240751865058</v>
      </c>
      <c r="Q7812">
        <f t="shared" ca="1" si="978"/>
        <v>122.14706962765135</v>
      </c>
    </row>
    <row r="7813" spans="4:17" x14ac:dyDescent="0.25">
      <c r="D7813">
        <f t="shared" ref="D7813:F7876" ca="1" si="979">_xlfn.NORM.S.INV(RAND())</f>
        <v>-0.35233190837196476</v>
      </c>
      <c r="E7813">
        <f t="shared" ca="1" si="979"/>
        <v>2.1072534572519568</v>
      </c>
      <c r="F7813">
        <f t="shared" ca="1" si="979"/>
        <v>-0.15482462489535012</v>
      </c>
      <c r="H7813">
        <f t="shared" ref="H7813:H7876" ca="1" si="980">$B$3*EXP((($B$7-$B$8-($B$6^2)/2)*$H$3+$B$6*D7813*SQRT($H$3)))</f>
        <v>4372.4512836077465</v>
      </c>
      <c r="I7813">
        <f t="shared" ref="I7813:I7876" ca="1" si="981">$B$3*EXP((($B$7-$B$8-($B$6^2)/2)*$I$3+$B$6*E7813*SQRT($I$3)))</f>
        <v>4981.9345673684002</v>
      </c>
      <c r="J7813">
        <f t="shared" ref="J7813:J7876" ca="1" si="982">$B$3*EXP((($B$7-$B$8-($B$6^2)/2)*$J$3+$B$6*F7813*SQRT($J$3)))</f>
        <v>4400.0756822202511</v>
      </c>
      <c r="M7813">
        <f t="shared" ref="M7813:M7876" ca="1" si="983">$B$3*EXP((($B$7-$B$8-($B$6^2)/2))*$M$3+$B$6*D7813*SQRT($M$3))</f>
        <v>4372.4512836077465</v>
      </c>
      <c r="N7813">
        <f t="shared" ref="N7813:N7876" ca="1" si="984">M7813*EXP(($B$7-$B$8-($B$6^2)/2)*($N$3-$M$3)+$B$6*E7813*SQRT(($N$3-$M$3)))</f>
        <v>4751.2148857077327</v>
      </c>
      <c r="O7813">
        <f t="shared" ref="O7813:O7876" ca="1" si="985">N7813*EXP(($B$7-$B$8-($B$6^2)/2)*($O$3-$N$3)+$B$6*F7813*SQRT(($O$3-$N$3)))</f>
        <v>4730.0153214248157</v>
      </c>
      <c r="Q7813">
        <f t="shared" ref="Q7813:Q7876" ca="1" si="986">MAX(AVERAGE(M7813:O7813)-$B$4,0)*EXP(-$B$7*$B$5)</f>
        <v>190.23767423635906</v>
      </c>
    </row>
    <row r="7814" spans="4:17" x14ac:dyDescent="0.25">
      <c r="D7814">
        <f t="shared" ca="1" si="979"/>
        <v>1.2475277924073294</v>
      </c>
      <c r="E7814">
        <f t="shared" ca="1" si="979"/>
        <v>-0.12872640743961333</v>
      </c>
      <c r="F7814">
        <f t="shared" ca="1" si="979"/>
        <v>1.1285453807659589</v>
      </c>
      <c r="H7814">
        <f t="shared" ca="1" si="980"/>
        <v>4651.7460178152533</v>
      </c>
      <c r="I7814">
        <f t="shared" ca="1" si="981"/>
        <v>4408.0591926684629</v>
      </c>
      <c r="J7814">
        <f t="shared" ca="1" si="982"/>
        <v>4795.3775792789438</v>
      </c>
      <c r="M7814">
        <f t="shared" ca="1" si="983"/>
        <v>4651.7460178152533</v>
      </c>
      <c r="N7814">
        <f t="shared" ca="1" si="984"/>
        <v>4635.6702675397255</v>
      </c>
      <c r="O7814">
        <f t="shared" ca="1" si="985"/>
        <v>4850.0001804738504</v>
      </c>
      <c r="Q7814">
        <f t="shared" ca="1" si="986"/>
        <v>283.87773836788733</v>
      </c>
    </row>
    <row r="7815" spans="4:17" x14ac:dyDescent="0.25">
      <c r="D7815">
        <f t="shared" ca="1" si="979"/>
        <v>-1.3669681918033205</v>
      </c>
      <c r="E7815">
        <f t="shared" ca="1" si="979"/>
        <v>-0.41185689783160212</v>
      </c>
      <c r="F7815">
        <f t="shared" ca="1" si="979"/>
        <v>0.38108686594273006</v>
      </c>
      <c r="H7815">
        <f t="shared" ca="1" si="980"/>
        <v>4204.0764910951957</v>
      </c>
      <c r="I7815">
        <f t="shared" ca="1" si="981"/>
        <v>4340.2748643800323</v>
      </c>
      <c r="J7815">
        <f t="shared" ca="1" si="982"/>
        <v>4561.0213014689243</v>
      </c>
      <c r="M7815">
        <f t="shared" ca="1" si="983"/>
        <v>4204.0764910951957</v>
      </c>
      <c r="N7815">
        <f t="shared" ca="1" si="984"/>
        <v>4143.8897589386979</v>
      </c>
      <c r="O7815">
        <f t="shared" ca="1" si="985"/>
        <v>4211.8593515372586</v>
      </c>
      <c r="Q7815">
        <f t="shared" ca="1" si="986"/>
        <v>0</v>
      </c>
    </row>
    <row r="7816" spans="4:17" x14ac:dyDescent="0.25">
      <c r="D7816">
        <f t="shared" ca="1" si="979"/>
        <v>1.1215356993397423</v>
      </c>
      <c r="E7816">
        <f t="shared" ca="1" si="979"/>
        <v>-0.72473046465605551</v>
      </c>
      <c r="F7816">
        <f t="shared" ca="1" si="979"/>
        <v>1.2142050502769357</v>
      </c>
      <c r="H7816">
        <f t="shared" ca="1" si="980"/>
        <v>4629.1182433285994</v>
      </c>
      <c r="I7816">
        <f t="shared" ca="1" si="981"/>
        <v>4266.581429380255</v>
      </c>
      <c r="J7816">
        <f t="shared" ca="1" si="982"/>
        <v>4822.9927870604915</v>
      </c>
      <c r="M7816">
        <f t="shared" ca="1" si="983"/>
        <v>4629.1182433285994</v>
      </c>
      <c r="N7816">
        <f t="shared" ca="1" si="984"/>
        <v>4507.9279620928546</v>
      </c>
      <c r="O7816">
        <f t="shared" ca="1" si="985"/>
        <v>4732.0135896163192</v>
      </c>
      <c r="Q7816">
        <f t="shared" ca="1" si="986"/>
        <v>195.31292236253981</v>
      </c>
    </row>
    <row r="7817" spans="4:17" x14ac:dyDescent="0.25">
      <c r="D7817">
        <f t="shared" ca="1" si="979"/>
        <v>0.11469962411703746</v>
      </c>
      <c r="E7817">
        <f t="shared" ca="1" si="979"/>
        <v>-1.3811876326486907</v>
      </c>
      <c r="F7817">
        <f t="shared" ca="1" si="979"/>
        <v>-0.22564018394292912</v>
      </c>
      <c r="H7817">
        <f t="shared" ca="1" si="980"/>
        <v>4452.2035618816371</v>
      </c>
      <c r="I7817">
        <f t="shared" ca="1" si="981"/>
        <v>4116.0027146968087</v>
      </c>
      <c r="J7817">
        <f t="shared" ca="1" si="982"/>
        <v>4379.2374903859582</v>
      </c>
      <c r="M7817">
        <f t="shared" ca="1" si="983"/>
        <v>4452.2035618816371</v>
      </c>
      <c r="N7817">
        <f t="shared" ca="1" si="984"/>
        <v>4226.8782478269377</v>
      </c>
      <c r="O7817">
        <f t="shared" ca="1" si="985"/>
        <v>4196.5008919156344</v>
      </c>
      <c r="Q7817">
        <f t="shared" ca="1" si="986"/>
        <v>0</v>
      </c>
    </row>
    <row r="7818" spans="4:17" x14ac:dyDescent="0.25">
      <c r="D7818">
        <f t="shared" ca="1" si="979"/>
        <v>0.69850613890734292</v>
      </c>
      <c r="E7818">
        <f t="shared" ca="1" si="979"/>
        <v>1.1853112585060335</v>
      </c>
      <c r="F7818">
        <f t="shared" ca="1" si="979"/>
        <v>6.3331936745035025E-2</v>
      </c>
      <c r="H7818">
        <f t="shared" ca="1" si="980"/>
        <v>4553.9456364788439</v>
      </c>
      <c r="I7818">
        <f t="shared" ca="1" si="981"/>
        <v>4736.77648781689</v>
      </c>
      <c r="J7818">
        <f t="shared" ca="1" si="982"/>
        <v>4464.8957526737786</v>
      </c>
      <c r="M7818">
        <f t="shared" ca="1" si="983"/>
        <v>4553.9456364788439</v>
      </c>
      <c r="N7818">
        <f t="shared" ca="1" si="984"/>
        <v>4774.9760820671918</v>
      </c>
      <c r="O7818">
        <f t="shared" ca="1" si="985"/>
        <v>4793.9768087436605</v>
      </c>
      <c r="Q7818">
        <f t="shared" ca="1" si="986"/>
        <v>279.08643375188939</v>
      </c>
    </row>
    <row r="7819" spans="4:17" x14ac:dyDescent="0.25">
      <c r="D7819">
        <f t="shared" ca="1" si="979"/>
        <v>-0.23928967802536175</v>
      </c>
      <c r="E7819">
        <f t="shared" ca="1" si="979"/>
        <v>-0.48226906969671496</v>
      </c>
      <c r="F7819">
        <f t="shared" ca="1" si="979"/>
        <v>-0.48569403088023416</v>
      </c>
      <c r="H7819">
        <f t="shared" ca="1" si="980"/>
        <v>4391.622826120044</v>
      </c>
      <c r="I7819">
        <f t="shared" ca="1" si="981"/>
        <v>4323.5799438169224</v>
      </c>
      <c r="J7819">
        <f t="shared" ca="1" si="982"/>
        <v>4303.5570886442556</v>
      </c>
      <c r="M7819">
        <f t="shared" ca="1" si="983"/>
        <v>4391.622826120044</v>
      </c>
      <c r="N7819">
        <f t="shared" ca="1" si="984"/>
        <v>4316.9707368346235</v>
      </c>
      <c r="O7819">
        <f t="shared" ca="1" si="985"/>
        <v>4243.0251674341416</v>
      </c>
      <c r="Q7819">
        <f t="shared" ca="1" si="986"/>
        <v>0</v>
      </c>
    </row>
    <row r="7820" spans="4:17" x14ac:dyDescent="0.25">
      <c r="D7820">
        <f t="shared" ca="1" si="979"/>
        <v>0.38556833734557366</v>
      </c>
      <c r="E7820">
        <f t="shared" ca="1" si="979"/>
        <v>-2.965855280100331E-2</v>
      </c>
      <c r="F7820">
        <f t="shared" ca="1" si="979"/>
        <v>-0.18262392337058439</v>
      </c>
      <c r="H7820">
        <f t="shared" ca="1" si="980"/>
        <v>4499.1230495925156</v>
      </c>
      <c r="I7820">
        <f t="shared" ca="1" si="981"/>
        <v>4432.0262184897329</v>
      </c>
      <c r="J7820">
        <f t="shared" ca="1" si="982"/>
        <v>4391.8836622936788</v>
      </c>
      <c r="M7820">
        <f t="shared" ca="1" si="983"/>
        <v>4499.1230495925156</v>
      </c>
      <c r="N7820">
        <f t="shared" ca="1" si="984"/>
        <v>4500.798622547095</v>
      </c>
      <c r="O7820">
        <f t="shared" ca="1" si="985"/>
        <v>4475.8981541621652</v>
      </c>
      <c r="Q7820">
        <f t="shared" ca="1" si="986"/>
        <v>65.533307142282652</v>
      </c>
    </row>
    <row r="7821" spans="4:17" x14ac:dyDescent="0.25">
      <c r="D7821">
        <f t="shared" ca="1" si="979"/>
        <v>-0.20013175581246462</v>
      </c>
      <c r="E7821">
        <f t="shared" ca="1" si="979"/>
        <v>-1.1205838871495513</v>
      </c>
      <c r="F7821">
        <f t="shared" ca="1" si="979"/>
        <v>0.28569789946144009</v>
      </c>
      <c r="H7821">
        <f t="shared" ca="1" si="980"/>
        <v>4398.2834481760501</v>
      </c>
      <c r="I7821">
        <f t="shared" ca="1" si="981"/>
        <v>4175.1334563808186</v>
      </c>
      <c r="J7821">
        <f t="shared" ca="1" si="982"/>
        <v>4531.9493576093319</v>
      </c>
      <c r="M7821">
        <f t="shared" ca="1" si="983"/>
        <v>4398.2834481760501</v>
      </c>
      <c r="N7821">
        <f t="shared" ca="1" si="984"/>
        <v>4218.0163706728981</v>
      </c>
      <c r="O7821">
        <f t="shared" ca="1" si="985"/>
        <v>4271.4034683936179</v>
      </c>
      <c r="Q7821">
        <f t="shared" ca="1" si="986"/>
        <v>0</v>
      </c>
    </row>
    <row r="7822" spans="4:17" x14ac:dyDescent="0.25">
      <c r="D7822">
        <f t="shared" ca="1" si="979"/>
        <v>0.15548933790140096</v>
      </c>
      <c r="E7822">
        <f t="shared" ca="1" si="979"/>
        <v>-0.7421160321829805</v>
      </c>
      <c r="F7822">
        <f t="shared" ca="1" si="979"/>
        <v>-1.8395308795317634E-3</v>
      </c>
      <c r="H7822">
        <f t="shared" ca="1" si="980"/>
        <v>4459.2376775609964</v>
      </c>
      <c r="I7822">
        <f t="shared" ca="1" si="981"/>
        <v>4262.523371111165</v>
      </c>
      <c r="J7822">
        <f t="shared" ca="1" si="982"/>
        <v>4445.4321998812438</v>
      </c>
      <c r="M7822">
        <f t="shared" ca="1" si="983"/>
        <v>4459.2376775609964</v>
      </c>
      <c r="N7822">
        <f t="shared" ca="1" si="984"/>
        <v>4339.5739253625698</v>
      </c>
      <c r="O7822">
        <f t="shared" ca="1" si="985"/>
        <v>4345.8666274002799</v>
      </c>
      <c r="Q7822">
        <f t="shared" ca="1" si="986"/>
        <v>0</v>
      </c>
    </row>
    <row r="7823" spans="4:17" x14ac:dyDescent="0.25">
      <c r="D7823">
        <f t="shared" ca="1" si="979"/>
        <v>-0.42838122675901069</v>
      </c>
      <c r="E7823">
        <f t="shared" ca="1" si="979"/>
        <v>0.19102107446876165</v>
      </c>
      <c r="F7823">
        <f t="shared" ca="1" si="979"/>
        <v>-2.1940466170746373</v>
      </c>
      <c r="H7823">
        <f t="shared" ca="1" si="980"/>
        <v>4359.6007158359853</v>
      </c>
      <c r="I7823">
        <f t="shared" ca="1" si="981"/>
        <v>4485.8836987999939</v>
      </c>
      <c r="J7823">
        <f t="shared" ca="1" si="982"/>
        <v>3837.8890736147705</v>
      </c>
      <c r="M7823">
        <f t="shared" ca="1" si="983"/>
        <v>4359.6007158359853</v>
      </c>
      <c r="N7823">
        <f t="shared" ca="1" si="984"/>
        <v>4398.6325959638198</v>
      </c>
      <c r="O7823">
        <f t="shared" ca="1" si="985"/>
        <v>4046.6867638488425</v>
      </c>
      <c r="Q7823">
        <f t="shared" ca="1" si="986"/>
        <v>0</v>
      </c>
    </row>
    <row r="7824" spans="4:17" x14ac:dyDescent="0.25">
      <c r="D7824">
        <f t="shared" ca="1" si="979"/>
        <v>1.9782896886752124</v>
      </c>
      <c r="E7824">
        <f t="shared" ca="1" si="979"/>
        <v>-0.83468207869060296</v>
      </c>
      <c r="F7824">
        <f t="shared" ca="1" si="979"/>
        <v>2.2729360438856178E-2</v>
      </c>
      <c r="H7824">
        <f t="shared" ca="1" si="980"/>
        <v>4785.1868689425573</v>
      </c>
      <c r="I7824">
        <f t="shared" ca="1" si="981"/>
        <v>4240.9819296178839</v>
      </c>
      <c r="J7824">
        <f t="shared" ca="1" si="982"/>
        <v>4452.75975086977</v>
      </c>
      <c r="M7824">
        <f t="shared" ca="1" si="983"/>
        <v>4785.1868689425573</v>
      </c>
      <c r="N7824">
        <f t="shared" ca="1" si="984"/>
        <v>4640.122959948073</v>
      </c>
      <c r="O7824">
        <f t="shared" ca="1" si="985"/>
        <v>4651.2721882971155</v>
      </c>
      <c r="Q7824">
        <f t="shared" ca="1" si="986"/>
        <v>263.80075747972018</v>
      </c>
    </row>
    <row r="7825" spans="4:17" x14ac:dyDescent="0.25">
      <c r="D7825">
        <f t="shared" ca="1" si="979"/>
        <v>-0.51103157932817556</v>
      </c>
      <c r="E7825">
        <f t="shared" ca="1" si="979"/>
        <v>1.0726375052145614</v>
      </c>
      <c r="F7825">
        <f t="shared" ca="1" si="979"/>
        <v>-0.51362107738119245</v>
      </c>
      <c r="H7825">
        <f t="shared" ca="1" si="980"/>
        <v>4345.6775502268592</v>
      </c>
      <c r="I7825">
        <f t="shared" ca="1" si="981"/>
        <v>4707.6543559307875</v>
      </c>
      <c r="J7825">
        <f t="shared" ca="1" si="982"/>
        <v>4295.5079810143206</v>
      </c>
      <c r="M7825">
        <f t="shared" ca="1" si="983"/>
        <v>4345.6775502268592</v>
      </c>
      <c r="N7825">
        <f t="shared" ca="1" si="984"/>
        <v>4536.77244336678</v>
      </c>
      <c r="O7825">
        <f t="shared" ca="1" si="985"/>
        <v>4454.2449018447141</v>
      </c>
      <c r="Q7825">
        <f t="shared" ca="1" si="986"/>
        <v>19.618391491576329</v>
      </c>
    </row>
    <row r="7826" spans="4:17" x14ac:dyDescent="0.25">
      <c r="D7826">
        <f t="shared" ca="1" si="979"/>
        <v>0.20151924426028966</v>
      </c>
      <c r="E7826">
        <f t="shared" ca="1" si="979"/>
        <v>-0.30456067766437867</v>
      </c>
      <c r="F7826">
        <f t="shared" ca="1" si="979"/>
        <v>-1.6903601006344562</v>
      </c>
      <c r="H7826">
        <f t="shared" ca="1" si="980"/>
        <v>4467.1888029007596</v>
      </c>
      <c r="I7826">
        <f t="shared" ca="1" si="981"/>
        <v>4365.8391412894116</v>
      </c>
      <c r="J7826">
        <f t="shared" ca="1" si="982"/>
        <v>3969.6864854634323</v>
      </c>
      <c r="M7826">
        <f t="shared" ca="1" si="983"/>
        <v>4467.1888029007596</v>
      </c>
      <c r="N7826">
        <f t="shared" ca="1" si="984"/>
        <v>4421.5583982707685</v>
      </c>
      <c r="O7826">
        <f t="shared" ca="1" si="985"/>
        <v>4147.8535051729887</v>
      </c>
      <c r="Q7826">
        <f t="shared" ca="1" si="986"/>
        <v>0</v>
      </c>
    </row>
    <row r="7827" spans="4:17" x14ac:dyDescent="0.25">
      <c r="D7827">
        <f t="shared" ca="1" si="979"/>
        <v>-1.0802556017662048</v>
      </c>
      <c r="E7827">
        <f t="shared" ca="1" si="979"/>
        <v>-0.5990762250367645</v>
      </c>
      <c r="F7827">
        <f t="shared" ca="1" si="979"/>
        <v>-0.8410470049593407</v>
      </c>
      <c r="H7827">
        <f t="shared" ca="1" si="980"/>
        <v>4250.9870029481317</v>
      </c>
      <c r="I7827">
        <f t="shared" ca="1" si="981"/>
        <v>4296.0261517743784</v>
      </c>
      <c r="J7827">
        <f t="shared" ca="1" si="982"/>
        <v>4202.2530588270192</v>
      </c>
      <c r="M7827">
        <f t="shared" ca="1" si="983"/>
        <v>4250.9870029481317</v>
      </c>
      <c r="N7827">
        <f t="shared" ca="1" si="984"/>
        <v>4159.8772119361665</v>
      </c>
      <c r="O7827">
        <f t="shared" ca="1" si="985"/>
        <v>4032.7761366946829</v>
      </c>
      <c r="Q7827">
        <f t="shared" ca="1" si="986"/>
        <v>0</v>
      </c>
    </row>
    <row r="7828" spans="4:17" x14ac:dyDescent="0.25">
      <c r="D7828">
        <f t="shared" ca="1" si="979"/>
        <v>-1.0566953846395091</v>
      </c>
      <c r="E7828">
        <f t="shared" ca="1" si="979"/>
        <v>-0.24796900663208951</v>
      </c>
      <c r="F7828">
        <f t="shared" ca="1" si="979"/>
        <v>0.83386387060027989</v>
      </c>
      <c r="H7828">
        <f t="shared" ca="1" si="980"/>
        <v>4254.8650053287747</v>
      </c>
      <c r="I7828">
        <f t="shared" ca="1" si="981"/>
        <v>4379.3832058449652</v>
      </c>
      <c r="J7828">
        <f t="shared" ca="1" si="982"/>
        <v>4701.5793048254072</v>
      </c>
      <c r="M7828">
        <f t="shared" ca="1" si="983"/>
        <v>4254.8650053287747</v>
      </c>
      <c r="N7828">
        <f t="shared" ca="1" si="984"/>
        <v>4220.6375278048272</v>
      </c>
      <c r="O7828">
        <f t="shared" ca="1" si="985"/>
        <v>4365.7027387969465</v>
      </c>
      <c r="Q7828">
        <f t="shared" ca="1" si="986"/>
        <v>0</v>
      </c>
    </row>
    <row r="7829" spans="4:17" x14ac:dyDescent="0.25">
      <c r="D7829">
        <f t="shared" ca="1" si="979"/>
        <v>-0.28363625146650473</v>
      </c>
      <c r="E7829">
        <f t="shared" ca="1" si="979"/>
        <v>-1.1249389312074911</v>
      </c>
      <c r="F7829">
        <f t="shared" ca="1" si="979"/>
        <v>-1.7907741428636561</v>
      </c>
      <c r="H7829">
        <f t="shared" ca="1" si="980"/>
        <v>4384.0918122863304</v>
      </c>
      <c r="I7829">
        <f t="shared" ca="1" si="981"/>
        <v>4174.1383554346121</v>
      </c>
      <c r="J7829">
        <f t="shared" ca="1" si="982"/>
        <v>3943.0552435850163</v>
      </c>
      <c r="M7829">
        <f t="shared" ca="1" si="983"/>
        <v>4384.0918122863304</v>
      </c>
      <c r="N7829">
        <f t="shared" ca="1" si="984"/>
        <v>4203.6977892676359</v>
      </c>
      <c r="O7829">
        <f t="shared" ca="1" si="985"/>
        <v>3928.1832117568633</v>
      </c>
      <c r="Q7829">
        <f t="shared" ca="1" si="986"/>
        <v>0</v>
      </c>
    </row>
    <row r="7830" spans="4:17" x14ac:dyDescent="0.25">
      <c r="D7830">
        <f t="shared" ca="1" si="979"/>
        <v>0.84402848080165904</v>
      </c>
      <c r="E7830">
        <f t="shared" ca="1" si="979"/>
        <v>1.753316159943596</v>
      </c>
      <c r="F7830">
        <f t="shared" ca="1" si="979"/>
        <v>0.40396085387440644</v>
      </c>
      <c r="H7830">
        <f t="shared" ca="1" si="980"/>
        <v>4579.6662943902566</v>
      </c>
      <c r="I7830">
        <f t="shared" ca="1" si="981"/>
        <v>4886.3516080902709</v>
      </c>
      <c r="J7830">
        <f t="shared" ca="1" si="982"/>
        <v>4568.0203436173688</v>
      </c>
      <c r="M7830">
        <f t="shared" ca="1" si="983"/>
        <v>4579.6662943902566</v>
      </c>
      <c r="N7830">
        <f t="shared" ca="1" si="984"/>
        <v>4908.6766207825758</v>
      </c>
      <c r="O7830">
        <f t="shared" ca="1" si="985"/>
        <v>4993.6093355245348</v>
      </c>
      <c r="Q7830">
        <f t="shared" ca="1" si="986"/>
        <v>397.58368167159767</v>
      </c>
    </row>
    <row r="7831" spans="4:17" x14ac:dyDescent="0.25">
      <c r="D7831">
        <f t="shared" ca="1" si="979"/>
        <v>-0.87140551988332771</v>
      </c>
      <c r="E7831">
        <f t="shared" ca="1" si="979"/>
        <v>-0.28722063427081124</v>
      </c>
      <c r="F7831">
        <f t="shared" ca="1" si="979"/>
        <v>-1.6856770895706881</v>
      </c>
      <c r="H7831">
        <f t="shared" ca="1" si="980"/>
        <v>4285.487218554701</v>
      </c>
      <c r="I7831">
        <f t="shared" ca="1" si="981"/>
        <v>4369.9846707161014</v>
      </c>
      <c r="J7831">
        <f t="shared" ca="1" si="982"/>
        <v>3970.932867485823</v>
      </c>
      <c r="M7831">
        <f t="shared" ca="1" si="983"/>
        <v>4285.487218554701</v>
      </c>
      <c r="N7831">
        <f t="shared" ca="1" si="984"/>
        <v>4244.5604117745997</v>
      </c>
      <c r="O7831">
        <f t="shared" ca="1" si="985"/>
        <v>3982.5338606569512</v>
      </c>
      <c r="Q7831">
        <f t="shared" ca="1" si="986"/>
        <v>0</v>
      </c>
    </row>
    <row r="7832" spans="4:17" x14ac:dyDescent="0.25">
      <c r="D7832">
        <f t="shared" ca="1" si="979"/>
        <v>0.31066475143545086</v>
      </c>
      <c r="E7832">
        <f t="shared" ca="1" si="979"/>
        <v>-0.84312855522458174</v>
      </c>
      <c r="F7832">
        <f t="shared" ca="1" si="979"/>
        <v>0.67951022967192087</v>
      </c>
      <c r="H7832">
        <f t="shared" ca="1" si="980"/>
        <v>4486.0991177166316</v>
      </c>
      <c r="I7832">
        <f t="shared" ca="1" si="981"/>
        <v>4239.0217421831667</v>
      </c>
      <c r="J7832">
        <f t="shared" ca="1" si="982"/>
        <v>4653.1824262756854</v>
      </c>
      <c r="M7832">
        <f t="shared" ca="1" si="983"/>
        <v>4486.0991177166316</v>
      </c>
      <c r="N7832">
        <f t="shared" ca="1" si="984"/>
        <v>4348.680293110343</v>
      </c>
      <c r="O7832">
        <f t="shared" ca="1" si="985"/>
        <v>4471.3550241618241</v>
      </c>
      <c r="Q7832">
        <f t="shared" ca="1" si="986"/>
        <v>9.5326293274564193</v>
      </c>
    </row>
    <row r="7833" spans="4:17" x14ac:dyDescent="0.25">
      <c r="D7833">
        <f t="shared" ca="1" si="979"/>
        <v>2.2507872317179629</v>
      </c>
      <c r="E7833">
        <f t="shared" ca="1" si="979"/>
        <v>0.34371774342672945</v>
      </c>
      <c r="F7833">
        <f t="shared" ca="1" si="979"/>
        <v>0.41078123636368502</v>
      </c>
      <c r="H7833">
        <f t="shared" ca="1" si="980"/>
        <v>4835.9203439378307</v>
      </c>
      <c r="I7833">
        <f t="shared" ca="1" si="981"/>
        <v>4523.532371301957</v>
      </c>
      <c r="J7833">
        <f t="shared" ca="1" si="982"/>
        <v>4570.1093398571338</v>
      </c>
      <c r="M7833">
        <f t="shared" ca="1" si="983"/>
        <v>4835.9203439378307</v>
      </c>
      <c r="N7833">
        <f t="shared" ca="1" si="984"/>
        <v>4908.1371738299222</v>
      </c>
      <c r="O7833">
        <f t="shared" ca="1" si="985"/>
        <v>4994.3787321834143</v>
      </c>
      <c r="Q7833">
        <f t="shared" ca="1" si="986"/>
        <v>482.23020130261153</v>
      </c>
    </row>
    <row r="7834" spans="4:17" x14ac:dyDescent="0.25">
      <c r="D7834">
        <f t="shared" ca="1" si="979"/>
        <v>3.626338765482006E-2</v>
      </c>
      <c r="E7834">
        <f t="shared" ca="1" si="979"/>
        <v>-0.22782600747792767</v>
      </c>
      <c r="F7834">
        <f t="shared" ca="1" si="979"/>
        <v>-0.99649068144442443</v>
      </c>
      <c r="H7834">
        <f t="shared" ca="1" si="980"/>
        <v>4438.7085360311694</v>
      </c>
      <c r="I7834">
        <f t="shared" ca="1" si="981"/>
        <v>4384.2141553149741</v>
      </c>
      <c r="J7834">
        <f t="shared" ca="1" si="982"/>
        <v>4158.6922304962363</v>
      </c>
      <c r="M7834">
        <f t="shared" ca="1" si="983"/>
        <v>4438.7085360311694</v>
      </c>
      <c r="N7834">
        <f t="shared" ca="1" si="984"/>
        <v>4406.4360288816379</v>
      </c>
      <c r="O7834">
        <f t="shared" ca="1" si="985"/>
        <v>4246.1792086635269</v>
      </c>
      <c r="Q7834">
        <f t="shared" ca="1" si="986"/>
        <v>0</v>
      </c>
    </row>
    <row r="7835" spans="4:17" x14ac:dyDescent="0.25">
      <c r="D7835">
        <f t="shared" ca="1" si="979"/>
        <v>0.2239097719151027</v>
      </c>
      <c r="E7835">
        <f t="shared" ca="1" si="979"/>
        <v>-1.0092722867931418</v>
      </c>
      <c r="F7835">
        <f t="shared" ca="1" si="979"/>
        <v>1.0482481567635664</v>
      </c>
      <c r="H7835">
        <f t="shared" ca="1" si="980"/>
        <v>4471.0616273403157</v>
      </c>
      <c r="I7835">
        <f t="shared" ca="1" si="981"/>
        <v>4200.6481534813865</v>
      </c>
      <c r="J7835">
        <f t="shared" ca="1" si="982"/>
        <v>4769.6347288132865</v>
      </c>
      <c r="M7835">
        <f t="shared" ca="1" si="983"/>
        <v>4471.0616273403157</v>
      </c>
      <c r="N7835">
        <f t="shared" ca="1" si="984"/>
        <v>4306.323662048334</v>
      </c>
      <c r="O7835">
        <f t="shared" ca="1" si="985"/>
        <v>4491.4463985848988</v>
      </c>
      <c r="Q7835">
        <f t="shared" ca="1" si="986"/>
        <v>0</v>
      </c>
    </row>
    <row r="7836" spans="4:17" x14ac:dyDescent="0.25">
      <c r="D7836">
        <f t="shared" ca="1" si="979"/>
        <v>-0.37797942464373374</v>
      </c>
      <c r="E7836">
        <f t="shared" ca="1" si="979"/>
        <v>1.2794033594990508</v>
      </c>
      <c r="F7836">
        <f t="shared" ca="1" si="979"/>
        <v>0.19365217222408027</v>
      </c>
      <c r="H7836">
        <f t="shared" ca="1" si="980"/>
        <v>4368.1132216417291</v>
      </c>
      <c r="I7836">
        <f t="shared" ca="1" si="981"/>
        <v>4761.233918750183</v>
      </c>
      <c r="J7836">
        <f t="shared" ca="1" si="982"/>
        <v>4504.0720309689432</v>
      </c>
      <c r="M7836">
        <f t="shared" ca="1" si="983"/>
        <v>4368.1132216417291</v>
      </c>
      <c r="N7836">
        <f t="shared" ca="1" si="984"/>
        <v>4596.8335590271436</v>
      </c>
      <c r="O7836">
        <f t="shared" ca="1" si="985"/>
        <v>4638.4617181318536</v>
      </c>
      <c r="Q7836">
        <f t="shared" ca="1" si="986"/>
        <v>107.64095168462559</v>
      </c>
    </row>
    <row r="7837" spans="4:17" x14ac:dyDescent="0.25">
      <c r="D7837">
        <f t="shared" ca="1" si="979"/>
        <v>-0.40866521883017326</v>
      </c>
      <c r="E7837">
        <f t="shared" ca="1" si="979"/>
        <v>-0.79214797497277267</v>
      </c>
      <c r="F7837">
        <f t="shared" ca="1" si="979"/>
        <v>2.1428906406627224</v>
      </c>
      <c r="H7837">
        <f t="shared" ca="1" si="980"/>
        <v>4362.9286321225027</v>
      </c>
      <c r="I7837">
        <f t="shared" ca="1" si="981"/>
        <v>4250.8666712173199</v>
      </c>
      <c r="J7837">
        <f t="shared" ca="1" si="982"/>
        <v>5132.78852747377</v>
      </c>
      <c r="M7837">
        <f t="shared" ca="1" si="983"/>
        <v>4362.9286321225027</v>
      </c>
      <c r="N7837">
        <f t="shared" ca="1" si="984"/>
        <v>4237.6357549158629</v>
      </c>
      <c r="O7837">
        <f t="shared" ca="1" si="985"/>
        <v>4611.0764247991528</v>
      </c>
      <c r="Q7837">
        <f t="shared" ca="1" si="986"/>
        <v>0</v>
      </c>
    </row>
    <row r="7838" spans="4:17" x14ac:dyDescent="0.25">
      <c r="D7838">
        <f t="shared" ca="1" si="979"/>
        <v>2.3631701477539977</v>
      </c>
      <c r="E7838">
        <f t="shared" ca="1" si="979"/>
        <v>1.4122158719673115</v>
      </c>
      <c r="F7838">
        <f t="shared" ca="1" si="979"/>
        <v>0.31552730462023226</v>
      </c>
      <c r="H7838">
        <f t="shared" ca="1" si="980"/>
        <v>4857.0000839506665</v>
      </c>
      <c r="I7838">
        <f t="shared" ca="1" si="981"/>
        <v>4795.9710515414054</v>
      </c>
      <c r="J7838">
        <f t="shared" ca="1" si="982"/>
        <v>4541.0205742284679</v>
      </c>
      <c r="M7838">
        <f t="shared" ca="1" si="983"/>
        <v>4857.0000839506665</v>
      </c>
      <c r="N7838">
        <f t="shared" ca="1" si="984"/>
        <v>5137.6600422670372</v>
      </c>
      <c r="O7838">
        <f t="shared" ca="1" si="985"/>
        <v>5208.6968517942105</v>
      </c>
      <c r="Q7838">
        <f t="shared" ca="1" si="986"/>
        <v>635.66636749291354</v>
      </c>
    </row>
    <row r="7839" spans="4:17" x14ac:dyDescent="0.25">
      <c r="D7839">
        <f t="shared" ca="1" si="979"/>
        <v>-0.35486183648789105</v>
      </c>
      <c r="E7839">
        <f t="shared" ca="1" si="979"/>
        <v>0.61123519736050613</v>
      </c>
      <c r="F7839">
        <f t="shared" ca="1" si="979"/>
        <v>6.9930102792327004E-3</v>
      </c>
      <c r="H7839">
        <f t="shared" ca="1" si="980"/>
        <v>4372.0231760592324</v>
      </c>
      <c r="I7839">
        <f t="shared" ca="1" si="981"/>
        <v>4590.2543957673315</v>
      </c>
      <c r="J7839">
        <f t="shared" ca="1" si="982"/>
        <v>4448.0650725210689</v>
      </c>
      <c r="M7839">
        <f t="shared" ca="1" si="983"/>
        <v>4372.0231760592324</v>
      </c>
      <c r="N7839">
        <f t="shared" ca="1" si="984"/>
        <v>4483.4934335235776</v>
      </c>
      <c r="O7839">
        <f t="shared" ca="1" si="985"/>
        <v>4491.5299650073348</v>
      </c>
      <c r="Q7839">
        <f t="shared" ca="1" si="986"/>
        <v>23.034720054314466</v>
      </c>
    </row>
    <row r="7840" spans="4:17" x14ac:dyDescent="0.25">
      <c r="D7840">
        <f t="shared" ca="1" si="979"/>
        <v>1.4886835804577978</v>
      </c>
      <c r="E7840">
        <f t="shared" ca="1" si="979"/>
        <v>-0.71750828214035156</v>
      </c>
      <c r="F7840">
        <f t="shared" ca="1" si="979"/>
        <v>-0.4095880925684699</v>
      </c>
      <c r="H7840">
        <f t="shared" ca="1" si="980"/>
        <v>4695.3657468757583</v>
      </c>
      <c r="I7840">
        <f t="shared" ca="1" si="981"/>
        <v>4268.2683332057313</v>
      </c>
      <c r="J7840">
        <f t="shared" ca="1" si="982"/>
        <v>4325.5689126290799</v>
      </c>
      <c r="M7840">
        <f t="shared" ca="1" si="983"/>
        <v>4695.3657468757583</v>
      </c>
      <c r="N7840">
        <f t="shared" ca="1" si="984"/>
        <v>4573.7193637379196</v>
      </c>
      <c r="O7840">
        <f t="shared" ca="1" si="985"/>
        <v>4508.6366018102208</v>
      </c>
      <c r="Q7840">
        <f t="shared" ca="1" si="986"/>
        <v>165.16893355416244</v>
      </c>
    </row>
    <row r="7841" spans="4:17" x14ac:dyDescent="0.25">
      <c r="D7841">
        <f t="shared" ca="1" si="979"/>
        <v>-0.65193741889848178</v>
      </c>
      <c r="E7841">
        <f t="shared" ca="1" si="979"/>
        <v>0.32403101247607774</v>
      </c>
      <c r="F7841">
        <f t="shared" ca="1" si="979"/>
        <v>0.65942857214460482</v>
      </c>
      <c r="H7841">
        <f t="shared" ca="1" si="980"/>
        <v>4322.043191826122</v>
      </c>
      <c r="I7841">
        <f t="shared" ca="1" si="981"/>
        <v>4518.6607521292508</v>
      </c>
      <c r="J7841">
        <f t="shared" ca="1" si="982"/>
        <v>4646.9226478046166</v>
      </c>
      <c r="M7841">
        <f t="shared" ca="1" si="983"/>
        <v>4322.043191826122</v>
      </c>
      <c r="N7841">
        <f t="shared" ca="1" si="984"/>
        <v>4383.2450834800984</v>
      </c>
      <c r="O7841">
        <f t="shared" ca="1" si="985"/>
        <v>4503.3934146848478</v>
      </c>
      <c r="Q7841">
        <f t="shared" ca="1" si="986"/>
        <v>0</v>
      </c>
    </row>
    <row r="7842" spans="4:17" x14ac:dyDescent="0.25">
      <c r="D7842">
        <f t="shared" ca="1" si="979"/>
        <v>1.3039567061234241</v>
      </c>
      <c r="E7842">
        <f t="shared" ca="1" si="979"/>
        <v>0.24023288109196014</v>
      </c>
      <c r="F7842">
        <f t="shared" ca="1" si="979"/>
        <v>0.73986011214104874</v>
      </c>
      <c r="H7842">
        <f t="shared" ca="1" si="980"/>
        <v>4661.9162998320426</v>
      </c>
      <c r="I7842">
        <f t="shared" ca="1" si="981"/>
        <v>4497.9829454848805</v>
      </c>
      <c r="J7842">
        <f t="shared" ca="1" si="982"/>
        <v>4672.0452583606902</v>
      </c>
      <c r="M7842">
        <f t="shared" ca="1" si="983"/>
        <v>4661.9162998320426</v>
      </c>
      <c r="N7842">
        <f t="shared" ca="1" si="984"/>
        <v>4712.6220897118628</v>
      </c>
      <c r="O7842">
        <f t="shared" ca="1" si="985"/>
        <v>4856.8945096276802</v>
      </c>
      <c r="Q7842">
        <f t="shared" ca="1" si="986"/>
        <v>314.90565392495353</v>
      </c>
    </row>
    <row r="7843" spans="4:17" x14ac:dyDescent="0.25">
      <c r="D7843">
        <f t="shared" ca="1" si="979"/>
        <v>-1.0268395709465372</v>
      </c>
      <c r="E7843">
        <f t="shared" ca="1" si="979"/>
        <v>-1.0895226313058424</v>
      </c>
      <c r="F7843">
        <f t="shared" ca="1" si="979"/>
        <v>-2.156082003775794</v>
      </c>
      <c r="H7843">
        <f t="shared" ca="1" si="980"/>
        <v>4259.7843428592178</v>
      </c>
      <c r="I7843">
        <f t="shared" ca="1" si="981"/>
        <v>4182.2376466065825</v>
      </c>
      <c r="J7843">
        <f t="shared" ca="1" si="982"/>
        <v>3847.6687787398796</v>
      </c>
      <c r="M7843">
        <f t="shared" ca="1" si="983"/>
        <v>4259.7843428592178</v>
      </c>
      <c r="N7843">
        <f t="shared" ca="1" si="984"/>
        <v>4090.1077430875594</v>
      </c>
      <c r="O7843">
        <f t="shared" ca="1" si="985"/>
        <v>3768.3807095944057</v>
      </c>
      <c r="Q7843">
        <f t="shared" ca="1" si="986"/>
        <v>0</v>
      </c>
    </row>
    <row r="7844" spans="4:17" x14ac:dyDescent="0.25">
      <c r="D7844">
        <f t="shared" ca="1" si="979"/>
        <v>-9.2846739085968383E-2</v>
      </c>
      <c r="E7844">
        <f t="shared" ca="1" si="979"/>
        <v>0.45203911558363752</v>
      </c>
      <c r="F7844">
        <f t="shared" ca="1" si="979"/>
        <v>0.45817287862843847</v>
      </c>
      <c r="H7844">
        <f t="shared" ca="1" si="980"/>
        <v>4416.5840439429676</v>
      </c>
      <c r="I7844">
        <f t="shared" ca="1" si="981"/>
        <v>4550.4313572511755</v>
      </c>
      <c r="J7844">
        <f t="shared" ca="1" si="982"/>
        <v>4584.6512012370222</v>
      </c>
      <c r="M7844">
        <f t="shared" ca="1" si="983"/>
        <v>4416.5840439429676</v>
      </c>
      <c r="N7844">
        <f t="shared" ca="1" si="984"/>
        <v>4501.3704632393674</v>
      </c>
      <c r="O7844">
        <f t="shared" ca="1" si="985"/>
        <v>4588.8737889300128</v>
      </c>
      <c r="Q7844">
        <f t="shared" ca="1" si="986"/>
        <v>75.766924273115507</v>
      </c>
    </row>
    <row r="7845" spans="4:17" x14ac:dyDescent="0.25">
      <c r="D7845">
        <f t="shared" ca="1" si="979"/>
        <v>0.85986042771277194</v>
      </c>
      <c r="E7845">
        <f t="shared" ca="1" si="979"/>
        <v>9.8458287679700371E-2</v>
      </c>
      <c r="F7845">
        <f t="shared" ca="1" si="979"/>
        <v>-0.46300740222727804</v>
      </c>
      <c r="H7845">
        <f t="shared" ca="1" si="980"/>
        <v>4582.4732930551536</v>
      </c>
      <c r="I7845">
        <f t="shared" ca="1" si="981"/>
        <v>4463.2142613499527</v>
      </c>
      <c r="J7845">
        <f t="shared" ca="1" si="982"/>
        <v>4310.1069095259827</v>
      </c>
      <c r="M7845">
        <f t="shared" ca="1" si="983"/>
        <v>4582.4732930551536</v>
      </c>
      <c r="N7845">
        <f t="shared" ca="1" si="984"/>
        <v>4606.9668481421295</v>
      </c>
      <c r="O7845">
        <f t="shared" ca="1" si="985"/>
        <v>4532.0314511396391</v>
      </c>
      <c r="Q7845">
        <f t="shared" ca="1" si="986"/>
        <v>146.60490262809384</v>
      </c>
    </row>
    <row r="7846" spans="4:17" x14ac:dyDescent="0.25">
      <c r="D7846">
        <f t="shared" ca="1" si="979"/>
        <v>0.84287625436930103</v>
      </c>
      <c r="E7846">
        <f t="shared" ca="1" si="979"/>
        <v>0.42875871287877693</v>
      </c>
      <c r="F7846">
        <f t="shared" ca="1" si="979"/>
        <v>1.684878007060499</v>
      </c>
      <c r="H7846">
        <f t="shared" ca="1" si="980"/>
        <v>4579.4620721809188</v>
      </c>
      <c r="I7846">
        <f t="shared" ca="1" si="981"/>
        <v>4544.6367717575922</v>
      </c>
      <c r="J7846">
        <f t="shared" ca="1" si="982"/>
        <v>4977.5918370055897</v>
      </c>
      <c r="M7846">
        <f t="shared" ca="1" si="983"/>
        <v>4579.4620721809188</v>
      </c>
      <c r="N7846">
        <f t="shared" ca="1" si="984"/>
        <v>4663.1718313899419</v>
      </c>
      <c r="O7846">
        <f t="shared" ca="1" si="985"/>
        <v>4984.9599618742905</v>
      </c>
      <c r="Q7846">
        <f t="shared" ca="1" si="986"/>
        <v>313.63867101516536</v>
      </c>
    </row>
    <row r="7847" spans="4:17" x14ac:dyDescent="0.25">
      <c r="D7847">
        <f t="shared" ca="1" si="979"/>
        <v>0.26809903280704217</v>
      </c>
      <c r="E7847">
        <f t="shared" ca="1" si="979"/>
        <v>-0.12793186280434971</v>
      </c>
      <c r="F7847">
        <f t="shared" ca="1" si="979"/>
        <v>0.66060587851145558</v>
      </c>
      <c r="H7847">
        <f t="shared" ca="1" si="980"/>
        <v>4478.7147699733359</v>
      </c>
      <c r="I7847">
        <f t="shared" ca="1" si="981"/>
        <v>4408.2508966553332</v>
      </c>
      <c r="J7847">
        <f t="shared" ca="1" si="982"/>
        <v>4647.2894008149497</v>
      </c>
      <c r="M7847">
        <f t="shared" ca="1" si="983"/>
        <v>4478.7147699733359</v>
      </c>
      <c r="N7847">
        <f t="shared" ca="1" si="984"/>
        <v>4463.3742413734644</v>
      </c>
      <c r="O7847">
        <f t="shared" ca="1" si="985"/>
        <v>4585.9279309194362</v>
      </c>
      <c r="Q7847">
        <f t="shared" ca="1" si="986"/>
        <v>82.759739255094388</v>
      </c>
    </row>
    <row r="7848" spans="4:17" x14ac:dyDescent="0.25">
      <c r="D7848">
        <f t="shared" ca="1" si="979"/>
        <v>0.7913871579103734</v>
      </c>
      <c r="E7848">
        <f t="shared" ca="1" si="979"/>
        <v>-1.1454988014692191</v>
      </c>
      <c r="F7848">
        <f t="shared" ca="1" si="979"/>
        <v>1.9679745795840551</v>
      </c>
      <c r="H7848">
        <f t="shared" ca="1" si="980"/>
        <v>4570.3453636152408</v>
      </c>
      <c r="I7848">
        <f t="shared" ca="1" si="981"/>
        <v>4169.443752600152</v>
      </c>
      <c r="J7848">
        <f t="shared" ca="1" si="982"/>
        <v>5072.9554966361893</v>
      </c>
      <c r="M7848">
        <f t="shared" ca="1" si="983"/>
        <v>4570.3453636152408</v>
      </c>
      <c r="N7848">
        <f t="shared" ca="1" si="984"/>
        <v>4378.8017938827925</v>
      </c>
      <c r="O7848">
        <f t="shared" ca="1" si="985"/>
        <v>4732.5360574960869</v>
      </c>
      <c r="Q7848">
        <f t="shared" ca="1" si="986"/>
        <v>133.47368323962499</v>
      </c>
    </row>
    <row r="7849" spans="4:17" x14ac:dyDescent="0.25">
      <c r="D7849">
        <f t="shared" ca="1" si="979"/>
        <v>-0.23955443298803408</v>
      </c>
      <c r="E7849">
        <f t="shared" ca="1" si="979"/>
        <v>-1.3788159837773875</v>
      </c>
      <c r="F7849">
        <f t="shared" ca="1" si="979"/>
        <v>0.14086219272428446</v>
      </c>
      <c r="H7849">
        <f t="shared" ca="1" si="980"/>
        <v>4391.5778265976396</v>
      </c>
      <c r="I7849">
        <f t="shared" ca="1" si="981"/>
        <v>4116.5370455057136</v>
      </c>
      <c r="J7849">
        <f t="shared" ca="1" si="982"/>
        <v>4488.1612965901631</v>
      </c>
      <c r="M7849">
        <f t="shared" ca="1" si="983"/>
        <v>4391.5778265976396</v>
      </c>
      <c r="N7849">
        <f t="shared" ca="1" si="984"/>
        <v>4169.7034873616949</v>
      </c>
      <c r="O7849">
        <f t="shared" ca="1" si="985"/>
        <v>4198.876077865938</v>
      </c>
      <c r="Q7849">
        <f t="shared" ca="1" si="986"/>
        <v>0</v>
      </c>
    </row>
    <row r="7850" spans="4:17" x14ac:dyDescent="0.25">
      <c r="D7850">
        <f t="shared" ca="1" si="979"/>
        <v>3.2514235047001933E-2</v>
      </c>
      <c r="E7850">
        <f t="shared" ca="1" si="979"/>
        <v>-9.2048091927942638E-2</v>
      </c>
      <c r="F7850">
        <f t="shared" ca="1" si="979"/>
        <v>0.93470500882668728</v>
      </c>
      <c r="H7850">
        <f t="shared" ca="1" si="980"/>
        <v>4438.0645162230703</v>
      </c>
      <c r="I7850">
        <f t="shared" ca="1" si="981"/>
        <v>4416.9174601467939</v>
      </c>
      <c r="J7850">
        <f t="shared" ca="1" si="982"/>
        <v>4733.4691078154456</v>
      </c>
      <c r="M7850">
        <f t="shared" ca="1" si="983"/>
        <v>4438.0645162230703</v>
      </c>
      <c r="N7850">
        <f t="shared" ca="1" si="984"/>
        <v>4429.0099537838441</v>
      </c>
      <c r="O7850">
        <f t="shared" ca="1" si="985"/>
        <v>4599.151706837898</v>
      </c>
      <c r="Q7850">
        <f t="shared" ca="1" si="986"/>
        <v>62.367148475642658</v>
      </c>
    </row>
    <row r="7851" spans="4:17" x14ac:dyDescent="0.25">
      <c r="D7851">
        <f t="shared" ca="1" si="979"/>
        <v>-0.1447260763632402</v>
      </c>
      <c r="E7851">
        <f t="shared" ca="1" si="979"/>
        <v>-0.58497142305734839</v>
      </c>
      <c r="F7851">
        <f t="shared" ca="1" si="979"/>
        <v>-0.62981380158357791</v>
      </c>
      <c r="H7851">
        <f t="shared" ca="1" si="980"/>
        <v>4407.7250179728326</v>
      </c>
      <c r="I7851">
        <f t="shared" ca="1" si="981"/>
        <v>4299.3440078629246</v>
      </c>
      <c r="J7851">
        <f t="shared" ca="1" si="982"/>
        <v>4262.1803211292145</v>
      </c>
      <c r="M7851">
        <f t="shared" ca="1" si="983"/>
        <v>4407.7250179728326</v>
      </c>
      <c r="N7851">
        <f t="shared" ca="1" si="984"/>
        <v>4315.6111420425259</v>
      </c>
      <c r="O7851">
        <f t="shared" ca="1" si="985"/>
        <v>4218.0953426884034</v>
      </c>
      <c r="Q7851">
        <f t="shared" ca="1" si="986"/>
        <v>0</v>
      </c>
    </row>
    <row r="7852" spans="4:17" x14ac:dyDescent="0.25">
      <c r="D7852">
        <f t="shared" ca="1" si="979"/>
        <v>-1.0354733796983633</v>
      </c>
      <c r="E7852">
        <f t="shared" ca="1" si="979"/>
        <v>-1.3783494504463234</v>
      </c>
      <c r="F7852">
        <f t="shared" ca="1" si="979"/>
        <v>0.39934931981711991</v>
      </c>
      <c r="H7852">
        <f t="shared" ca="1" si="980"/>
        <v>4258.3611673368659</v>
      </c>
      <c r="I7852">
        <f t="shared" ca="1" si="981"/>
        <v>4116.6421632987249</v>
      </c>
      <c r="J7852">
        <f t="shared" ca="1" si="982"/>
        <v>4566.6084306154917</v>
      </c>
      <c r="M7852">
        <f t="shared" ca="1" si="983"/>
        <v>4258.3611673368659</v>
      </c>
      <c r="N7852">
        <f t="shared" ca="1" si="984"/>
        <v>4043.2902978534971</v>
      </c>
      <c r="O7852">
        <f t="shared" ca="1" si="985"/>
        <v>4112.515544285875</v>
      </c>
      <c r="Q7852">
        <f t="shared" ca="1" si="986"/>
        <v>0</v>
      </c>
    </row>
    <row r="7853" spans="4:17" x14ac:dyDescent="0.25">
      <c r="D7853">
        <f t="shared" ca="1" si="979"/>
        <v>-0.82443772664398784</v>
      </c>
      <c r="E7853">
        <f t="shared" ca="1" si="979"/>
        <v>1.4277355537832976</v>
      </c>
      <c r="F7853">
        <f t="shared" ca="1" si="979"/>
        <v>-0.79126804711336829</v>
      </c>
      <c r="H7853">
        <f t="shared" ca="1" si="980"/>
        <v>4293.2843729069937</v>
      </c>
      <c r="I7853">
        <f t="shared" ca="1" si="981"/>
        <v>4800.0467291134692</v>
      </c>
      <c r="J7853">
        <f t="shared" ca="1" si="982"/>
        <v>4216.2991157144952</v>
      </c>
      <c r="M7853">
        <f t="shared" ca="1" si="983"/>
        <v>4293.2843729069937</v>
      </c>
      <c r="N7853">
        <f t="shared" ca="1" si="984"/>
        <v>4544.0988347686734</v>
      </c>
      <c r="O7853">
        <f t="shared" ca="1" si="985"/>
        <v>4413.7534928731238</v>
      </c>
      <c r="Q7853">
        <f t="shared" ca="1" si="986"/>
        <v>0</v>
      </c>
    </row>
    <row r="7854" spans="4:17" x14ac:dyDescent="0.25">
      <c r="D7854">
        <f t="shared" ca="1" si="979"/>
        <v>0.64349227475096005</v>
      </c>
      <c r="E7854">
        <f t="shared" ca="1" si="979"/>
        <v>0.22377588632699547</v>
      </c>
      <c r="F7854">
        <f t="shared" ca="1" si="979"/>
        <v>0.45354628250759949</v>
      </c>
      <c r="H7854">
        <f t="shared" ca="1" si="980"/>
        <v>4544.2597647219527</v>
      </c>
      <c r="I7854">
        <f t="shared" ca="1" si="981"/>
        <v>4493.9331906003117</v>
      </c>
      <c r="J7854">
        <f t="shared" ca="1" si="982"/>
        <v>4583.2295202406858</v>
      </c>
      <c r="M7854">
        <f t="shared" ca="1" si="983"/>
        <v>4544.2597647219527</v>
      </c>
      <c r="N7854">
        <f t="shared" ca="1" si="984"/>
        <v>4590.7609282770109</v>
      </c>
      <c r="O7854">
        <f t="shared" ca="1" si="985"/>
        <v>4679.1640049211437</v>
      </c>
      <c r="Q7854">
        <f t="shared" ca="1" si="986"/>
        <v>177.20268547081074</v>
      </c>
    </row>
    <row r="7855" spans="4:17" x14ac:dyDescent="0.25">
      <c r="D7855">
        <f t="shared" ca="1" si="979"/>
        <v>-9.3556311074687037E-2</v>
      </c>
      <c r="E7855">
        <f t="shared" ca="1" si="979"/>
        <v>-0.79125245962022228</v>
      </c>
      <c r="F7855">
        <f t="shared" ca="1" si="979"/>
        <v>-1.2010505395884643</v>
      </c>
      <c r="H7855">
        <f t="shared" ca="1" si="980"/>
        <v>4416.4627559010205</v>
      </c>
      <c r="I7855">
        <f t="shared" ca="1" si="981"/>
        <v>4251.0750325597855</v>
      </c>
      <c r="J7855">
        <f t="shared" ca="1" si="982"/>
        <v>4102.0546695201019</v>
      </c>
      <c r="M7855">
        <f t="shared" ca="1" si="983"/>
        <v>4416.4627559010205</v>
      </c>
      <c r="N7855">
        <f t="shared" ca="1" si="984"/>
        <v>4289.7811829388484</v>
      </c>
      <c r="O7855">
        <f t="shared" ca="1" si="985"/>
        <v>4101.1690795282047</v>
      </c>
      <c r="Q7855">
        <f t="shared" ca="1" si="986"/>
        <v>0</v>
      </c>
    </row>
    <row r="7856" spans="4:17" x14ac:dyDescent="0.25">
      <c r="D7856">
        <f t="shared" ca="1" si="979"/>
        <v>-1.1384758880796431</v>
      </c>
      <c r="E7856">
        <f t="shared" ca="1" si="979"/>
        <v>-0.51715048296432597</v>
      </c>
      <c r="F7856">
        <f t="shared" ca="1" si="979"/>
        <v>-0.1951535241092521</v>
      </c>
      <c r="H7856">
        <f t="shared" ca="1" si="980"/>
        <v>4241.4191190099891</v>
      </c>
      <c r="I7856">
        <f t="shared" ca="1" si="981"/>
        <v>4315.333265764908</v>
      </c>
      <c r="J7856">
        <f t="shared" ca="1" si="982"/>
        <v>4388.1963722606506</v>
      </c>
      <c r="M7856">
        <f t="shared" ca="1" si="983"/>
        <v>4241.4191190099891</v>
      </c>
      <c r="N7856">
        <f t="shared" ca="1" si="984"/>
        <v>4163.6955031450307</v>
      </c>
      <c r="O7856">
        <f t="shared" ca="1" si="985"/>
        <v>4138.6526031417188</v>
      </c>
      <c r="Q7856">
        <f t="shared" ca="1" si="986"/>
        <v>0</v>
      </c>
    </row>
    <row r="7857" spans="4:17" x14ac:dyDescent="0.25">
      <c r="D7857">
        <f t="shared" ca="1" si="979"/>
        <v>0.72154899719982135</v>
      </c>
      <c r="E7857">
        <f t="shared" ca="1" si="979"/>
        <v>-8.4096640167713191E-2</v>
      </c>
      <c r="F7857">
        <f t="shared" ca="1" si="979"/>
        <v>-0.68779508128311873</v>
      </c>
      <c r="H7857">
        <f t="shared" ca="1" si="980"/>
        <v>4558.0087489848993</v>
      </c>
      <c r="I7857">
        <f t="shared" ca="1" si="981"/>
        <v>4418.8401808609533</v>
      </c>
      <c r="J7857">
        <f t="shared" ca="1" si="982"/>
        <v>4245.6463376032671</v>
      </c>
      <c r="M7857">
        <f t="shared" ca="1" si="983"/>
        <v>4558.0087489848993</v>
      </c>
      <c r="N7857">
        <f t="shared" ca="1" si="984"/>
        <v>4550.1095221343076</v>
      </c>
      <c r="O7857">
        <f t="shared" ca="1" si="985"/>
        <v>4437.3263067765192</v>
      </c>
      <c r="Q7857">
        <f t="shared" ca="1" si="986"/>
        <v>88.511321052499781</v>
      </c>
    </row>
    <row r="7858" spans="4:17" x14ac:dyDescent="0.25">
      <c r="D7858">
        <f t="shared" ca="1" si="979"/>
        <v>0.38610078257862945</v>
      </c>
      <c r="E7858">
        <f t="shared" ca="1" si="979"/>
        <v>1.5214379759237353</v>
      </c>
      <c r="F7858">
        <f t="shared" ca="1" si="979"/>
        <v>-0.38297606287202113</v>
      </c>
      <c r="H7858">
        <f t="shared" ca="1" si="980"/>
        <v>4499.215764223788</v>
      </c>
      <c r="I7858">
        <f t="shared" ca="1" si="981"/>
        <v>4824.7279378213543</v>
      </c>
      <c r="J7858">
        <f t="shared" ca="1" si="982"/>
        <v>4333.2923438455537</v>
      </c>
      <c r="M7858">
        <f t="shared" ca="1" si="983"/>
        <v>4499.215764223788</v>
      </c>
      <c r="N7858">
        <f t="shared" ca="1" si="984"/>
        <v>4779.3619057177184</v>
      </c>
      <c r="O7858">
        <f t="shared" ca="1" si="985"/>
        <v>4716.2078967640891</v>
      </c>
      <c r="Q7858">
        <f t="shared" ca="1" si="986"/>
        <v>236.8057602415754</v>
      </c>
    </row>
    <row r="7859" spans="4:17" x14ac:dyDescent="0.25">
      <c r="D7859">
        <f t="shared" ca="1" si="979"/>
        <v>0.7665761285583107</v>
      </c>
      <c r="E7859">
        <f t="shared" ca="1" si="979"/>
        <v>0.50255187339220475</v>
      </c>
      <c r="F7859">
        <f t="shared" ca="1" si="979"/>
        <v>-1.2053252486330734</v>
      </c>
      <c r="H7859">
        <f t="shared" ca="1" si="980"/>
        <v>4565.9587812484215</v>
      </c>
      <c r="I7859">
        <f t="shared" ca="1" si="981"/>
        <v>4563.0296045603236</v>
      </c>
      <c r="J7859">
        <f t="shared" ca="1" si="982"/>
        <v>4100.8793731503665</v>
      </c>
      <c r="M7859">
        <f t="shared" ca="1" si="983"/>
        <v>4565.9587812484215</v>
      </c>
      <c r="N7859">
        <f t="shared" ca="1" si="984"/>
        <v>4662.7194031983381</v>
      </c>
      <c r="O7859">
        <f t="shared" ca="1" si="985"/>
        <v>4456.972604201791</v>
      </c>
      <c r="Q7859">
        <f t="shared" ca="1" si="986"/>
        <v>134.78308773348849</v>
      </c>
    </row>
    <row r="7860" spans="4:17" x14ac:dyDescent="0.25">
      <c r="D7860">
        <f t="shared" ca="1" si="979"/>
        <v>0.2996490312206383</v>
      </c>
      <c r="E7860">
        <f t="shared" ca="1" si="979"/>
        <v>1.8231551374211834</v>
      </c>
      <c r="F7860">
        <f t="shared" ca="1" si="979"/>
        <v>-1.5820114960048679</v>
      </c>
      <c r="H7860">
        <f t="shared" ca="1" si="980"/>
        <v>4484.1869315446502</v>
      </c>
      <c r="I7860">
        <f t="shared" ca="1" si="981"/>
        <v>4905.0657057981161</v>
      </c>
      <c r="J7860">
        <f t="shared" ca="1" si="982"/>
        <v>3998.6238697957938</v>
      </c>
      <c r="M7860">
        <f t="shared" ca="1" si="983"/>
        <v>4484.1869315446502</v>
      </c>
      <c r="N7860">
        <f t="shared" ca="1" si="984"/>
        <v>4819.3467620661731</v>
      </c>
      <c r="O7860">
        <f t="shared" ca="1" si="985"/>
        <v>4540.0159861333423</v>
      </c>
      <c r="Q7860">
        <f t="shared" ca="1" si="986"/>
        <v>186.89390799411146</v>
      </c>
    </row>
    <row r="7861" spans="4:17" x14ac:dyDescent="0.25">
      <c r="D7861">
        <f t="shared" ca="1" si="979"/>
        <v>2.7982034289103899</v>
      </c>
      <c r="E7861">
        <f t="shared" ca="1" si="979"/>
        <v>-0.25517033800597294</v>
      </c>
      <c r="F7861">
        <f t="shared" ca="1" si="979"/>
        <v>1.8451614858893797</v>
      </c>
      <c r="H7861">
        <f t="shared" ca="1" si="980"/>
        <v>4939.4694787699518</v>
      </c>
      <c r="I7861">
        <f t="shared" ca="1" si="981"/>
        <v>4377.6573832869462</v>
      </c>
      <c r="J7861">
        <f t="shared" ca="1" si="982"/>
        <v>5031.3624397954627</v>
      </c>
      <c r="M7861">
        <f t="shared" ca="1" si="983"/>
        <v>4939.4694787699518</v>
      </c>
      <c r="N7861">
        <f t="shared" ca="1" si="984"/>
        <v>4898.3694080298965</v>
      </c>
      <c r="O7861">
        <f t="shared" ca="1" si="985"/>
        <v>5268.9720144188313</v>
      </c>
      <c r="Q7861">
        <f t="shared" ca="1" si="986"/>
        <v>603.80360253154436</v>
      </c>
    </row>
    <row r="7862" spans="4:17" x14ac:dyDescent="0.25">
      <c r="D7862">
        <f t="shared" ca="1" si="979"/>
        <v>-1.608463962166337</v>
      </c>
      <c r="E7862">
        <f t="shared" ca="1" si="979"/>
        <v>1.6010910452168265</v>
      </c>
      <c r="F7862">
        <f t="shared" ca="1" si="979"/>
        <v>-0.92634295194420091</v>
      </c>
      <c r="H7862">
        <f t="shared" ca="1" si="980"/>
        <v>4164.9660124141001</v>
      </c>
      <c r="I7862">
        <f t="shared" ca="1" si="981"/>
        <v>4845.8083148076112</v>
      </c>
      <c r="J7862">
        <f t="shared" ca="1" si="982"/>
        <v>4178.2939204918121</v>
      </c>
      <c r="M7862">
        <f t="shared" ca="1" si="983"/>
        <v>4164.9660124141001</v>
      </c>
      <c r="N7862">
        <f t="shared" ca="1" si="984"/>
        <v>4437.9601281242394</v>
      </c>
      <c r="O7862">
        <f t="shared" ca="1" si="985"/>
        <v>4288.1830335438444</v>
      </c>
      <c r="Q7862">
        <f t="shared" ca="1" si="986"/>
        <v>0</v>
      </c>
    </row>
    <row r="7863" spans="4:17" x14ac:dyDescent="0.25">
      <c r="D7863">
        <f t="shared" ca="1" si="979"/>
        <v>0.26982846733429644</v>
      </c>
      <c r="E7863">
        <f t="shared" ca="1" si="979"/>
        <v>-1.9827112664425738E-2</v>
      </c>
      <c r="F7863">
        <f t="shared" ca="1" si="979"/>
        <v>-0.78599664265126057</v>
      </c>
      <c r="H7863">
        <f t="shared" ca="1" si="980"/>
        <v>4479.0145571493331</v>
      </c>
      <c r="I7863">
        <f t="shared" ca="1" si="981"/>
        <v>4434.4117892284785</v>
      </c>
      <c r="J7863">
        <f t="shared" ca="1" si="982"/>
        <v>4217.7892866965676</v>
      </c>
      <c r="M7863">
        <f t="shared" ca="1" si="983"/>
        <v>4479.0145571493331</v>
      </c>
      <c r="N7863">
        <f t="shared" ca="1" si="984"/>
        <v>4482.3878790051431</v>
      </c>
      <c r="O7863">
        <f t="shared" ca="1" si="985"/>
        <v>4354.7010313069086</v>
      </c>
      <c r="Q7863">
        <f t="shared" ca="1" si="986"/>
        <v>12.822674341367357</v>
      </c>
    </row>
    <row r="7864" spans="4:17" x14ac:dyDescent="0.25">
      <c r="D7864">
        <f t="shared" ca="1" si="979"/>
        <v>-0.54239733313718763</v>
      </c>
      <c r="E7864">
        <f t="shared" ca="1" si="979"/>
        <v>0.60313397966525661</v>
      </c>
      <c r="F7864">
        <f t="shared" ca="1" si="979"/>
        <v>-0.51019719950413012</v>
      </c>
      <c r="H7864">
        <f t="shared" ca="1" si="980"/>
        <v>4340.4053652722396</v>
      </c>
      <c r="I7864">
        <f t="shared" ca="1" si="981"/>
        <v>4588.2194784853837</v>
      </c>
      <c r="J7864">
        <f t="shared" ca="1" si="982"/>
        <v>4296.4939976684527</v>
      </c>
      <c r="M7864">
        <f t="shared" ca="1" si="983"/>
        <v>4340.4053652722396</v>
      </c>
      <c r="N7864">
        <f t="shared" ca="1" si="984"/>
        <v>4449.6741224684765</v>
      </c>
      <c r="O7864">
        <f t="shared" ca="1" si="985"/>
        <v>4369.309922518938</v>
      </c>
      <c r="Q7864">
        <f t="shared" ca="1" si="986"/>
        <v>0</v>
      </c>
    </row>
    <row r="7865" spans="4:17" x14ac:dyDescent="0.25">
      <c r="D7865">
        <f t="shared" ca="1" si="979"/>
        <v>0.11882468558870585</v>
      </c>
      <c r="E7865">
        <f t="shared" ca="1" si="979"/>
        <v>0.85607115797219968</v>
      </c>
      <c r="F7865">
        <f t="shared" ca="1" si="979"/>
        <v>-0.53096775787276096</v>
      </c>
      <c r="H7865">
        <f t="shared" ca="1" si="980"/>
        <v>4452.9144169955925</v>
      </c>
      <c r="I7865">
        <f t="shared" ca="1" si="981"/>
        <v>4652.1815530610302</v>
      </c>
      <c r="J7865">
        <f t="shared" ca="1" si="982"/>
        <v>4290.5159181994704</v>
      </c>
      <c r="M7865">
        <f t="shared" ca="1" si="983"/>
        <v>4452.9144169955925</v>
      </c>
      <c r="N7865">
        <f t="shared" ca="1" si="984"/>
        <v>4609.9235306592545</v>
      </c>
      <c r="O7865">
        <f t="shared" ca="1" si="985"/>
        <v>4523.0276992526124</v>
      </c>
      <c r="Q7865">
        <f t="shared" ca="1" si="986"/>
        <v>101.85134546557205</v>
      </c>
    </row>
    <row r="7866" spans="4:17" x14ac:dyDescent="0.25">
      <c r="D7866">
        <f t="shared" ca="1" si="979"/>
        <v>0.26835736975707547</v>
      </c>
      <c r="E7866">
        <f t="shared" ca="1" si="979"/>
        <v>-0.44137817698360254</v>
      </c>
      <c r="F7866">
        <f t="shared" ca="1" si="979"/>
        <v>0.5905017996628138</v>
      </c>
      <c r="H7866">
        <f t="shared" ca="1" si="980"/>
        <v>4478.7595498703422</v>
      </c>
      <c r="I7866">
        <f t="shared" ca="1" si="981"/>
        <v>4333.2674537562516</v>
      </c>
      <c r="J7866">
        <f t="shared" ca="1" si="982"/>
        <v>4625.5010403764172</v>
      </c>
      <c r="M7866">
        <f t="shared" ca="1" si="983"/>
        <v>4478.7595498703422</v>
      </c>
      <c r="N7866">
        <f t="shared" ca="1" si="984"/>
        <v>4409.5993004745487</v>
      </c>
      <c r="O7866">
        <f t="shared" ca="1" si="985"/>
        <v>4518.400417618418</v>
      </c>
      <c r="Q7866">
        <f t="shared" ca="1" si="986"/>
        <v>42.741491964208642</v>
      </c>
    </row>
    <row r="7867" spans="4:17" x14ac:dyDescent="0.25">
      <c r="D7867">
        <f t="shared" ca="1" si="979"/>
        <v>-0.54092128615579593</v>
      </c>
      <c r="E7867">
        <f t="shared" ca="1" si="979"/>
        <v>0.55316401136522009</v>
      </c>
      <c r="F7867">
        <f t="shared" ca="1" si="979"/>
        <v>-0.15778255826306498</v>
      </c>
      <c r="H7867">
        <f t="shared" ca="1" si="980"/>
        <v>4340.6533265490571</v>
      </c>
      <c r="I7867">
        <f t="shared" ca="1" si="981"/>
        <v>4575.6876203607453</v>
      </c>
      <c r="J7867">
        <f t="shared" ca="1" si="982"/>
        <v>4399.2032994281526</v>
      </c>
      <c r="M7867">
        <f t="shared" ca="1" si="983"/>
        <v>4340.6533265490571</v>
      </c>
      <c r="N7867">
        <f t="shared" ca="1" si="984"/>
        <v>4441.3306082953368</v>
      </c>
      <c r="O7867">
        <f t="shared" ca="1" si="985"/>
        <v>4421.0075787741062</v>
      </c>
      <c r="Q7867">
        <f t="shared" ca="1" si="986"/>
        <v>0</v>
      </c>
    </row>
    <row r="7868" spans="4:17" x14ac:dyDescent="0.25">
      <c r="D7868">
        <f t="shared" ca="1" si="979"/>
        <v>4.0281514426249478E-2</v>
      </c>
      <c r="E7868">
        <f t="shared" ca="1" si="979"/>
        <v>0.8016213879224412</v>
      </c>
      <c r="F7868">
        <f t="shared" ca="1" si="979"/>
        <v>1.9716821562922275</v>
      </c>
      <c r="H7868">
        <f t="shared" ca="1" si="980"/>
        <v>4439.3988632839146</v>
      </c>
      <c r="I7868">
        <f t="shared" ca="1" si="981"/>
        <v>4638.3375496471263</v>
      </c>
      <c r="J7868">
        <f t="shared" ca="1" si="982"/>
        <v>5074.2164725224857</v>
      </c>
      <c r="M7868">
        <f t="shared" ca="1" si="983"/>
        <v>4439.3988632839146</v>
      </c>
      <c r="N7868">
        <f t="shared" ca="1" si="984"/>
        <v>4586.2563742216735</v>
      </c>
      <c r="O7868">
        <f t="shared" ca="1" si="985"/>
        <v>4957.4608237030779</v>
      </c>
      <c r="Q7868">
        <f t="shared" ca="1" si="986"/>
        <v>232.9545140468656</v>
      </c>
    </row>
    <row r="7869" spans="4:17" x14ac:dyDescent="0.25">
      <c r="D7869">
        <f t="shared" ca="1" si="979"/>
        <v>-0.31107631435260158</v>
      </c>
      <c r="E7869">
        <f t="shared" ca="1" si="979"/>
        <v>1.3496896027285286</v>
      </c>
      <c r="F7869">
        <f t="shared" ca="1" si="979"/>
        <v>-1.1017943544580302</v>
      </c>
      <c r="H7869">
        <f t="shared" ca="1" si="980"/>
        <v>4379.4383613581695</v>
      </c>
      <c r="I7869">
        <f t="shared" ca="1" si="981"/>
        <v>4779.585837393759</v>
      </c>
      <c r="J7869">
        <f t="shared" ca="1" si="982"/>
        <v>4129.4392604200302</v>
      </c>
      <c r="M7869">
        <f t="shared" ca="1" si="983"/>
        <v>4379.4383613581695</v>
      </c>
      <c r="N7869">
        <f t="shared" ca="1" si="984"/>
        <v>4621.3057948605019</v>
      </c>
      <c r="O7869">
        <f t="shared" ca="1" si="985"/>
        <v>4435.1220438487871</v>
      </c>
      <c r="Q7869">
        <f t="shared" ca="1" si="986"/>
        <v>52.347551238551993</v>
      </c>
    </row>
    <row r="7870" spans="4:17" x14ac:dyDescent="0.25">
      <c r="D7870">
        <f t="shared" ca="1" si="979"/>
        <v>-0.14411085896340206</v>
      </c>
      <c r="E7870">
        <f t="shared" ca="1" si="979"/>
        <v>0.7134019836856168</v>
      </c>
      <c r="F7870">
        <f t="shared" ca="1" si="979"/>
        <v>0.37483855269822769</v>
      </c>
      <c r="H7870">
        <f t="shared" ca="1" si="980"/>
        <v>4407.8299696200575</v>
      </c>
      <c r="I7870">
        <f t="shared" ca="1" si="981"/>
        <v>4615.9949160767092</v>
      </c>
      <c r="J7870">
        <f t="shared" ca="1" si="982"/>
        <v>4559.1112918348654</v>
      </c>
      <c r="M7870">
        <f t="shared" ca="1" si="983"/>
        <v>4407.8299696200575</v>
      </c>
      <c r="N7870">
        <f t="shared" ca="1" si="984"/>
        <v>4538.1220514800871</v>
      </c>
      <c r="O7870">
        <f t="shared" ca="1" si="985"/>
        <v>4611.4426824493139</v>
      </c>
      <c r="Q7870">
        <f t="shared" ca="1" si="986"/>
        <v>92.455179338725273</v>
      </c>
    </row>
    <row r="7871" spans="4:17" x14ac:dyDescent="0.25">
      <c r="D7871">
        <f t="shared" ca="1" si="979"/>
        <v>-0.73651355173896849</v>
      </c>
      <c r="E7871">
        <f t="shared" ca="1" si="979"/>
        <v>-0.14965170656350318</v>
      </c>
      <c r="F7871">
        <f t="shared" ca="1" si="979"/>
        <v>-1.1944435607074306</v>
      </c>
      <c r="H7871">
        <f t="shared" ca="1" si="980"/>
        <v>4307.9188794645916</v>
      </c>
      <c r="I7871">
        <f t="shared" ca="1" si="981"/>
        <v>4403.0134349063374</v>
      </c>
      <c r="J7871">
        <f t="shared" ca="1" si="982"/>
        <v>4103.8718671185552</v>
      </c>
      <c r="M7871">
        <f t="shared" ca="1" si="983"/>
        <v>4307.9188794645916</v>
      </c>
      <c r="N7871">
        <f t="shared" ca="1" si="984"/>
        <v>4289.555976627862</v>
      </c>
      <c r="O7871">
        <f t="shared" ca="1" si="985"/>
        <v>4102.0025548176445</v>
      </c>
      <c r="Q7871">
        <f t="shared" ca="1" si="986"/>
        <v>0</v>
      </c>
    </row>
    <row r="7872" spans="4:17" x14ac:dyDescent="0.25">
      <c r="D7872">
        <f t="shared" ca="1" si="979"/>
        <v>-1.0972534246924059</v>
      </c>
      <c r="E7872">
        <f t="shared" ca="1" si="979"/>
        <v>-7.2765541947067969E-2</v>
      </c>
      <c r="F7872">
        <f t="shared" ca="1" si="979"/>
        <v>-0.4409506582801197</v>
      </c>
      <c r="H7872">
        <f t="shared" ca="1" si="980"/>
        <v>4248.1913631184016</v>
      </c>
      <c r="I7872">
        <f t="shared" ca="1" si="981"/>
        <v>4421.5815717385303</v>
      </c>
      <c r="J7872">
        <f t="shared" ca="1" si="982"/>
        <v>4316.4844344679286</v>
      </c>
      <c r="M7872">
        <f t="shared" ca="1" si="983"/>
        <v>4248.1913631184016</v>
      </c>
      <c r="N7872">
        <f t="shared" ca="1" si="984"/>
        <v>4242.6892604508812</v>
      </c>
      <c r="O7872">
        <f t="shared" ca="1" si="985"/>
        <v>4177.2434852288898</v>
      </c>
      <c r="Q7872">
        <f t="shared" ca="1" si="986"/>
        <v>0</v>
      </c>
    </row>
    <row r="7873" spans="4:17" x14ac:dyDescent="0.25">
      <c r="D7873">
        <f t="shared" ca="1" si="979"/>
        <v>-0.112419931507863</v>
      </c>
      <c r="E7873">
        <f t="shared" ca="1" si="979"/>
        <v>1.7898187102815197</v>
      </c>
      <c r="F7873">
        <f t="shared" ca="1" si="979"/>
        <v>-1.6476552085939431E-2</v>
      </c>
      <c r="H7873">
        <f t="shared" ca="1" si="980"/>
        <v>4413.2395942718558</v>
      </c>
      <c r="I7873">
        <f t="shared" ca="1" si="981"/>
        <v>4896.1239313191254</v>
      </c>
      <c r="J7873">
        <f t="shared" ca="1" si="982"/>
        <v>4441.0725133807991</v>
      </c>
      <c r="M7873">
        <f t="shared" ca="1" si="983"/>
        <v>4413.2395942718558</v>
      </c>
      <c r="N7873">
        <f t="shared" ca="1" si="984"/>
        <v>4736.9809962139398</v>
      </c>
      <c r="O7873">
        <f t="shared" ca="1" si="985"/>
        <v>4741.1633763508835</v>
      </c>
      <c r="Q7873">
        <f t="shared" ca="1" si="986"/>
        <v>202.68049091231245</v>
      </c>
    </row>
    <row r="7874" spans="4:17" x14ac:dyDescent="0.25">
      <c r="D7874">
        <f t="shared" ca="1" si="979"/>
        <v>-0.14844597521970271</v>
      </c>
      <c r="E7874">
        <f t="shared" ca="1" si="979"/>
        <v>-0.53253077104033764</v>
      </c>
      <c r="F7874">
        <f t="shared" ca="1" si="979"/>
        <v>0.40717126000710252</v>
      </c>
      <c r="H7874">
        <f t="shared" ca="1" si="980"/>
        <v>4407.0904833144723</v>
      </c>
      <c r="I7874">
        <f t="shared" ca="1" si="981"/>
        <v>4311.7020503886788</v>
      </c>
      <c r="J7874">
        <f t="shared" ca="1" si="982"/>
        <v>4569.0035311264801</v>
      </c>
      <c r="M7874">
        <f t="shared" ca="1" si="983"/>
        <v>4407.0904833144723</v>
      </c>
      <c r="N7874">
        <f t="shared" ca="1" si="984"/>
        <v>4323.7564368505782</v>
      </c>
      <c r="O7874">
        <f t="shared" ca="1" si="985"/>
        <v>4399.1150917318037</v>
      </c>
      <c r="Q7874">
        <f t="shared" ca="1" si="986"/>
        <v>0</v>
      </c>
    </row>
    <row r="7875" spans="4:17" x14ac:dyDescent="0.25">
      <c r="D7875">
        <f t="shared" ca="1" si="979"/>
        <v>1.5701085582373675</v>
      </c>
      <c r="E7875">
        <f t="shared" ca="1" si="979"/>
        <v>-1.7998864630493718</v>
      </c>
      <c r="F7875">
        <f t="shared" ca="1" si="979"/>
        <v>9.5205138726297614E-2</v>
      </c>
      <c r="H7875">
        <f t="shared" ca="1" si="980"/>
        <v>4710.1858952714574</v>
      </c>
      <c r="I7875">
        <f t="shared" ca="1" si="981"/>
        <v>4022.7489174548364</v>
      </c>
      <c r="J7875">
        <f t="shared" ca="1" si="982"/>
        <v>4474.4457373717069</v>
      </c>
      <c r="M7875">
        <f t="shared" ca="1" si="983"/>
        <v>4710.1858952714574</v>
      </c>
      <c r="N7875">
        <f t="shared" ca="1" si="984"/>
        <v>4399.923578460387</v>
      </c>
      <c r="O7875">
        <f t="shared" ca="1" si="985"/>
        <v>4422.8844951072642</v>
      </c>
      <c r="Q7875">
        <f t="shared" ca="1" si="986"/>
        <v>84.402289974555899</v>
      </c>
    </row>
    <row r="7876" spans="4:17" x14ac:dyDescent="0.25">
      <c r="D7876">
        <f t="shared" ca="1" si="979"/>
        <v>-1.9913679957735191</v>
      </c>
      <c r="E7876">
        <f t="shared" ca="1" si="979"/>
        <v>-0.738775248890712</v>
      </c>
      <c r="F7876">
        <f t="shared" ca="1" si="979"/>
        <v>-1.7640393730653277</v>
      </c>
      <c r="H7876">
        <f t="shared" ca="1" si="980"/>
        <v>4103.6987649404427</v>
      </c>
      <c r="I7876">
        <f t="shared" ca="1" si="981"/>
        <v>4263.3028615082112</v>
      </c>
      <c r="J7876">
        <f t="shared" ca="1" si="982"/>
        <v>3950.1281863908534</v>
      </c>
      <c r="M7876">
        <f t="shared" ca="1" si="983"/>
        <v>4103.6987649404427</v>
      </c>
      <c r="N7876">
        <f t="shared" ca="1" si="984"/>
        <v>3994.0922999323598</v>
      </c>
      <c r="O7876">
        <f t="shared" ca="1" si="985"/>
        <v>3736.1793288411204</v>
      </c>
      <c r="Q7876">
        <f t="shared" ca="1" si="986"/>
        <v>0</v>
      </c>
    </row>
    <row r="7877" spans="4:17" x14ac:dyDescent="0.25">
      <c r="D7877">
        <f t="shared" ref="D7877:F7940" ca="1" si="987">_xlfn.NORM.S.INV(RAND())</f>
        <v>-0.33935987641128673</v>
      </c>
      <c r="E7877">
        <f t="shared" ca="1" si="987"/>
        <v>-1.5583552897280706</v>
      </c>
      <c r="F7877">
        <f t="shared" ca="1" si="987"/>
        <v>-0.94881083404774325</v>
      </c>
      <c r="H7877">
        <f t="shared" ref="H7877:H7940" ca="1" si="988">$B$3*EXP((($B$7-$B$8-($B$6^2)/2)*$H$3+$B$6*D7877*SQRT($H$3)))</f>
        <v>4374.6470341548484</v>
      </c>
      <c r="I7877">
        <f t="shared" ref="I7877:I7940" ca="1" si="989">$B$3*EXP((($B$7-$B$8-($B$6^2)/2)*$I$3+$B$6*E7877*SQRT($I$3)))</f>
        <v>4076.2824541345035</v>
      </c>
      <c r="J7877">
        <f t="shared" ref="J7877:J7940" ca="1" si="990">$B$3*EXP((($B$7-$B$8-($B$6^2)/2)*$J$3+$B$6*F7877*SQRT($J$3)))</f>
        <v>4172.0055846923105</v>
      </c>
      <c r="M7877">
        <f t="shared" ref="M7877:M7940" ca="1" si="991">$B$3*EXP((($B$7-$B$8-($B$6^2)/2))*$M$3+$B$6*D7877*SQRT($M$3))</f>
        <v>4374.6470341548484</v>
      </c>
      <c r="N7877">
        <f t="shared" ref="N7877:N7940" ca="1" si="992">M7877*EXP(($B$7-$B$8-($B$6^2)/2)*($N$3-$M$3)+$B$6*E7877*SQRT(($N$3-$M$3)))</f>
        <v>4124.8660148220461</v>
      </c>
      <c r="O7877">
        <f t="shared" ref="O7877:O7940" ca="1" si="993">N7877*EXP(($B$7-$B$8-($B$6^2)/2)*($O$3-$N$3)+$B$6*F7877*SQRT(($O$3-$N$3)))</f>
        <v>3982.1912714595405</v>
      </c>
      <c r="Q7877">
        <f t="shared" ref="Q7877:Q7940" ca="1" si="994">MAX(AVERAGE(M7877:O7877)-$B$4,0)*EXP(-$B$7*$B$5)</f>
        <v>0</v>
      </c>
    </row>
    <row r="7878" spans="4:17" x14ac:dyDescent="0.25">
      <c r="D7878">
        <f t="shared" ca="1" si="987"/>
        <v>0.56263923563304885</v>
      </c>
      <c r="E7878">
        <f t="shared" ca="1" si="987"/>
        <v>-0.23650011635749818</v>
      </c>
      <c r="F7878">
        <f t="shared" ca="1" si="987"/>
        <v>0.77015343779928591</v>
      </c>
      <c r="H7878">
        <f t="shared" ca="1" si="988"/>
        <v>4530.0619613219787</v>
      </c>
      <c r="I7878">
        <f t="shared" ca="1" si="989"/>
        <v>4382.1331675682677</v>
      </c>
      <c r="J7878">
        <f t="shared" ca="1" si="990"/>
        <v>4681.5424816069335</v>
      </c>
      <c r="M7878">
        <f t="shared" ca="1" si="991"/>
        <v>4530.0619613219787</v>
      </c>
      <c r="N7878">
        <f t="shared" ca="1" si="992"/>
        <v>4495.6157690368409</v>
      </c>
      <c r="O7878">
        <f t="shared" ca="1" si="993"/>
        <v>4638.6801014434559</v>
      </c>
      <c r="Q7878">
        <f t="shared" ca="1" si="994"/>
        <v>127.75584745754968</v>
      </c>
    </row>
    <row r="7879" spans="4:17" x14ac:dyDescent="0.25">
      <c r="D7879">
        <f t="shared" ca="1" si="987"/>
        <v>-1.5589521715472592</v>
      </c>
      <c r="E7879">
        <f t="shared" ca="1" si="987"/>
        <v>0.35703527885374514</v>
      </c>
      <c r="F7879">
        <f t="shared" ca="1" si="987"/>
        <v>0.57930001480100979</v>
      </c>
      <c r="H7879">
        <f t="shared" ca="1" si="988"/>
        <v>4172.9547334067465</v>
      </c>
      <c r="I7879">
        <f t="shared" ca="1" si="989"/>
        <v>4526.8308663778171</v>
      </c>
      <c r="J7879">
        <f t="shared" ca="1" si="990"/>
        <v>4622.0290015267419</v>
      </c>
      <c r="M7879">
        <f t="shared" ca="1" si="991"/>
        <v>4172.9547334067465</v>
      </c>
      <c r="N7879">
        <f t="shared" ca="1" si="992"/>
        <v>4237.4547435101804</v>
      </c>
      <c r="O7879">
        <f t="shared" ca="1" si="993"/>
        <v>4340.1263958345326</v>
      </c>
      <c r="Q7879">
        <f t="shared" ca="1" si="994"/>
        <v>0</v>
      </c>
    </row>
    <row r="7880" spans="4:17" x14ac:dyDescent="0.25">
      <c r="D7880">
        <f t="shared" ca="1" si="987"/>
        <v>-1.4717058208442353</v>
      </c>
      <c r="E7880">
        <f t="shared" ca="1" si="987"/>
        <v>-1.8118397525877763</v>
      </c>
      <c r="F7880">
        <f t="shared" ca="1" si="987"/>
        <v>-1.3224229810480099</v>
      </c>
      <c r="H7880">
        <f t="shared" ca="1" si="988"/>
        <v>4187.0692292732883</v>
      </c>
      <c r="I7880">
        <f t="shared" ca="1" si="989"/>
        <v>4020.1178966068305</v>
      </c>
      <c r="J7880">
        <f t="shared" ca="1" si="990"/>
        <v>4068.8149316709</v>
      </c>
      <c r="M7880">
        <f t="shared" ca="1" si="991"/>
        <v>4187.0692292732883</v>
      </c>
      <c r="N7880">
        <f t="shared" ca="1" si="992"/>
        <v>3909.4558430484012</v>
      </c>
      <c r="O7880">
        <f t="shared" ca="1" si="993"/>
        <v>3720.0499835283786</v>
      </c>
      <c r="Q7880">
        <f t="shared" ca="1" si="994"/>
        <v>0</v>
      </c>
    </row>
    <row r="7881" spans="4:17" x14ac:dyDescent="0.25">
      <c r="D7881">
        <f t="shared" ca="1" si="987"/>
        <v>-1.3653600843271041</v>
      </c>
      <c r="E7881">
        <f t="shared" ca="1" si="987"/>
        <v>0.46541734434583537</v>
      </c>
      <c r="F7881">
        <f t="shared" ca="1" si="987"/>
        <v>-8.9165476577525327E-2</v>
      </c>
      <c r="H7881">
        <f t="shared" ca="1" si="988"/>
        <v>4204.3381528089385</v>
      </c>
      <c r="I7881">
        <f t="shared" ca="1" si="989"/>
        <v>4553.7645941715527</v>
      </c>
      <c r="J7881">
        <f t="shared" ca="1" si="990"/>
        <v>4419.485127388878</v>
      </c>
      <c r="M7881">
        <f t="shared" ca="1" si="991"/>
        <v>4204.3381528089385</v>
      </c>
      <c r="N7881">
        <f t="shared" ca="1" si="992"/>
        <v>4287.2692861421683</v>
      </c>
      <c r="O7881">
        <f t="shared" ca="1" si="993"/>
        <v>4278.9997365798645</v>
      </c>
      <c r="Q7881">
        <f t="shared" ca="1" si="994"/>
        <v>0</v>
      </c>
    </row>
    <row r="7882" spans="4:17" x14ac:dyDescent="0.25">
      <c r="D7882">
        <f t="shared" ca="1" si="987"/>
        <v>-0.14891384852089565</v>
      </c>
      <c r="E7882">
        <f t="shared" ca="1" si="987"/>
        <v>0.2214012423285672</v>
      </c>
      <c r="F7882">
        <f t="shared" ca="1" si="987"/>
        <v>-1.5552452918544374E-2</v>
      </c>
      <c r="H7882">
        <f t="shared" ca="1" si="988"/>
        <v>4407.0106806696958</v>
      </c>
      <c r="I7882">
        <f t="shared" ca="1" si="989"/>
        <v>4493.3491367610168</v>
      </c>
      <c r="J7882">
        <f t="shared" ca="1" si="990"/>
        <v>4441.3476329664263</v>
      </c>
      <c r="M7882">
        <f t="shared" ca="1" si="991"/>
        <v>4407.0106806696958</v>
      </c>
      <c r="N7882">
        <f t="shared" ca="1" si="992"/>
        <v>4451.6982293324882</v>
      </c>
      <c r="O7882">
        <f t="shared" ca="1" si="993"/>
        <v>4455.7880862166066</v>
      </c>
      <c r="Q7882">
        <f t="shared" ca="1" si="994"/>
        <v>12.29249624071217</v>
      </c>
    </row>
    <row r="7883" spans="4:17" x14ac:dyDescent="0.25">
      <c r="D7883">
        <f t="shared" ca="1" si="987"/>
        <v>-0.69637832951940304</v>
      </c>
      <c r="E7883">
        <f t="shared" ca="1" si="987"/>
        <v>-0.32746089423635977</v>
      </c>
      <c r="F7883">
        <f t="shared" ca="1" si="987"/>
        <v>1.2506515210301299</v>
      </c>
      <c r="H7883">
        <f t="shared" ca="1" si="988"/>
        <v>4314.6157441253617</v>
      </c>
      <c r="I7883">
        <f t="shared" ca="1" si="989"/>
        <v>4360.3703524303992</v>
      </c>
      <c r="J7883">
        <f t="shared" ca="1" si="990"/>
        <v>4834.7906771600747</v>
      </c>
      <c r="M7883">
        <f t="shared" ca="1" si="991"/>
        <v>4314.6157441253617</v>
      </c>
      <c r="N7883">
        <f t="shared" ca="1" si="992"/>
        <v>4266.7605027606505</v>
      </c>
      <c r="O7883">
        <f t="shared" ca="1" si="993"/>
        <v>4485.1801086329324</v>
      </c>
      <c r="Q7883">
        <f t="shared" ca="1" si="994"/>
        <v>0</v>
      </c>
    </row>
    <row r="7884" spans="4:17" x14ac:dyDescent="0.25">
      <c r="D7884">
        <f t="shared" ca="1" si="987"/>
        <v>-0.5250454474353361</v>
      </c>
      <c r="E7884">
        <f t="shared" ca="1" si="987"/>
        <v>0.4847339111782154</v>
      </c>
      <c r="F7884">
        <f t="shared" ca="1" si="987"/>
        <v>0.58548037126011432</v>
      </c>
      <c r="H7884">
        <f t="shared" ca="1" si="988"/>
        <v>4343.3212059665921</v>
      </c>
      <c r="I7884">
        <f t="shared" ca="1" si="989"/>
        <v>4558.5816990820185</v>
      </c>
      <c r="J7884">
        <f t="shared" ca="1" si="990"/>
        <v>4623.9443057725266</v>
      </c>
      <c r="M7884">
        <f t="shared" ca="1" si="991"/>
        <v>4343.3212059665921</v>
      </c>
      <c r="N7884">
        <f t="shared" ca="1" si="992"/>
        <v>4432.3061648830053</v>
      </c>
      <c r="O7884">
        <f t="shared" ca="1" si="993"/>
        <v>4540.784990089408</v>
      </c>
      <c r="Q7884">
        <f t="shared" ca="1" si="994"/>
        <v>12.92461737833408</v>
      </c>
    </row>
    <row r="7885" spans="4:17" x14ac:dyDescent="0.25">
      <c r="D7885">
        <f t="shared" ca="1" si="987"/>
        <v>0.23770967710604834</v>
      </c>
      <c r="E7885">
        <f t="shared" ca="1" si="987"/>
        <v>-0.14978101081388928</v>
      </c>
      <c r="F7885">
        <f t="shared" ca="1" si="987"/>
        <v>0.81558076275784064</v>
      </c>
      <c r="H7885">
        <f t="shared" ca="1" si="988"/>
        <v>4473.4502289857373</v>
      </c>
      <c r="I7885">
        <f t="shared" ca="1" si="989"/>
        <v>4402.982273484974</v>
      </c>
      <c r="J7885">
        <f t="shared" ca="1" si="990"/>
        <v>4695.8205407006808</v>
      </c>
      <c r="M7885">
        <f t="shared" ca="1" si="991"/>
        <v>4473.4502289857373</v>
      </c>
      <c r="N7885">
        <f t="shared" ca="1" si="992"/>
        <v>4454.3594419118954</v>
      </c>
      <c r="O7885">
        <f t="shared" ca="1" si="993"/>
        <v>4604.1986724560074</v>
      </c>
      <c r="Q7885">
        <f t="shared" ca="1" si="994"/>
        <v>84.077007433551273</v>
      </c>
    </row>
    <row r="7886" spans="4:17" x14ac:dyDescent="0.25">
      <c r="D7886">
        <f t="shared" ca="1" si="987"/>
        <v>0.92892553172415659</v>
      </c>
      <c r="E7886">
        <f t="shared" ca="1" si="987"/>
        <v>0.14013441210303798</v>
      </c>
      <c r="F7886">
        <f t="shared" ca="1" si="987"/>
        <v>0.45153292600789613</v>
      </c>
      <c r="H7886">
        <f t="shared" ca="1" si="988"/>
        <v>4594.7386492200949</v>
      </c>
      <c r="I7886">
        <f t="shared" ca="1" si="989"/>
        <v>4473.4068963846603</v>
      </c>
      <c r="J7886">
        <f t="shared" ca="1" si="990"/>
        <v>4582.610984792168</v>
      </c>
      <c r="M7886">
        <f t="shared" ca="1" si="991"/>
        <v>4594.7386492200949</v>
      </c>
      <c r="N7886">
        <f t="shared" ca="1" si="992"/>
        <v>4626.7545989123619</v>
      </c>
      <c r="O7886">
        <f t="shared" ca="1" si="993"/>
        <v>4715.4833406690004</v>
      </c>
      <c r="Q7886">
        <f t="shared" ca="1" si="994"/>
        <v>217.72726490756739</v>
      </c>
    </row>
    <row r="7887" spans="4:17" x14ac:dyDescent="0.25">
      <c r="D7887">
        <f t="shared" ca="1" si="987"/>
        <v>-7.7852090104669786E-2</v>
      </c>
      <c r="E7887">
        <f t="shared" ca="1" si="987"/>
        <v>1.3396159150865832</v>
      </c>
      <c r="F7887">
        <f t="shared" ca="1" si="987"/>
        <v>1.1240258640805092</v>
      </c>
      <c r="H7887">
        <f t="shared" ca="1" si="988"/>
        <v>4419.1478774131438</v>
      </c>
      <c r="I7887">
        <f t="shared" ca="1" si="989"/>
        <v>4776.9512354563722</v>
      </c>
      <c r="J7887">
        <f t="shared" ca="1" si="990"/>
        <v>4793.9249639269947</v>
      </c>
      <c r="M7887">
        <f t="shared" ca="1" si="991"/>
        <v>4419.1478774131438</v>
      </c>
      <c r="N7887">
        <f t="shared" ca="1" si="992"/>
        <v>4661.3906552854169</v>
      </c>
      <c r="O7887">
        <f t="shared" ca="1" si="993"/>
        <v>4876.0567669660923</v>
      </c>
      <c r="Q7887">
        <f t="shared" ca="1" si="994"/>
        <v>224.20195962165459</v>
      </c>
    </row>
    <row r="7888" spans="4:17" x14ac:dyDescent="0.25">
      <c r="D7888">
        <f t="shared" ca="1" si="987"/>
        <v>0.30014093543880921</v>
      </c>
      <c r="E7888">
        <f t="shared" ca="1" si="987"/>
        <v>-0.63602113716740161</v>
      </c>
      <c r="F7888">
        <f t="shared" ca="1" si="987"/>
        <v>-7.4470438598860558E-2</v>
      </c>
      <c r="H7888">
        <f t="shared" ca="1" si="988"/>
        <v>4484.2723023494946</v>
      </c>
      <c r="I7888">
        <f t="shared" ca="1" si="989"/>
        <v>4287.3477748032155</v>
      </c>
      <c r="J7888">
        <f t="shared" ca="1" si="990"/>
        <v>4423.8408270747523</v>
      </c>
      <c r="M7888">
        <f t="shared" ca="1" si="991"/>
        <v>4484.2723023494946</v>
      </c>
      <c r="N7888">
        <f t="shared" ca="1" si="992"/>
        <v>4381.892591146664</v>
      </c>
      <c r="O7888">
        <f t="shared" ca="1" si="993"/>
        <v>4375.9285724535666</v>
      </c>
      <c r="Q7888">
        <f t="shared" ca="1" si="994"/>
        <v>0</v>
      </c>
    </row>
    <row r="7889" spans="4:17" x14ac:dyDescent="0.25">
      <c r="D7889">
        <f t="shared" ca="1" si="987"/>
        <v>0.47725984378033587</v>
      </c>
      <c r="E7889">
        <f t="shared" ca="1" si="987"/>
        <v>0.80437028828677015</v>
      </c>
      <c r="F7889">
        <f t="shared" ca="1" si="987"/>
        <v>-1.7029518807305477</v>
      </c>
      <c r="H7889">
        <f t="shared" ca="1" si="988"/>
        <v>4515.1174802422802</v>
      </c>
      <c r="I7889">
        <f t="shared" ca="1" si="989"/>
        <v>4639.035476656647</v>
      </c>
      <c r="J7889">
        <f t="shared" ca="1" si="990"/>
        <v>3966.3371266612717</v>
      </c>
      <c r="M7889">
        <f t="shared" ca="1" si="991"/>
        <v>4515.1174802422802</v>
      </c>
      <c r="N7889">
        <f t="shared" ca="1" si="992"/>
        <v>4664.9760799571677</v>
      </c>
      <c r="O7889">
        <f t="shared" ca="1" si="993"/>
        <v>4374.0708984032626</v>
      </c>
      <c r="Q7889">
        <f t="shared" ca="1" si="994"/>
        <v>91.389112866379747</v>
      </c>
    </row>
    <row r="7890" spans="4:17" x14ac:dyDescent="0.25">
      <c r="D7890">
        <f t="shared" ca="1" si="987"/>
        <v>-1.9131178711043628</v>
      </c>
      <c r="E7890">
        <f t="shared" ca="1" si="987"/>
        <v>-2.3044192498444906</v>
      </c>
      <c r="F7890">
        <f t="shared" ca="1" si="987"/>
        <v>2.0025583704729435</v>
      </c>
      <c r="H7890">
        <f t="shared" ca="1" si="988"/>
        <v>4116.1456102489929</v>
      </c>
      <c r="I7890">
        <f t="shared" ca="1" si="989"/>
        <v>3913.1804521830668</v>
      </c>
      <c r="J7890">
        <f t="shared" ca="1" si="990"/>
        <v>5084.7298964226684</v>
      </c>
      <c r="M7890">
        <f t="shared" ca="1" si="991"/>
        <v>4116.1456102489929</v>
      </c>
      <c r="N7890">
        <f t="shared" ca="1" si="992"/>
        <v>3770.6606398575268</v>
      </c>
      <c r="O7890">
        <f t="shared" ca="1" si="993"/>
        <v>4080.7255628832195</v>
      </c>
      <c r="Q7890">
        <f t="shared" ca="1" si="994"/>
        <v>0</v>
      </c>
    </row>
    <row r="7891" spans="4:17" x14ac:dyDescent="0.25">
      <c r="D7891">
        <f t="shared" ca="1" si="987"/>
        <v>1.3793535264933205</v>
      </c>
      <c r="E7891">
        <f t="shared" ca="1" si="987"/>
        <v>0.61165157479370147</v>
      </c>
      <c r="F7891">
        <f t="shared" ca="1" si="987"/>
        <v>0.58592559823164747</v>
      </c>
      <c r="H7891">
        <f t="shared" ca="1" si="988"/>
        <v>4675.5399126327356</v>
      </c>
      <c r="I7891">
        <f t="shared" ca="1" si="989"/>
        <v>4590.3590085782771</v>
      </c>
      <c r="J7891">
        <f t="shared" ca="1" si="990"/>
        <v>4624.0823131028774</v>
      </c>
      <c r="M7891">
        <f t="shared" ca="1" si="991"/>
        <v>4675.5399126327356</v>
      </c>
      <c r="N7891">
        <f t="shared" ca="1" si="992"/>
        <v>4794.8259805830849</v>
      </c>
      <c r="O7891">
        <f t="shared" ca="1" si="993"/>
        <v>4912.2619702693692</v>
      </c>
      <c r="Q7891">
        <f t="shared" ca="1" si="994"/>
        <v>364.8040006137</v>
      </c>
    </row>
    <row r="7892" spans="4:17" x14ac:dyDescent="0.25">
      <c r="D7892">
        <f t="shared" ca="1" si="987"/>
        <v>-0.77880916816216195</v>
      </c>
      <c r="E7892">
        <f t="shared" ca="1" si="987"/>
        <v>0.53393929583078326</v>
      </c>
      <c r="F7892">
        <f t="shared" ca="1" si="987"/>
        <v>0.17740067261999942</v>
      </c>
      <c r="H7892">
        <f t="shared" ca="1" si="988"/>
        <v>4300.8727851768663</v>
      </c>
      <c r="I7892">
        <f t="shared" ca="1" si="989"/>
        <v>4570.8754188766106</v>
      </c>
      <c r="J7892">
        <f t="shared" ca="1" si="990"/>
        <v>4499.1678799014826</v>
      </c>
      <c r="M7892">
        <f t="shared" ca="1" si="991"/>
        <v>4300.8727851768663</v>
      </c>
      <c r="N7892">
        <f t="shared" ca="1" si="992"/>
        <v>4397.3543356367109</v>
      </c>
      <c r="O7892">
        <f t="shared" ca="1" si="993"/>
        <v>4434.3860421202389</v>
      </c>
      <c r="Q7892">
        <f t="shared" ca="1" si="994"/>
        <v>0</v>
      </c>
    </row>
    <row r="7893" spans="4:17" x14ac:dyDescent="0.25">
      <c r="D7893">
        <f t="shared" ca="1" si="987"/>
        <v>1.4101094102203722</v>
      </c>
      <c r="E7893">
        <f t="shared" ca="1" si="987"/>
        <v>-0.6445008395524765</v>
      </c>
      <c r="F7893">
        <f t="shared" ca="1" si="987"/>
        <v>-1.9869100450661723</v>
      </c>
      <c r="H7893">
        <f t="shared" ca="1" si="988"/>
        <v>4681.1086850419888</v>
      </c>
      <c r="I7893">
        <f t="shared" ca="1" si="989"/>
        <v>4285.3583637452721</v>
      </c>
      <c r="J7893">
        <f t="shared" ca="1" si="990"/>
        <v>3891.5513981912782</v>
      </c>
      <c r="M7893">
        <f t="shared" ca="1" si="991"/>
        <v>4681.1086850419888</v>
      </c>
      <c r="N7893">
        <f t="shared" ca="1" si="992"/>
        <v>4572.7340746092159</v>
      </c>
      <c r="O7893">
        <f t="shared" ca="1" si="993"/>
        <v>4240.7187679070903</v>
      </c>
      <c r="Q7893">
        <f t="shared" ca="1" si="994"/>
        <v>71.718565434979254</v>
      </c>
    </row>
    <row r="7894" spans="4:17" x14ac:dyDescent="0.25">
      <c r="D7894">
        <f t="shared" ca="1" si="987"/>
        <v>-1.0196797913239182</v>
      </c>
      <c r="E7894">
        <f t="shared" ca="1" si="987"/>
        <v>1.2946548067550794</v>
      </c>
      <c r="F7894">
        <f t="shared" ca="1" si="987"/>
        <v>6.1939895557009232E-2</v>
      </c>
      <c r="H7894">
        <f t="shared" ca="1" si="988"/>
        <v>4260.9649038471925</v>
      </c>
      <c r="I7894">
        <f t="shared" ca="1" si="989"/>
        <v>4765.210115270118</v>
      </c>
      <c r="J7894">
        <f t="shared" ca="1" si="990"/>
        <v>4464.4791282178849</v>
      </c>
      <c r="M7894">
        <f t="shared" ca="1" si="991"/>
        <v>4260.9649038471925</v>
      </c>
      <c r="N7894">
        <f t="shared" ca="1" si="992"/>
        <v>4486.7224141586794</v>
      </c>
      <c r="O7894">
        <f t="shared" ca="1" si="993"/>
        <v>4504.3334325411552</v>
      </c>
      <c r="Q7894">
        <f t="shared" ca="1" si="994"/>
        <v>0</v>
      </c>
    </row>
    <row r="7895" spans="4:17" x14ac:dyDescent="0.25">
      <c r="D7895">
        <f t="shared" ca="1" si="987"/>
        <v>1.340866262342443</v>
      </c>
      <c r="E7895">
        <f t="shared" ca="1" si="987"/>
        <v>0.75621592239801805</v>
      </c>
      <c r="F7895">
        <f t="shared" ca="1" si="987"/>
        <v>0.46675783752775873</v>
      </c>
      <c r="H7895">
        <f t="shared" ca="1" si="988"/>
        <v>4668.5805994360535</v>
      </c>
      <c r="I7895">
        <f t="shared" ca="1" si="989"/>
        <v>4626.8245916134701</v>
      </c>
      <c r="J7895">
        <f t="shared" ca="1" si="990"/>
        <v>4587.2903939714906</v>
      </c>
      <c r="M7895">
        <f t="shared" ca="1" si="991"/>
        <v>4668.5805994360535</v>
      </c>
      <c r="N7895">
        <f t="shared" ca="1" si="992"/>
        <v>4814.5514434316319</v>
      </c>
      <c r="O7895">
        <f t="shared" ca="1" si="993"/>
        <v>4909.7738314347025</v>
      </c>
      <c r="Q7895">
        <f t="shared" ca="1" si="994"/>
        <v>368.19601667293369</v>
      </c>
    </row>
    <row r="7896" spans="4:17" x14ac:dyDescent="0.25">
      <c r="D7896">
        <f t="shared" ca="1" si="987"/>
        <v>-0.60039820319726278</v>
      </c>
      <c r="E7896">
        <f t="shared" ca="1" si="987"/>
        <v>0.51389040068618719</v>
      </c>
      <c r="F7896">
        <f t="shared" ca="1" si="987"/>
        <v>0.22663703814626338</v>
      </c>
      <c r="H7896">
        <f t="shared" ca="1" si="988"/>
        <v>4330.6729993838735</v>
      </c>
      <c r="I7896">
        <f t="shared" ca="1" si="989"/>
        <v>4565.8623052564481</v>
      </c>
      <c r="J7896">
        <f t="shared" ca="1" si="990"/>
        <v>4514.0421856376042</v>
      </c>
      <c r="M7896">
        <f t="shared" ca="1" si="991"/>
        <v>4330.6729993838735</v>
      </c>
      <c r="N7896">
        <f t="shared" ca="1" si="992"/>
        <v>4424.3886401222107</v>
      </c>
      <c r="O7896">
        <f t="shared" ca="1" si="993"/>
        <v>4470.1581410779472</v>
      </c>
      <c r="Q7896">
        <f t="shared" ca="1" si="994"/>
        <v>0</v>
      </c>
    </row>
    <row r="7897" spans="4:17" x14ac:dyDescent="0.25">
      <c r="D7897">
        <f t="shared" ca="1" si="987"/>
        <v>0.19889884405233582</v>
      </c>
      <c r="E7897">
        <f t="shared" ca="1" si="987"/>
        <v>0.25248547559191509</v>
      </c>
      <c r="F7897">
        <f t="shared" ca="1" si="987"/>
        <v>1.7985267608089395</v>
      </c>
      <c r="H7897">
        <f t="shared" ca="1" si="988"/>
        <v>4466.7357792271396</v>
      </c>
      <c r="I7897">
        <f t="shared" ca="1" si="989"/>
        <v>4501.000446906196</v>
      </c>
      <c r="J7897">
        <f t="shared" ca="1" si="990"/>
        <v>5015.6581616728472</v>
      </c>
      <c r="M7897">
        <f t="shared" ca="1" si="991"/>
        <v>4466.7357792271396</v>
      </c>
      <c r="N7897">
        <f t="shared" ca="1" si="992"/>
        <v>4517.4603778762339</v>
      </c>
      <c r="O7897">
        <f t="shared" ca="1" si="993"/>
        <v>4850.4815467018898</v>
      </c>
      <c r="Q7897">
        <f t="shared" ca="1" si="994"/>
        <v>183.96592072136522</v>
      </c>
    </row>
    <row r="7898" spans="4:17" x14ac:dyDescent="0.25">
      <c r="D7898">
        <f t="shared" ca="1" si="987"/>
        <v>-0.91753590955412589</v>
      </c>
      <c r="E7898">
        <f t="shared" ca="1" si="987"/>
        <v>0.34831552680148359</v>
      </c>
      <c r="F7898">
        <f t="shared" ca="1" si="987"/>
        <v>-1.4838099541484759</v>
      </c>
      <c r="H7898">
        <f t="shared" ca="1" si="988"/>
        <v>4277.8428664405683</v>
      </c>
      <c r="I7898">
        <f t="shared" ca="1" si="989"/>
        <v>4524.6708812756424</v>
      </c>
      <c r="J7898">
        <f t="shared" ca="1" si="990"/>
        <v>4025.0334030657245</v>
      </c>
      <c r="M7898">
        <f t="shared" ca="1" si="991"/>
        <v>4277.8428664405683</v>
      </c>
      <c r="N7898">
        <f t="shared" ca="1" si="992"/>
        <v>4342.4983546419044</v>
      </c>
      <c r="O7898">
        <f t="shared" ca="1" si="993"/>
        <v>4106.3832099776355</v>
      </c>
      <c r="Q7898">
        <f t="shared" ca="1" si="994"/>
        <v>0</v>
      </c>
    </row>
    <row r="7899" spans="4:17" x14ac:dyDescent="0.25">
      <c r="D7899">
        <f t="shared" ca="1" si="987"/>
        <v>0.43226966631494101</v>
      </c>
      <c r="E7899">
        <f t="shared" ca="1" si="987"/>
        <v>-0.59699155950517124</v>
      </c>
      <c r="F7899">
        <f t="shared" ca="1" si="987"/>
        <v>-0.15781533929056027</v>
      </c>
      <c r="H7899">
        <f t="shared" ca="1" si="988"/>
        <v>4507.2624168037892</v>
      </c>
      <c r="I7899">
        <f t="shared" ca="1" si="989"/>
        <v>4296.516363915739</v>
      </c>
      <c r="J7899">
        <f t="shared" ca="1" si="990"/>
        <v>4399.1936322943211</v>
      </c>
      <c r="M7899">
        <f t="shared" ca="1" si="991"/>
        <v>4507.2624168037892</v>
      </c>
      <c r="N7899">
        <f t="shared" ca="1" si="992"/>
        <v>4411.0158479250304</v>
      </c>
      <c r="O7899">
        <f t="shared" ca="1" si="993"/>
        <v>4390.8259646353927</v>
      </c>
      <c r="Q7899">
        <f t="shared" ca="1" si="994"/>
        <v>10.512740206223915</v>
      </c>
    </row>
    <row r="7900" spans="4:17" x14ac:dyDescent="0.25">
      <c r="D7900">
        <f t="shared" ca="1" si="987"/>
        <v>1.6222398235991582</v>
      </c>
      <c r="E7900">
        <f t="shared" ca="1" si="987"/>
        <v>1.0388979053659391</v>
      </c>
      <c r="F7900">
        <f t="shared" ca="1" si="987"/>
        <v>-1.0641505140380181</v>
      </c>
      <c r="H7900">
        <f t="shared" ca="1" si="988"/>
        <v>4719.698851416535</v>
      </c>
      <c r="I7900">
        <f t="shared" ca="1" si="989"/>
        <v>4698.9687616921228</v>
      </c>
      <c r="J7900">
        <f t="shared" ca="1" si="990"/>
        <v>4139.8728727569478</v>
      </c>
      <c r="M7900">
        <f t="shared" ca="1" si="991"/>
        <v>4719.698851416535</v>
      </c>
      <c r="N7900">
        <f t="shared" ca="1" si="992"/>
        <v>4920.8109360438812</v>
      </c>
      <c r="O7900">
        <f t="shared" ca="1" si="993"/>
        <v>4729.4460791334086</v>
      </c>
      <c r="Q7900">
        <f t="shared" ca="1" si="994"/>
        <v>360.62190568087783</v>
      </c>
    </row>
    <row r="7901" spans="4:17" x14ac:dyDescent="0.25">
      <c r="D7901">
        <f t="shared" ca="1" si="987"/>
        <v>3.2836865887987856</v>
      </c>
      <c r="E7901">
        <f t="shared" ca="1" si="987"/>
        <v>-1.5599217673922265</v>
      </c>
      <c r="F7901">
        <f t="shared" ca="1" si="987"/>
        <v>-0.8147269871722016</v>
      </c>
      <c r="H7901">
        <f t="shared" ca="1" si="988"/>
        <v>5033.1570409857341</v>
      </c>
      <c r="I7901">
        <f t="shared" ca="1" si="989"/>
        <v>4075.9329713054785</v>
      </c>
      <c r="J7901">
        <f t="shared" ca="1" si="990"/>
        <v>4209.6739006892731</v>
      </c>
      <c r="M7901">
        <f t="shared" ca="1" si="991"/>
        <v>5033.1570409857341</v>
      </c>
      <c r="N7901">
        <f t="shared" ca="1" si="992"/>
        <v>4745.4890922968225</v>
      </c>
      <c r="O7901">
        <f t="shared" ca="1" si="993"/>
        <v>4605.1839109455677</v>
      </c>
      <c r="Q7901">
        <f t="shared" ca="1" si="994"/>
        <v>365.20075213095964</v>
      </c>
    </row>
    <row r="7902" spans="4:17" x14ac:dyDescent="0.25">
      <c r="D7902">
        <f t="shared" ca="1" si="987"/>
        <v>-1.7249384183986529</v>
      </c>
      <c r="E7902">
        <f t="shared" ca="1" si="987"/>
        <v>-1.612017230288396E-2</v>
      </c>
      <c r="F7902">
        <f t="shared" ca="1" si="987"/>
        <v>0.22406174300025425</v>
      </c>
      <c r="H7902">
        <f t="shared" ca="1" si="988"/>
        <v>4146.2331287851866</v>
      </c>
      <c r="I7902">
        <f t="shared" ca="1" si="989"/>
        <v>4435.3116009831301</v>
      </c>
      <c r="J7902">
        <f t="shared" ca="1" si="990"/>
        <v>4513.2629716323463</v>
      </c>
      <c r="M7902">
        <f t="shared" ca="1" si="991"/>
        <v>4146.2331287851866</v>
      </c>
      <c r="N7902">
        <f t="shared" ca="1" si="992"/>
        <v>4149.9511644703907</v>
      </c>
      <c r="O7902">
        <f t="shared" ca="1" si="993"/>
        <v>4192.4637722408452</v>
      </c>
      <c r="Q7902">
        <f t="shared" ca="1" si="994"/>
        <v>0</v>
      </c>
    </row>
    <row r="7903" spans="4:17" x14ac:dyDescent="0.25">
      <c r="D7903">
        <f t="shared" ca="1" si="987"/>
        <v>-0.12419951278027279</v>
      </c>
      <c r="E7903">
        <f t="shared" ca="1" si="987"/>
        <v>-0.13993411860522534</v>
      </c>
      <c r="F7903">
        <f t="shared" ca="1" si="987"/>
        <v>-0.66389100323156225</v>
      </c>
      <c r="H7903">
        <f t="shared" ca="1" si="988"/>
        <v>4411.2280511308772</v>
      </c>
      <c r="I7903">
        <f t="shared" ca="1" si="989"/>
        <v>4405.3559369407521</v>
      </c>
      <c r="J7903">
        <f t="shared" ca="1" si="990"/>
        <v>4252.4550569310813</v>
      </c>
      <c r="M7903">
        <f t="shared" ca="1" si="991"/>
        <v>4411.2280511308772</v>
      </c>
      <c r="N7903">
        <f t="shared" ca="1" si="992"/>
        <v>4394.0770703335729</v>
      </c>
      <c r="O7903">
        <f t="shared" ca="1" si="993"/>
        <v>4289.1276784673819</v>
      </c>
      <c r="Q7903">
        <f t="shared" ca="1" si="994"/>
        <v>0</v>
      </c>
    </row>
    <row r="7904" spans="4:17" x14ac:dyDescent="0.25">
      <c r="D7904">
        <f t="shared" ca="1" si="987"/>
        <v>0.45055484860000378</v>
      </c>
      <c r="E7904">
        <f t="shared" ca="1" si="987"/>
        <v>-1.559635589096666</v>
      </c>
      <c r="F7904">
        <f t="shared" ca="1" si="987"/>
        <v>-0.93178613787127051</v>
      </c>
      <c r="H7904">
        <f t="shared" ca="1" si="988"/>
        <v>4510.4532698647754</v>
      </c>
      <c r="I7904">
        <f t="shared" ca="1" si="989"/>
        <v>4075.9968157498447</v>
      </c>
      <c r="J7904">
        <f t="shared" ca="1" si="990"/>
        <v>4176.7696061398847</v>
      </c>
      <c r="M7904">
        <f t="shared" ca="1" si="991"/>
        <v>4510.4532698647754</v>
      </c>
      <c r="N7904">
        <f t="shared" ca="1" si="992"/>
        <v>4252.7073349185721</v>
      </c>
      <c r="O7904">
        <f t="shared" ca="1" si="993"/>
        <v>4108.3167793964722</v>
      </c>
      <c r="Q7904">
        <f t="shared" ca="1" si="994"/>
        <v>0</v>
      </c>
    </row>
    <row r="7905" spans="4:17" x14ac:dyDescent="0.25">
      <c r="D7905">
        <f t="shared" ca="1" si="987"/>
        <v>-2.0013126351310091</v>
      </c>
      <c r="E7905">
        <f t="shared" ca="1" si="987"/>
        <v>0.39393840649225725</v>
      </c>
      <c r="F7905">
        <f t="shared" ca="1" si="987"/>
        <v>-0.66080517384355186</v>
      </c>
      <c r="H7905">
        <f t="shared" ca="1" si="988"/>
        <v>4102.1196202511055</v>
      </c>
      <c r="I7905">
        <f t="shared" ca="1" si="989"/>
        <v>4535.9836270545256</v>
      </c>
      <c r="J7905">
        <f t="shared" ca="1" si="990"/>
        <v>4253.3348047045602</v>
      </c>
      <c r="M7905">
        <f t="shared" ca="1" si="991"/>
        <v>4102.1196202511055</v>
      </c>
      <c r="N7905">
        <f t="shared" ca="1" si="992"/>
        <v>4171.4784153500614</v>
      </c>
      <c r="O7905">
        <f t="shared" ca="1" si="993"/>
        <v>4072.3319623074981</v>
      </c>
      <c r="Q7905">
        <f t="shared" ca="1" si="994"/>
        <v>0</v>
      </c>
    </row>
    <row r="7906" spans="4:17" x14ac:dyDescent="0.25">
      <c r="D7906">
        <f t="shared" ca="1" si="987"/>
        <v>1.3984044281657271</v>
      </c>
      <c r="E7906">
        <f t="shared" ca="1" si="987"/>
        <v>0.7716044291916071</v>
      </c>
      <c r="F7906">
        <f t="shared" ca="1" si="987"/>
        <v>-0.69080085442313544</v>
      </c>
      <c r="H7906">
        <f t="shared" ca="1" si="988"/>
        <v>4678.988556971598</v>
      </c>
      <c r="I7906">
        <f t="shared" ca="1" si="989"/>
        <v>4630.7232789722984</v>
      </c>
      <c r="J7906">
        <f t="shared" ca="1" si="990"/>
        <v>4244.7909599998147</v>
      </c>
      <c r="M7906">
        <f t="shared" ca="1" si="991"/>
        <v>4678.988556971598</v>
      </c>
      <c r="N7906">
        <f t="shared" ca="1" si="992"/>
        <v>4828.1595044989845</v>
      </c>
      <c r="O7906">
        <f t="shared" ca="1" si="993"/>
        <v>4707.9365725763191</v>
      </c>
      <c r="Q7906">
        <f t="shared" ca="1" si="994"/>
        <v>309.51029301029524</v>
      </c>
    </row>
    <row r="7907" spans="4:17" x14ac:dyDescent="0.25">
      <c r="D7907">
        <f t="shared" ca="1" si="987"/>
        <v>-1.4780609208960107</v>
      </c>
      <c r="E7907">
        <f t="shared" ca="1" si="987"/>
        <v>-0.72420612071047574</v>
      </c>
      <c r="F7907">
        <f t="shared" ca="1" si="987"/>
        <v>0.26569501001411555</v>
      </c>
      <c r="H7907">
        <f t="shared" ca="1" si="988"/>
        <v>4186.0395069878323</v>
      </c>
      <c r="I7907">
        <f t="shared" ca="1" si="989"/>
        <v>4266.7038793022048</v>
      </c>
      <c r="J7907">
        <f t="shared" ca="1" si="990"/>
        <v>4525.8765676864878</v>
      </c>
      <c r="M7907">
        <f t="shared" ca="1" si="991"/>
        <v>4186.0395069878323</v>
      </c>
      <c r="N7907">
        <f t="shared" ca="1" si="992"/>
        <v>4076.5317500918736</v>
      </c>
      <c r="O7907">
        <f t="shared" ca="1" si="993"/>
        <v>4124.9334712980226</v>
      </c>
      <c r="Q7907">
        <f t="shared" ca="1" si="994"/>
        <v>0</v>
      </c>
    </row>
    <row r="7908" spans="4:17" x14ac:dyDescent="0.25">
      <c r="D7908">
        <f t="shared" ca="1" si="987"/>
        <v>-1.1266721296839166</v>
      </c>
      <c r="E7908">
        <f t="shared" ca="1" si="987"/>
        <v>-0.3685512992541527</v>
      </c>
      <c r="F7908">
        <f t="shared" ca="1" si="987"/>
        <v>8.0377228144540555E-2</v>
      </c>
      <c r="H7908">
        <f t="shared" ca="1" si="988"/>
        <v>4243.3571989763768</v>
      </c>
      <c r="I7908">
        <f t="shared" ca="1" si="989"/>
        <v>4350.5747420257276</v>
      </c>
      <c r="J7908">
        <f t="shared" ca="1" si="990"/>
        <v>4470.0003972665409</v>
      </c>
      <c r="M7908">
        <f t="shared" ca="1" si="991"/>
        <v>4243.3571989763768</v>
      </c>
      <c r="N7908">
        <f t="shared" ca="1" si="992"/>
        <v>4189.6242202925168</v>
      </c>
      <c r="O7908">
        <f t="shared" ca="1" si="993"/>
        <v>4209.071499397307</v>
      </c>
      <c r="Q7908">
        <f t="shared" ca="1" si="994"/>
        <v>0</v>
      </c>
    </row>
    <row r="7909" spans="4:17" x14ac:dyDescent="0.25">
      <c r="D7909">
        <f t="shared" ca="1" si="987"/>
        <v>-5.8134096934975024E-2</v>
      </c>
      <c r="E7909">
        <f t="shared" ca="1" si="987"/>
        <v>-0.42803709994036565</v>
      </c>
      <c r="F7909">
        <f t="shared" ca="1" si="987"/>
        <v>-0.36125492982067037</v>
      </c>
      <c r="H7909">
        <f t="shared" ca="1" si="988"/>
        <v>4422.5215890320242</v>
      </c>
      <c r="I7909">
        <f t="shared" ca="1" si="989"/>
        <v>4336.4327979677118</v>
      </c>
      <c r="J7909">
        <f t="shared" ca="1" si="990"/>
        <v>4339.6065433582389</v>
      </c>
      <c r="M7909">
        <f t="shared" ca="1" si="991"/>
        <v>4422.5215890320242</v>
      </c>
      <c r="N7909">
        <f t="shared" ca="1" si="992"/>
        <v>4356.4785801087364</v>
      </c>
      <c r="O7909">
        <f t="shared" ca="1" si="993"/>
        <v>4302.5279779106932</v>
      </c>
      <c r="Q7909">
        <f t="shared" ca="1" si="994"/>
        <v>0</v>
      </c>
    </row>
    <row r="7910" spans="4:17" x14ac:dyDescent="0.25">
      <c r="D7910">
        <f t="shared" ca="1" si="987"/>
        <v>5.110834502016149E-2</v>
      </c>
      <c r="E7910">
        <f t="shared" ca="1" si="987"/>
        <v>0.54219633595279448</v>
      </c>
      <c r="F7910">
        <f t="shared" ca="1" si="987"/>
        <v>-0.24755899876297466</v>
      </c>
      <c r="H7910">
        <f t="shared" ca="1" si="988"/>
        <v>4441.2594824408543</v>
      </c>
      <c r="I7910">
        <f t="shared" ca="1" si="989"/>
        <v>4572.941645269927</v>
      </c>
      <c r="J7910">
        <f t="shared" ca="1" si="990"/>
        <v>4372.8076801172137</v>
      </c>
      <c r="M7910">
        <f t="shared" ca="1" si="991"/>
        <v>4441.2594824408543</v>
      </c>
      <c r="N7910">
        <f t="shared" ca="1" si="992"/>
        <v>4542.3416921463904</v>
      </c>
      <c r="O7910">
        <f t="shared" ca="1" si="993"/>
        <v>4505.8731618232778</v>
      </c>
      <c r="Q7910">
        <f t="shared" ca="1" si="994"/>
        <v>70.039657485129396</v>
      </c>
    </row>
    <row r="7911" spans="4:17" x14ac:dyDescent="0.25">
      <c r="D7911">
        <f t="shared" ca="1" si="987"/>
        <v>-2.0965606066193554</v>
      </c>
      <c r="E7911">
        <f t="shared" ca="1" si="987"/>
        <v>-0.2789797359060569</v>
      </c>
      <c r="F7911">
        <f t="shared" ca="1" si="987"/>
        <v>0.73638515936988524</v>
      </c>
      <c r="H7911">
        <f t="shared" ca="1" si="988"/>
        <v>4087.0256042186297</v>
      </c>
      <c r="I7911">
        <f t="shared" ca="1" si="989"/>
        <v>4371.9562234825908</v>
      </c>
      <c r="J7911">
        <f t="shared" ca="1" si="990"/>
        <v>4670.9570627264802</v>
      </c>
      <c r="M7911">
        <f t="shared" ca="1" si="991"/>
        <v>4087.0256042186297</v>
      </c>
      <c r="N7911">
        <f t="shared" ca="1" si="992"/>
        <v>4049.2854172033817</v>
      </c>
      <c r="O7911">
        <f t="shared" ca="1" si="993"/>
        <v>4172.6891964751703</v>
      </c>
      <c r="Q7911">
        <f t="shared" ca="1" si="994"/>
        <v>0</v>
      </c>
    </row>
    <row r="7912" spans="4:17" x14ac:dyDescent="0.25">
      <c r="D7912">
        <f t="shared" ca="1" si="987"/>
        <v>-0.22503936050439274</v>
      </c>
      <c r="E7912">
        <f t="shared" ca="1" si="987"/>
        <v>0.5908454991348786</v>
      </c>
      <c r="F7912">
        <f t="shared" ca="1" si="987"/>
        <v>-0.64198677846189489</v>
      </c>
      <c r="H7912">
        <f t="shared" ca="1" si="988"/>
        <v>4394.0455857533216</v>
      </c>
      <c r="I7912">
        <f t="shared" ca="1" si="989"/>
        <v>4585.1344987891571</v>
      </c>
      <c r="J7912">
        <f t="shared" ca="1" si="990"/>
        <v>4258.7037345690906</v>
      </c>
      <c r="M7912">
        <f t="shared" ca="1" si="991"/>
        <v>4394.0455857533216</v>
      </c>
      <c r="N7912">
        <f t="shared" ca="1" si="992"/>
        <v>4502.5228278138684</v>
      </c>
      <c r="O7912">
        <f t="shared" ca="1" si="993"/>
        <v>4398.7107225528962</v>
      </c>
      <c r="Q7912">
        <f t="shared" ca="1" si="994"/>
        <v>5.9500929062204762</v>
      </c>
    </row>
    <row r="7913" spans="4:17" x14ac:dyDescent="0.25">
      <c r="D7913">
        <f t="shared" ca="1" si="987"/>
        <v>0.53555873611391402</v>
      </c>
      <c r="E7913">
        <f t="shared" ca="1" si="987"/>
        <v>-0.62116500540623176</v>
      </c>
      <c r="F7913">
        <f t="shared" ca="1" si="987"/>
        <v>-0.62903729299664723</v>
      </c>
      <c r="H7913">
        <f t="shared" ca="1" si="988"/>
        <v>4525.3165459792617</v>
      </c>
      <c r="I7913">
        <f t="shared" ca="1" si="989"/>
        <v>4290.8353776362028</v>
      </c>
      <c r="J7913">
        <f t="shared" ca="1" si="990"/>
        <v>4262.402187254711</v>
      </c>
      <c r="M7913">
        <f t="shared" ca="1" si="991"/>
        <v>4525.3165459792617</v>
      </c>
      <c r="N7913">
        <f t="shared" ca="1" si="992"/>
        <v>4424.5430174664207</v>
      </c>
      <c r="O7913">
        <f t="shared" ca="1" si="993"/>
        <v>4324.6957550994593</v>
      </c>
      <c r="Q7913">
        <f t="shared" ca="1" si="994"/>
        <v>0</v>
      </c>
    </row>
    <row r="7914" spans="4:17" x14ac:dyDescent="0.25">
      <c r="D7914">
        <f t="shared" ca="1" si="987"/>
        <v>-0.89754619594401153</v>
      </c>
      <c r="E7914">
        <f t="shared" ca="1" si="987"/>
        <v>0.11682963388107789</v>
      </c>
      <c r="F7914">
        <f t="shared" ca="1" si="987"/>
        <v>0.66351456759033456</v>
      </c>
      <c r="H7914">
        <f t="shared" ca="1" si="988"/>
        <v>4281.1537232195215</v>
      </c>
      <c r="I7914">
        <f t="shared" ca="1" si="989"/>
        <v>4467.7044342974732</v>
      </c>
      <c r="J7914">
        <f t="shared" ca="1" si="990"/>
        <v>4648.1956361110333</v>
      </c>
      <c r="M7914">
        <f t="shared" ca="1" si="991"/>
        <v>4281.1537232195215</v>
      </c>
      <c r="N7914">
        <f t="shared" ca="1" si="992"/>
        <v>4307.0980551850553</v>
      </c>
      <c r="O7914">
        <f t="shared" ca="1" si="993"/>
        <v>4425.8589794672935</v>
      </c>
      <c r="Q7914">
        <f t="shared" ca="1" si="994"/>
        <v>0</v>
      </c>
    </row>
    <row r="7915" spans="4:17" x14ac:dyDescent="0.25">
      <c r="D7915">
        <f t="shared" ca="1" si="987"/>
        <v>1.454846910635414</v>
      </c>
      <c r="E7915">
        <f t="shared" ca="1" si="987"/>
        <v>-0.25975520589757944</v>
      </c>
      <c r="F7915">
        <f t="shared" ca="1" si="987"/>
        <v>-0.23936014261304933</v>
      </c>
      <c r="H7915">
        <f t="shared" ca="1" si="988"/>
        <v>4689.2208628754915</v>
      </c>
      <c r="I7915">
        <f t="shared" ca="1" si="989"/>
        <v>4376.5589590989575</v>
      </c>
      <c r="J7915">
        <f t="shared" ca="1" si="990"/>
        <v>4375.2116809256868</v>
      </c>
      <c r="M7915">
        <f t="shared" ca="1" si="991"/>
        <v>4689.2208628754915</v>
      </c>
      <c r="N7915">
        <f t="shared" ca="1" si="992"/>
        <v>4649.3779575357157</v>
      </c>
      <c r="O7915">
        <f t="shared" ca="1" si="993"/>
        <v>4613.5137957350616</v>
      </c>
      <c r="Q7915">
        <f t="shared" ca="1" si="994"/>
        <v>222.72255521614639</v>
      </c>
    </row>
    <row r="7916" spans="4:17" x14ac:dyDescent="0.25">
      <c r="D7916">
        <f t="shared" ca="1" si="987"/>
        <v>1.6877091163207354</v>
      </c>
      <c r="E7916">
        <f t="shared" ca="1" si="987"/>
        <v>-0.44805159740312206</v>
      </c>
      <c r="F7916">
        <f t="shared" ca="1" si="987"/>
        <v>-0.22353297629680949</v>
      </c>
      <c r="H7916">
        <f t="shared" ca="1" si="988"/>
        <v>4731.6729617614728</v>
      </c>
      <c r="I7916">
        <f t="shared" ca="1" si="989"/>
        <v>4331.6849649314154</v>
      </c>
      <c r="J7916">
        <f t="shared" ca="1" si="990"/>
        <v>4379.8561305596513</v>
      </c>
      <c r="M7916">
        <f t="shared" ca="1" si="991"/>
        <v>4731.6729617614728</v>
      </c>
      <c r="N7916">
        <f t="shared" ca="1" si="992"/>
        <v>4657.4042000285235</v>
      </c>
      <c r="O7916">
        <f t="shared" ca="1" si="993"/>
        <v>4624.3098964054107</v>
      </c>
      <c r="Q7916">
        <f t="shared" ca="1" si="994"/>
        <v>242.94474559403159</v>
      </c>
    </row>
    <row r="7917" spans="4:17" x14ac:dyDescent="0.25">
      <c r="D7917">
        <f t="shared" ca="1" si="987"/>
        <v>0.2357262476680117</v>
      </c>
      <c r="E7917">
        <f t="shared" ca="1" si="987"/>
        <v>0.39843730513436493</v>
      </c>
      <c r="F7917">
        <f t="shared" ca="1" si="987"/>
        <v>-1.0099960158565751</v>
      </c>
      <c r="H7917">
        <f t="shared" ca="1" si="988"/>
        <v>4473.1068421182854</v>
      </c>
      <c r="I7917">
        <f t="shared" ca="1" si="989"/>
        <v>4537.1007144285222</v>
      </c>
      <c r="J7917">
        <f t="shared" ca="1" si="990"/>
        <v>4154.9289450401011</v>
      </c>
      <c r="M7917">
        <f t="shared" ca="1" si="991"/>
        <v>4473.1068421182854</v>
      </c>
      <c r="N7917">
        <f t="shared" ca="1" si="992"/>
        <v>4549.5303959256316</v>
      </c>
      <c r="O7917">
        <f t="shared" ca="1" si="993"/>
        <v>4381.7784825921408</v>
      </c>
      <c r="Q7917">
        <f t="shared" ca="1" si="994"/>
        <v>41.968059214331419</v>
      </c>
    </row>
    <row r="7918" spans="4:17" x14ac:dyDescent="0.25">
      <c r="D7918">
        <f t="shared" ca="1" si="987"/>
        <v>1.259633012834144</v>
      </c>
      <c r="E7918">
        <f t="shared" ca="1" si="987"/>
        <v>0.20470565770383101</v>
      </c>
      <c r="F7918">
        <f t="shared" ca="1" si="987"/>
        <v>-2.0976298098195518</v>
      </c>
      <c r="H7918">
        <f t="shared" ca="1" si="988"/>
        <v>4653.9258919650983</v>
      </c>
      <c r="I7918">
        <f t="shared" ca="1" si="989"/>
        <v>4489.2449287536419</v>
      </c>
      <c r="J7918">
        <f t="shared" ca="1" si="990"/>
        <v>3862.7748401160588</v>
      </c>
      <c r="M7918">
        <f t="shared" ca="1" si="991"/>
        <v>4653.9258919650983</v>
      </c>
      <c r="N7918">
        <f t="shared" ca="1" si="992"/>
        <v>4698.0804761739209</v>
      </c>
      <c r="O7918">
        <f t="shared" ca="1" si="993"/>
        <v>4338.3337624007518</v>
      </c>
      <c r="Q7918">
        <f t="shared" ca="1" si="994"/>
        <v>136.33069488093906</v>
      </c>
    </row>
    <row r="7919" spans="4:17" x14ac:dyDescent="0.25">
      <c r="D7919">
        <f t="shared" ca="1" si="987"/>
        <v>1.3036254848040543</v>
      </c>
      <c r="E7919">
        <f t="shared" ca="1" si="987"/>
        <v>0.99732785126117784</v>
      </c>
      <c r="F7919">
        <f t="shared" ca="1" si="987"/>
        <v>7.2738043102755334E-2</v>
      </c>
      <c r="H7919">
        <f t="shared" ca="1" si="988"/>
        <v>4661.856538405279</v>
      </c>
      <c r="I7919">
        <f t="shared" ca="1" si="989"/>
        <v>4688.2894035119307</v>
      </c>
      <c r="J7919">
        <f t="shared" ca="1" si="990"/>
        <v>4467.7119283886323</v>
      </c>
      <c r="M7919">
        <f t="shared" ca="1" si="991"/>
        <v>4661.856538405279</v>
      </c>
      <c r="N7919">
        <f t="shared" ca="1" si="992"/>
        <v>4852.6902491728415</v>
      </c>
      <c r="O7919">
        <f t="shared" ca="1" si="993"/>
        <v>4873.7741514155423</v>
      </c>
      <c r="Q7919">
        <f t="shared" ca="1" si="994"/>
        <v>366.68286646572432</v>
      </c>
    </row>
    <row r="7920" spans="4:17" x14ac:dyDescent="0.25">
      <c r="D7920">
        <f t="shared" ca="1" si="987"/>
        <v>0.66266598550330957</v>
      </c>
      <c r="E7920">
        <f t="shared" ca="1" si="987"/>
        <v>0.65679881857524558</v>
      </c>
      <c r="F7920">
        <f t="shared" ca="1" si="987"/>
        <v>0.17214672483732782</v>
      </c>
      <c r="H7920">
        <f t="shared" ca="1" si="988"/>
        <v>4547.633192806431</v>
      </c>
      <c r="I7920">
        <f t="shared" ca="1" si="989"/>
        <v>4601.7161903860861</v>
      </c>
      <c r="J7920">
        <f t="shared" ca="1" si="990"/>
        <v>4497.5835592335607</v>
      </c>
      <c r="M7920">
        <f t="shared" ca="1" si="991"/>
        <v>4547.633192806431</v>
      </c>
      <c r="N7920">
        <f t="shared" ca="1" si="992"/>
        <v>4671.8120222701773</v>
      </c>
      <c r="O7920">
        <f t="shared" ca="1" si="993"/>
        <v>4710.1971583797467</v>
      </c>
      <c r="Q7920">
        <f t="shared" ca="1" si="994"/>
        <v>215.30677939972412</v>
      </c>
    </row>
    <row r="7921" spans="4:17" x14ac:dyDescent="0.25">
      <c r="D7921">
        <f t="shared" ca="1" si="987"/>
        <v>0.27666195187871495</v>
      </c>
      <c r="E7921">
        <f t="shared" ca="1" si="987"/>
        <v>1.1678601728316782</v>
      </c>
      <c r="F7921">
        <f t="shared" ca="1" si="987"/>
        <v>-0.19079718074299779</v>
      </c>
      <c r="H7921">
        <f t="shared" ca="1" si="988"/>
        <v>4480.1992973027336</v>
      </c>
      <c r="I7921">
        <f t="shared" ca="1" si="989"/>
        <v>4732.2542444311357</v>
      </c>
      <c r="J7921">
        <f t="shared" ca="1" si="990"/>
        <v>4389.4780333092795</v>
      </c>
      <c r="M7921">
        <f t="shared" ca="1" si="991"/>
        <v>4480.1992973027336</v>
      </c>
      <c r="N7921">
        <f t="shared" ca="1" si="992"/>
        <v>4694.4786490607585</v>
      </c>
      <c r="O7921">
        <f t="shared" ca="1" si="993"/>
        <v>4667.0301137225742</v>
      </c>
      <c r="Q7921">
        <f t="shared" ca="1" si="994"/>
        <v>186.28612468210849</v>
      </c>
    </row>
    <row r="7922" spans="4:17" x14ac:dyDescent="0.25">
      <c r="D7922">
        <f t="shared" ca="1" si="987"/>
        <v>0.50522684733576695</v>
      </c>
      <c r="E7922">
        <f t="shared" ca="1" si="987"/>
        <v>-0.41511245512809924</v>
      </c>
      <c r="F7922">
        <f t="shared" ca="1" si="987"/>
        <v>0.76885344416384749</v>
      </c>
      <c r="H7922">
        <f t="shared" ca="1" si="988"/>
        <v>4520.0072796064078</v>
      </c>
      <c r="I7922">
        <f t="shared" ca="1" si="989"/>
        <v>4339.5015432651908</v>
      </c>
      <c r="J7922">
        <f t="shared" ca="1" si="990"/>
        <v>4681.1345260198941</v>
      </c>
      <c r="M7922">
        <f t="shared" ca="1" si="991"/>
        <v>4520.0072796064078</v>
      </c>
      <c r="N7922">
        <f t="shared" ca="1" si="992"/>
        <v>4454.7362674400883</v>
      </c>
      <c r="O7922">
        <f t="shared" ca="1" si="993"/>
        <v>4596.2684293330776</v>
      </c>
      <c r="Q7922">
        <f t="shared" ca="1" si="994"/>
        <v>96.949240392393065</v>
      </c>
    </row>
    <row r="7923" spans="4:17" x14ac:dyDescent="0.25">
      <c r="D7923">
        <f t="shared" ca="1" si="987"/>
        <v>0.77821758113543626</v>
      </c>
      <c r="E7923">
        <f t="shared" ca="1" si="987"/>
        <v>-1.0860012934017675</v>
      </c>
      <c r="F7923">
        <f t="shared" ca="1" si="987"/>
        <v>0.71402440931375821</v>
      </c>
      <c r="H7923">
        <f t="shared" ca="1" si="988"/>
        <v>4568.0164619612706</v>
      </c>
      <c r="I7923">
        <f t="shared" ca="1" si="989"/>
        <v>4183.0437936130011</v>
      </c>
      <c r="J7923">
        <f t="shared" ca="1" si="990"/>
        <v>4663.9607630566379</v>
      </c>
      <c r="M7923">
        <f t="shared" ca="1" si="991"/>
        <v>4568.0164619612706</v>
      </c>
      <c r="N7923">
        <f t="shared" ca="1" si="992"/>
        <v>4386.6600935830056</v>
      </c>
      <c r="O7923">
        <f t="shared" ca="1" si="993"/>
        <v>4516.4352076250971</v>
      </c>
      <c r="Q7923">
        <f t="shared" ca="1" si="994"/>
        <v>63.979521488907636</v>
      </c>
    </row>
    <row r="7924" spans="4:17" x14ac:dyDescent="0.25">
      <c r="D7924">
        <f t="shared" ca="1" si="987"/>
        <v>-0.70527253112306787</v>
      </c>
      <c r="E7924">
        <f t="shared" ca="1" si="987"/>
        <v>-1.7837221335117206</v>
      </c>
      <c r="F7924">
        <f t="shared" ca="1" si="987"/>
        <v>0.67432122987512344</v>
      </c>
      <c r="H7924">
        <f t="shared" ca="1" si="988"/>
        <v>4313.1307821493183</v>
      </c>
      <c r="I7924">
        <f t="shared" ca="1" si="989"/>
        <v>4026.3095629667832</v>
      </c>
      <c r="J7924">
        <f t="shared" ca="1" si="990"/>
        <v>4651.5641233647593</v>
      </c>
      <c r="M7924">
        <f t="shared" ca="1" si="991"/>
        <v>4313.1307821493183</v>
      </c>
      <c r="N7924">
        <f t="shared" ca="1" si="992"/>
        <v>4031.5440420477862</v>
      </c>
      <c r="O7924">
        <f t="shared" ca="1" si="993"/>
        <v>4144.4400678512766</v>
      </c>
      <c r="Q7924">
        <f t="shared" ca="1" si="994"/>
        <v>0</v>
      </c>
    </row>
    <row r="7925" spans="4:17" x14ac:dyDescent="0.25">
      <c r="D7925">
        <f t="shared" ca="1" si="987"/>
        <v>-2.7787775932874963</v>
      </c>
      <c r="E7925">
        <f t="shared" ca="1" si="987"/>
        <v>1.9060907560715736E-2</v>
      </c>
      <c r="F7925">
        <f t="shared" ca="1" si="987"/>
        <v>0.58779866739514586</v>
      </c>
      <c r="H7925">
        <f t="shared" ca="1" si="988"/>
        <v>3980.5255043216134</v>
      </c>
      <c r="I7925">
        <f t="shared" ca="1" si="989"/>
        <v>4443.8604469354041</v>
      </c>
      <c r="J7925">
        <f t="shared" ca="1" si="990"/>
        <v>4624.6629548393976</v>
      </c>
      <c r="M7925">
        <f t="shared" ca="1" si="991"/>
        <v>3980.5255043216134</v>
      </c>
      <c r="N7925">
        <f t="shared" ca="1" si="992"/>
        <v>3989.5233917883406</v>
      </c>
      <c r="O7925">
        <f t="shared" ca="1" si="993"/>
        <v>4087.5320295966826</v>
      </c>
      <c r="Q7925">
        <f t="shared" ca="1" si="994"/>
        <v>0</v>
      </c>
    </row>
    <row r="7926" spans="4:17" x14ac:dyDescent="0.25">
      <c r="D7926">
        <f t="shared" ca="1" si="987"/>
        <v>2.5425428455036925</v>
      </c>
      <c r="E7926">
        <f t="shared" ca="1" si="987"/>
        <v>0.21014831584900862</v>
      </c>
      <c r="F7926">
        <f t="shared" ca="1" si="987"/>
        <v>0.63482816306583778</v>
      </c>
      <c r="H7926">
        <f t="shared" ca="1" si="988"/>
        <v>4890.8356767456353</v>
      </c>
      <c r="I7926">
        <f t="shared" ca="1" si="989"/>
        <v>4490.582463371521</v>
      </c>
      <c r="J7926">
        <f t="shared" ca="1" si="990"/>
        <v>4639.2657766294651</v>
      </c>
      <c r="M7926">
        <f t="shared" ca="1" si="991"/>
        <v>4890.8356767456353</v>
      </c>
      <c r="N7926">
        <f t="shared" ca="1" si="992"/>
        <v>4938.2780822345649</v>
      </c>
      <c r="O7926">
        <f t="shared" ca="1" si="993"/>
        <v>5068.8119992920529</v>
      </c>
      <c r="Q7926">
        <f t="shared" ca="1" si="994"/>
        <v>534.86596741791857</v>
      </c>
    </row>
    <row r="7927" spans="4:17" x14ac:dyDescent="0.25">
      <c r="D7927">
        <f t="shared" ca="1" si="987"/>
        <v>0.46266059929438536</v>
      </c>
      <c r="E7927">
        <f t="shared" ca="1" si="987"/>
        <v>-0.12618939488621231</v>
      </c>
      <c r="F7927">
        <f t="shared" ca="1" si="987"/>
        <v>-1.9910567246048958</v>
      </c>
      <c r="H7927">
        <f t="shared" ca="1" si="988"/>
        <v>4512.5670248396655</v>
      </c>
      <c r="I7927">
        <f t="shared" ca="1" si="989"/>
        <v>4408.6713402972864</v>
      </c>
      <c r="J7927">
        <f t="shared" ca="1" si="990"/>
        <v>3890.4698036202212</v>
      </c>
      <c r="M7927">
        <f t="shared" ca="1" si="991"/>
        <v>4512.5670248396655</v>
      </c>
      <c r="N7927">
        <f t="shared" ca="1" si="992"/>
        <v>4497.4138323657426</v>
      </c>
      <c r="O7927">
        <f t="shared" ca="1" si="993"/>
        <v>4170.1980299282422</v>
      </c>
      <c r="Q7927">
        <f t="shared" ca="1" si="994"/>
        <v>0</v>
      </c>
    </row>
    <row r="7928" spans="4:17" x14ac:dyDescent="0.25">
      <c r="D7928">
        <f t="shared" ca="1" si="987"/>
        <v>-4.7840914622492507E-2</v>
      </c>
      <c r="E7928">
        <f t="shared" ca="1" si="987"/>
        <v>-0.48547024930650062</v>
      </c>
      <c r="F7928">
        <f t="shared" ca="1" si="987"/>
        <v>0.90719956452445605</v>
      </c>
      <c r="H7928">
        <f t="shared" ca="1" si="988"/>
        <v>4424.2837562661352</v>
      </c>
      <c r="I7928">
        <f t="shared" ca="1" si="989"/>
        <v>4322.8224632888359</v>
      </c>
      <c r="J7928">
        <f t="shared" ca="1" si="990"/>
        <v>4724.7494487428403</v>
      </c>
      <c r="M7928">
        <f t="shared" ca="1" si="991"/>
        <v>4424.2837562661352</v>
      </c>
      <c r="N7928">
        <f t="shared" ca="1" si="992"/>
        <v>4348.5376800248596</v>
      </c>
      <c r="O7928">
        <f t="shared" ca="1" si="993"/>
        <v>4510.7836258239849</v>
      </c>
      <c r="Q7928">
        <f t="shared" ca="1" si="994"/>
        <v>2.0973389826934081</v>
      </c>
    </row>
    <row r="7929" spans="4:17" x14ac:dyDescent="0.25">
      <c r="D7929">
        <f t="shared" ca="1" si="987"/>
        <v>-1.5294488207907773</v>
      </c>
      <c r="E7929">
        <f t="shared" ca="1" si="987"/>
        <v>1.432559117333738</v>
      </c>
      <c r="F7929">
        <f t="shared" ca="1" si="987"/>
        <v>0.86041049178633211</v>
      </c>
      <c r="H7929">
        <f t="shared" ca="1" si="988"/>
        <v>4177.7223791456863</v>
      </c>
      <c r="I7929">
        <f t="shared" ca="1" si="989"/>
        <v>4801.3141672918373</v>
      </c>
      <c r="J7929">
        <f t="shared" ca="1" si="990"/>
        <v>4709.9534621297171</v>
      </c>
      <c r="M7929">
        <f t="shared" ca="1" si="991"/>
        <v>4177.7223791456863</v>
      </c>
      <c r="N7929">
        <f t="shared" ca="1" si="992"/>
        <v>4422.61124539507</v>
      </c>
      <c r="O7929">
        <f t="shared" ca="1" si="993"/>
        <v>4579.3208777420095</v>
      </c>
      <c r="Q7929">
        <f t="shared" ca="1" si="994"/>
        <v>0</v>
      </c>
    </row>
    <row r="7930" spans="4:17" x14ac:dyDescent="0.25">
      <c r="D7930">
        <f t="shared" ca="1" si="987"/>
        <v>0.56583765334631286</v>
      </c>
      <c r="E7930">
        <f t="shared" ca="1" si="987"/>
        <v>-0.31561409224315334</v>
      </c>
      <c r="F7930">
        <f t="shared" ca="1" si="987"/>
        <v>0.52995742438760185</v>
      </c>
      <c r="H7930">
        <f t="shared" ca="1" si="988"/>
        <v>4530.6227602708204</v>
      </c>
      <c r="I7930">
        <f t="shared" ca="1" si="989"/>
        <v>4363.1986252668621</v>
      </c>
      <c r="J7930">
        <f t="shared" ca="1" si="990"/>
        <v>4606.7660624833807</v>
      </c>
      <c r="M7930">
        <f t="shared" ca="1" si="991"/>
        <v>4530.6227602708204</v>
      </c>
      <c r="N7930">
        <f t="shared" ca="1" si="992"/>
        <v>4482.4264276324147</v>
      </c>
      <c r="O7930">
        <f t="shared" ca="1" si="993"/>
        <v>4582.2745494417786</v>
      </c>
      <c r="Q7930">
        <f t="shared" ca="1" si="994"/>
        <v>104.97276606188041</v>
      </c>
    </row>
    <row r="7931" spans="4:17" x14ac:dyDescent="0.25">
      <c r="D7931">
        <f t="shared" ca="1" si="987"/>
        <v>1.27231967438621</v>
      </c>
      <c r="E7931">
        <f t="shared" ca="1" si="987"/>
        <v>0.53481259830055938</v>
      </c>
      <c r="F7931">
        <f t="shared" ca="1" si="987"/>
        <v>-1.2884516425556138</v>
      </c>
      <c r="H7931">
        <f t="shared" ca="1" si="988"/>
        <v>4656.2115667077505</v>
      </c>
      <c r="I7931">
        <f t="shared" ca="1" si="989"/>
        <v>4571.0939083091125</v>
      </c>
      <c r="J7931">
        <f t="shared" ca="1" si="990"/>
        <v>4078.0912748165219</v>
      </c>
      <c r="M7931">
        <f t="shared" ca="1" si="991"/>
        <v>4656.2115667077505</v>
      </c>
      <c r="N7931">
        <f t="shared" ca="1" si="992"/>
        <v>4760.8253470342752</v>
      </c>
      <c r="O7931">
        <f t="shared" ca="1" si="993"/>
        <v>4536.1323242855888</v>
      </c>
      <c r="Q7931">
        <f t="shared" ca="1" si="994"/>
        <v>223.07126845004075</v>
      </c>
    </row>
    <row r="7932" spans="4:17" x14ac:dyDescent="0.25">
      <c r="D7932">
        <f t="shared" ca="1" si="987"/>
        <v>-4.2559852602747934E-3</v>
      </c>
      <c r="E7932">
        <f t="shared" ca="1" si="987"/>
        <v>0.88112061871202096</v>
      </c>
      <c r="F7932">
        <f t="shared" ca="1" si="987"/>
        <v>1.1607379376886533</v>
      </c>
      <c r="H7932">
        <f t="shared" ca="1" si="988"/>
        <v>4431.7531723588963</v>
      </c>
      <c r="I7932">
        <f t="shared" ca="1" si="989"/>
        <v>4658.5643168783454</v>
      </c>
      <c r="J7932">
        <f t="shared" ca="1" si="990"/>
        <v>4805.737312898631</v>
      </c>
      <c r="M7932">
        <f t="shared" ca="1" si="991"/>
        <v>4431.7531723588963</v>
      </c>
      <c r="N7932">
        <f t="shared" ca="1" si="992"/>
        <v>4592.4662955857102</v>
      </c>
      <c r="O7932">
        <f t="shared" ca="1" si="993"/>
        <v>4810.7888882568914</v>
      </c>
      <c r="Q7932">
        <f t="shared" ca="1" si="994"/>
        <v>184.07504477834479</v>
      </c>
    </row>
    <row r="7933" spans="4:17" x14ac:dyDescent="0.25">
      <c r="D7933">
        <f t="shared" ca="1" si="987"/>
        <v>1.8198577014607376</v>
      </c>
      <c r="E7933">
        <f t="shared" ca="1" si="987"/>
        <v>-0.48795671351512582</v>
      </c>
      <c r="F7933">
        <f t="shared" ca="1" si="987"/>
        <v>-0.46198548242603055</v>
      </c>
      <c r="H7933">
        <f t="shared" ca="1" si="988"/>
        <v>4755.9351125599524</v>
      </c>
      <c r="I7933">
        <f t="shared" ca="1" si="989"/>
        <v>4322.2341941792383</v>
      </c>
      <c r="J7933">
        <f t="shared" ca="1" si="990"/>
        <v>4310.4021809009409</v>
      </c>
      <c r="M7933">
        <f t="shared" ca="1" si="991"/>
        <v>4755.9351125599524</v>
      </c>
      <c r="N7933">
        <f t="shared" ca="1" si="992"/>
        <v>4674.0611700975651</v>
      </c>
      <c r="O7933">
        <f t="shared" ca="1" si="993"/>
        <v>4598.2162996701827</v>
      </c>
      <c r="Q7933">
        <f t="shared" ca="1" si="994"/>
        <v>247.83756161045071</v>
      </c>
    </row>
    <row r="7934" spans="4:17" x14ac:dyDescent="0.25">
      <c r="D7934">
        <f t="shared" ca="1" si="987"/>
        <v>-0.22529963050967503</v>
      </c>
      <c r="E7934">
        <f t="shared" ca="1" si="987"/>
        <v>-1.2780762117830196</v>
      </c>
      <c r="F7934">
        <f t="shared" ca="1" si="987"/>
        <v>1.642494074415153</v>
      </c>
      <c r="H7934">
        <f t="shared" ca="1" si="988"/>
        <v>4394.0013241157149</v>
      </c>
      <c r="I7934">
        <f t="shared" ca="1" si="989"/>
        <v>4139.2978101916924</v>
      </c>
      <c r="J7934">
        <f t="shared" ca="1" si="990"/>
        <v>4963.469540292801</v>
      </c>
      <c r="M7934">
        <f t="shared" ca="1" si="991"/>
        <v>4394.0013241157149</v>
      </c>
      <c r="N7934">
        <f t="shared" ca="1" si="992"/>
        <v>4188.3025177144473</v>
      </c>
      <c r="O7934">
        <f t="shared" ca="1" si="993"/>
        <v>4469.9832337352555</v>
      </c>
      <c r="Q7934">
        <f t="shared" ca="1" si="994"/>
        <v>0</v>
      </c>
    </row>
    <row r="7935" spans="4:17" x14ac:dyDescent="0.25">
      <c r="D7935">
        <f t="shared" ca="1" si="987"/>
        <v>0.74485881717764391</v>
      </c>
      <c r="E7935">
        <f t="shared" ca="1" si="987"/>
        <v>6.0640730733714558E-2</v>
      </c>
      <c r="F7935">
        <f t="shared" ca="1" si="987"/>
        <v>-0.92276675262473562</v>
      </c>
      <c r="H7935">
        <f t="shared" ca="1" si="988"/>
        <v>4562.1226228802843</v>
      </c>
      <c r="I7935">
        <f t="shared" ca="1" si="989"/>
        <v>4453.9854069531802</v>
      </c>
      <c r="J7935">
        <f t="shared" ca="1" si="990"/>
        <v>4179.2957051462326</v>
      </c>
      <c r="M7935">
        <f t="shared" ca="1" si="991"/>
        <v>4562.1226228802843</v>
      </c>
      <c r="N7935">
        <f t="shared" ca="1" si="992"/>
        <v>4579.7993143326657</v>
      </c>
      <c r="O7935">
        <f t="shared" ca="1" si="993"/>
        <v>4425.84780945081</v>
      </c>
      <c r="Q7935">
        <f t="shared" ca="1" si="994"/>
        <v>95.879218628515673</v>
      </c>
    </row>
    <row r="7936" spans="4:17" x14ac:dyDescent="0.25">
      <c r="D7936">
        <f t="shared" ca="1" si="987"/>
        <v>1.5523830123742846</v>
      </c>
      <c r="E7936">
        <f t="shared" ca="1" si="987"/>
        <v>1.0518375390624091</v>
      </c>
      <c r="F7936">
        <f t="shared" ca="1" si="987"/>
        <v>0.87499973273857101</v>
      </c>
      <c r="H7936">
        <f t="shared" ca="1" si="988"/>
        <v>4706.9556931940169</v>
      </c>
      <c r="I7936">
        <f t="shared" ca="1" si="989"/>
        <v>4702.2979190621991</v>
      </c>
      <c r="J7936">
        <f t="shared" ca="1" si="990"/>
        <v>4714.5620016047242</v>
      </c>
      <c r="M7936">
        <f t="shared" ca="1" si="991"/>
        <v>4706.9556931940169</v>
      </c>
      <c r="N7936">
        <f t="shared" ca="1" si="992"/>
        <v>4909.9830726780147</v>
      </c>
      <c r="O7936">
        <f t="shared" ca="1" si="993"/>
        <v>5086.8335413758623</v>
      </c>
      <c r="Q7936">
        <f t="shared" ca="1" si="994"/>
        <v>470.79018120366891</v>
      </c>
    </row>
    <row r="7937" spans="4:17" x14ac:dyDescent="0.25">
      <c r="D7937">
        <f t="shared" ca="1" si="987"/>
        <v>-0.55120780180742723</v>
      </c>
      <c r="E7937">
        <f t="shared" ca="1" si="987"/>
        <v>0.24731741156878992</v>
      </c>
      <c r="F7937">
        <f t="shared" ca="1" si="987"/>
        <v>-0.65881973335061639</v>
      </c>
      <c r="H7937">
        <f t="shared" ca="1" si="988"/>
        <v>4338.9255883618689</v>
      </c>
      <c r="I7937">
        <f t="shared" ca="1" si="989"/>
        <v>4499.7274378218563</v>
      </c>
      <c r="J7937">
        <f t="shared" ca="1" si="990"/>
        <v>4253.9009357351924</v>
      </c>
      <c r="M7937">
        <f t="shared" ca="1" si="991"/>
        <v>4338.9255883618689</v>
      </c>
      <c r="N7937">
        <f t="shared" ca="1" si="992"/>
        <v>4387.3211340060361</v>
      </c>
      <c r="O7937">
        <f t="shared" ca="1" si="993"/>
        <v>4283.3737254471753</v>
      </c>
      <c r="Q7937">
        <f t="shared" ca="1" si="994"/>
        <v>0</v>
      </c>
    </row>
    <row r="7938" spans="4:17" x14ac:dyDescent="0.25">
      <c r="D7938">
        <f t="shared" ca="1" si="987"/>
        <v>0.69883399504609323</v>
      </c>
      <c r="E7938">
        <f t="shared" ca="1" si="987"/>
        <v>0.53961450799151611</v>
      </c>
      <c r="F7938">
        <f t="shared" ca="1" si="987"/>
        <v>-0.45395888366224202</v>
      </c>
      <c r="H7938">
        <f t="shared" ca="1" si="988"/>
        <v>4554.0034214503339</v>
      </c>
      <c r="I7938">
        <f t="shared" ca="1" si="989"/>
        <v>4572.2954730870642</v>
      </c>
      <c r="J7938">
        <f t="shared" ca="1" si="990"/>
        <v>4312.7220731052312</v>
      </c>
      <c r="M7938">
        <f t="shared" ca="1" si="991"/>
        <v>4554.0034214503339</v>
      </c>
      <c r="N7938">
        <f t="shared" ca="1" si="992"/>
        <v>4657.186275175728</v>
      </c>
      <c r="O7938">
        <f t="shared" ca="1" si="993"/>
        <v>4583.0387333645576</v>
      </c>
      <c r="Q7938">
        <f t="shared" ca="1" si="994"/>
        <v>170.61658797556825</v>
      </c>
    </row>
    <row r="7939" spans="4:17" x14ac:dyDescent="0.25">
      <c r="D7939">
        <f t="shared" ca="1" si="987"/>
        <v>-0.28514973667731319</v>
      </c>
      <c r="E7939">
        <f t="shared" ca="1" si="987"/>
        <v>6.5777925709039106E-2</v>
      </c>
      <c r="F7939">
        <f t="shared" ca="1" si="987"/>
        <v>-0.73691048592965658</v>
      </c>
      <c r="H7939">
        <f t="shared" ca="1" si="988"/>
        <v>4383.8350175668529</v>
      </c>
      <c r="I7939">
        <f t="shared" ca="1" si="989"/>
        <v>4455.2379477538552</v>
      </c>
      <c r="J7939">
        <f t="shared" ca="1" si="990"/>
        <v>4231.6907411011962</v>
      </c>
      <c r="M7939">
        <f t="shared" ca="1" si="991"/>
        <v>4383.8350175668529</v>
      </c>
      <c r="N7939">
        <f t="shared" ca="1" si="992"/>
        <v>4401.695976722177</v>
      </c>
      <c r="O7939">
        <f t="shared" ca="1" si="993"/>
        <v>4284.4394504016827</v>
      </c>
      <c r="Q7939">
        <f t="shared" ca="1" si="994"/>
        <v>0</v>
      </c>
    </row>
    <row r="7940" spans="4:17" x14ac:dyDescent="0.25">
      <c r="D7940">
        <f t="shared" ca="1" si="987"/>
        <v>-0.433711715613466</v>
      </c>
      <c r="E7940">
        <f t="shared" ca="1" si="987"/>
        <v>-1.4191161249273603</v>
      </c>
      <c r="F7940">
        <f t="shared" ca="1" si="987"/>
        <v>0.21889222998517888</v>
      </c>
      <c r="H7940">
        <f t="shared" ca="1" si="988"/>
        <v>4358.7014047572429</v>
      </c>
      <c r="I7940">
        <f t="shared" ca="1" si="989"/>
        <v>4107.4668700527773</v>
      </c>
      <c r="J7940">
        <f t="shared" ca="1" si="990"/>
        <v>4511.6992240971531</v>
      </c>
      <c r="M7940">
        <f t="shared" ca="1" si="991"/>
        <v>4358.7014047572429</v>
      </c>
      <c r="N7940">
        <f t="shared" ca="1" si="992"/>
        <v>4132.0382060285956</v>
      </c>
      <c r="O7940">
        <f t="shared" ca="1" si="993"/>
        <v>4173.532212506193</v>
      </c>
      <c r="Q7940">
        <f t="shared" ca="1" si="994"/>
        <v>0</v>
      </c>
    </row>
    <row r="7941" spans="4:17" x14ac:dyDescent="0.25">
      <c r="D7941">
        <f t="shared" ref="D7941:F8004" ca="1" si="995">_xlfn.NORM.S.INV(RAND())</f>
        <v>2.368797783431877</v>
      </c>
      <c r="E7941">
        <f t="shared" ca="1" si="995"/>
        <v>2.5028054347599467</v>
      </c>
      <c r="F7941">
        <f t="shared" ca="1" si="995"/>
        <v>-5.2560945666232277E-3</v>
      </c>
      <c r="H7941">
        <f t="shared" ref="H7941:H8004" ca="1" si="996">$B$3*EXP((($B$7-$B$8-($B$6^2)/2)*$H$3+$B$6*D7941*SQRT($H$3)))</f>
        <v>4858.0580759125505</v>
      </c>
      <c r="I7941">
        <f t="shared" ref="I7941:I8004" ca="1" si="997">$B$3*EXP((($B$7-$B$8-($B$6^2)/2)*$I$3+$B$6*E7941*SQRT($I$3)))</f>
        <v>5090.9699120660252</v>
      </c>
      <c r="J7941">
        <f t="shared" ref="J7941:J8004" ca="1" si="998">$B$3*EXP((($B$7-$B$8-($B$6^2)/2)*$J$3+$B$6*F7941*SQRT($J$3)))</f>
        <v>4444.4141820308523</v>
      </c>
      <c r="M7941">
        <f t="shared" ref="M7941:M8004" ca="1" si="999">$B$3*EXP((($B$7-$B$8-($B$6^2)/2))*$M$3+$B$6*D7941*SQRT($M$3))</f>
        <v>4858.0580759125505</v>
      </c>
      <c r="N7941">
        <f t="shared" ref="N7941:N8004" ca="1" si="1000">M7941*EXP(($B$7-$B$8-($B$6^2)/2)*($N$3-$M$3)+$B$6*E7941*SQRT(($N$3-$M$3)))</f>
        <v>5360.3231872942351</v>
      </c>
      <c r="O7941">
        <f t="shared" ref="O7941:O8004" ca="1" si="1001">N7941*EXP(($B$7-$B$8-($B$6^2)/2)*($O$3-$N$3)+$B$6*F7941*SQRT(($O$3-$N$3)))</f>
        <v>5367.3862737506133</v>
      </c>
      <c r="Q7941">
        <f t="shared" ref="Q7941:Q8004" ca="1" si="1002">MAX(AVERAGE(M7941:O7941)-$B$4,0)*EXP(-$B$7*$B$5)</f>
        <v>761.87199037410983</v>
      </c>
    </row>
    <row r="7942" spans="4:17" x14ac:dyDescent="0.25">
      <c r="D7942">
        <f t="shared" ca="1" si="995"/>
        <v>-0.48094047768739595</v>
      </c>
      <c r="E7942">
        <f t="shared" ca="1" si="995"/>
        <v>1.0624047543248683</v>
      </c>
      <c r="F7942">
        <f t="shared" ca="1" si="995"/>
        <v>-0.56049536474534045</v>
      </c>
      <c r="H7942">
        <f t="shared" ca="1" si="996"/>
        <v>4350.741501149063</v>
      </c>
      <c r="I7942">
        <f t="shared" ca="1" si="997"/>
        <v>4705.0184412991794</v>
      </c>
      <c r="J7942">
        <f t="shared" ca="1" si="998"/>
        <v>4282.0317428729304</v>
      </c>
      <c r="M7942">
        <f t="shared" ca="1" si="999"/>
        <v>4350.741501149063</v>
      </c>
      <c r="N7942">
        <f t="shared" ca="1" si="1000"/>
        <v>4540.260616749264</v>
      </c>
      <c r="O7942">
        <f t="shared" ca="1" si="1001"/>
        <v>4449.5900262391888</v>
      </c>
      <c r="Q7942">
        <f t="shared" ca="1" si="1002"/>
        <v>20.904586885753449</v>
      </c>
    </row>
    <row r="7943" spans="4:17" x14ac:dyDescent="0.25">
      <c r="D7943">
        <f t="shared" ca="1" si="995"/>
        <v>0.31286173548700413</v>
      </c>
      <c r="E7943">
        <f t="shared" ca="1" si="995"/>
        <v>-0.17383312407689075</v>
      </c>
      <c r="F7943">
        <f t="shared" ca="1" si="995"/>
        <v>1.111764077130134</v>
      </c>
      <c r="H7943">
        <f t="shared" ca="1" si="996"/>
        <v>4486.4805831755884</v>
      </c>
      <c r="I7943">
        <f t="shared" ca="1" si="997"/>
        <v>4397.1897163500371</v>
      </c>
      <c r="J7943">
        <f t="shared" ca="1" si="998"/>
        <v>4789.9861257771681</v>
      </c>
      <c r="M7943">
        <f t="shared" ca="1" si="999"/>
        <v>4486.4805831755884</v>
      </c>
      <c r="N7943">
        <f t="shared" ca="1" si="1000"/>
        <v>4463.1775659446703</v>
      </c>
      <c r="O7943">
        <f t="shared" ca="1" si="1001"/>
        <v>4666.5005005903131</v>
      </c>
      <c r="Q7943">
        <f t="shared" ca="1" si="1002"/>
        <v>111.84883951555651</v>
      </c>
    </row>
    <row r="7944" spans="4:17" x14ac:dyDescent="0.25">
      <c r="D7944">
        <f t="shared" ca="1" si="995"/>
        <v>1.1263301337662959</v>
      </c>
      <c r="E7944">
        <f t="shared" ca="1" si="995"/>
        <v>1.7426278823469001</v>
      </c>
      <c r="F7944">
        <f t="shared" ca="1" si="995"/>
        <v>-0.17838102070302786</v>
      </c>
      <c r="H7944">
        <f t="shared" ca="1" si="996"/>
        <v>4629.9772903527119</v>
      </c>
      <c r="I7944">
        <f t="shared" ca="1" si="997"/>
        <v>4883.4938767602362</v>
      </c>
      <c r="J7944">
        <f t="shared" ca="1" si="998"/>
        <v>4393.1329925948276</v>
      </c>
      <c r="M7944">
        <f t="shared" ca="1" si="999"/>
        <v>4629.9772903527119</v>
      </c>
      <c r="N7944">
        <f t="shared" ca="1" si="1000"/>
        <v>4960.5496067696413</v>
      </c>
      <c r="O7944">
        <f t="shared" ca="1" si="1001"/>
        <v>4933.9157265860322</v>
      </c>
      <c r="Q7944">
        <f t="shared" ca="1" si="1002"/>
        <v>411.60663126560871</v>
      </c>
    </row>
    <row r="7945" spans="4:17" x14ac:dyDescent="0.25">
      <c r="D7945">
        <f t="shared" ca="1" si="995"/>
        <v>-0.49128566691256365</v>
      </c>
      <c r="E7945">
        <f t="shared" ca="1" si="995"/>
        <v>-0.72284071006058614</v>
      </c>
      <c r="F7945">
        <f t="shared" ca="1" si="995"/>
        <v>1.4562483468131553</v>
      </c>
      <c r="H7945">
        <f t="shared" ca="1" si="996"/>
        <v>4348.9998716751434</v>
      </c>
      <c r="I7945">
        <f t="shared" ca="1" si="997"/>
        <v>4267.0227598307774</v>
      </c>
      <c r="J7945">
        <f t="shared" ca="1" si="998"/>
        <v>4901.8859456764358</v>
      </c>
      <c r="M7945">
        <f t="shared" ca="1" si="999"/>
        <v>4348.9998716751434</v>
      </c>
      <c r="N7945">
        <f t="shared" ca="1" si="1000"/>
        <v>4235.452850917326</v>
      </c>
      <c r="O7945">
        <f t="shared" ca="1" si="1001"/>
        <v>4487.8384787583636</v>
      </c>
      <c r="Q7945">
        <f t="shared" ca="1" si="1002"/>
        <v>0</v>
      </c>
    </row>
    <row r="7946" spans="4:17" x14ac:dyDescent="0.25">
      <c r="D7946">
        <f t="shared" ca="1" si="995"/>
        <v>-0.1063406586178007</v>
      </c>
      <c r="E7946">
        <f t="shared" ca="1" si="995"/>
        <v>0.51487461806360935</v>
      </c>
      <c r="F7946">
        <f t="shared" ca="1" si="995"/>
        <v>0.17731080168497571</v>
      </c>
      <c r="H7946">
        <f t="shared" ca="1" si="996"/>
        <v>4414.2780816518671</v>
      </c>
      <c r="I7946">
        <f t="shared" ca="1" si="997"/>
        <v>4566.1082749051166</v>
      </c>
      <c r="J7946">
        <f t="shared" ca="1" si="998"/>
        <v>4499.1407747546546</v>
      </c>
      <c r="M7946">
        <f t="shared" ca="1" si="999"/>
        <v>4414.2780816518671</v>
      </c>
      <c r="N7946">
        <f t="shared" ca="1" si="1000"/>
        <v>4509.9747239853659</v>
      </c>
      <c r="O7946">
        <f t="shared" ca="1" si="1001"/>
        <v>4547.9390284919791</v>
      </c>
      <c r="Q7946">
        <f t="shared" ca="1" si="1002"/>
        <v>64.335973540382824</v>
      </c>
    </row>
    <row r="7947" spans="4:17" x14ac:dyDescent="0.25">
      <c r="D7947">
        <f t="shared" ca="1" si="995"/>
        <v>0.88602990784000524</v>
      </c>
      <c r="E7947">
        <f t="shared" ca="1" si="995"/>
        <v>1.667004964613686</v>
      </c>
      <c r="F7947">
        <f t="shared" ca="1" si="995"/>
        <v>-0.77717802559424842</v>
      </c>
      <c r="H7947">
        <f t="shared" ca="1" si="996"/>
        <v>4587.116905598722</v>
      </c>
      <c r="I7947">
        <f t="shared" ca="1" si="997"/>
        <v>4863.3222199857646</v>
      </c>
      <c r="J7947">
        <f t="shared" ca="1" si="998"/>
        <v>4220.2833952475621</v>
      </c>
      <c r="M7947">
        <f t="shared" ca="1" si="999"/>
        <v>4587.116905598722</v>
      </c>
      <c r="N7947">
        <f t="shared" ca="1" si="1000"/>
        <v>4900.2659128235027</v>
      </c>
      <c r="O7947">
        <f t="shared" ca="1" si="1001"/>
        <v>4762.3003624349512</v>
      </c>
      <c r="Q7947">
        <f t="shared" ca="1" si="1002"/>
        <v>320.92873073077965</v>
      </c>
    </row>
    <row r="7948" spans="4:17" x14ac:dyDescent="0.25">
      <c r="D7948">
        <f t="shared" ca="1" si="995"/>
        <v>-0.2277180382840695</v>
      </c>
      <c r="E7948">
        <f t="shared" ca="1" si="995"/>
        <v>-0.63095925799210995</v>
      </c>
      <c r="F7948">
        <f t="shared" ca="1" si="995"/>
        <v>-1.8442832772691289</v>
      </c>
      <c r="H7948">
        <f t="shared" ca="1" si="996"/>
        <v>4393.5900698880223</v>
      </c>
      <c r="I7948">
        <f t="shared" ca="1" si="997"/>
        <v>4288.535775336215</v>
      </c>
      <c r="J7948">
        <f t="shared" ca="1" si="998"/>
        <v>3928.9369005415288</v>
      </c>
      <c r="M7948">
        <f t="shared" ca="1" si="999"/>
        <v>4393.5900698880223</v>
      </c>
      <c r="N7948">
        <f t="shared" ca="1" si="1000"/>
        <v>4294.121881955527</v>
      </c>
      <c r="O7948">
        <f t="shared" ca="1" si="1001"/>
        <v>4004.3793695209188</v>
      </c>
      <c r="Q7948">
        <f t="shared" ca="1" si="1002"/>
        <v>0</v>
      </c>
    </row>
    <row r="7949" spans="4:17" x14ac:dyDescent="0.25">
      <c r="D7949">
        <f t="shared" ca="1" si="995"/>
        <v>-7.104022633914639E-2</v>
      </c>
      <c r="E7949">
        <f t="shared" ca="1" si="995"/>
        <v>-1.0592195525566013</v>
      </c>
      <c r="F7949">
        <f t="shared" ca="1" si="995"/>
        <v>-0.18786935323521131</v>
      </c>
      <c r="H7949">
        <f t="shared" ca="1" si="996"/>
        <v>4420.3130834444737</v>
      </c>
      <c r="I7949">
        <f t="shared" ca="1" si="997"/>
        <v>4189.1800789605577</v>
      </c>
      <c r="J7949">
        <f t="shared" ca="1" si="998"/>
        <v>4390.3396271784686</v>
      </c>
      <c r="M7949">
        <f t="shared" ca="1" si="999"/>
        <v>4420.3130834444737</v>
      </c>
      <c r="N7949">
        <f t="shared" ca="1" si="1000"/>
        <v>4249.2228808823211</v>
      </c>
      <c r="O7949">
        <f t="shared" ca="1" si="1001"/>
        <v>4224.8564597690156</v>
      </c>
      <c r="Q7949">
        <f t="shared" ca="1" si="1002"/>
        <v>0</v>
      </c>
    </row>
    <row r="7950" spans="4:17" x14ac:dyDescent="0.25">
      <c r="D7950">
        <f t="shared" ca="1" si="995"/>
        <v>-0.20535631862031203</v>
      </c>
      <c r="E7950">
        <f t="shared" ca="1" si="995"/>
        <v>1.2778615652713379</v>
      </c>
      <c r="F7950">
        <f t="shared" ca="1" si="995"/>
        <v>-1.5663822823102218</v>
      </c>
      <c r="H7950">
        <f t="shared" ca="1" si="996"/>
        <v>4397.3941851253949</v>
      </c>
      <c r="I7950">
        <f t="shared" ca="1" si="997"/>
        <v>4760.8321431173272</v>
      </c>
      <c r="J7950">
        <f t="shared" ca="1" si="998"/>
        <v>4002.8154407584148</v>
      </c>
      <c r="M7950">
        <f t="shared" ca="1" si="999"/>
        <v>4397.3941851253949</v>
      </c>
      <c r="N7950">
        <f t="shared" ca="1" si="1000"/>
        <v>4627.3715827777451</v>
      </c>
      <c r="O7950">
        <f t="shared" ca="1" si="1001"/>
        <v>4361.8053705259299</v>
      </c>
      <c r="Q7950">
        <f t="shared" ca="1" si="1002"/>
        <v>36.078873992307898</v>
      </c>
    </row>
    <row r="7951" spans="4:17" x14ac:dyDescent="0.25">
      <c r="D7951">
        <f t="shared" ca="1" si="995"/>
        <v>-1.6140759814053958</v>
      </c>
      <c r="E7951">
        <f t="shared" ca="1" si="995"/>
        <v>0.61776568961270184</v>
      </c>
      <c r="F7951">
        <f t="shared" ca="1" si="995"/>
        <v>-0.70990772155732595</v>
      </c>
      <c r="H7951">
        <f t="shared" ca="1" si="996"/>
        <v>4164.061479372559</v>
      </c>
      <c r="I7951">
        <f t="shared" ca="1" si="997"/>
        <v>4591.8954248474247</v>
      </c>
      <c r="J7951">
        <f t="shared" ca="1" si="998"/>
        <v>4239.3575896770162</v>
      </c>
      <c r="M7951">
        <f t="shared" ca="1" si="999"/>
        <v>4164.061479372559</v>
      </c>
      <c r="N7951">
        <f t="shared" ca="1" si="1000"/>
        <v>4271.3089168233819</v>
      </c>
      <c r="O7951">
        <f t="shared" ca="1" si="1001"/>
        <v>4161.8729788883584</v>
      </c>
      <c r="Q7951">
        <f t="shared" ca="1" si="1002"/>
        <v>0</v>
      </c>
    </row>
    <row r="7952" spans="4:17" x14ac:dyDescent="0.25">
      <c r="D7952">
        <f t="shared" ca="1" si="995"/>
        <v>1.7894080647976454</v>
      </c>
      <c r="E7952">
        <f t="shared" ca="1" si="995"/>
        <v>-0.69629587839487961</v>
      </c>
      <c r="F7952">
        <f t="shared" ca="1" si="995"/>
        <v>1.6907499844399192</v>
      </c>
      <c r="H7952">
        <f t="shared" ca="1" si="996"/>
        <v>4750.3336280050507</v>
      </c>
      <c r="I7952">
        <f t="shared" ca="1" si="997"/>
        <v>4273.2268264230697</v>
      </c>
      <c r="J7952">
        <f t="shared" ca="1" si="998"/>
        <v>4979.5515422153931</v>
      </c>
      <c r="M7952">
        <f t="shared" ca="1" si="999"/>
        <v>4750.3336280050507</v>
      </c>
      <c r="N7952">
        <f t="shared" ca="1" si="1000"/>
        <v>4631.0635858932783</v>
      </c>
      <c r="O7952">
        <f t="shared" ca="1" si="1001"/>
        <v>4951.7612613818128</v>
      </c>
      <c r="Q7952">
        <f t="shared" ca="1" si="1002"/>
        <v>348.4777909787299</v>
      </c>
    </row>
    <row r="7953" spans="4:17" x14ac:dyDescent="0.25">
      <c r="D7953">
        <f t="shared" ca="1" si="995"/>
        <v>0.78314460489547033</v>
      </c>
      <c r="E7953">
        <f t="shared" ca="1" si="995"/>
        <v>2.0985841225510251</v>
      </c>
      <c r="F7953">
        <f t="shared" ca="1" si="995"/>
        <v>1.1821223811865096</v>
      </c>
      <c r="H7953">
        <f t="shared" ca="1" si="996"/>
        <v>4568.8876155128992</v>
      </c>
      <c r="I7953">
        <f t="shared" ca="1" si="997"/>
        <v>4979.5711700409756</v>
      </c>
      <c r="J7953">
        <f t="shared" ca="1" si="998"/>
        <v>4812.6313070985361</v>
      </c>
      <c r="M7953">
        <f t="shared" ca="1" si="999"/>
        <v>4568.8876155128992</v>
      </c>
      <c r="N7953">
        <f t="shared" ca="1" si="1000"/>
        <v>4963.0020174761912</v>
      </c>
      <c r="O7953">
        <f t="shared" ca="1" si="1001"/>
        <v>5203.2442221046676</v>
      </c>
      <c r="Q7953">
        <f t="shared" ca="1" si="1002"/>
        <v>481.14032344691589</v>
      </c>
    </row>
    <row r="7954" spans="4:17" x14ac:dyDescent="0.25">
      <c r="D7954">
        <f t="shared" ca="1" si="995"/>
        <v>-0.1567445300952314</v>
      </c>
      <c r="E7954">
        <f t="shared" ca="1" si="995"/>
        <v>-0.89134640125484255</v>
      </c>
      <c r="F7954">
        <f t="shared" ca="1" si="995"/>
        <v>0.48758333406018917</v>
      </c>
      <c r="H7954">
        <f t="shared" ca="1" si="996"/>
        <v>4405.6752576910949</v>
      </c>
      <c r="I7954">
        <f t="shared" ca="1" si="997"/>
        <v>4227.8490849198333</v>
      </c>
      <c r="J7954">
        <f t="shared" ca="1" si="998"/>
        <v>4593.6988940367337</v>
      </c>
      <c r="M7954">
        <f t="shared" ca="1" si="999"/>
        <v>4405.6752576910949</v>
      </c>
      <c r="N7954">
        <f t="shared" ca="1" si="1000"/>
        <v>4262.757574784112</v>
      </c>
      <c r="O7954">
        <f t="shared" ca="1" si="1001"/>
        <v>4350.5717205346382</v>
      </c>
      <c r="Q7954">
        <f t="shared" ca="1" si="1002"/>
        <v>0</v>
      </c>
    </row>
    <row r="7955" spans="4:17" x14ac:dyDescent="0.25">
      <c r="D7955">
        <f t="shared" ca="1" si="995"/>
        <v>-0.25482119766572908</v>
      </c>
      <c r="E7955">
        <f t="shared" ca="1" si="995"/>
        <v>-1.3443079928618309</v>
      </c>
      <c r="F7955">
        <f t="shared" ca="1" si="995"/>
        <v>0.1097888938218325</v>
      </c>
      <c r="H7955">
        <f t="shared" ca="1" si="996"/>
        <v>4388.9837650081981</v>
      </c>
      <c r="I7955">
        <f t="shared" ca="1" si="997"/>
        <v>4124.3195232932585</v>
      </c>
      <c r="J7955">
        <f t="shared" ca="1" si="998"/>
        <v>4478.822192975641</v>
      </c>
      <c r="M7955">
        <f t="shared" ca="1" si="999"/>
        <v>4388.9837650081981</v>
      </c>
      <c r="N7955">
        <f t="shared" ca="1" si="1000"/>
        <v>4172.8097675159624</v>
      </c>
      <c r="O7955">
        <f t="shared" ca="1" si="1001"/>
        <v>4196.9537146981484</v>
      </c>
      <c r="Q7955">
        <f t="shared" ca="1" si="1002"/>
        <v>0</v>
      </c>
    </row>
    <row r="7956" spans="4:17" x14ac:dyDescent="0.25">
      <c r="D7956">
        <f t="shared" ca="1" si="995"/>
        <v>1.537715864866732</v>
      </c>
      <c r="E7956">
        <f t="shared" ca="1" si="995"/>
        <v>0.37843351753074139</v>
      </c>
      <c r="F7956">
        <f t="shared" ca="1" si="995"/>
        <v>0.21574592515923519</v>
      </c>
      <c r="H7956">
        <f t="shared" ca="1" si="996"/>
        <v>4704.2845110874568</v>
      </c>
      <c r="I7956">
        <f t="shared" ca="1" si="997"/>
        <v>4532.1358326783466</v>
      </c>
      <c r="J7956">
        <f t="shared" ca="1" si="998"/>
        <v>4510.747750478391</v>
      </c>
      <c r="M7956">
        <f t="shared" ca="1" si="999"/>
        <v>4704.2845110874568</v>
      </c>
      <c r="N7956">
        <f t="shared" ca="1" si="1000"/>
        <v>4780.9549134773852</v>
      </c>
      <c r="O7956">
        <f t="shared" ca="1" si="1001"/>
        <v>4828.3773645982919</v>
      </c>
      <c r="Q7956">
        <f t="shared" ca="1" si="1002"/>
        <v>342.02851647295586</v>
      </c>
    </row>
    <row r="7957" spans="4:17" x14ac:dyDescent="0.25">
      <c r="D7957">
        <f t="shared" ca="1" si="995"/>
        <v>0.12698096538437187</v>
      </c>
      <c r="E7957">
        <f t="shared" ca="1" si="995"/>
        <v>3.2010703794641E-2</v>
      </c>
      <c r="F7957">
        <f t="shared" ca="1" si="995"/>
        <v>-0.45534135790688091</v>
      </c>
      <c r="H7957">
        <f t="shared" ca="1" si="996"/>
        <v>4454.3202896993398</v>
      </c>
      <c r="I7957">
        <f t="shared" ca="1" si="997"/>
        <v>4447.0113370120407</v>
      </c>
      <c r="J7957">
        <f t="shared" ca="1" si="998"/>
        <v>4312.3224137248608</v>
      </c>
      <c r="M7957">
        <f t="shared" ca="1" si="999"/>
        <v>4454.3202896993398</v>
      </c>
      <c r="N7957">
        <f t="shared" ca="1" si="1000"/>
        <v>4466.6272553845038</v>
      </c>
      <c r="O7957">
        <f t="shared" ca="1" si="1001"/>
        <v>4395.2784456812615</v>
      </c>
      <c r="Q7957">
        <f t="shared" ca="1" si="1002"/>
        <v>12.863110279920511</v>
      </c>
    </row>
    <row r="7958" spans="4:17" x14ac:dyDescent="0.25">
      <c r="D7958">
        <f t="shared" ca="1" si="995"/>
        <v>-1.0887793226592581</v>
      </c>
      <c r="E7958">
        <f t="shared" ca="1" si="995"/>
        <v>-0.60489564508848248</v>
      </c>
      <c r="F7958">
        <f t="shared" ca="1" si="995"/>
        <v>-0.91442871596057385</v>
      </c>
      <c r="H7958">
        <f t="shared" ca="1" si="996"/>
        <v>4249.5848727239572</v>
      </c>
      <c r="I7958">
        <f t="shared" ca="1" si="997"/>
        <v>4294.6580026304691</v>
      </c>
      <c r="J7958">
        <f t="shared" ca="1" si="998"/>
        <v>4181.632334847799</v>
      </c>
      <c r="M7958">
        <f t="shared" ca="1" si="999"/>
        <v>4249.5848727239572</v>
      </c>
      <c r="N7958">
        <f t="shared" ca="1" si="1000"/>
        <v>4157.568630349755</v>
      </c>
      <c r="O7958">
        <f t="shared" ca="1" si="1001"/>
        <v>4019.107326967659</v>
      </c>
      <c r="Q7958">
        <f t="shared" ca="1" si="1002"/>
        <v>0</v>
      </c>
    </row>
    <row r="7959" spans="4:17" x14ac:dyDescent="0.25">
      <c r="D7959">
        <f t="shared" ca="1" si="995"/>
        <v>0.61559763755314056</v>
      </c>
      <c r="E7959">
        <f t="shared" ca="1" si="995"/>
        <v>0.5589254402824817</v>
      </c>
      <c r="F7959">
        <f t="shared" ca="1" si="995"/>
        <v>-0.29722454350967537</v>
      </c>
      <c r="H7959">
        <f t="shared" ca="1" si="996"/>
        <v>4539.3564424046835</v>
      </c>
      <c r="I7959">
        <f t="shared" ca="1" si="997"/>
        <v>4577.1307689133782</v>
      </c>
      <c r="J7959">
        <f t="shared" ca="1" si="998"/>
        <v>4358.2733694148974</v>
      </c>
      <c r="M7959">
        <f t="shared" ca="1" si="999"/>
        <v>4539.3564424046835</v>
      </c>
      <c r="N7959">
        <f t="shared" ca="1" si="1000"/>
        <v>4645.6782423836148</v>
      </c>
      <c r="O7959">
        <f t="shared" ca="1" si="1001"/>
        <v>4599.5303953745233</v>
      </c>
      <c r="Q7959">
        <f t="shared" ca="1" si="1002"/>
        <v>167.42742633866411</v>
      </c>
    </row>
    <row r="7960" spans="4:17" x14ac:dyDescent="0.25">
      <c r="D7960">
        <f t="shared" ca="1" si="995"/>
        <v>1.5262866683759873</v>
      </c>
      <c r="E7960">
        <f t="shared" ca="1" si="995"/>
        <v>-0.38507297751423208</v>
      </c>
      <c r="F7960">
        <f t="shared" ca="1" si="995"/>
        <v>-0.38970656268798815</v>
      </c>
      <c r="H7960">
        <f t="shared" ca="1" si="996"/>
        <v>4702.2040757799341</v>
      </c>
      <c r="I7960">
        <f t="shared" ca="1" si="997"/>
        <v>4346.6423172060458</v>
      </c>
      <c r="J7960">
        <f t="shared" ca="1" si="998"/>
        <v>4331.3376940817852</v>
      </c>
      <c r="M7960">
        <f t="shared" ca="1" si="999"/>
        <v>4702.2040757799341</v>
      </c>
      <c r="N7960">
        <f t="shared" ca="1" si="1000"/>
        <v>4639.6930674853529</v>
      </c>
      <c r="O7960">
        <f t="shared" ca="1" si="1001"/>
        <v>4577.1921680193318</v>
      </c>
      <c r="Q7960">
        <f t="shared" ca="1" si="1002"/>
        <v>211.82398910135871</v>
      </c>
    </row>
    <row r="7961" spans="4:17" x14ac:dyDescent="0.25">
      <c r="D7961">
        <f t="shared" ca="1" si="995"/>
        <v>0.80205897651862212</v>
      </c>
      <c r="E7961">
        <f t="shared" ca="1" si="995"/>
        <v>0.34621332063967425</v>
      </c>
      <c r="F7961">
        <f t="shared" ca="1" si="995"/>
        <v>1.2734995375939764</v>
      </c>
      <c r="H7961">
        <f t="shared" ca="1" si="996"/>
        <v>4572.233433788022</v>
      </c>
      <c r="I7961">
        <f t="shared" ca="1" si="997"/>
        <v>4524.1502943000123</v>
      </c>
      <c r="J7961">
        <f t="shared" ca="1" si="998"/>
        <v>4842.2013974822103</v>
      </c>
      <c r="M7961">
        <f t="shared" ca="1" si="999"/>
        <v>4572.233433788022</v>
      </c>
      <c r="N7961">
        <f t="shared" ca="1" si="1000"/>
        <v>4640.960744220426</v>
      </c>
      <c r="O7961">
        <f t="shared" ca="1" si="1001"/>
        <v>4882.8519198528056</v>
      </c>
      <c r="Q7961">
        <f t="shared" ca="1" si="1002"/>
        <v>270.22442013167142</v>
      </c>
    </row>
    <row r="7962" spans="4:17" x14ac:dyDescent="0.25">
      <c r="D7962">
        <f t="shared" ca="1" si="995"/>
        <v>-1.8232990317587177</v>
      </c>
      <c r="E7962">
        <f t="shared" ca="1" si="995"/>
        <v>-0.49429029200945174</v>
      </c>
      <c r="F7962">
        <f t="shared" ca="1" si="995"/>
        <v>-0.90450705636641637</v>
      </c>
      <c r="H7962">
        <f t="shared" ca="1" si="996"/>
        <v>4130.479175475527</v>
      </c>
      <c r="I7962">
        <f t="shared" ca="1" si="997"/>
        <v>4320.7361032929821</v>
      </c>
      <c r="J7962">
        <f t="shared" ca="1" si="998"/>
        <v>4184.4144571259676</v>
      </c>
      <c r="M7962">
        <f t="shared" ca="1" si="999"/>
        <v>4130.479175475527</v>
      </c>
      <c r="N7962">
        <f t="shared" ca="1" si="1000"/>
        <v>4058.3775877345292</v>
      </c>
      <c r="O7962">
        <f t="shared" ca="1" si="1001"/>
        <v>3924.7264715965989</v>
      </c>
      <c r="Q7962">
        <f t="shared" ca="1" si="1002"/>
        <v>0</v>
      </c>
    </row>
    <row r="7963" spans="4:17" x14ac:dyDescent="0.25">
      <c r="D7963">
        <f t="shared" ca="1" si="995"/>
        <v>-0.93899118810618976</v>
      </c>
      <c r="E7963">
        <f t="shared" ca="1" si="995"/>
        <v>1.0144375396831897</v>
      </c>
      <c r="F7963">
        <f t="shared" ca="1" si="995"/>
        <v>1.0692172292498492</v>
      </c>
      <c r="H7963">
        <f t="shared" ca="1" si="996"/>
        <v>4274.2921199197144</v>
      </c>
      <c r="I7963">
        <f t="shared" ca="1" si="997"/>
        <v>4692.6819449495551</v>
      </c>
      <c r="J7963">
        <f t="shared" ca="1" si="998"/>
        <v>4776.3439363616599</v>
      </c>
      <c r="M7963">
        <f t="shared" ca="1" si="999"/>
        <v>4274.2921199197144</v>
      </c>
      <c r="N7963">
        <f t="shared" ca="1" si="1000"/>
        <v>4452.2080651443603</v>
      </c>
      <c r="O7963">
        <f t="shared" ca="1" si="1001"/>
        <v>4647.3722526150996</v>
      </c>
      <c r="Q7963">
        <f t="shared" ca="1" si="1002"/>
        <v>31.887966078201213</v>
      </c>
    </row>
    <row r="7964" spans="4:17" x14ac:dyDescent="0.25">
      <c r="D7964">
        <f t="shared" ca="1" si="995"/>
        <v>2.0496959157192194</v>
      </c>
      <c r="E7964">
        <f t="shared" ca="1" si="995"/>
        <v>-1.0217010752551601</v>
      </c>
      <c r="F7964">
        <f t="shared" ca="1" si="995"/>
        <v>0.73378422774790319</v>
      </c>
      <c r="H7964">
        <f t="shared" ca="1" si="996"/>
        <v>4798.4295592889557</v>
      </c>
      <c r="I7964">
        <f t="shared" ca="1" si="997"/>
        <v>4197.7915275413689</v>
      </c>
      <c r="J7964">
        <f t="shared" ca="1" si="998"/>
        <v>4670.1427362341965</v>
      </c>
      <c r="M7964">
        <f t="shared" ca="1" si="999"/>
        <v>4798.4295592889557</v>
      </c>
      <c r="N7964">
        <f t="shared" ca="1" si="1000"/>
        <v>4619.4070024022885</v>
      </c>
      <c r="O7964">
        <f t="shared" ca="1" si="1001"/>
        <v>4759.7063407929654</v>
      </c>
      <c r="Q7964">
        <f t="shared" ca="1" si="1002"/>
        <v>297.12052629210177</v>
      </c>
    </row>
    <row r="7965" spans="4:17" x14ac:dyDescent="0.25">
      <c r="D7965">
        <f t="shared" ca="1" si="995"/>
        <v>0.42615201140861886</v>
      </c>
      <c r="E7965">
        <f t="shared" ca="1" si="995"/>
        <v>0.92517956888382136</v>
      </c>
      <c r="F7965">
        <f t="shared" ca="1" si="995"/>
        <v>-1.0360418247709902</v>
      </c>
      <c r="H7965">
        <f t="shared" ca="1" si="996"/>
        <v>4506.1953603611082</v>
      </c>
      <c r="I7965">
        <f t="shared" ca="1" si="997"/>
        <v>4669.8120754000756</v>
      </c>
      <c r="J7965">
        <f t="shared" ca="1" si="998"/>
        <v>4147.680848234515</v>
      </c>
      <c r="M7965">
        <f t="shared" ca="1" si="999"/>
        <v>4506.1953603611082</v>
      </c>
      <c r="N7965">
        <f t="shared" ca="1" si="1000"/>
        <v>4677.5774604323433</v>
      </c>
      <c r="O7965">
        <f t="shared" ca="1" si="1001"/>
        <v>4500.5651016776064</v>
      </c>
      <c r="Q7965">
        <f t="shared" ca="1" si="1002"/>
        <v>134.34980708834482</v>
      </c>
    </row>
    <row r="7966" spans="4:17" x14ac:dyDescent="0.25">
      <c r="D7966">
        <f t="shared" ca="1" si="995"/>
        <v>-1.1218196614977058</v>
      </c>
      <c r="E7966">
        <f t="shared" ca="1" si="995"/>
        <v>-1.0396730797787674</v>
      </c>
      <c r="F7966">
        <f t="shared" ca="1" si="995"/>
        <v>-0.33913582684830629</v>
      </c>
      <c r="H7966">
        <f t="shared" ca="1" si="996"/>
        <v>4244.1541911492195</v>
      </c>
      <c r="I7966">
        <f t="shared" ca="1" si="997"/>
        <v>4193.6642869624111</v>
      </c>
      <c r="J7966">
        <f t="shared" ca="1" si="998"/>
        <v>4346.0458854133885</v>
      </c>
      <c r="M7966">
        <f t="shared" ca="1" si="999"/>
        <v>4244.1541911492195</v>
      </c>
      <c r="N7966">
        <f t="shared" ca="1" si="1000"/>
        <v>4082.9698995234871</v>
      </c>
      <c r="O7966">
        <f t="shared" ca="1" si="1001"/>
        <v>4035.8599209975828</v>
      </c>
      <c r="Q7966">
        <f t="shared" ca="1" si="1002"/>
        <v>0</v>
      </c>
    </row>
    <row r="7967" spans="4:17" x14ac:dyDescent="0.25">
      <c r="D7967">
        <f t="shared" ca="1" si="995"/>
        <v>0.47241280094936855</v>
      </c>
      <c r="E7967">
        <f t="shared" ca="1" si="995"/>
        <v>0.45233442495696702</v>
      </c>
      <c r="F7967">
        <f t="shared" ca="1" si="995"/>
        <v>1.2456147452126571</v>
      </c>
      <c r="H7967">
        <f t="shared" ca="1" si="996"/>
        <v>4514.2705528806746</v>
      </c>
      <c r="I7967">
        <f t="shared" ca="1" si="997"/>
        <v>4550.5049083717122</v>
      </c>
      <c r="J7967">
        <f t="shared" ca="1" si="998"/>
        <v>4833.1585326996665</v>
      </c>
      <c r="M7967">
        <f t="shared" ca="1" si="999"/>
        <v>4514.2705528806746</v>
      </c>
      <c r="N7967">
        <f t="shared" ca="1" si="1000"/>
        <v>4600.9848734210318</v>
      </c>
      <c r="O7967">
        <f t="shared" ca="1" si="1001"/>
        <v>4835.5710266520691</v>
      </c>
      <c r="Q7967">
        <f t="shared" ca="1" si="1002"/>
        <v>222.29808726399833</v>
      </c>
    </row>
    <row r="7968" spans="4:17" x14ac:dyDescent="0.25">
      <c r="D7968">
        <f t="shared" ca="1" si="995"/>
        <v>-0.36139265492272382</v>
      </c>
      <c r="E7968">
        <f t="shared" ca="1" si="995"/>
        <v>1.0056494561765521</v>
      </c>
      <c r="F7968">
        <f t="shared" ca="1" si="995"/>
        <v>-1.8408711235863366</v>
      </c>
      <c r="H7968">
        <f t="shared" ca="1" si="996"/>
        <v>4370.918242493487</v>
      </c>
      <c r="I7968">
        <f t="shared" ca="1" si="997"/>
        <v>4690.4252812939494</v>
      </c>
      <c r="J7968">
        <f t="shared" ca="1" si="998"/>
        <v>3929.835683689877</v>
      </c>
      <c r="M7968">
        <f t="shared" ca="1" si="999"/>
        <v>4370.918242493487</v>
      </c>
      <c r="N7968">
        <f t="shared" ca="1" si="1000"/>
        <v>4551.3079521619584</v>
      </c>
      <c r="O7968">
        <f t="shared" ca="1" si="1001"/>
        <v>4244.7725363970321</v>
      </c>
      <c r="Q7968">
        <f t="shared" ca="1" si="1002"/>
        <v>0</v>
      </c>
    </row>
    <row r="7969" spans="4:17" x14ac:dyDescent="0.25">
      <c r="D7969">
        <f t="shared" ca="1" si="995"/>
        <v>0.35732410114882901</v>
      </c>
      <c r="E7969">
        <f t="shared" ca="1" si="995"/>
        <v>-0.95345947590817481</v>
      </c>
      <c r="F7969">
        <f t="shared" ca="1" si="995"/>
        <v>0.32160915288094771</v>
      </c>
      <c r="H7969">
        <f t="shared" ca="1" si="996"/>
        <v>4494.2076215342204</v>
      </c>
      <c r="I7969">
        <f t="shared" ca="1" si="997"/>
        <v>4213.5001236004264</v>
      </c>
      <c r="J7969">
        <f t="shared" ca="1" si="998"/>
        <v>4542.8723107706319</v>
      </c>
      <c r="M7969">
        <f t="shared" ca="1" si="999"/>
        <v>4494.2076215342204</v>
      </c>
      <c r="N7969">
        <f t="shared" ca="1" si="1000"/>
        <v>4337.9772066273399</v>
      </c>
      <c r="O7969">
        <f t="shared" ca="1" si="1001"/>
        <v>4398.9923827809425</v>
      </c>
      <c r="Q7969">
        <f t="shared" ca="1" si="1002"/>
        <v>0</v>
      </c>
    </row>
    <row r="7970" spans="4:17" x14ac:dyDescent="0.25">
      <c r="D7970">
        <f t="shared" ca="1" si="995"/>
        <v>-1.5168124545563086</v>
      </c>
      <c r="E7970">
        <f t="shared" ca="1" si="995"/>
        <v>1.4606495074832644</v>
      </c>
      <c r="F7970">
        <f t="shared" ca="1" si="995"/>
        <v>-1.8473167545762916</v>
      </c>
      <c r="H7970">
        <f t="shared" ca="1" si="996"/>
        <v>4179.7660406761734</v>
      </c>
      <c r="I7970">
        <f t="shared" ca="1" si="997"/>
        <v>4808.7018423550453</v>
      </c>
      <c r="J7970">
        <f t="shared" ca="1" si="998"/>
        <v>3928.1380357843368</v>
      </c>
      <c r="M7970">
        <f t="shared" ca="1" si="999"/>
        <v>4179.7660406761734</v>
      </c>
      <c r="N7970">
        <f t="shared" ca="1" si="1000"/>
        <v>4429.5878144120888</v>
      </c>
      <c r="O7970">
        <f t="shared" ca="1" si="1001"/>
        <v>4130.2199127185722</v>
      </c>
      <c r="Q7970">
        <f t="shared" ca="1" si="1002"/>
        <v>0</v>
      </c>
    </row>
    <row r="7971" spans="4:17" x14ac:dyDescent="0.25">
      <c r="D7971">
        <f t="shared" ca="1" si="995"/>
        <v>-1.4813684275666532</v>
      </c>
      <c r="E7971">
        <f t="shared" ca="1" si="995"/>
        <v>-5.2700689528415619E-2</v>
      </c>
      <c r="F7971">
        <f t="shared" ca="1" si="995"/>
        <v>-0.94084583233700347</v>
      </c>
      <c r="H7971">
        <f t="shared" ca="1" si="996"/>
        <v>4185.5036890589645</v>
      </c>
      <c r="I7971">
        <f t="shared" ca="1" si="997"/>
        <v>4426.4401375985881</v>
      </c>
      <c r="J7971">
        <f t="shared" ca="1" si="998"/>
        <v>4174.2337546567032</v>
      </c>
      <c r="M7971">
        <f t="shared" ca="1" si="999"/>
        <v>4185.5036890589645</v>
      </c>
      <c r="N7971">
        <f t="shared" ca="1" si="1000"/>
        <v>4183.3301374883031</v>
      </c>
      <c r="O7971">
        <f t="shared" ca="1" si="1001"/>
        <v>4039.8783508332795</v>
      </c>
      <c r="Q7971">
        <f t="shared" ca="1" si="1002"/>
        <v>0</v>
      </c>
    </row>
    <row r="7972" spans="4:17" x14ac:dyDescent="0.25">
      <c r="D7972">
        <f t="shared" ca="1" si="995"/>
        <v>-1.5798912234190432</v>
      </c>
      <c r="E7972">
        <f t="shared" ca="1" si="995"/>
        <v>0.12162941921777219</v>
      </c>
      <c r="F7972">
        <f t="shared" ca="1" si="995"/>
        <v>-1.4818775195461431</v>
      </c>
      <c r="H7972">
        <f t="shared" ca="1" si="996"/>
        <v>4169.5743519620664</v>
      </c>
      <c r="I7972">
        <f t="shared" ca="1" si="997"/>
        <v>4468.8783023444475</v>
      </c>
      <c r="J7972">
        <f t="shared" ca="1" si="998"/>
        <v>4025.554842699004</v>
      </c>
      <c r="M7972">
        <f t="shared" ca="1" si="999"/>
        <v>4169.5743519620664</v>
      </c>
      <c r="N7972">
        <f t="shared" ca="1" si="1000"/>
        <v>4195.6218241959377</v>
      </c>
      <c r="O7972">
        <f t="shared" ca="1" si="1001"/>
        <v>3967.7895548389201</v>
      </c>
      <c r="Q7972">
        <f t="shared" ca="1" si="1002"/>
        <v>0</v>
      </c>
    </row>
    <row r="7973" spans="4:17" x14ac:dyDescent="0.25">
      <c r="D7973">
        <f t="shared" ca="1" si="995"/>
        <v>-0.31516664704136332</v>
      </c>
      <c r="E7973">
        <f t="shared" ca="1" si="995"/>
        <v>-1.095243126673912</v>
      </c>
      <c r="F7973">
        <f t="shared" ca="1" si="995"/>
        <v>-0.12891723619339687</v>
      </c>
      <c r="H7973">
        <f t="shared" ca="1" si="996"/>
        <v>4378.7451212807473</v>
      </c>
      <c r="I7973">
        <f t="shared" ca="1" si="997"/>
        <v>4180.9283732160065</v>
      </c>
      <c r="J7973">
        <f t="shared" ca="1" si="998"/>
        <v>4407.7239410349794</v>
      </c>
      <c r="M7973">
        <f t="shared" ca="1" si="999"/>
        <v>4378.7451212807473</v>
      </c>
      <c r="N7973">
        <f t="shared" ca="1" si="1000"/>
        <v>4203.3993222658391</v>
      </c>
      <c r="O7973">
        <f t="shared" ca="1" si="1001"/>
        <v>4188.84205509204</v>
      </c>
      <c r="Q7973">
        <f t="shared" ca="1" si="1002"/>
        <v>0</v>
      </c>
    </row>
    <row r="7974" spans="4:17" x14ac:dyDescent="0.25">
      <c r="D7974">
        <f t="shared" ca="1" si="995"/>
        <v>6.764116168507732E-2</v>
      </c>
      <c r="E7974">
        <f t="shared" ca="1" si="995"/>
        <v>-0.77451311092659081</v>
      </c>
      <c r="F7974">
        <f t="shared" ca="1" si="995"/>
        <v>-0.67048172953544138</v>
      </c>
      <c r="H7974">
        <f t="shared" ca="1" si="996"/>
        <v>4444.1021949204824</v>
      </c>
      <c r="I7974">
        <f t="shared" ca="1" si="997"/>
        <v>4254.9716904494771</v>
      </c>
      <c r="J7974">
        <f t="shared" ca="1" si="998"/>
        <v>4250.5766975473489</v>
      </c>
      <c r="M7974">
        <f t="shared" ca="1" si="999"/>
        <v>4444.1021949204824</v>
      </c>
      <c r="N7974">
        <f t="shared" ca="1" si="1000"/>
        <v>4319.425279939901</v>
      </c>
      <c r="O7974">
        <f t="shared" ca="1" si="1001"/>
        <v>4215.1835519067436</v>
      </c>
      <c r="Q7974">
        <f t="shared" ca="1" si="1002"/>
        <v>0</v>
      </c>
    </row>
    <row r="7975" spans="4:17" x14ac:dyDescent="0.25">
      <c r="D7975">
        <f t="shared" ca="1" si="995"/>
        <v>0.72623315850425418</v>
      </c>
      <c r="E7975">
        <f t="shared" ca="1" si="995"/>
        <v>-1.1124560042445952</v>
      </c>
      <c r="F7975">
        <f t="shared" ca="1" si="995"/>
        <v>-1.2764254509306463</v>
      </c>
      <c r="H7975">
        <f t="shared" ca="1" si="996"/>
        <v>4558.8351433553489</v>
      </c>
      <c r="I7975">
        <f t="shared" ca="1" si="997"/>
        <v>4176.9912625063544</v>
      </c>
      <c r="J7975">
        <f t="shared" ca="1" si="998"/>
        <v>4081.3802587027235</v>
      </c>
      <c r="M7975">
        <f t="shared" ca="1" si="999"/>
        <v>4558.8351433553489</v>
      </c>
      <c r="N7975">
        <f t="shared" ca="1" si="1000"/>
        <v>4373.3632454765457</v>
      </c>
      <c r="O7975">
        <f t="shared" ca="1" si="1001"/>
        <v>4168.8969183971294</v>
      </c>
      <c r="Q7975">
        <f t="shared" ca="1" si="1002"/>
        <v>0</v>
      </c>
    </row>
    <row r="7976" spans="4:17" x14ac:dyDescent="0.25">
      <c r="D7976">
        <f t="shared" ca="1" si="995"/>
        <v>0.49691655771914583</v>
      </c>
      <c r="E7976">
        <f t="shared" ca="1" si="995"/>
        <v>0.3524248324742949</v>
      </c>
      <c r="F7976">
        <f t="shared" ca="1" si="995"/>
        <v>0.94333067629517675</v>
      </c>
      <c r="H7976">
        <f t="shared" ca="1" si="996"/>
        <v>4518.553741436961</v>
      </c>
      <c r="I7976">
        <f t="shared" ca="1" si="997"/>
        <v>4525.6886761696351</v>
      </c>
      <c r="J7976">
        <f t="shared" ca="1" si="998"/>
        <v>4736.206893432407</v>
      </c>
      <c r="M7976">
        <f t="shared" ca="1" si="999"/>
        <v>4518.553741436961</v>
      </c>
      <c r="N7976">
        <f t="shared" ca="1" si="1000"/>
        <v>4587.5768987979664</v>
      </c>
      <c r="O7976">
        <f t="shared" ca="1" si="1001"/>
        <v>4765.4006475811702</v>
      </c>
      <c r="Q7976">
        <f t="shared" ca="1" si="1002"/>
        <v>196.12858050334836</v>
      </c>
    </row>
    <row r="7977" spans="4:17" x14ac:dyDescent="0.25">
      <c r="D7977">
        <f t="shared" ca="1" si="995"/>
        <v>0.1447344605418793</v>
      </c>
      <c r="E7977">
        <f t="shared" ca="1" si="995"/>
        <v>4.4841802001755401E-2</v>
      </c>
      <c r="F7977">
        <f t="shared" ca="1" si="995"/>
        <v>0.19424088100261444</v>
      </c>
      <c r="H7977">
        <f t="shared" ca="1" si="996"/>
        <v>4457.3819394501388</v>
      </c>
      <c r="I7977">
        <f t="shared" ca="1" si="997"/>
        <v>4450.1355494729678</v>
      </c>
      <c r="J7977">
        <f t="shared" ca="1" si="998"/>
        <v>4504.2497835937129</v>
      </c>
      <c r="M7977">
        <f t="shared" ca="1" si="999"/>
        <v>4457.3819394501388</v>
      </c>
      <c r="N7977">
        <f t="shared" ca="1" si="1000"/>
        <v>4471.9175574797491</v>
      </c>
      <c r="O7977">
        <f t="shared" ca="1" si="1001"/>
        <v>4512.5173128311626</v>
      </c>
      <c r="Q7977">
        <f t="shared" ca="1" si="1002"/>
        <v>54.311410199385776</v>
      </c>
    </row>
    <row r="7978" spans="4:17" x14ac:dyDescent="0.25">
      <c r="D7978">
        <f t="shared" ca="1" si="995"/>
        <v>-0.40902352974457495</v>
      </c>
      <c r="E7978">
        <f t="shared" ca="1" si="995"/>
        <v>-0.45047068531595758</v>
      </c>
      <c r="F7978">
        <f t="shared" ca="1" si="995"/>
        <v>9.0522415450602911E-2</v>
      </c>
      <c r="H7978">
        <f t="shared" ca="1" si="996"/>
        <v>4362.8681292322963</v>
      </c>
      <c r="I7978">
        <f t="shared" ca="1" si="997"/>
        <v>4331.1114618600359</v>
      </c>
      <c r="J7978">
        <f t="shared" ca="1" si="998"/>
        <v>4473.0414008472117</v>
      </c>
      <c r="M7978">
        <f t="shared" ca="1" si="999"/>
        <v>4362.8681292322963</v>
      </c>
      <c r="N7978">
        <f t="shared" ca="1" si="1000"/>
        <v>4293.9861170973436</v>
      </c>
      <c r="O7978">
        <f t="shared" ca="1" si="1001"/>
        <v>4315.6119949864496</v>
      </c>
      <c r="Q7978">
        <f t="shared" ca="1" si="1002"/>
        <v>0</v>
      </c>
    </row>
    <row r="7979" spans="4:17" x14ac:dyDescent="0.25">
      <c r="D7979">
        <f t="shared" ca="1" si="995"/>
        <v>-0.62396179916746175</v>
      </c>
      <c r="E7979">
        <f t="shared" ca="1" si="995"/>
        <v>-0.50681790854685604</v>
      </c>
      <c r="F7979">
        <f t="shared" ca="1" si="995"/>
        <v>0.14049397851296316</v>
      </c>
      <c r="H7979">
        <f t="shared" ca="1" si="996"/>
        <v>4326.7253376805447</v>
      </c>
      <c r="I7979">
        <f t="shared" ca="1" si="997"/>
        <v>4317.7744563074311</v>
      </c>
      <c r="J7979">
        <f t="shared" ca="1" si="998"/>
        <v>4488.0505155964865</v>
      </c>
      <c r="M7979">
        <f t="shared" ca="1" si="999"/>
        <v>4326.7253376805447</v>
      </c>
      <c r="N7979">
        <f t="shared" ca="1" si="1000"/>
        <v>4249.1373761762725</v>
      </c>
      <c r="O7979">
        <f t="shared" ca="1" si="1001"/>
        <v>4278.8047346413014</v>
      </c>
      <c r="Q7979">
        <f t="shared" ca="1" si="1002"/>
        <v>0</v>
      </c>
    </row>
    <row r="7980" spans="4:17" x14ac:dyDescent="0.25">
      <c r="D7980">
        <f t="shared" ca="1" si="995"/>
        <v>-1.2652475813282789</v>
      </c>
      <c r="E7980">
        <f t="shared" ca="1" si="995"/>
        <v>-1.4471578083861467</v>
      </c>
      <c r="F7980">
        <f t="shared" ca="1" si="995"/>
        <v>-0.66415761017305797</v>
      </c>
      <c r="H7980">
        <f t="shared" ca="1" si="996"/>
        <v>4220.6599726545446</v>
      </c>
      <c r="I7980">
        <f t="shared" ca="1" si="997"/>
        <v>4101.1674452703801</v>
      </c>
      <c r="J7980">
        <f t="shared" ca="1" si="998"/>
        <v>4252.3790577490699</v>
      </c>
      <c r="M7980">
        <f t="shared" ca="1" si="999"/>
        <v>4220.6599726545446</v>
      </c>
      <c r="N7980">
        <f t="shared" ca="1" si="1000"/>
        <v>3996.8351954385694</v>
      </c>
      <c r="O7980">
        <f t="shared" ca="1" si="1001"/>
        <v>3901.333386246547</v>
      </c>
      <c r="Q7980">
        <f t="shared" ca="1" si="1002"/>
        <v>0</v>
      </c>
    </row>
    <row r="7981" spans="4:17" x14ac:dyDescent="0.25">
      <c r="D7981">
        <f t="shared" ca="1" si="995"/>
        <v>-1.4385862714002662</v>
      </c>
      <c r="E7981">
        <f t="shared" ca="1" si="995"/>
        <v>-0.84278104366659823</v>
      </c>
      <c r="F7981">
        <f t="shared" ca="1" si="995"/>
        <v>-2.5304513317109838</v>
      </c>
      <c r="H7981">
        <f t="shared" ca="1" si="996"/>
        <v>4192.4397193735531</v>
      </c>
      <c r="I7981">
        <f t="shared" ca="1" si="997"/>
        <v>4239.1023718772522</v>
      </c>
      <c r="J7981">
        <f t="shared" ca="1" si="998"/>
        <v>3752.3098298601617</v>
      </c>
      <c r="M7981">
        <f t="shared" ca="1" si="999"/>
        <v>4192.4397193735531</v>
      </c>
      <c r="N7981">
        <f t="shared" ca="1" si="1000"/>
        <v>4064.0709709891244</v>
      </c>
      <c r="O7981">
        <f t="shared" ca="1" si="1001"/>
        <v>3690.5302811103729</v>
      </c>
      <c r="Q7981">
        <f t="shared" ca="1" si="1002"/>
        <v>0</v>
      </c>
    </row>
    <row r="7982" spans="4:17" x14ac:dyDescent="0.25">
      <c r="D7982">
        <f t="shared" ca="1" si="995"/>
        <v>-0.99866018682024194</v>
      </c>
      <c r="E7982">
        <f t="shared" ca="1" si="995"/>
        <v>1.6014411447595382</v>
      </c>
      <c r="F7982">
        <f t="shared" ca="1" si="995"/>
        <v>-0.75582724241755883</v>
      </c>
      <c r="H7982">
        <f t="shared" ca="1" si="996"/>
        <v>4264.4326727535281</v>
      </c>
      <c r="I7982">
        <f t="shared" ca="1" si="997"/>
        <v>4845.9011725070013</v>
      </c>
      <c r="J7982">
        <f t="shared" ca="1" si="998"/>
        <v>4226.327999440261</v>
      </c>
      <c r="M7982">
        <f t="shared" ca="1" si="999"/>
        <v>4264.4326727535281</v>
      </c>
      <c r="N7982">
        <f t="shared" ca="1" si="1000"/>
        <v>4544.0079345213599</v>
      </c>
      <c r="O7982">
        <f t="shared" ca="1" si="1001"/>
        <v>4419.723375300533</v>
      </c>
      <c r="Q7982">
        <f t="shared" ca="1" si="1002"/>
        <v>0</v>
      </c>
    </row>
    <row r="7983" spans="4:17" x14ac:dyDescent="0.25">
      <c r="D7983">
        <f t="shared" ca="1" si="995"/>
        <v>0.27077990618184716</v>
      </c>
      <c r="E7983">
        <f t="shared" ca="1" si="995"/>
        <v>-0.50801640523166713</v>
      </c>
      <c r="F7983">
        <f t="shared" ca="1" si="995"/>
        <v>1.0707216173728786</v>
      </c>
      <c r="H7983">
        <f t="shared" ca="1" si="996"/>
        <v>4479.1794919637778</v>
      </c>
      <c r="I7983">
        <f t="shared" ca="1" si="997"/>
        <v>4317.4912267788022</v>
      </c>
      <c r="J7983">
        <f t="shared" ca="1" si="998"/>
        <v>4776.8256389729158</v>
      </c>
      <c r="M7983">
        <f t="shared" ca="1" si="999"/>
        <v>4479.1794919637778</v>
      </c>
      <c r="N7983">
        <f t="shared" ca="1" si="1000"/>
        <v>4398.6536465995296</v>
      </c>
      <c r="O7983">
        <f t="shared" ca="1" si="1001"/>
        <v>4591.7375971582705</v>
      </c>
      <c r="Q7983">
        <f t="shared" ca="1" si="1002"/>
        <v>63.470941575573349</v>
      </c>
    </row>
    <row r="7984" spans="4:17" x14ac:dyDescent="0.25">
      <c r="D7984">
        <f t="shared" ca="1" si="995"/>
        <v>0.49471059734163891</v>
      </c>
      <c r="E7984">
        <f t="shared" ca="1" si="995"/>
        <v>-0.75012183074283778</v>
      </c>
      <c r="F7984">
        <f t="shared" ca="1" si="995"/>
        <v>-1.3327791136652798</v>
      </c>
      <c r="H7984">
        <f t="shared" ca="1" si="996"/>
        <v>4518.1679792930272</v>
      </c>
      <c r="I7984">
        <f t="shared" ca="1" si="997"/>
        <v>4260.6559929829073</v>
      </c>
      <c r="J7984">
        <f t="shared" ca="1" si="998"/>
        <v>4065.9912455863227</v>
      </c>
      <c r="M7984">
        <f t="shared" ca="1" si="999"/>
        <v>4518.1679792930272</v>
      </c>
      <c r="N7984">
        <f t="shared" ca="1" si="1000"/>
        <v>4395.5606738763354</v>
      </c>
      <c r="O7984">
        <f t="shared" ca="1" si="1001"/>
        <v>4180.9278462916009</v>
      </c>
      <c r="Q7984">
        <f t="shared" ca="1" si="1002"/>
        <v>0</v>
      </c>
    </row>
    <row r="7985" spans="4:17" x14ac:dyDescent="0.25">
      <c r="D7985">
        <f t="shared" ca="1" si="995"/>
        <v>-1.3587171991407581E-2</v>
      </c>
      <c r="E7985">
        <f t="shared" ca="1" si="995"/>
        <v>8.2534112209898758E-2</v>
      </c>
      <c r="F7985">
        <f t="shared" ca="1" si="995"/>
        <v>-4.2631695643392593E-2</v>
      </c>
      <c r="H7985">
        <f t="shared" ca="1" si="996"/>
        <v>4430.1529696089638</v>
      </c>
      <c r="I7985">
        <f t="shared" ca="1" si="997"/>
        <v>4459.3258569593718</v>
      </c>
      <c r="J7985">
        <f t="shared" ca="1" si="998"/>
        <v>4433.2927584717354</v>
      </c>
      <c r="M7985">
        <f t="shared" ca="1" si="999"/>
        <v>4430.1529696089638</v>
      </c>
      <c r="N7985">
        <f t="shared" ca="1" si="1000"/>
        <v>4451.0882770587023</v>
      </c>
      <c r="O7985">
        <f t="shared" ca="1" si="1001"/>
        <v>4450.5108190006458</v>
      </c>
      <c r="Q7985">
        <f t="shared" ca="1" si="1002"/>
        <v>17.987126623670409</v>
      </c>
    </row>
    <row r="7986" spans="4:17" x14ac:dyDescent="0.25">
      <c r="D7986">
        <f t="shared" ca="1" si="995"/>
        <v>-0.26384512838448609</v>
      </c>
      <c r="E7986">
        <f t="shared" ca="1" si="995"/>
        <v>-1.2305688292830885</v>
      </c>
      <c r="F7986">
        <f t="shared" ca="1" si="995"/>
        <v>-0.18934595874055377</v>
      </c>
      <c r="H7986">
        <f t="shared" ca="1" si="996"/>
        <v>4387.451178928588</v>
      </c>
      <c r="I7986">
        <f t="shared" ca="1" si="997"/>
        <v>4150.0750742256232</v>
      </c>
      <c r="J7986">
        <f t="shared" ca="1" si="998"/>
        <v>4389.9050742103091</v>
      </c>
      <c r="M7986">
        <f t="shared" ca="1" si="999"/>
        <v>4387.451178928588</v>
      </c>
      <c r="N7986">
        <f t="shared" ca="1" si="1000"/>
        <v>4189.755477844561</v>
      </c>
      <c r="O7986">
        <f t="shared" ca="1" si="1001"/>
        <v>4165.4920033233357</v>
      </c>
      <c r="Q7986">
        <f t="shared" ca="1" si="1002"/>
        <v>0</v>
      </c>
    </row>
    <row r="7987" spans="4:17" x14ac:dyDescent="0.25">
      <c r="D7987">
        <f t="shared" ca="1" si="995"/>
        <v>-0.93067553435363914</v>
      </c>
      <c r="E7987">
        <f t="shared" ca="1" si="995"/>
        <v>-1.0633735395507022</v>
      </c>
      <c r="F7987">
        <f t="shared" ca="1" si="995"/>
        <v>-1.0736280381027503</v>
      </c>
      <c r="H7987">
        <f t="shared" ca="1" si="996"/>
        <v>4275.6679711368761</v>
      </c>
      <c r="I7987">
        <f t="shared" ca="1" si="997"/>
        <v>4188.2277197730882</v>
      </c>
      <c r="J7987">
        <f t="shared" ca="1" si="998"/>
        <v>4137.2435399358201</v>
      </c>
      <c r="M7987">
        <f t="shared" ca="1" si="999"/>
        <v>4275.6679711368761</v>
      </c>
      <c r="N7987">
        <f t="shared" ca="1" si="1000"/>
        <v>4109.5155809739927</v>
      </c>
      <c r="O7987">
        <f t="shared" ca="1" si="1001"/>
        <v>3948.2525903150995</v>
      </c>
      <c r="Q7987">
        <f t="shared" ca="1" si="1002"/>
        <v>0</v>
      </c>
    </row>
    <row r="7988" spans="4:17" x14ac:dyDescent="0.25">
      <c r="D7988">
        <f t="shared" ca="1" si="995"/>
        <v>0.15507460236764117</v>
      </c>
      <c r="E7988">
        <f t="shared" ca="1" si="995"/>
        <v>-0.4286231606777669</v>
      </c>
      <c r="F7988">
        <f t="shared" ca="1" si="995"/>
        <v>0.35699177082311812</v>
      </c>
      <c r="H7988">
        <f t="shared" ca="1" si="996"/>
        <v>4459.1661012406239</v>
      </c>
      <c r="I7988">
        <f t="shared" ca="1" si="997"/>
        <v>4336.2936988848942</v>
      </c>
      <c r="J7988">
        <f t="shared" ca="1" si="998"/>
        <v>4553.6602192741138</v>
      </c>
      <c r="M7988">
        <f t="shared" ca="1" si="999"/>
        <v>4459.1661012406239</v>
      </c>
      <c r="N7988">
        <f t="shared" ca="1" si="1000"/>
        <v>4392.4762356410547</v>
      </c>
      <c r="O7988">
        <f t="shared" ca="1" si="1001"/>
        <v>4460.3618078152404</v>
      </c>
      <c r="Q7988">
        <f t="shared" ca="1" si="1002"/>
        <v>11.46978914827311</v>
      </c>
    </row>
    <row r="7989" spans="4:17" x14ac:dyDescent="0.25">
      <c r="D7989">
        <f t="shared" ca="1" si="995"/>
        <v>-1.5049458062636514</v>
      </c>
      <c r="E7989">
        <f t="shared" ca="1" si="995"/>
        <v>1.6922078484825536</v>
      </c>
      <c r="F7989">
        <f t="shared" ca="1" si="995"/>
        <v>-0.66158006163578198</v>
      </c>
      <c r="H7989">
        <f t="shared" ca="1" si="996"/>
        <v>4181.6861270409863</v>
      </c>
      <c r="I7989">
        <f t="shared" ca="1" si="997"/>
        <v>4870.0355631208258</v>
      </c>
      <c r="J7989">
        <f t="shared" ca="1" si="998"/>
        <v>4253.1138726542204</v>
      </c>
      <c r="M7989">
        <f t="shared" ca="1" si="999"/>
        <v>4181.6861270409863</v>
      </c>
      <c r="N7989">
        <f t="shared" ca="1" si="1000"/>
        <v>4471.5170413329706</v>
      </c>
      <c r="O7989">
        <f t="shared" ca="1" si="1001"/>
        <v>4365.1084472712937</v>
      </c>
      <c r="Q7989">
        <f t="shared" ca="1" si="1002"/>
        <v>0</v>
      </c>
    </row>
    <row r="7990" spans="4:17" x14ac:dyDescent="0.25">
      <c r="D7990">
        <f t="shared" ca="1" si="995"/>
        <v>1.2153517071099276</v>
      </c>
      <c r="E7990">
        <f t="shared" ca="1" si="995"/>
        <v>0.82678439192111786</v>
      </c>
      <c r="F7990">
        <f t="shared" ca="1" si="995"/>
        <v>-1.1629248426356307</v>
      </c>
      <c r="H7990">
        <f t="shared" ca="1" si="996"/>
        <v>4645.9568011996762</v>
      </c>
      <c r="I7990">
        <f t="shared" ca="1" si="997"/>
        <v>4644.7301849057721</v>
      </c>
      <c r="J7990">
        <f t="shared" ca="1" si="998"/>
        <v>4112.5519292485642</v>
      </c>
      <c r="M7990">
        <f t="shared" ca="1" si="999"/>
        <v>4645.9568011996762</v>
      </c>
      <c r="N7990">
        <f t="shared" ca="1" si="1000"/>
        <v>4804.3238870527293</v>
      </c>
      <c r="O7990">
        <f t="shared" ca="1" si="1001"/>
        <v>4599.8708995355064</v>
      </c>
      <c r="Q7990">
        <f t="shared" ca="1" si="1002"/>
        <v>255.07801505696449</v>
      </c>
    </row>
    <row r="7991" spans="4:17" x14ac:dyDescent="0.25">
      <c r="D7991">
        <f t="shared" ca="1" si="995"/>
        <v>-0.993601472704007</v>
      </c>
      <c r="E7991">
        <f t="shared" ca="1" si="995"/>
        <v>-0.49665295395857234</v>
      </c>
      <c r="F7991">
        <f t="shared" ca="1" si="995"/>
        <v>-0.19262440251178614</v>
      </c>
      <c r="H7991">
        <f t="shared" ca="1" si="996"/>
        <v>4265.2676697249381</v>
      </c>
      <c r="I7991">
        <f t="shared" ca="1" si="997"/>
        <v>4320.177392279561</v>
      </c>
      <c r="J7991">
        <f t="shared" ca="1" si="998"/>
        <v>4388.9404086792629</v>
      </c>
      <c r="M7991">
        <f t="shared" ca="1" si="999"/>
        <v>4265.2676697249381</v>
      </c>
      <c r="N7991">
        <f t="shared" ca="1" si="1000"/>
        <v>4190.4300198315332</v>
      </c>
      <c r="O7991">
        <f t="shared" ca="1" si="1001"/>
        <v>4165.6340508267122</v>
      </c>
      <c r="Q7991">
        <f t="shared" ca="1" si="1002"/>
        <v>0</v>
      </c>
    </row>
    <row r="7992" spans="4:17" x14ac:dyDescent="0.25">
      <c r="D7992">
        <f t="shared" ca="1" si="995"/>
        <v>-0.4246559832443646</v>
      </c>
      <c r="E7992">
        <f t="shared" ca="1" si="995"/>
        <v>0.27143044979168962</v>
      </c>
      <c r="F7992">
        <f t="shared" ca="1" si="995"/>
        <v>-8.5886549136130586E-2</v>
      </c>
      <c r="H7992">
        <f t="shared" ca="1" si="996"/>
        <v>4360.2293148230929</v>
      </c>
      <c r="I7992">
        <f t="shared" ca="1" si="997"/>
        <v>4505.6700959830387</v>
      </c>
      <c r="J7992">
        <f t="shared" ca="1" si="998"/>
        <v>4420.4566498087652</v>
      </c>
      <c r="M7992">
        <f t="shared" ca="1" si="999"/>
        <v>4360.2293148230929</v>
      </c>
      <c r="N7992">
        <f t="shared" ca="1" si="1000"/>
        <v>4412.9789214707225</v>
      </c>
      <c r="O7992">
        <f t="shared" ca="1" si="1001"/>
        <v>4405.0258720991742</v>
      </c>
      <c r="Q7992">
        <f t="shared" ca="1" si="1002"/>
        <v>0</v>
      </c>
    </row>
    <row r="7993" spans="4:17" x14ac:dyDescent="0.25">
      <c r="D7993">
        <f t="shared" ca="1" si="995"/>
        <v>0.91859966635700419</v>
      </c>
      <c r="E7993">
        <f t="shared" ca="1" si="995"/>
        <v>0.34977842984031793</v>
      </c>
      <c r="F7993">
        <f t="shared" ca="1" si="995"/>
        <v>1.5684408751540491</v>
      </c>
      <c r="H7993">
        <f t="shared" ca="1" si="996"/>
        <v>4592.9027810989091</v>
      </c>
      <c r="I7993">
        <f t="shared" ca="1" si="997"/>
        <v>4525.0331875941647</v>
      </c>
      <c r="J7993">
        <f t="shared" ca="1" si="998"/>
        <v>4938.8911580767672</v>
      </c>
      <c r="M7993">
        <f t="shared" ca="1" si="999"/>
        <v>4592.9027810989091</v>
      </c>
      <c r="N7993">
        <f t="shared" ca="1" si="1000"/>
        <v>4662.5840773836153</v>
      </c>
      <c r="O7993">
        <f t="shared" ca="1" si="1001"/>
        <v>4961.9206496226252</v>
      </c>
      <c r="Q7993">
        <f t="shared" ca="1" si="1002"/>
        <v>310.27690303331269</v>
      </c>
    </row>
    <row r="7994" spans="4:17" x14ac:dyDescent="0.25">
      <c r="D7994">
        <f t="shared" ca="1" si="995"/>
        <v>-1.6677797426557959</v>
      </c>
      <c r="E7994">
        <f t="shared" ca="1" si="995"/>
        <v>-2.2125791488661508</v>
      </c>
      <c r="F7994">
        <f t="shared" ca="1" si="995"/>
        <v>0.59331775712837997</v>
      </c>
      <c r="H7994">
        <f t="shared" ca="1" si="996"/>
        <v>4155.4155523618747</v>
      </c>
      <c r="I7994">
        <f t="shared" ca="1" si="997"/>
        <v>3932.9006023135021</v>
      </c>
      <c r="J7994">
        <f t="shared" ca="1" si="998"/>
        <v>4626.3742680254163</v>
      </c>
      <c r="M7994">
        <f t="shared" ca="1" si="999"/>
        <v>4155.4155523618747</v>
      </c>
      <c r="N7994">
        <f t="shared" ca="1" si="1000"/>
        <v>3820.1890910736793</v>
      </c>
      <c r="O7994">
        <f t="shared" ca="1" si="1001"/>
        <v>3914.8739189142889</v>
      </c>
      <c r="Q7994">
        <f t="shared" ca="1" si="1002"/>
        <v>0</v>
      </c>
    </row>
    <row r="7995" spans="4:17" x14ac:dyDescent="0.25">
      <c r="D7995">
        <f t="shared" ca="1" si="995"/>
        <v>-0.53412511073466995</v>
      </c>
      <c r="E7995">
        <f t="shared" ca="1" si="995"/>
        <v>-0.60102535761730591</v>
      </c>
      <c r="F7995">
        <f t="shared" ca="1" si="995"/>
        <v>-0.82374152743589102</v>
      </c>
      <c r="H7995">
        <f t="shared" ca="1" si="996"/>
        <v>4341.7951995008707</v>
      </c>
      <c r="I7995">
        <f t="shared" ca="1" si="997"/>
        <v>4295.5678609989609</v>
      </c>
      <c r="J7995">
        <f t="shared" ca="1" si="998"/>
        <v>4207.1308065432386</v>
      </c>
      <c r="M7995">
        <f t="shared" ca="1" si="999"/>
        <v>4341.7951995008707</v>
      </c>
      <c r="N7995">
        <f t="shared" ca="1" si="1000"/>
        <v>4248.4186523378066</v>
      </c>
      <c r="O7995">
        <f t="shared" ca="1" si="1001"/>
        <v>4121.3717177882536</v>
      </c>
      <c r="Q7995">
        <f t="shared" ca="1" si="1002"/>
        <v>0</v>
      </c>
    </row>
    <row r="7996" spans="4:17" x14ac:dyDescent="0.25">
      <c r="D7996">
        <f t="shared" ca="1" si="995"/>
        <v>-0.56851751529264039</v>
      </c>
      <c r="E7996">
        <f t="shared" ca="1" si="995"/>
        <v>3.2314132110166226E-2</v>
      </c>
      <c r="F7996">
        <f t="shared" ca="1" si="995"/>
        <v>-0.41240635684089788</v>
      </c>
      <c r="H7996">
        <f t="shared" ca="1" si="996"/>
        <v>4336.0197757654259</v>
      </c>
      <c r="I7996">
        <f t="shared" ca="1" si="997"/>
        <v>4447.085192697512</v>
      </c>
      <c r="J7996">
        <f t="shared" ca="1" si="998"/>
        <v>4324.7517931929642</v>
      </c>
      <c r="M7996">
        <f t="shared" ca="1" si="999"/>
        <v>4336.0197757654259</v>
      </c>
      <c r="N7996">
        <f t="shared" ca="1" si="1000"/>
        <v>4348.0509466456451</v>
      </c>
      <c r="O7996">
        <f t="shared" ca="1" si="1001"/>
        <v>4285.7118970891934</v>
      </c>
      <c r="Q7996">
        <f t="shared" ca="1" si="1002"/>
        <v>0</v>
      </c>
    </row>
    <row r="7997" spans="4:17" x14ac:dyDescent="0.25">
      <c r="D7997">
        <f t="shared" ca="1" si="995"/>
        <v>0.53100440848392672</v>
      </c>
      <c r="E7997">
        <f t="shared" ca="1" si="995"/>
        <v>0.69611487819367046</v>
      </c>
      <c r="F7997">
        <f t="shared" ca="1" si="995"/>
        <v>-8.720706276458981E-2</v>
      </c>
      <c r="H7997">
        <f t="shared" ca="1" si="996"/>
        <v>4524.5189628761991</v>
      </c>
      <c r="I7997">
        <f t="shared" ca="1" si="997"/>
        <v>4611.6293743672559</v>
      </c>
      <c r="J7997">
        <f t="shared" ca="1" si="998"/>
        <v>4420.0653655150682</v>
      </c>
      <c r="M7997">
        <f t="shared" ca="1" si="999"/>
        <v>4524.5189628761991</v>
      </c>
      <c r="N7997">
        <f t="shared" ca="1" si="1000"/>
        <v>4655.1446817581336</v>
      </c>
      <c r="O7997">
        <f t="shared" ca="1" si="1001"/>
        <v>4646.5177248633208</v>
      </c>
      <c r="Q7997">
        <f t="shared" ca="1" si="1002"/>
        <v>181.16190514591705</v>
      </c>
    </row>
    <row r="7998" spans="4:17" x14ac:dyDescent="0.25">
      <c r="D7998">
        <f t="shared" ca="1" si="995"/>
        <v>-0.2000783196227629</v>
      </c>
      <c r="E7998">
        <f t="shared" ca="1" si="995"/>
        <v>-0.78163589423893021</v>
      </c>
      <c r="F7998">
        <f t="shared" ca="1" si="995"/>
        <v>-0.93790260340367104</v>
      </c>
      <c r="H7998">
        <f t="shared" ca="1" si="996"/>
        <v>4398.2925443788108</v>
      </c>
      <c r="I7998">
        <f t="shared" ca="1" si="997"/>
        <v>4253.313181810784</v>
      </c>
      <c r="J7998">
        <f t="shared" ca="1" si="998"/>
        <v>4175.057409520311</v>
      </c>
      <c r="M7998">
        <f t="shared" ca="1" si="999"/>
        <v>4398.2925443788108</v>
      </c>
      <c r="N7998">
        <f t="shared" ca="1" si="1000"/>
        <v>4273.7224919193377</v>
      </c>
      <c r="O7998">
        <f t="shared" ca="1" si="1001"/>
        <v>4127.6411911011992</v>
      </c>
      <c r="Q7998">
        <f t="shared" ca="1" si="1002"/>
        <v>0</v>
      </c>
    </row>
    <row r="7999" spans="4:17" x14ac:dyDescent="0.25">
      <c r="D7999">
        <f t="shared" ca="1" si="995"/>
        <v>0.8798004326830271</v>
      </c>
      <c r="E7999">
        <f t="shared" ca="1" si="995"/>
        <v>-0.31503683869509785</v>
      </c>
      <c r="F7999">
        <f t="shared" ca="1" si="995"/>
        <v>-2.4846719200463157</v>
      </c>
      <c r="H7999">
        <f t="shared" ca="1" si="996"/>
        <v>4586.0110971582035</v>
      </c>
      <c r="I7999">
        <f t="shared" ca="1" si="997"/>
        <v>4363.3364840496997</v>
      </c>
      <c r="J7999">
        <f t="shared" ca="1" si="998"/>
        <v>3763.8426911505017</v>
      </c>
      <c r="M7999">
        <f t="shared" ca="1" si="999"/>
        <v>4586.0110971582035</v>
      </c>
      <c r="N7999">
        <f t="shared" ca="1" si="1000"/>
        <v>4537.3269171295506</v>
      </c>
      <c r="O7999">
        <f t="shared" ca="1" si="1001"/>
        <v>4127.594622613612</v>
      </c>
      <c r="Q7999">
        <f t="shared" ca="1" si="1002"/>
        <v>0</v>
      </c>
    </row>
    <row r="8000" spans="4:17" x14ac:dyDescent="0.25">
      <c r="D8000">
        <f t="shared" ca="1" si="995"/>
        <v>-0.21486931754668279</v>
      </c>
      <c r="E8000">
        <f t="shared" ca="1" si="995"/>
        <v>0.51765257120360653</v>
      </c>
      <c r="F8000">
        <f t="shared" ca="1" si="995"/>
        <v>-0.94273487158119629</v>
      </c>
      <c r="H8000">
        <f t="shared" ca="1" si="996"/>
        <v>4395.7754571016167</v>
      </c>
      <c r="I8000">
        <f t="shared" ca="1" si="997"/>
        <v>4566.8025956200718</v>
      </c>
      <c r="J8000">
        <f t="shared" ca="1" si="998"/>
        <v>4173.7051976160037</v>
      </c>
      <c r="M8000">
        <f t="shared" ca="1" si="999"/>
        <v>4395.7754571016167</v>
      </c>
      <c r="N8000">
        <f t="shared" ca="1" si="1000"/>
        <v>4491.5538630446854</v>
      </c>
      <c r="O8000">
        <f t="shared" ca="1" si="1001"/>
        <v>4337.2155780435378</v>
      </c>
      <c r="Q8000">
        <f t="shared" ca="1" si="1002"/>
        <v>0</v>
      </c>
    </row>
    <row r="8001" spans="4:17" x14ac:dyDescent="0.25">
      <c r="D8001">
        <f t="shared" ca="1" si="995"/>
        <v>2.1698587510711556</v>
      </c>
      <c r="E8001">
        <f t="shared" ca="1" si="995"/>
        <v>0.272733358662823</v>
      </c>
      <c r="F8001">
        <f t="shared" ca="1" si="995"/>
        <v>-9.4743612542615541E-2</v>
      </c>
      <c r="H8001">
        <f t="shared" ca="1" si="996"/>
        <v>4820.7972185800481</v>
      </c>
      <c r="I8001">
        <f t="shared" ca="1" si="997"/>
        <v>4505.9914212673257</v>
      </c>
      <c r="J8001">
        <f t="shared" ca="1" si="998"/>
        <v>4417.8328567293556</v>
      </c>
      <c r="M8001">
        <f t="shared" ca="1" si="999"/>
        <v>4820.7972185800481</v>
      </c>
      <c r="N8001">
        <f t="shared" ca="1" si="1000"/>
        <v>4879.3647693794837</v>
      </c>
      <c r="O8001">
        <f t="shared" ca="1" si="1001"/>
        <v>4868.9018947241229</v>
      </c>
      <c r="Q8001">
        <f t="shared" ca="1" si="1002"/>
        <v>426.33282972165006</v>
      </c>
    </row>
    <row r="8002" spans="4:17" x14ac:dyDescent="0.25">
      <c r="D8002">
        <f t="shared" ca="1" si="995"/>
        <v>-0.70393554190224361</v>
      </c>
      <c r="E8002">
        <f t="shared" ca="1" si="995"/>
        <v>-0.97859196752794908</v>
      </c>
      <c r="F8002">
        <f t="shared" ca="1" si="995"/>
        <v>1.2120361502534278</v>
      </c>
      <c r="H8002">
        <f t="shared" ca="1" si="996"/>
        <v>4313.3539711334906</v>
      </c>
      <c r="I8002">
        <f t="shared" ca="1" si="997"/>
        <v>4207.708026037958</v>
      </c>
      <c r="J8002">
        <f t="shared" ca="1" si="998"/>
        <v>4822.2916124394314</v>
      </c>
      <c r="M8002">
        <f t="shared" ca="1" si="999"/>
        <v>4313.3539711334906</v>
      </c>
      <c r="N8002">
        <f t="shared" ca="1" si="1000"/>
        <v>4159.3627440355012</v>
      </c>
      <c r="O8002">
        <f t="shared" ca="1" si="1001"/>
        <v>4365.7549763883335</v>
      </c>
      <c r="Q8002">
        <f t="shared" ca="1" si="1002"/>
        <v>0</v>
      </c>
    </row>
    <row r="8003" spans="4:17" x14ac:dyDescent="0.25">
      <c r="D8003">
        <f t="shared" ca="1" si="995"/>
        <v>-1.5971837546129395</v>
      </c>
      <c r="E8003">
        <f t="shared" ca="1" si="995"/>
        <v>-5.5133589828485277E-2</v>
      </c>
      <c r="F8003">
        <f t="shared" ca="1" si="995"/>
        <v>-0.10934560254125406</v>
      </c>
      <c r="H8003">
        <f t="shared" ca="1" si="996"/>
        <v>4166.7847261343495</v>
      </c>
      <c r="I8003">
        <f t="shared" ca="1" si="997"/>
        <v>4425.8507432382085</v>
      </c>
      <c r="J8003">
        <f t="shared" ca="1" si="998"/>
        <v>4413.5106015321153</v>
      </c>
      <c r="M8003">
        <f t="shared" ca="1" si="999"/>
        <v>4166.7847261343495</v>
      </c>
      <c r="N8003">
        <f t="shared" ca="1" si="1000"/>
        <v>4164.2287742059061</v>
      </c>
      <c r="O8003">
        <f t="shared" ca="1" si="1001"/>
        <v>4152.9517272438634</v>
      </c>
      <c r="Q8003">
        <f t="shared" ca="1" si="1002"/>
        <v>0</v>
      </c>
    </row>
    <row r="8004" spans="4:17" x14ac:dyDescent="0.25">
      <c r="D8004">
        <f t="shared" ca="1" si="995"/>
        <v>2.5241652432784525</v>
      </c>
      <c r="E8004">
        <f t="shared" ca="1" si="995"/>
        <v>1.3951762267188359</v>
      </c>
      <c r="F8004">
        <f t="shared" ca="1" si="995"/>
        <v>0.21030404695117097</v>
      </c>
      <c r="H8004">
        <f t="shared" ca="1" si="996"/>
        <v>4887.3582461923106</v>
      </c>
      <c r="I8004">
        <f t="shared" ca="1" si="997"/>
        <v>4791.5001965874562</v>
      </c>
      <c r="J8004">
        <f t="shared" ca="1" si="998"/>
        <v>4509.1025464635914</v>
      </c>
      <c r="M8004">
        <f t="shared" ca="1" si="999"/>
        <v>4887.3582461923106</v>
      </c>
      <c r="N8004">
        <f t="shared" ca="1" si="1000"/>
        <v>5166.3642028810327</v>
      </c>
      <c r="O8004">
        <f t="shared" ca="1" si="1001"/>
        <v>5216.5107491898962</v>
      </c>
      <c r="Q8004">
        <f t="shared" ca="1" si="1002"/>
        <v>657.73729319128518</v>
      </c>
    </row>
    <row r="8005" spans="4:17" x14ac:dyDescent="0.25">
      <c r="D8005">
        <f t="shared" ref="D8005:F8068" ca="1" si="1003">_xlfn.NORM.S.INV(RAND())</f>
        <v>-0.34580834293368928</v>
      </c>
      <c r="E8005">
        <f t="shared" ca="1" si="1003"/>
        <v>-1.4513362011819466</v>
      </c>
      <c r="F8005">
        <f t="shared" ca="1" si="1003"/>
        <v>-0.94641029007807931</v>
      </c>
      <c r="H8005">
        <f t="shared" ref="H8005:H8068" ca="1" si="1004">$B$3*EXP((($B$7-$B$8-($B$6^2)/2)*$H$3+$B$6*D8005*SQRT($H$3)))</f>
        <v>4373.5553770116394</v>
      </c>
      <c r="I8005">
        <f t="shared" ref="I8005:I8068" ca="1" si="1005">$B$3*EXP((($B$7-$B$8-($B$6^2)/2)*$I$3+$B$6*E8005*SQRT($I$3)))</f>
        <v>4100.2296174991998</v>
      </c>
      <c r="J8005">
        <f t="shared" ref="J8005:J8068" ca="1" si="1006">$B$3*EXP((($B$7-$B$8-($B$6^2)/2)*$J$3+$B$6*F8005*SQRT($J$3)))</f>
        <v>4172.6769997917745</v>
      </c>
      <c r="M8005">
        <f t="shared" ref="M8005:M8068" ca="1" si="1007">$B$3*EXP((($B$7-$B$8-($B$6^2)/2))*$M$3+$B$6*D8005*SQRT($M$3))</f>
        <v>4373.5553770116394</v>
      </c>
      <c r="N8005">
        <f t="shared" ref="N8005:N8068" ca="1" si="1008">M8005*EXP(($B$7-$B$8-($B$6^2)/2)*($N$3-$M$3)+$B$6*E8005*SQRT(($N$3-$M$3)))</f>
        <v>4140.9527331103227</v>
      </c>
      <c r="O8005">
        <f t="shared" ref="O8005:O8068" ca="1" si="1009">N8005*EXP(($B$7-$B$8-($B$6^2)/2)*($O$3-$N$3)+$B$6*F8005*SQRT(($O$3-$N$3)))</f>
        <v>3998.0930026791243</v>
      </c>
      <c r="Q8005">
        <f t="shared" ref="Q8005:Q8068" ca="1" si="1010">MAX(AVERAGE(M8005:O8005)-$B$4,0)*EXP(-$B$7*$B$5)</f>
        <v>0</v>
      </c>
    </row>
    <row r="8006" spans="4:17" x14ac:dyDescent="0.25">
      <c r="D8006">
        <f t="shared" ca="1" si="1003"/>
        <v>-1.2368998645192908</v>
      </c>
      <c r="E8006">
        <f t="shared" ca="1" si="1003"/>
        <v>-0.60339295138774107</v>
      </c>
      <c r="F8006">
        <f t="shared" ca="1" si="1003"/>
        <v>0.66347786873073944</v>
      </c>
      <c r="H8006">
        <f t="shared" ca="1" si="1004"/>
        <v>4225.2931369261851</v>
      </c>
      <c r="I8006">
        <f t="shared" ca="1" si="1005"/>
        <v>4295.0112450862971</v>
      </c>
      <c r="J8006">
        <f t="shared" ca="1" si="1006"/>
        <v>4648.1842010615828</v>
      </c>
      <c r="M8006">
        <f t="shared" ca="1" si="1007"/>
        <v>4225.2931369261851</v>
      </c>
      <c r="N8006">
        <f t="shared" ca="1" si="1008"/>
        <v>4134.0433051997124</v>
      </c>
      <c r="O8006">
        <f t="shared" ca="1" si="1009"/>
        <v>4248.0265045785227</v>
      </c>
      <c r="Q8006">
        <f t="shared" ca="1" si="1010"/>
        <v>0</v>
      </c>
    </row>
    <row r="8007" spans="4:17" x14ac:dyDescent="0.25">
      <c r="D8007">
        <f t="shared" ca="1" si="1003"/>
        <v>-0.51436470602895012</v>
      </c>
      <c r="E8007">
        <f t="shared" ca="1" si="1003"/>
        <v>1.0633202402098993</v>
      </c>
      <c r="F8007">
        <f t="shared" ca="1" si="1003"/>
        <v>-9.9029014907888652E-2</v>
      </c>
      <c r="H8007">
        <f t="shared" ca="1" si="1004"/>
        <v>4345.1169899802135</v>
      </c>
      <c r="I8007">
        <f t="shared" ca="1" si="1005"/>
        <v>4705.2542065784928</v>
      </c>
      <c r="J8007">
        <f t="shared" ca="1" si="1006"/>
        <v>4416.563919554379</v>
      </c>
      <c r="M8007">
        <f t="shared" ca="1" si="1007"/>
        <v>4345.1169899802135</v>
      </c>
      <c r="N8007">
        <f t="shared" ca="1" si="1008"/>
        <v>4534.5517650907796</v>
      </c>
      <c r="O8007">
        <f t="shared" ca="1" si="1009"/>
        <v>4524.0778665772013</v>
      </c>
      <c r="Q8007">
        <f t="shared" ca="1" si="1010"/>
        <v>41.747238809253929</v>
      </c>
    </row>
    <row r="8008" spans="4:17" x14ac:dyDescent="0.25">
      <c r="D8008">
        <f t="shared" ca="1" si="1003"/>
        <v>-0.5661211997586435</v>
      </c>
      <c r="E8008">
        <f t="shared" ca="1" si="1003"/>
        <v>1.0126234257644453</v>
      </c>
      <c r="F8008">
        <f t="shared" ca="1" si="1003"/>
        <v>0.93129506296029418</v>
      </c>
      <c r="H8008">
        <f t="shared" ca="1" si="1004"/>
        <v>4336.421933460304</v>
      </c>
      <c r="I8008">
        <f t="shared" ca="1" si="1005"/>
        <v>4692.2160155672836</v>
      </c>
      <c r="J8008">
        <f t="shared" ca="1" si="1006"/>
        <v>4732.3872280217238</v>
      </c>
      <c r="M8008">
        <f t="shared" ca="1" si="1007"/>
        <v>4336.421933460304</v>
      </c>
      <c r="N8008">
        <f t="shared" ca="1" si="1008"/>
        <v>4516.6068839909422</v>
      </c>
      <c r="O8008">
        <f t="shared" ca="1" si="1009"/>
        <v>4689.4947671833352</v>
      </c>
      <c r="Q8008">
        <f t="shared" ca="1" si="1010"/>
        <v>87.547315835250188</v>
      </c>
    </row>
    <row r="8009" spans="4:17" x14ac:dyDescent="0.25">
      <c r="D8009">
        <f t="shared" ca="1" si="1003"/>
        <v>-2.03037529107963</v>
      </c>
      <c r="E8009">
        <f t="shared" ca="1" si="1003"/>
        <v>0.41487480980050401</v>
      </c>
      <c r="F8009">
        <f t="shared" ca="1" si="1003"/>
        <v>0.58280131703735882</v>
      </c>
      <c r="H8009">
        <f t="shared" ca="1" si="1004"/>
        <v>4097.5081396863716</v>
      </c>
      <c r="I8009">
        <f t="shared" ca="1" si="1005"/>
        <v>4541.1845257851319</v>
      </c>
      <c r="J8009">
        <f t="shared" ca="1" si="1006"/>
        <v>4623.1139643288043</v>
      </c>
      <c r="M8009">
        <f t="shared" ca="1" si="1007"/>
        <v>4097.5081396863716</v>
      </c>
      <c r="N8009">
        <f t="shared" ca="1" si="1008"/>
        <v>4170.1666594853396</v>
      </c>
      <c r="O8009">
        <f t="shared" ca="1" si="1009"/>
        <v>4271.7867809224772</v>
      </c>
      <c r="Q8009">
        <f t="shared" ca="1" si="1010"/>
        <v>0</v>
      </c>
    </row>
    <row r="8010" spans="4:17" x14ac:dyDescent="0.25">
      <c r="D8010">
        <f t="shared" ca="1" si="1003"/>
        <v>-1.2540549734807489</v>
      </c>
      <c r="E8010">
        <f t="shared" ca="1" si="1003"/>
        <v>0.78896423085197098</v>
      </c>
      <c r="F8010">
        <f t="shared" ca="1" si="1003"/>
        <v>1.1382260878704342</v>
      </c>
      <c r="H8010">
        <f t="shared" ca="1" si="1004"/>
        <v>4222.4886905206977</v>
      </c>
      <c r="I8010">
        <f t="shared" ca="1" si="1005"/>
        <v>4635.1253385433702</v>
      </c>
      <c r="J8010">
        <f t="shared" ca="1" si="1006"/>
        <v>4798.4905313001182</v>
      </c>
      <c r="M8010">
        <f t="shared" ca="1" si="1007"/>
        <v>4222.4886905206977</v>
      </c>
      <c r="N8010">
        <f t="shared" ca="1" si="1008"/>
        <v>4360.0343505082838</v>
      </c>
      <c r="O8010">
        <f t="shared" ca="1" si="1009"/>
        <v>4563.3296738840072</v>
      </c>
      <c r="Q8010">
        <f t="shared" ca="1" si="1010"/>
        <v>0</v>
      </c>
    </row>
    <row r="8011" spans="4:17" x14ac:dyDescent="0.25">
      <c r="D8011">
        <f t="shared" ca="1" si="1003"/>
        <v>-7.7113138241439269E-2</v>
      </c>
      <c r="E8011">
        <f t="shared" ca="1" si="1003"/>
        <v>-0.99279099826825368</v>
      </c>
      <c r="F8011">
        <f t="shared" ca="1" si="1003"/>
        <v>0.53032978124814101</v>
      </c>
      <c r="H8011">
        <f t="shared" ca="1" si="1004"/>
        <v>4419.2742642601979</v>
      </c>
      <c r="I8011">
        <f t="shared" ca="1" si="1005"/>
        <v>4204.4392020892092</v>
      </c>
      <c r="J8011">
        <f t="shared" ca="1" si="1006"/>
        <v>4606.8810531396794</v>
      </c>
      <c r="M8011">
        <f t="shared" ca="1" si="1007"/>
        <v>4419.2742642601979</v>
      </c>
      <c r="N8011">
        <f t="shared" ca="1" si="1008"/>
        <v>4259.16034818546</v>
      </c>
      <c r="O8011">
        <f t="shared" ca="1" si="1009"/>
        <v>4354.0978621660097</v>
      </c>
      <c r="Q8011">
        <f t="shared" ca="1" si="1010"/>
        <v>0</v>
      </c>
    </row>
    <row r="8012" spans="4:17" x14ac:dyDescent="0.25">
      <c r="D8012">
        <f t="shared" ca="1" si="1003"/>
        <v>0.81333752710283846</v>
      </c>
      <c r="E8012">
        <f t="shared" ca="1" si="1003"/>
        <v>-0.18804620557236779</v>
      </c>
      <c r="F8012">
        <f t="shared" ca="1" si="1003"/>
        <v>0.78615245386285226</v>
      </c>
      <c r="H8012">
        <f t="shared" ca="1" si="1004"/>
        <v>4574.2296954373023</v>
      </c>
      <c r="I8012">
        <f t="shared" ca="1" si="1005"/>
        <v>4393.7703115407467</v>
      </c>
      <c r="J8012">
        <f t="shared" ca="1" si="1006"/>
        <v>4686.5661014446314</v>
      </c>
      <c r="M8012">
        <f t="shared" ca="1" si="1007"/>
        <v>4574.2296954373023</v>
      </c>
      <c r="N8012">
        <f t="shared" ca="1" si="1008"/>
        <v>4547.9684505213163</v>
      </c>
      <c r="O8012">
        <f t="shared" ca="1" si="1009"/>
        <v>4695.6054474856219</v>
      </c>
      <c r="Q8012">
        <f t="shared" ca="1" si="1010"/>
        <v>178.39701693755885</v>
      </c>
    </row>
    <row r="8013" spans="4:17" x14ac:dyDescent="0.25">
      <c r="D8013">
        <f t="shared" ca="1" si="1003"/>
        <v>2.118349332630626</v>
      </c>
      <c r="E8013">
        <f t="shared" ca="1" si="1003"/>
        <v>9.0146409230839553E-2</v>
      </c>
      <c r="F8013">
        <f t="shared" ca="1" si="1003"/>
        <v>0.90729855465888831</v>
      </c>
      <c r="H8013">
        <f t="shared" ca="1" si="1004"/>
        <v>4811.1962803796814</v>
      </c>
      <c r="I8013">
        <f t="shared" ca="1" si="1005"/>
        <v>4461.1842235793792</v>
      </c>
      <c r="J8013">
        <f t="shared" ca="1" si="1006"/>
        <v>4724.7808013565573</v>
      </c>
      <c r="M8013">
        <f t="shared" ca="1" si="1007"/>
        <v>4811.1962803796814</v>
      </c>
      <c r="N8013">
        <f t="shared" ca="1" si="1008"/>
        <v>4835.3566261397973</v>
      </c>
      <c r="O8013">
        <f t="shared" ca="1" si="1009"/>
        <v>5015.78522762796</v>
      </c>
      <c r="Q8013">
        <f t="shared" ca="1" si="1010"/>
        <v>457.11580558200615</v>
      </c>
    </row>
    <row r="8014" spans="4:17" x14ac:dyDescent="0.25">
      <c r="D8014">
        <f t="shared" ca="1" si="1003"/>
        <v>-0.55476132281691837</v>
      </c>
      <c r="E8014">
        <f t="shared" ca="1" si="1003"/>
        <v>-0.73539398757004326</v>
      </c>
      <c r="F8014">
        <f t="shared" ca="1" si="1003"/>
        <v>1.8246694878289242</v>
      </c>
      <c r="H8014">
        <f t="shared" ca="1" si="1004"/>
        <v>4338.3288936185472</v>
      </c>
      <c r="I8014">
        <f t="shared" ca="1" si="1005"/>
        <v>4264.0919416142879</v>
      </c>
      <c r="J8014">
        <f t="shared" ca="1" si="1006"/>
        <v>5024.4556972719511</v>
      </c>
      <c r="M8014">
        <f t="shared" ca="1" si="1007"/>
        <v>4338.3288936185472</v>
      </c>
      <c r="N8014">
        <f t="shared" ca="1" si="1008"/>
        <v>4223.008251207777</v>
      </c>
      <c r="O8014">
        <f t="shared" ca="1" si="1009"/>
        <v>4538.9129209672792</v>
      </c>
      <c r="Q8014">
        <f t="shared" ca="1" si="1010"/>
        <v>0</v>
      </c>
    </row>
    <row r="8015" spans="4:17" x14ac:dyDescent="0.25">
      <c r="D8015">
        <f t="shared" ca="1" si="1003"/>
        <v>-0.52288732526797188</v>
      </c>
      <c r="E8015">
        <f t="shared" ca="1" si="1003"/>
        <v>-1.0509688186890278</v>
      </c>
      <c r="F8015">
        <f t="shared" ca="1" si="1003"/>
        <v>-0.3802052111451647</v>
      </c>
      <c r="H8015">
        <f t="shared" ca="1" si="1004"/>
        <v>4343.6839974620143</v>
      </c>
      <c r="I8015">
        <f t="shared" ca="1" si="1005"/>
        <v>4191.0723165211821</v>
      </c>
      <c r="J8015">
        <f t="shared" ca="1" si="1006"/>
        <v>4334.0973018516406</v>
      </c>
      <c r="M8015">
        <f t="shared" ca="1" si="1007"/>
        <v>4343.6839974620143</v>
      </c>
      <c r="N8015">
        <f t="shared" ca="1" si="1008"/>
        <v>4176.8933335875608</v>
      </c>
      <c r="O8015">
        <f t="shared" ca="1" si="1009"/>
        <v>4122.1423161935099</v>
      </c>
      <c r="Q8015">
        <f t="shared" ca="1" si="1010"/>
        <v>0</v>
      </c>
    </row>
    <row r="8016" spans="4:17" x14ac:dyDescent="0.25">
      <c r="D8016">
        <f t="shared" ca="1" si="1003"/>
        <v>-1.0361719109985397</v>
      </c>
      <c r="E8016">
        <f t="shared" ca="1" si="1003"/>
        <v>-0.58468657634994536</v>
      </c>
      <c r="F8016">
        <f t="shared" ca="1" si="1003"/>
        <v>2.061966979932663</v>
      </c>
      <c r="H8016">
        <f t="shared" ca="1" si="1004"/>
        <v>4258.2460439707438</v>
      </c>
      <c r="I8016">
        <f t="shared" ca="1" si="1005"/>
        <v>4299.4110384108699</v>
      </c>
      <c r="J8016">
        <f t="shared" ca="1" si="1006"/>
        <v>5105.0199855725205</v>
      </c>
      <c r="M8016">
        <f t="shared" ca="1" si="1007"/>
        <v>4258.2460439707438</v>
      </c>
      <c r="N8016">
        <f t="shared" ca="1" si="1008"/>
        <v>4169.3019851465197</v>
      </c>
      <c r="O8016">
        <f t="shared" ca="1" si="1009"/>
        <v>4522.5341471830616</v>
      </c>
      <c r="Q8016">
        <f t="shared" ca="1" si="1010"/>
        <v>0</v>
      </c>
    </row>
    <row r="8017" spans="4:17" x14ac:dyDescent="0.25">
      <c r="D8017">
        <f t="shared" ca="1" si="1003"/>
        <v>-0.83498919666330462</v>
      </c>
      <c r="E8017">
        <f t="shared" ca="1" si="1003"/>
        <v>-0.46736306436957981</v>
      </c>
      <c r="F8017">
        <f t="shared" ca="1" si="1003"/>
        <v>0.42906687177951014</v>
      </c>
      <c r="H8017">
        <f t="shared" ca="1" si="1004"/>
        <v>4291.5314817993676</v>
      </c>
      <c r="I8017">
        <f t="shared" ca="1" si="1005"/>
        <v>4327.1088322182868</v>
      </c>
      <c r="J8017">
        <f t="shared" ca="1" si="1006"/>
        <v>4575.7147121467942</v>
      </c>
      <c r="M8017">
        <f t="shared" ca="1" si="1007"/>
        <v>4291.5314817993676</v>
      </c>
      <c r="N8017">
        <f t="shared" ca="1" si="1008"/>
        <v>4221.0152310948242</v>
      </c>
      <c r="O8017">
        <f t="shared" ca="1" si="1009"/>
        <v>4298.2240645782122</v>
      </c>
      <c r="Q8017">
        <f t="shared" ca="1" si="1010"/>
        <v>0</v>
      </c>
    </row>
    <row r="8018" spans="4:17" x14ac:dyDescent="0.25">
      <c r="D8018">
        <f t="shared" ca="1" si="1003"/>
        <v>-0.96652123662845835</v>
      </c>
      <c r="E8018">
        <f t="shared" ca="1" si="1003"/>
        <v>-0.77602354779082505</v>
      </c>
      <c r="F8018">
        <f t="shared" ca="1" si="1003"/>
        <v>-0.22106056193661996</v>
      </c>
      <c r="H8018">
        <f t="shared" ca="1" si="1004"/>
        <v>4269.7403446039752</v>
      </c>
      <c r="I8018">
        <f t="shared" ca="1" si="1005"/>
        <v>4254.6199378756837</v>
      </c>
      <c r="J8018">
        <f t="shared" ca="1" si="1006"/>
        <v>4380.5821006130964</v>
      </c>
      <c r="M8018">
        <f t="shared" ca="1" si="1007"/>
        <v>4269.7403446039752</v>
      </c>
      <c r="N8018">
        <f t="shared" ca="1" si="1008"/>
        <v>4149.7124675018777</v>
      </c>
      <c r="O8018">
        <f t="shared" ca="1" si="1009"/>
        <v>4120.6199687097951</v>
      </c>
      <c r="Q8018">
        <f t="shared" ca="1" si="1010"/>
        <v>0</v>
      </c>
    </row>
    <row r="8019" spans="4:17" x14ac:dyDescent="0.25">
      <c r="D8019">
        <f t="shared" ca="1" si="1003"/>
        <v>-0.25080040551517224</v>
      </c>
      <c r="E8019">
        <f t="shared" ca="1" si="1003"/>
        <v>-0.51540474482760923</v>
      </c>
      <c r="F8019">
        <f t="shared" ca="1" si="1003"/>
        <v>-1.4699578308514609</v>
      </c>
      <c r="H8019">
        <f t="shared" ca="1" si="1004"/>
        <v>4389.6668116744977</v>
      </c>
      <c r="I8019">
        <f t="shared" ca="1" si="1005"/>
        <v>4315.7456197286738</v>
      </c>
      <c r="J8019">
        <f t="shared" ca="1" si="1006"/>
        <v>4028.7726926916835</v>
      </c>
      <c r="M8019">
        <f t="shared" ca="1" si="1007"/>
        <v>4389.6668116744977</v>
      </c>
      <c r="N8019">
        <f t="shared" ca="1" si="1008"/>
        <v>4309.5177320478115</v>
      </c>
      <c r="O8019">
        <f t="shared" ca="1" si="1009"/>
        <v>4077.3812026654505</v>
      </c>
      <c r="Q8019">
        <f t="shared" ca="1" si="1010"/>
        <v>0</v>
      </c>
    </row>
    <row r="8020" spans="4:17" x14ac:dyDescent="0.25">
      <c r="D8020">
        <f t="shared" ca="1" si="1003"/>
        <v>0.91648638959132167</v>
      </c>
      <c r="E8020">
        <f t="shared" ca="1" si="1003"/>
        <v>1.2411739676848601</v>
      </c>
      <c r="F8020">
        <f t="shared" ca="1" si="1003"/>
        <v>-1.0653746187320317</v>
      </c>
      <c r="H8020">
        <f t="shared" ca="1" si="1004"/>
        <v>4592.5271454018066</v>
      </c>
      <c r="I8020">
        <f t="shared" ca="1" si="1005"/>
        <v>4751.2817300202269</v>
      </c>
      <c r="J8020">
        <f t="shared" ca="1" si="1006"/>
        <v>4139.5331775934601</v>
      </c>
      <c r="M8020">
        <f t="shared" ca="1" si="1007"/>
        <v>4592.5271454018066</v>
      </c>
      <c r="N8020">
        <f t="shared" ca="1" si="1008"/>
        <v>4825.8525818677253</v>
      </c>
      <c r="O8020">
        <f t="shared" ca="1" si="1009"/>
        <v>4637.9608157710663</v>
      </c>
      <c r="Q8020">
        <f t="shared" ca="1" si="1010"/>
        <v>257.12053437129254</v>
      </c>
    </row>
    <row r="8021" spans="4:17" x14ac:dyDescent="0.25">
      <c r="D8021">
        <f t="shared" ca="1" si="1003"/>
        <v>-0.61012941859810377</v>
      </c>
      <c r="E8021">
        <f t="shared" ca="1" si="1003"/>
        <v>-0.41779455958580947</v>
      </c>
      <c r="F8021">
        <f t="shared" ca="1" si="1003"/>
        <v>-0.27488991156857523</v>
      </c>
      <c r="H8021">
        <f t="shared" ca="1" si="1004"/>
        <v>4329.0422707985963</v>
      </c>
      <c r="I8021">
        <f t="shared" ca="1" si="1005"/>
        <v>4338.8645429575818</v>
      </c>
      <c r="J8021">
        <f t="shared" ca="1" si="1006"/>
        <v>4364.8034724695262</v>
      </c>
      <c r="M8021">
        <f t="shared" ca="1" si="1007"/>
        <v>4329.0422707985963</v>
      </c>
      <c r="N8021">
        <f t="shared" ca="1" si="1008"/>
        <v>4266.0860199652416</v>
      </c>
      <c r="O8021">
        <f t="shared" ca="1" si="1009"/>
        <v>4227.3614471209348</v>
      </c>
      <c r="Q8021">
        <f t="shared" ca="1" si="1010"/>
        <v>0</v>
      </c>
    </row>
    <row r="8022" spans="4:17" x14ac:dyDescent="0.25">
      <c r="D8022">
        <f t="shared" ca="1" si="1003"/>
        <v>0.4589651072972995</v>
      </c>
      <c r="E8022">
        <f t="shared" ca="1" si="1003"/>
        <v>0.56464540500138505</v>
      </c>
      <c r="F8022">
        <f t="shared" ca="1" si="1003"/>
        <v>0.16310209939822159</v>
      </c>
      <c r="H8022">
        <f t="shared" ca="1" si="1004"/>
        <v>4511.9216591678396</v>
      </c>
      <c r="I8022">
        <f t="shared" ca="1" si="1005"/>
        <v>4578.5639815872</v>
      </c>
      <c r="J8022">
        <f t="shared" ca="1" si="1006"/>
        <v>4494.8574717445736</v>
      </c>
      <c r="M8022">
        <f t="shared" ca="1" si="1007"/>
        <v>4511.9216591678396</v>
      </c>
      <c r="N8022">
        <f t="shared" ca="1" si="1008"/>
        <v>4618.6232237652348</v>
      </c>
      <c r="O8022">
        <f t="shared" ca="1" si="1009"/>
        <v>4654.9415901752509</v>
      </c>
      <c r="Q8022">
        <f t="shared" ca="1" si="1010"/>
        <v>167.73151043855535</v>
      </c>
    </row>
    <row r="8023" spans="4:17" x14ac:dyDescent="0.25">
      <c r="D8023">
        <f t="shared" ca="1" si="1003"/>
        <v>-1.9404691629008173</v>
      </c>
      <c r="E8023">
        <f t="shared" ca="1" si="1003"/>
        <v>-2.0127828706436684E-2</v>
      </c>
      <c r="F8023">
        <f t="shared" ca="1" si="1003"/>
        <v>-7.8524402070803759E-2</v>
      </c>
      <c r="H8023">
        <f t="shared" ca="1" si="1004"/>
        <v>4111.7906949362623</v>
      </c>
      <c r="I8023">
        <f t="shared" ca="1" si="1005"/>
        <v>4434.3388023101925</v>
      </c>
      <c r="J8023">
        <f t="shared" ca="1" si="1006"/>
        <v>4422.6387787508693</v>
      </c>
      <c r="M8023">
        <f t="shared" ca="1" si="1007"/>
        <v>4111.7906949362623</v>
      </c>
      <c r="N8023">
        <f t="shared" ca="1" si="1008"/>
        <v>4114.8395551702706</v>
      </c>
      <c r="O8023">
        <f t="shared" ca="1" si="1009"/>
        <v>4108.594325812066</v>
      </c>
      <c r="Q8023">
        <f t="shared" ca="1" si="1010"/>
        <v>0</v>
      </c>
    </row>
    <row r="8024" spans="4:17" x14ac:dyDescent="0.25">
      <c r="D8024">
        <f t="shared" ca="1" si="1003"/>
        <v>-1.6489857396854259</v>
      </c>
      <c r="E8024">
        <f t="shared" ca="1" si="1003"/>
        <v>1.3814497641367072</v>
      </c>
      <c r="F8024">
        <f t="shared" ca="1" si="1003"/>
        <v>1.2379532401398696</v>
      </c>
      <c r="H8024">
        <f t="shared" ca="1" si="1004"/>
        <v>4158.4392105617817</v>
      </c>
      <c r="I8024">
        <f t="shared" ca="1" si="1005"/>
        <v>4787.9016842826541</v>
      </c>
      <c r="J8024">
        <f t="shared" ca="1" si="1006"/>
        <v>4830.6769129988315</v>
      </c>
      <c r="M8024">
        <f t="shared" ca="1" si="1007"/>
        <v>4158.4392105617817</v>
      </c>
      <c r="N8024">
        <f t="shared" ca="1" si="1008"/>
        <v>4393.4984971438143</v>
      </c>
      <c r="O8024">
        <f t="shared" ca="1" si="1009"/>
        <v>4616.1367514743433</v>
      </c>
      <c r="Q8024">
        <f t="shared" ca="1" si="1010"/>
        <v>0</v>
      </c>
    </row>
    <row r="8025" spans="4:17" x14ac:dyDescent="0.25">
      <c r="D8025">
        <f t="shared" ca="1" si="1003"/>
        <v>1.3155146462223786</v>
      </c>
      <c r="E8025">
        <f t="shared" ca="1" si="1003"/>
        <v>1.0393967552448773</v>
      </c>
      <c r="F8025">
        <f t="shared" ca="1" si="1003"/>
        <v>-1.3300574034341788</v>
      </c>
      <c r="H8025">
        <f t="shared" ca="1" si="1004"/>
        <v>4664.0021496518739</v>
      </c>
      <c r="I8025">
        <f t="shared" ca="1" si="1005"/>
        <v>4699.0970639627103</v>
      </c>
      <c r="J8025">
        <f t="shared" ca="1" si="1006"/>
        <v>4066.7331527386063</v>
      </c>
      <c r="M8025">
        <f t="shared" ca="1" si="1007"/>
        <v>4664.0021496518739</v>
      </c>
      <c r="N8025">
        <f t="shared" ca="1" si="1008"/>
        <v>4862.8348153502793</v>
      </c>
      <c r="O8025">
        <f t="shared" ca="1" si="1009"/>
        <v>4625.8724986141751</v>
      </c>
      <c r="Q8025">
        <f t="shared" ca="1" si="1010"/>
        <v>288.92483308413762</v>
      </c>
    </row>
    <row r="8026" spans="4:17" x14ac:dyDescent="0.25">
      <c r="D8026">
        <f t="shared" ca="1" si="1003"/>
        <v>-0.25588373489927557</v>
      </c>
      <c r="E8026">
        <f t="shared" ca="1" si="1003"/>
        <v>-1.5379607561579236</v>
      </c>
      <c r="F8026">
        <f t="shared" ca="1" si="1003"/>
        <v>-7.6161355373365658E-2</v>
      </c>
      <c r="H8026">
        <f t="shared" ca="1" si="1004"/>
        <v>4388.8032803926908</v>
      </c>
      <c r="I8026">
        <f t="shared" ca="1" si="1005"/>
        <v>4080.8352318705893</v>
      </c>
      <c r="J8026">
        <f t="shared" ca="1" si="1006"/>
        <v>4423.3394104547242</v>
      </c>
      <c r="M8026">
        <f t="shared" ca="1" si="1007"/>
        <v>4388.8032803926908</v>
      </c>
      <c r="N8026">
        <f t="shared" ca="1" si="1008"/>
        <v>4141.4816530219614</v>
      </c>
      <c r="O8026">
        <f t="shared" ca="1" si="1009"/>
        <v>4135.5741947882752</v>
      </c>
      <c r="Q8026">
        <f t="shared" ca="1" si="1010"/>
        <v>0</v>
      </c>
    </row>
    <row r="8027" spans="4:17" x14ac:dyDescent="0.25">
      <c r="D8027">
        <f t="shared" ca="1" si="1003"/>
        <v>0.94945611513543782</v>
      </c>
      <c r="E8027">
        <f t="shared" ca="1" si="1003"/>
        <v>-1.7055001891215262</v>
      </c>
      <c r="F8027">
        <f t="shared" ca="1" si="1003"/>
        <v>-1.1696325510268695</v>
      </c>
      <c r="H8027">
        <f t="shared" ca="1" si="1004"/>
        <v>4598.3910266032026</v>
      </c>
      <c r="I8027">
        <f t="shared" ca="1" si="1005"/>
        <v>4043.5847109855276</v>
      </c>
      <c r="J8027">
        <f t="shared" ca="1" si="1006"/>
        <v>4110.7031308952646</v>
      </c>
      <c r="M8027">
        <f t="shared" ca="1" si="1007"/>
        <v>4598.3910266032026</v>
      </c>
      <c r="N8027">
        <f t="shared" ca="1" si="1008"/>
        <v>4311.212829892248</v>
      </c>
      <c r="O8027">
        <f t="shared" ca="1" si="1009"/>
        <v>4126.6732457386606</v>
      </c>
      <c r="Q8027">
        <f t="shared" ca="1" si="1010"/>
        <v>0</v>
      </c>
    </row>
    <row r="8028" spans="4:17" x14ac:dyDescent="0.25">
      <c r="D8028">
        <f t="shared" ca="1" si="1003"/>
        <v>4.4217159128335931E-2</v>
      </c>
      <c r="E8028">
        <f t="shared" ca="1" si="1003"/>
        <v>-0.65909954174833607</v>
      </c>
      <c r="F8028">
        <f t="shared" ca="1" si="1003"/>
        <v>-0.49151872935312774</v>
      </c>
      <c r="H8028">
        <f t="shared" ca="1" si="1004"/>
        <v>4440.0751239281581</v>
      </c>
      <c r="I8028">
        <f t="shared" ca="1" si="1005"/>
        <v>4281.9355451654073</v>
      </c>
      <c r="J8028">
        <f t="shared" ca="1" si="1006"/>
        <v>4301.8770555141109</v>
      </c>
      <c r="M8028">
        <f t="shared" ca="1" si="1007"/>
        <v>4440.0751239281581</v>
      </c>
      <c r="N8028">
        <f t="shared" ca="1" si="1008"/>
        <v>4334.8308882287483</v>
      </c>
      <c r="O8028">
        <f t="shared" ca="1" si="1009"/>
        <v>4259.6190313764391</v>
      </c>
      <c r="Q8028">
        <f t="shared" ca="1" si="1010"/>
        <v>0</v>
      </c>
    </row>
    <row r="8029" spans="4:17" x14ac:dyDescent="0.25">
      <c r="D8029">
        <f t="shared" ca="1" si="1003"/>
        <v>-0.41138636562092201</v>
      </c>
      <c r="E8029">
        <f t="shared" ca="1" si="1003"/>
        <v>-1.0504006552222667</v>
      </c>
      <c r="F8029">
        <f t="shared" ca="1" si="1003"/>
        <v>0.94062328683134244</v>
      </c>
      <c r="H8029">
        <f t="shared" ca="1" si="1004"/>
        <v>4362.4691716057614</v>
      </c>
      <c r="I8029">
        <f t="shared" ca="1" si="1005"/>
        <v>4191.2026515632651</v>
      </c>
      <c r="J8029">
        <f t="shared" ca="1" si="1006"/>
        <v>4735.347397938137</v>
      </c>
      <c r="M8029">
        <f t="shared" ca="1" si="1007"/>
        <v>4362.4691716057614</v>
      </c>
      <c r="N8029">
        <f t="shared" ca="1" si="1008"/>
        <v>4195.0494322587019</v>
      </c>
      <c r="O8029">
        <f t="shared" ca="1" si="1009"/>
        <v>4357.2014379265247</v>
      </c>
      <c r="Q8029">
        <f t="shared" ca="1" si="1010"/>
        <v>0</v>
      </c>
    </row>
    <row r="8030" spans="4:17" x14ac:dyDescent="0.25">
      <c r="D8030">
        <f t="shared" ca="1" si="1003"/>
        <v>-0.55039747454903465</v>
      </c>
      <c r="E8030">
        <f t="shared" ca="1" si="1003"/>
        <v>0.33704966499461703</v>
      </c>
      <c r="F8030">
        <f t="shared" ca="1" si="1003"/>
        <v>-1.3053975171414307</v>
      </c>
      <c r="H8030">
        <f t="shared" ca="1" si="1004"/>
        <v>4339.0616671543767</v>
      </c>
      <c r="I8030">
        <f t="shared" ca="1" si="1005"/>
        <v>4521.8817207687462</v>
      </c>
      <c r="J8030">
        <f t="shared" ca="1" si="1006"/>
        <v>4073.461329147045</v>
      </c>
      <c r="M8030">
        <f t="shared" ca="1" si="1007"/>
        <v>4339.0616671543767</v>
      </c>
      <c r="N8030">
        <f t="shared" ca="1" si="1008"/>
        <v>4402.7223296415523</v>
      </c>
      <c r="O8030">
        <f t="shared" ca="1" si="1009"/>
        <v>4192.1800744005513</v>
      </c>
      <c r="Q8030">
        <f t="shared" ca="1" si="1010"/>
        <v>0</v>
      </c>
    </row>
    <row r="8031" spans="4:17" x14ac:dyDescent="0.25">
      <c r="D8031">
        <f t="shared" ca="1" si="1003"/>
        <v>1.2168184100964843</v>
      </c>
      <c r="E8031">
        <f t="shared" ca="1" si="1003"/>
        <v>0.94642457676035063</v>
      </c>
      <c r="F8031">
        <f t="shared" ca="1" si="1003"/>
        <v>1.4023872586566384</v>
      </c>
      <c r="H8031">
        <f t="shared" ca="1" si="1004"/>
        <v>4646.2205379535562</v>
      </c>
      <c r="I8031">
        <f t="shared" ca="1" si="1005"/>
        <v>4675.2453895000035</v>
      </c>
      <c r="J8031">
        <f t="shared" ca="1" si="1006"/>
        <v>4884.2192166483101</v>
      </c>
      <c r="M8031">
        <f t="shared" ca="1" si="1007"/>
        <v>4646.2205379535562</v>
      </c>
      <c r="N8031">
        <f t="shared" ca="1" si="1008"/>
        <v>4826.8953812571071</v>
      </c>
      <c r="O8031">
        <f t="shared" ca="1" si="1009"/>
        <v>5103.8739000046253</v>
      </c>
      <c r="Q8031">
        <f t="shared" ca="1" si="1010"/>
        <v>428.94859890869969</v>
      </c>
    </row>
    <row r="8032" spans="4:17" x14ac:dyDescent="0.25">
      <c r="D8032">
        <f t="shared" ca="1" si="1003"/>
        <v>0.7512685112580082</v>
      </c>
      <c r="E8032">
        <f t="shared" ca="1" si="1003"/>
        <v>-0.29813950647868742</v>
      </c>
      <c r="F8032">
        <f t="shared" ca="1" si="1003"/>
        <v>-1.1021034677257364</v>
      </c>
      <c r="H8032">
        <f t="shared" ca="1" si="1004"/>
        <v>4563.2544995598928</v>
      </c>
      <c r="I8032">
        <f t="shared" ca="1" si="1005"/>
        <v>4367.373808740861</v>
      </c>
      <c r="J8032">
        <f t="shared" ca="1" si="1006"/>
        <v>4129.3536935112506</v>
      </c>
      <c r="M8032">
        <f t="shared" ca="1" si="1007"/>
        <v>4563.2544995598928</v>
      </c>
      <c r="N8032">
        <f t="shared" ca="1" si="1008"/>
        <v>4517.765425089603</v>
      </c>
      <c r="O8032">
        <f t="shared" ca="1" si="1009"/>
        <v>4335.7012510432478</v>
      </c>
      <c r="Q8032">
        <f t="shared" ca="1" si="1010"/>
        <v>46.029185623989129</v>
      </c>
    </row>
    <row r="8033" spans="4:17" x14ac:dyDescent="0.25">
      <c r="D8033">
        <f t="shared" ca="1" si="1003"/>
        <v>0.56839613808398393</v>
      </c>
      <c r="E8033">
        <f t="shared" ca="1" si="1003"/>
        <v>-1.4717790772694157</v>
      </c>
      <c r="F8033">
        <f t="shared" ca="1" si="1003"/>
        <v>0.7772731613354299</v>
      </c>
      <c r="H8033">
        <f t="shared" ca="1" si="1004"/>
        <v>4531.0714056731276</v>
      </c>
      <c r="I8033">
        <f t="shared" ca="1" si="1005"/>
        <v>4095.644365471042</v>
      </c>
      <c r="J8033">
        <f t="shared" ca="1" si="1006"/>
        <v>4683.7773777936427</v>
      </c>
      <c r="M8033">
        <f t="shared" ca="1" si="1007"/>
        <v>4531.0714056731276</v>
      </c>
      <c r="N8033">
        <f t="shared" ca="1" si="1008"/>
        <v>4286.6984960468744</v>
      </c>
      <c r="O8033">
        <f t="shared" ca="1" si="1009"/>
        <v>4424.3334052337323</v>
      </c>
      <c r="Q8033">
        <f t="shared" ca="1" si="1010"/>
        <v>0</v>
      </c>
    </row>
    <row r="8034" spans="4:17" x14ac:dyDescent="0.25">
      <c r="D8034">
        <f t="shared" ca="1" si="1003"/>
        <v>1.0879838258122083</v>
      </c>
      <c r="E8034">
        <f t="shared" ca="1" si="1003"/>
        <v>-2.2069946440854245E-2</v>
      </c>
      <c r="F8034">
        <f t="shared" ca="1" si="1003"/>
        <v>0.58377235453107335</v>
      </c>
      <c r="H8034">
        <f t="shared" ca="1" si="1004"/>
        <v>4623.1110156652494</v>
      </c>
      <c r="I8034">
        <f t="shared" ca="1" si="1005"/>
        <v>4433.8674590214277</v>
      </c>
      <c r="J8034">
        <f t="shared" ca="1" si="1006"/>
        <v>4623.4149087848609</v>
      </c>
      <c r="M8034">
        <f t="shared" ca="1" si="1007"/>
        <v>4623.1110156652494</v>
      </c>
      <c r="N8034">
        <f t="shared" ca="1" si="1008"/>
        <v>4626.1912744278516</v>
      </c>
      <c r="O8034">
        <f t="shared" ca="1" si="1009"/>
        <v>4739.1020681403388</v>
      </c>
      <c r="Q8034">
        <f t="shared" ca="1" si="1010"/>
        <v>234.69979226782561</v>
      </c>
    </row>
    <row r="8035" spans="4:17" x14ac:dyDescent="0.25">
      <c r="D8035">
        <f t="shared" ca="1" si="1003"/>
        <v>1.1278410944459563</v>
      </c>
      <c r="E8035">
        <f t="shared" ca="1" si="1003"/>
        <v>0.51787659130558406</v>
      </c>
      <c r="F8035">
        <f t="shared" ca="1" si="1003"/>
        <v>-1.9647248876085517</v>
      </c>
      <c r="H8035">
        <f t="shared" ca="1" si="1004"/>
        <v>4630.2480511026515</v>
      </c>
      <c r="I8035">
        <f t="shared" ca="1" si="1005"/>
        <v>4566.8585917324635</v>
      </c>
      <c r="J8035">
        <f t="shared" ca="1" si="1006"/>
        <v>3897.3431491266419</v>
      </c>
      <c r="M8035">
        <f t="shared" ca="1" si="1007"/>
        <v>4630.2480511026515</v>
      </c>
      <c r="N8035">
        <f t="shared" ca="1" si="1008"/>
        <v>4731.176339255092</v>
      </c>
      <c r="O8035">
        <f t="shared" ca="1" si="1009"/>
        <v>4391.4258874116804</v>
      </c>
      <c r="Q8035">
        <f t="shared" ca="1" si="1010"/>
        <v>156.96070072928237</v>
      </c>
    </row>
    <row r="8036" spans="4:17" x14ac:dyDescent="0.25">
      <c r="D8036">
        <f t="shared" ca="1" si="1003"/>
        <v>1.3362471491771879</v>
      </c>
      <c r="E8036">
        <f t="shared" ca="1" si="1003"/>
        <v>0.77627310311843556</v>
      </c>
      <c r="F8036">
        <f t="shared" ca="1" si="1003"/>
        <v>1.0415743706433207</v>
      </c>
      <c r="H8036">
        <f t="shared" ca="1" si="1004"/>
        <v>4667.7460623706256</v>
      </c>
      <c r="I8036">
        <f t="shared" ca="1" si="1005"/>
        <v>4631.9067396870423</v>
      </c>
      <c r="J8036">
        <f t="shared" ca="1" si="1006"/>
        <v>4767.5013799739982</v>
      </c>
      <c r="M8036">
        <f t="shared" ca="1" si="1007"/>
        <v>4667.7460623706256</v>
      </c>
      <c r="N8036">
        <f t="shared" ca="1" si="1008"/>
        <v>4817.4289710828707</v>
      </c>
      <c r="O8036">
        <f t="shared" ca="1" si="1009"/>
        <v>5023.2257652378157</v>
      </c>
      <c r="Q8036">
        <f t="shared" ca="1" si="1010"/>
        <v>406.31240371076831</v>
      </c>
    </row>
    <row r="8037" spans="4:17" x14ac:dyDescent="0.25">
      <c r="D8037">
        <f t="shared" ca="1" si="1003"/>
        <v>0.15045033412208819</v>
      </c>
      <c r="E8037">
        <f t="shared" ca="1" si="1003"/>
        <v>0.31457499096559416</v>
      </c>
      <c r="F8037">
        <f t="shared" ca="1" si="1003"/>
        <v>-0.43072639069278124</v>
      </c>
      <c r="H8037">
        <f t="shared" ca="1" si="1004"/>
        <v>4458.3681087722471</v>
      </c>
      <c r="I8037">
        <f t="shared" ca="1" si="1005"/>
        <v>4516.3226590854565</v>
      </c>
      <c r="J8037">
        <f t="shared" ca="1" si="1006"/>
        <v>4319.4438969440171</v>
      </c>
      <c r="M8037">
        <f t="shared" ca="1" si="1007"/>
        <v>4458.3681087722471</v>
      </c>
      <c r="N8037">
        <f t="shared" ca="1" si="1008"/>
        <v>4519.8459709609224</v>
      </c>
      <c r="O8037">
        <f t="shared" ca="1" si="1009"/>
        <v>4451.8861955052944</v>
      </c>
      <c r="Q8037">
        <f t="shared" ca="1" si="1010"/>
        <v>50.444643179380755</v>
      </c>
    </row>
    <row r="8038" spans="4:17" x14ac:dyDescent="0.25">
      <c r="D8038">
        <f t="shared" ca="1" si="1003"/>
        <v>0.5106568358620327</v>
      </c>
      <c r="E8038">
        <f t="shared" ca="1" si="1003"/>
        <v>1.3643849241704413</v>
      </c>
      <c r="F8038">
        <f t="shared" ca="1" si="1003"/>
        <v>-3.3132740589136493</v>
      </c>
      <c r="H8038">
        <f t="shared" ca="1" si="1004"/>
        <v>4520.9572819308705</v>
      </c>
      <c r="I8038">
        <f t="shared" ca="1" si="1005"/>
        <v>4783.431755302825</v>
      </c>
      <c r="J8038">
        <f t="shared" ca="1" si="1006"/>
        <v>3560.4789896634043</v>
      </c>
      <c r="M8038">
        <f t="shared" ca="1" si="1007"/>
        <v>4520.9572819308705</v>
      </c>
      <c r="N8038">
        <f t="shared" ca="1" si="1008"/>
        <v>4773.3545814946401</v>
      </c>
      <c r="O8038">
        <f t="shared" ca="1" si="1009"/>
        <v>4205.2635731325372</v>
      </c>
      <c r="Q8038">
        <f t="shared" ca="1" si="1010"/>
        <v>73.373288333135108</v>
      </c>
    </row>
    <row r="8039" spans="4:17" x14ac:dyDescent="0.25">
      <c r="D8039">
        <f t="shared" ca="1" si="1003"/>
        <v>-2.5326592022102461</v>
      </c>
      <c r="E8039">
        <f t="shared" ca="1" si="1003"/>
        <v>-0.13995746623996108</v>
      </c>
      <c r="F8039">
        <f t="shared" ca="1" si="1003"/>
        <v>0.30852839186385789</v>
      </c>
      <c r="H8039">
        <f t="shared" ca="1" si="1004"/>
        <v>4018.6229211460541</v>
      </c>
      <c r="I8039">
        <f t="shared" ca="1" si="1005"/>
        <v>4405.3503073140155</v>
      </c>
      <c r="J8039">
        <f t="shared" ca="1" si="1006"/>
        <v>4538.8905537062155</v>
      </c>
      <c r="M8039">
        <f t="shared" ca="1" si="1007"/>
        <v>4018.6229211460541</v>
      </c>
      <c r="N8039">
        <f t="shared" ca="1" si="1008"/>
        <v>4002.9947831487962</v>
      </c>
      <c r="O8039">
        <f t="shared" ca="1" si="1009"/>
        <v>4057.2437715546062</v>
      </c>
      <c r="Q8039">
        <f t="shared" ca="1" si="1010"/>
        <v>0</v>
      </c>
    </row>
    <row r="8040" spans="4:17" x14ac:dyDescent="0.25">
      <c r="D8040">
        <f t="shared" ca="1" si="1003"/>
        <v>-0.30909490633803421</v>
      </c>
      <c r="E8040">
        <f t="shared" ca="1" si="1003"/>
        <v>1.0303244375622669</v>
      </c>
      <c r="F8040">
        <f t="shared" ca="1" si="1003"/>
        <v>-1.6249819274214035</v>
      </c>
      <c r="H8040">
        <f t="shared" ca="1" si="1004"/>
        <v>4379.7742149305459</v>
      </c>
      <c r="I8040">
        <f t="shared" ca="1" si="1005"/>
        <v>4696.7642461294708</v>
      </c>
      <c r="J8040">
        <f t="shared" ca="1" si="1006"/>
        <v>3987.1223154881613</v>
      </c>
      <c r="M8040">
        <f t="shared" ca="1" si="1007"/>
        <v>4379.7742149305459</v>
      </c>
      <c r="N8040">
        <f t="shared" ca="1" si="1008"/>
        <v>4564.8867446445556</v>
      </c>
      <c r="O8040">
        <f t="shared" ca="1" si="1009"/>
        <v>4293.1587805334284</v>
      </c>
      <c r="Q8040">
        <f t="shared" ca="1" si="1010"/>
        <v>0</v>
      </c>
    </row>
    <row r="8041" spans="4:17" x14ac:dyDescent="0.25">
      <c r="D8041">
        <f t="shared" ca="1" si="1003"/>
        <v>-1.3721311409545269</v>
      </c>
      <c r="E8041">
        <f t="shared" ca="1" si="1003"/>
        <v>-0.93333969527796701</v>
      </c>
      <c r="F8041">
        <f t="shared" ca="1" si="1003"/>
        <v>-1.1768740999189038</v>
      </c>
      <c r="H8041">
        <f t="shared" ca="1" si="1004"/>
        <v>4203.2365166884156</v>
      </c>
      <c r="I8041">
        <f t="shared" ca="1" si="1005"/>
        <v>4218.1427248938171</v>
      </c>
      <c r="J8041">
        <f t="shared" ca="1" si="1006"/>
        <v>4108.7081268179463</v>
      </c>
      <c r="M8041">
        <f t="shared" ca="1" si="1007"/>
        <v>4203.2365166884156</v>
      </c>
      <c r="N8041">
        <f t="shared" ca="1" si="1008"/>
        <v>4060.2814858663291</v>
      </c>
      <c r="O8041">
        <f t="shared" ca="1" si="1009"/>
        <v>3885.3938069054543</v>
      </c>
      <c r="Q8041">
        <f t="shared" ca="1" si="1010"/>
        <v>0</v>
      </c>
    </row>
    <row r="8042" spans="4:17" x14ac:dyDescent="0.25">
      <c r="D8042">
        <f t="shared" ca="1" si="1003"/>
        <v>5.1681813988971426E-2</v>
      </c>
      <c r="E8042">
        <f t="shared" ca="1" si="1003"/>
        <v>-2.0436159512138572E-3</v>
      </c>
      <c r="F8042">
        <f t="shared" ca="1" si="1003"/>
        <v>0.78875422740124834</v>
      </c>
      <c r="H8042">
        <f t="shared" ca="1" si="1004"/>
        <v>4441.3580563265177</v>
      </c>
      <c r="I8042">
        <f t="shared" ca="1" si="1005"/>
        <v>4438.7301661156298</v>
      </c>
      <c r="J8042">
        <f t="shared" ca="1" si="1006"/>
        <v>4687.3835562028853</v>
      </c>
      <c r="M8042">
        <f t="shared" ca="1" si="1007"/>
        <v>4441.3580563265177</v>
      </c>
      <c r="N8042">
        <f t="shared" ca="1" si="1008"/>
        <v>4447.7632214445639</v>
      </c>
      <c r="O8042">
        <f t="shared" ca="1" si="1009"/>
        <v>4592.6097699392021</v>
      </c>
      <c r="Q8042">
        <f t="shared" ca="1" si="1010"/>
        <v>67.48416692478088</v>
      </c>
    </row>
    <row r="8043" spans="4:17" x14ac:dyDescent="0.25">
      <c r="D8043">
        <f t="shared" ca="1" si="1003"/>
        <v>0.59825995318597791</v>
      </c>
      <c r="E8043">
        <f t="shared" ca="1" si="1003"/>
        <v>-0.24062626211210969</v>
      </c>
      <c r="F8043">
        <f t="shared" ca="1" si="1003"/>
        <v>-0.95552912808546864</v>
      </c>
      <c r="H8043">
        <f t="shared" ca="1" si="1004"/>
        <v>4536.3114889112876</v>
      </c>
      <c r="I8043">
        <f t="shared" ca="1" si="1005"/>
        <v>4381.1436190771601</v>
      </c>
      <c r="J8043">
        <f t="shared" ca="1" si="1006"/>
        <v>4170.1270997790607</v>
      </c>
      <c r="M8043">
        <f t="shared" ca="1" si="1007"/>
        <v>4536.3114889112876</v>
      </c>
      <c r="N8043">
        <f t="shared" ca="1" si="1008"/>
        <v>4501.0989249248632</v>
      </c>
      <c r="O8043">
        <f t="shared" ca="1" si="1009"/>
        <v>4344.2809547657562</v>
      </c>
      <c r="Q8043">
        <f t="shared" ca="1" si="1010"/>
        <v>34.46842057739093</v>
      </c>
    </row>
    <row r="8044" spans="4:17" x14ac:dyDescent="0.25">
      <c r="D8044">
        <f t="shared" ca="1" si="1003"/>
        <v>0.6637803945095655</v>
      </c>
      <c r="E8044">
        <f t="shared" ca="1" si="1003"/>
        <v>-1.1021286802253039</v>
      </c>
      <c r="F8044">
        <f t="shared" ca="1" si="1003"/>
        <v>-2.0780009188925859</v>
      </c>
      <c r="H8044">
        <f t="shared" ca="1" si="1004"/>
        <v>4547.8293392296337</v>
      </c>
      <c r="I8044">
        <f t="shared" ca="1" si="1005"/>
        <v>4179.3529917291662</v>
      </c>
      <c r="J8044">
        <f t="shared" ca="1" si="1006"/>
        <v>3867.8609123992369</v>
      </c>
      <c r="M8044">
        <f t="shared" ca="1" si="1007"/>
        <v>4547.8293392296337</v>
      </c>
      <c r="N8044">
        <f t="shared" ca="1" si="1008"/>
        <v>4364.5493423484259</v>
      </c>
      <c r="O8044">
        <f t="shared" ca="1" si="1009"/>
        <v>4033.4051268258936</v>
      </c>
      <c r="Q8044">
        <f t="shared" ca="1" si="1010"/>
        <v>0</v>
      </c>
    </row>
    <row r="8045" spans="4:17" x14ac:dyDescent="0.25">
      <c r="D8045">
        <f t="shared" ca="1" si="1003"/>
        <v>-0.92060213317178441</v>
      </c>
      <c r="E8045">
        <f t="shared" ca="1" si="1003"/>
        <v>0.69661719338286709</v>
      </c>
      <c r="F8045">
        <f t="shared" ca="1" si="1003"/>
        <v>-0.12767133051467594</v>
      </c>
      <c r="H8045">
        <f t="shared" ca="1" si="1004"/>
        <v>4277.3352404265397</v>
      </c>
      <c r="I8045">
        <f t="shared" ca="1" si="1005"/>
        <v>4611.7561666035908</v>
      </c>
      <c r="J8045">
        <f t="shared" ca="1" si="1006"/>
        <v>4408.0920863699939</v>
      </c>
      <c r="M8045">
        <f t="shared" ca="1" si="1007"/>
        <v>4277.3352404265397</v>
      </c>
      <c r="N8045">
        <f t="shared" ca="1" si="1008"/>
        <v>4400.9101661952345</v>
      </c>
      <c r="O8045">
        <f t="shared" ca="1" si="1009"/>
        <v>4385.8803584378402</v>
      </c>
      <c r="Q8045">
        <f t="shared" ca="1" si="1010"/>
        <v>0</v>
      </c>
    </row>
    <row r="8046" spans="4:17" x14ac:dyDescent="0.25">
      <c r="D8046">
        <f t="shared" ca="1" si="1003"/>
        <v>-0.27367117775072813</v>
      </c>
      <c r="E8046">
        <f t="shared" ca="1" si="1003"/>
        <v>-1.1640770574867767</v>
      </c>
      <c r="F8046">
        <f t="shared" ca="1" si="1003"/>
        <v>-0.71270462451729544</v>
      </c>
      <c r="H8046">
        <f t="shared" ca="1" si="1004"/>
        <v>4385.7829730482799</v>
      </c>
      <c r="I8046">
        <f t="shared" ca="1" si="1005"/>
        <v>4165.206169211785</v>
      </c>
      <c r="J8046">
        <f t="shared" ca="1" si="1006"/>
        <v>4238.5628253771729</v>
      </c>
      <c r="M8046">
        <f t="shared" ca="1" si="1007"/>
        <v>4385.7829730482799</v>
      </c>
      <c r="N8046">
        <f t="shared" ca="1" si="1008"/>
        <v>4198.9541768779136</v>
      </c>
      <c r="O8046">
        <f t="shared" ca="1" si="1009"/>
        <v>4090.9291947912693</v>
      </c>
      <c r="Q8046">
        <f t="shared" ca="1" si="1010"/>
        <v>0</v>
      </c>
    </row>
    <row r="8047" spans="4:17" x14ac:dyDescent="0.25">
      <c r="D8047">
        <f t="shared" ca="1" si="1003"/>
        <v>0.57610514063546958</v>
      </c>
      <c r="E8047">
        <f t="shared" ca="1" si="1003"/>
        <v>-0.40843706529544188</v>
      </c>
      <c r="F8047">
        <f t="shared" ca="1" si="1003"/>
        <v>3.5936456365389072E-2</v>
      </c>
      <c r="H8047">
        <f t="shared" ca="1" si="1004"/>
        <v>4532.42349340281</v>
      </c>
      <c r="I8047">
        <f t="shared" ca="1" si="1005"/>
        <v>4341.0873556516408</v>
      </c>
      <c r="J8047">
        <f t="shared" ca="1" si="1006"/>
        <v>4456.7036924392951</v>
      </c>
      <c r="M8047">
        <f t="shared" ca="1" si="1007"/>
        <v>4532.42349340281</v>
      </c>
      <c r="N8047">
        <f t="shared" ca="1" si="1008"/>
        <v>4468.1274012597078</v>
      </c>
      <c r="O8047">
        <f t="shared" ca="1" si="1009"/>
        <v>4481.1533168381675</v>
      </c>
      <c r="Q8047">
        <f t="shared" ca="1" si="1010"/>
        <v>67.475310264134563</v>
      </c>
    </row>
    <row r="8048" spans="4:17" x14ac:dyDescent="0.25">
      <c r="D8048">
        <f t="shared" ca="1" si="1003"/>
        <v>-0.40846184148208764</v>
      </c>
      <c r="E8048">
        <f t="shared" ca="1" si="1003"/>
        <v>0.85508802818552998</v>
      </c>
      <c r="F8048">
        <f t="shared" ca="1" si="1003"/>
        <v>-3.4433164477341849E-3</v>
      </c>
      <c r="H8048">
        <f t="shared" ca="1" si="1004"/>
        <v>4362.9629739485963</v>
      </c>
      <c r="I8048">
        <f t="shared" ca="1" si="1005"/>
        <v>4651.9312236896376</v>
      </c>
      <c r="J8048">
        <f t="shared" ca="1" si="1006"/>
        <v>4444.9542981976119</v>
      </c>
      <c r="M8048">
        <f t="shared" ca="1" si="1007"/>
        <v>4362.9629739485963</v>
      </c>
      <c r="N8048">
        <f t="shared" ca="1" si="1008"/>
        <v>4516.6285529641218</v>
      </c>
      <c r="O8048">
        <f t="shared" ca="1" si="1009"/>
        <v>4522.8972487337514</v>
      </c>
      <c r="Q8048">
        <f t="shared" ca="1" si="1010"/>
        <v>41.332116280801934</v>
      </c>
    </row>
    <row r="8049" spans="4:17" x14ac:dyDescent="0.25">
      <c r="D8049">
        <f t="shared" ca="1" si="1003"/>
        <v>-0.85198171390894029</v>
      </c>
      <c r="E8049">
        <f t="shared" ca="1" si="1003"/>
        <v>1.27016961542851E-2</v>
      </c>
      <c r="F8049">
        <f t="shared" ca="1" si="1003"/>
        <v>-0.75031824862439644</v>
      </c>
      <c r="H8049">
        <f t="shared" ca="1" si="1004"/>
        <v>4288.7100587617088</v>
      </c>
      <c r="I8049">
        <f t="shared" ca="1" si="1005"/>
        <v>4442.3139677456866</v>
      </c>
      <c r="J8049">
        <f t="shared" ca="1" si="1006"/>
        <v>4227.8890511516665</v>
      </c>
      <c r="M8049">
        <f t="shared" ca="1" si="1007"/>
        <v>4288.7100587617088</v>
      </c>
      <c r="N8049">
        <f t="shared" ca="1" si="1008"/>
        <v>4297.3468037224657</v>
      </c>
      <c r="O8049">
        <f t="shared" ca="1" si="1009"/>
        <v>4180.7000327199912</v>
      </c>
      <c r="Q8049">
        <f t="shared" ca="1" si="1010"/>
        <v>0</v>
      </c>
    </row>
    <row r="8050" spans="4:17" x14ac:dyDescent="0.25">
      <c r="D8050">
        <f t="shared" ca="1" si="1003"/>
        <v>-0.85723160103614082</v>
      </c>
      <c r="E8050">
        <f t="shared" ca="1" si="1003"/>
        <v>-0.73540557764864878</v>
      </c>
      <c r="F8050">
        <f t="shared" ca="1" si="1003"/>
        <v>-1.0730588555742555</v>
      </c>
      <c r="H8050">
        <f t="shared" ca="1" si="1004"/>
        <v>4287.8387471160286</v>
      </c>
      <c r="I8050">
        <f t="shared" ca="1" si="1005"/>
        <v>4264.0892366048292</v>
      </c>
      <c r="J8050">
        <f t="shared" ca="1" si="1006"/>
        <v>4137.4014000985435</v>
      </c>
      <c r="M8050">
        <f t="shared" ca="1" si="1007"/>
        <v>4287.8387471160286</v>
      </c>
      <c r="N8050">
        <f t="shared" ca="1" si="1008"/>
        <v>4173.8583520243228</v>
      </c>
      <c r="O8050">
        <f t="shared" ca="1" si="1009"/>
        <v>4010.1588017220865</v>
      </c>
      <c r="Q8050">
        <f t="shared" ca="1" si="1010"/>
        <v>0</v>
      </c>
    </row>
    <row r="8051" spans="4:17" x14ac:dyDescent="0.25">
      <c r="D8051">
        <f t="shared" ca="1" si="1003"/>
        <v>-0.17539867520398789</v>
      </c>
      <c r="E8051">
        <f t="shared" ca="1" si="1003"/>
        <v>0.6674014641092828</v>
      </c>
      <c r="F8051">
        <f t="shared" ca="1" si="1003"/>
        <v>-1.6822809149715681</v>
      </c>
      <c r="H8051">
        <f t="shared" ca="1" si="1004"/>
        <v>4402.4956608566581</v>
      </c>
      <c r="I8051">
        <f t="shared" ca="1" si="1005"/>
        <v>4604.38744987876</v>
      </c>
      <c r="J8051">
        <f t="shared" ca="1" si="1006"/>
        <v>3971.8370031599247</v>
      </c>
      <c r="M8051">
        <f t="shared" ca="1" si="1007"/>
        <v>4402.4956608566581</v>
      </c>
      <c r="N8051">
        <f t="shared" ca="1" si="1008"/>
        <v>4524.5676067416071</v>
      </c>
      <c r="O8051">
        <f t="shared" ca="1" si="1009"/>
        <v>4245.8136000450077</v>
      </c>
      <c r="Q8051">
        <f t="shared" ca="1" si="1010"/>
        <v>0</v>
      </c>
    </row>
    <row r="8052" spans="4:17" x14ac:dyDescent="0.25">
      <c r="D8052">
        <f t="shared" ca="1" si="1003"/>
        <v>-3.8526300524841656E-2</v>
      </c>
      <c r="E8052">
        <f t="shared" ca="1" si="1003"/>
        <v>0.80634943249989288</v>
      </c>
      <c r="F8052">
        <f t="shared" ca="1" si="1003"/>
        <v>-0.72519563865804737</v>
      </c>
      <c r="H8052">
        <f t="shared" ca="1" si="1004"/>
        <v>4425.8790002315309</v>
      </c>
      <c r="I8052">
        <f t="shared" ca="1" si="1005"/>
        <v>4639.5380328641868</v>
      </c>
      <c r="J8052">
        <f t="shared" ca="1" si="1006"/>
        <v>4235.015213287772</v>
      </c>
      <c r="M8052">
        <f t="shared" ca="1" si="1007"/>
        <v>4425.8790002315309</v>
      </c>
      <c r="N8052">
        <f t="shared" ca="1" si="1008"/>
        <v>4573.1260179152887</v>
      </c>
      <c r="O8052">
        <f t="shared" ca="1" si="1009"/>
        <v>4453.3214367272667</v>
      </c>
      <c r="Q8052">
        <f t="shared" ca="1" si="1010"/>
        <v>57.77987171731148</v>
      </c>
    </row>
    <row r="8053" spans="4:17" x14ac:dyDescent="0.25">
      <c r="D8053">
        <f t="shared" ca="1" si="1003"/>
        <v>-0.93952894828978473</v>
      </c>
      <c r="E8053">
        <f t="shared" ca="1" si="1003"/>
        <v>-0.25944652682749186</v>
      </c>
      <c r="F8053">
        <f t="shared" ca="1" si="1003"/>
        <v>-1.0903535940852285</v>
      </c>
      <c r="H8053">
        <f t="shared" ca="1" si="1004"/>
        <v>4274.2031610389176</v>
      </c>
      <c r="I8053">
        <f t="shared" ca="1" si="1005"/>
        <v>4376.6329025336245</v>
      </c>
      <c r="J8053">
        <f t="shared" ca="1" si="1006"/>
        <v>4132.607471680938</v>
      </c>
      <c r="M8053">
        <f t="shared" ca="1" si="1007"/>
        <v>4274.2031610389176</v>
      </c>
      <c r="N8053">
        <f t="shared" ca="1" si="1008"/>
        <v>4237.9371659079516</v>
      </c>
      <c r="O8053">
        <f t="shared" ca="1" si="1009"/>
        <v>4068.9999242440053</v>
      </c>
      <c r="Q8053">
        <f t="shared" ca="1" si="1010"/>
        <v>0</v>
      </c>
    </row>
    <row r="8054" spans="4:17" x14ac:dyDescent="0.25">
      <c r="D8054">
        <f t="shared" ca="1" si="1003"/>
        <v>-1.2149260690603425</v>
      </c>
      <c r="E8054">
        <f t="shared" ca="1" si="1003"/>
        <v>-1.0510100803085094</v>
      </c>
      <c r="F8054">
        <f t="shared" ca="1" si="1003"/>
        <v>0.16759882284825203</v>
      </c>
      <c r="H8054">
        <f t="shared" ca="1" si="1004"/>
        <v>4228.8880433742597</v>
      </c>
      <c r="I8054">
        <f t="shared" ca="1" si="1005"/>
        <v>4191.0628513838847</v>
      </c>
      <c r="J8054">
        <f t="shared" ca="1" si="1006"/>
        <v>4496.2125961786478</v>
      </c>
      <c r="M8054">
        <f t="shared" ca="1" si="1007"/>
        <v>4228.8880433742597</v>
      </c>
      <c r="N8054">
        <f t="shared" ca="1" si="1008"/>
        <v>4066.4988704418606</v>
      </c>
      <c r="O8054">
        <f t="shared" ca="1" si="1009"/>
        <v>4099.1889694058327</v>
      </c>
      <c r="Q8054">
        <f t="shared" ca="1" si="1010"/>
        <v>0</v>
      </c>
    </row>
    <row r="8055" spans="4:17" x14ac:dyDescent="0.25">
      <c r="D8055">
        <f t="shared" ca="1" si="1003"/>
        <v>-2.0140565659320497</v>
      </c>
      <c r="E8055">
        <f t="shared" ca="1" si="1003"/>
        <v>0.8853736069939725</v>
      </c>
      <c r="F8055">
        <f t="shared" ca="1" si="1003"/>
        <v>0.77240239532553701</v>
      </c>
      <c r="H8055">
        <f t="shared" ca="1" si="1004"/>
        <v>4100.0968543979443</v>
      </c>
      <c r="I8055">
        <f t="shared" ca="1" si="1005"/>
        <v>4659.648874960717</v>
      </c>
      <c r="J8055">
        <f t="shared" ca="1" si="1006"/>
        <v>4682.2483188551641</v>
      </c>
      <c r="M8055">
        <f t="shared" ca="1" si="1007"/>
        <v>4100.0968543979443</v>
      </c>
      <c r="N8055">
        <f t="shared" ca="1" si="1008"/>
        <v>4249.4822067608229</v>
      </c>
      <c r="O8055">
        <f t="shared" ca="1" si="1009"/>
        <v>4385.0954766053574</v>
      </c>
      <c r="Q8055">
        <f t="shared" ca="1" si="1010"/>
        <v>0</v>
      </c>
    </row>
    <row r="8056" spans="4:17" x14ac:dyDescent="0.25">
      <c r="D8056">
        <f t="shared" ca="1" si="1003"/>
        <v>-0.40749416212583844</v>
      </c>
      <c r="E8056">
        <f t="shared" ca="1" si="1003"/>
        <v>1.6149338897397472</v>
      </c>
      <c r="F8056">
        <f t="shared" ca="1" si="1003"/>
        <v>-0.75649241006590573</v>
      </c>
      <c r="H8056">
        <f t="shared" ca="1" si="1004"/>
        <v>4363.1263777375343</v>
      </c>
      <c r="I8056">
        <f t="shared" ca="1" si="1005"/>
        <v>4849.4812400834935</v>
      </c>
      <c r="J8056">
        <f t="shared" ca="1" si="1006"/>
        <v>4226.1395537330727</v>
      </c>
      <c r="M8056">
        <f t="shared" ca="1" si="1007"/>
        <v>4363.1263777375343</v>
      </c>
      <c r="N8056">
        <f t="shared" ca="1" si="1008"/>
        <v>4651.6004333482397</v>
      </c>
      <c r="O8056">
        <f t="shared" ca="1" si="1009"/>
        <v>4524.2566056760561</v>
      </c>
      <c r="Q8056">
        <f t="shared" ca="1" si="1010"/>
        <v>86.378966580677499</v>
      </c>
    </row>
    <row r="8057" spans="4:17" x14ac:dyDescent="0.25">
      <c r="D8057">
        <f t="shared" ca="1" si="1003"/>
        <v>-0.73511200522998832</v>
      </c>
      <c r="E8057">
        <f t="shared" ca="1" si="1003"/>
        <v>0.60932630882222294</v>
      </c>
      <c r="F8057">
        <f t="shared" ca="1" si="1003"/>
        <v>-0.59175306907808967</v>
      </c>
      <c r="H8057">
        <f t="shared" ca="1" si="1004"/>
        <v>4308.1525628286008</v>
      </c>
      <c r="I8057">
        <f t="shared" ca="1" si="1005"/>
        <v>4589.7748272971685</v>
      </c>
      <c r="J8057">
        <f t="shared" ca="1" si="1006"/>
        <v>4273.0687375828775</v>
      </c>
      <c r="M8057">
        <f t="shared" ca="1" si="1007"/>
        <v>4308.1525628286008</v>
      </c>
      <c r="N8057">
        <f t="shared" ca="1" si="1008"/>
        <v>4417.6679729104208</v>
      </c>
      <c r="O8057">
        <f t="shared" ca="1" si="1009"/>
        <v>4324.211190966992</v>
      </c>
      <c r="Q8057">
        <f t="shared" ca="1" si="1010"/>
        <v>0</v>
      </c>
    </row>
    <row r="8058" spans="4:17" x14ac:dyDescent="0.25">
      <c r="D8058">
        <f t="shared" ca="1" si="1003"/>
        <v>1.1079684286064408</v>
      </c>
      <c r="E8058">
        <f t="shared" ca="1" si="1003"/>
        <v>-0.58356834141016445</v>
      </c>
      <c r="F8058">
        <f t="shared" ca="1" si="1003"/>
        <v>0.82227416221589544</v>
      </c>
      <c r="H8058">
        <f t="shared" ca="1" si="1004"/>
        <v>4626.6881791967053</v>
      </c>
      <c r="I8058">
        <f t="shared" ca="1" si="1005"/>
        <v>4299.6741932131608</v>
      </c>
      <c r="J8058">
        <f t="shared" ca="1" si="1006"/>
        <v>4697.9279907268046</v>
      </c>
      <c r="M8058">
        <f t="shared" ca="1" si="1007"/>
        <v>4626.6881791967053</v>
      </c>
      <c r="N8058">
        <f t="shared" ca="1" si="1008"/>
        <v>4530.2443488380595</v>
      </c>
      <c r="O8058">
        <f t="shared" ca="1" si="1009"/>
        <v>4683.849460900844</v>
      </c>
      <c r="Q8058">
        <f t="shared" ca="1" si="1010"/>
        <v>185.98049665055524</v>
      </c>
    </row>
    <row r="8059" spans="4:17" x14ac:dyDescent="0.25">
      <c r="D8059">
        <f t="shared" ca="1" si="1003"/>
        <v>0.38172399246659711</v>
      </c>
      <c r="E8059">
        <f t="shared" ca="1" si="1003"/>
        <v>0.29188435568205268</v>
      </c>
      <c r="F8059">
        <f t="shared" ca="1" si="1003"/>
        <v>0.96167105667000108</v>
      </c>
      <c r="H8059">
        <f t="shared" ca="1" si="1004"/>
        <v>4498.453690925734</v>
      </c>
      <c r="I8059">
        <f t="shared" ca="1" si="1005"/>
        <v>4510.7171127878228</v>
      </c>
      <c r="J8059">
        <f t="shared" ca="1" si="1006"/>
        <v>4742.0333916285554</v>
      </c>
      <c r="M8059">
        <f t="shared" ca="1" si="1007"/>
        <v>4498.453690925734</v>
      </c>
      <c r="N8059">
        <f t="shared" ca="1" si="1008"/>
        <v>4556.4811001420658</v>
      </c>
      <c r="O8059">
        <f t="shared" ca="1" si="1009"/>
        <v>4736.4603627599299</v>
      </c>
      <c r="Q8059">
        <f t="shared" ca="1" si="1010"/>
        <v>169.6815317262909</v>
      </c>
    </row>
    <row r="8060" spans="4:17" x14ac:dyDescent="0.25">
      <c r="D8060">
        <f t="shared" ca="1" si="1003"/>
        <v>-0.60360974117588118</v>
      </c>
      <c r="E8060">
        <f t="shared" ca="1" si="1003"/>
        <v>-2.590841002034348</v>
      </c>
      <c r="F8060">
        <f t="shared" ca="1" si="1003"/>
        <v>1.3553785577717516</v>
      </c>
      <c r="H8060">
        <f t="shared" ca="1" si="1004"/>
        <v>4330.1347513516721</v>
      </c>
      <c r="I8060">
        <f t="shared" ca="1" si="1005"/>
        <v>3852.3120229590895</v>
      </c>
      <c r="J8060">
        <f t="shared" ca="1" si="1006"/>
        <v>4868.8521522864485</v>
      </c>
      <c r="M8060">
        <f t="shared" ca="1" si="1007"/>
        <v>4330.1347513516721</v>
      </c>
      <c r="N8060">
        <f t="shared" ca="1" si="1008"/>
        <v>3922.9597298013068</v>
      </c>
      <c r="O8060">
        <f t="shared" ca="1" si="1009"/>
        <v>4140.5283330490693</v>
      </c>
      <c r="Q8060">
        <f t="shared" ca="1" si="1010"/>
        <v>0</v>
      </c>
    </row>
    <row r="8061" spans="4:17" x14ac:dyDescent="0.25">
      <c r="D8061">
        <f t="shared" ca="1" si="1003"/>
        <v>-0.36749530211529946</v>
      </c>
      <c r="E8061">
        <f t="shared" ca="1" si="1003"/>
        <v>-1.3404207200668219</v>
      </c>
      <c r="F8061">
        <f t="shared" ca="1" si="1003"/>
        <v>0.73042202030907821</v>
      </c>
      <c r="H8061">
        <f t="shared" ca="1" si="1004"/>
        <v>4369.8860025846043</v>
      </c>
      <c r="I8061">
        <f t="shared" ca="1" si="1005"/>
        <v>4125.1971291429527</v>
      </c>
      <c r="J8061">
        <f t="shared" ca="1" si="1006"/>
        <v>4669.0902720347476</v>
      </c>
      <c r="M8061">
        <f t="shared" ca="1" si="1007"/>
        <v>4369.8860025846043</v>
      </c>
      <c r="N8061">
        <f t="shared" ca="1" si="1008"/>
        <v>4155.277747500204</v>
      </c>
      <c r="O8061">
        <f t="shared" ca="1" si="1009"/>
        <v>4280.9235843633123</v>
      </c>
      <c r="Q8061">
        <f t="shared" ca="1" si="1010"/>
        <v>0</v>
      </c>
    </row>
    <row r="8062" spans="4:17" x14ac:dyDescent="0.25">
      <c r="D8062">
        <f t="shared" ca="1" si="1003"/>
        <v>-0.13733799922141043</v>
      </c>
      <c r="E8062">
        <f t="shared" ca="1" si="1003"/>
        <v>0.53669151972011875</v>
      </c>
      <c r="F8062">
        <f t="shared" ca="1" si="1003"/>
        <v>-0.26273880840301739</v>
      </c>
      <c r="H8062">
        <f t="shared" ca="1" si="1004"/>
        <v>4408.9855358013092</v>
      </c>
      <c r="I8062">
        <f t="shared" ca="1" si="1005"/>
        <v>4571.5640265222783</v>
      </c>
      <c r="J8062">
        <f t="shared" ca="1" si="1006"/>
        <v>4368.3602680450913</v>
      </c>
      <c r="M8062">
        <f t="shared" ca="1" si="1007"/>
        <v>4408.9855358013092</v>
      </c>
      <c r="N8062">
        <f t="shared" ca="1" si="1008"/>
        <v>4508.3725805699642</v>
      </c>
      <c r="O8062">
        <f t="shared" ca="1" si="1009"/>
        <v>4469.5501449773164</v>
      </c>
      <c r="Q8062">
        <f t="shared" ca="1" si="1010"/>
        <v>36.190133493517159</v>
      </c>
    </row>
    <row r="8063" spans="4:17" x14ac:dyDescent="0.25">
      <c r="D8063">
        <f t="shared" ca="1" si="1003"/>
        <v>1.3892774476838763E-2</v>
      </c>
      <c r="E8063">
        <f t="shared" ca="1" si="1003"/>
        <v>1.3068213298884646</v>
      </c>
      <c r="F8063">
        <f t="shared" ca="1" si="1003"/>
        <v>2.2379370625294555</v>
      </c>
      <c r="H8063">
        <f t="shared" ca="1" si="1004"/>
        <v>4434.8671539170018</v>
      </c>
      <c r="I8063">
        <f t="shared" ca="1" si="1005"/>
        <v>4768.3844238010215</v>
      </c>
      <c r="J8063">
        <f t="shared" ca="1" si="1006"/>
        <v>5165.5961705731861</v>
      </c>
      <c r="M8063">
        <f t="shared" ca="1" si="1007"/>
        <v>4434.8671539170018</v>
      </c>
      <c r="N8063">
        <f t="shared" ca="1" si="1008"/>
        <v>4672.037915744635</v>
      </c>
      <c r="O8063">
        <f t="shared" ca="1" si="1009"/>
        <v>5102.4954838294534</v>
      </c>
      <c r="Q8063">
        <f t="shared" ca="1" si="1010"/>
        <v>307.63439573112049</v>
      </c>
    </row>
    <row r="8064" spans="4:17" x14ac:dyDescent="0.25">
      <c r="D8064">
        <f t="shared" ca="1" si="1003"/>
        <v>-0.26557581839127337</v>
      </c>
      <c r="E8064">
        <f t="shared" ca="1" si="1003"/>
        <v>1.6393720400246099</v>
      </c>
      <c r="F8064">
        <f t="shared" ca="1" si="1003"/>
        <v>0.88923678596390887</v>
      </c>
      <c r="H8064">
        <f t="shared" ca="1" si="1004"/>
        <v>4387.1573070533022</v>
      </c>
      <c r="I8064">
        <f t="shared" ca="1" si="1005"/>
        <v>4855.9722173225473</v>
      </c>
      <c r="J8064">
        <f t="shared" ca="1" si="1006"/>
        <v>4719.0636371520159</v>
      </c>
      <c r="M8064">
        <f t="shared" ca="1" si="1007"/>
        <v>4387.1573070533022</v>
      </c>
      <c r="N8064">
        <f t="shared" ca="1" si="1008"/>
        <v>4681.6461098928376</v>
      </c>
      <c r="O8064">
        <f t="shared" ca="1" si="1009"/>
        <v>4852.9455072446108</v>
      </c>
      <c r="Q8064">
        <f t="shared" ca="1" si="1010"/>
        <v>212.70173187176417</v>
      </c>
    </row>
    <row r="8065" spans="4:17" x14ac:dyDescent="0.25">
      <c r="D8065">
        <f t="shared" ca="1" si="1003"/>
        <v>2.0348103035320408E-3</v>
      </c>
      <c r="E8065">
        <f t="shared" ca="1" si="1003"/>
        <v>-0.5024392194823587</v>
      </c>
      <c r="F8065">
        <f t="shared" ca="1" si="1003"/>
        <v>0.67440852051534494</v>
      </c>
      <c r="H8065">
        <f t="shared" ca="1" si="1004"/>
        <v>4432.8323054060975</v>
      </c>
      <c r="I8065">
        <f t="shared" ca="1" si="1005"/>
        <v>4318.8093889534266</v>
      </c>
      <c r="J8065">
        <f t="shared" ca="1" si="1006"/>
        <v>4651.5913422024205</v>
      </c>
      <c r="M8065">
        <f t="shared" ca="1" si="1007"/>
        <v>4432.8323054060975</v>
      </c>
      <c r="N8065">
        <f t="shared" ca="1" si="1008"/>
        <v>4354.0794163977898</v>
      </c>
      <c r="O8065">
        <f t="shared" ca="1" si="1009"/>
        <v>4476.0225778162294</v>
      </c>
      <c r="Q8065">
        <f t="shared" ca="1" si="1010"/>
        <v>0</v>
      </c>
    </row>
    <row r="8066" spans="4:17" x14ac:dyDescent="0.25">
      <c r="D8066">
        <f t="shared" ca="1" si="1003"/>
        <v>1.6547195273539514</v>
      </c>
      <c r="E8066">
        <f t="shared" ca="1" si="1003"/>
        <v>0.10390889859297074</v>
      </c>
      <c r="F8066">
        <f t="shared" ca="1" si="1003"/>
        <v>1.0684383898007173E-2</v>
      </c>
      <c r="H8066">
        <f t="shared" ca="1" si="1004"/>
        <v>4725.635486143763</v>
      </c>
      <c r="I8066">
        <f t="shared" ca="1" si="1005"/>
        <v>4464.5459836908594</v>
      </c>
      <c r="J8066">
        <f t="shared" ca="1" si="1006"/>
        <v>4449.1658878902035</v>
      </c>
      <c r="M8066">
        <f t="shared" ca="1" si="1007"/>
        <v>4725.635486143763</v>
      </c>
      <c r="N8066">
        <f t="shared" ca="1" si="1008"/>
        <v>4751.8965726834313</v>
      </c>
      <c r="O8066">
        <f t="shared" ca="1" si="1009"/>
        <v>4761.0943590669522</v>
      </c>
      <c r="Q8066">
        <f t="shared" ca="1" si="1010"/>
        <v>317.27970581722298</v>
      </c>
    </row>
    <row r="8067" spans="4:17" x14ac:dyDescent="0.25">
      <c r="D8067">
        <f t="shared" ca="1" si="1003"/>
        <v>-0.89166376254819335</v>
      </c>
      <c r="E8067">
        <f t="shared" ca="1" si="1003"/>
        <v>1.5295100924555849</v>
      </c>
      <c r="F8067">
        <f t="shared" ca="1" si="1003"/>
        <v>-1.4447720118950027</v>
      </c>
      <c r="H8067">
        <f t="shared" ca="1" si="1004"/>
        <v>4282.1285069346286</v>
      </c>
      <c r="I8067">
        <f t="shared" ca="1" si="1005"/>
        <v>4826.8600604481508</v>
      </c>
      <c r="J8067">
        <f t="shared" ca="1" si="1006"/>
        <v>4035.5803411926404</v>
      </c>
      <c r="M8067">
        <f t="shared" ca="1" si="1007"/>
        <v>4282.1285069346286</v>
      </c>
      <c r="N8067">
        <f t="shared" ca="1" si="1008"/>
        <v>4550.178901842638</v>
      </c>
      <c r="O8067">
        <f t="shared" ca="1" si="1009"/>
        <v>4309.2773737405532</v>
      </c>
      <c r="Q8067">
        <f t="shared" ca="1" si="1010"/>
        <v>0</v>
      </c>
    </row>
    <row r="8068" spans="4:17" x14ac:dyDescent="0.25">
      <c r="D8068">
        <f t="shared" ca="1" si="1003"/>
        <v>-1.5564510512878196</v>
      </c>
      <c r="E8068">
        <f t="shared" ca="1" si="1003"/>
        <v>-1.8304240230335869</v>
      </c>
      <c r="F8068">
        <f t="shared" ca="1" si="1003"/>
        <v>-0.26972405100829439</v>
      </c>
      <c r="H8068">
        <f t="shared" ca="1" si="1004"/>
        <v>4173.3586951653142</v>
      </c>
      <c r="I8068">
        <f t="shared" ca="1" si="1005"/>
        <v>4016.0307574015678</v>
      </c>
      <c r="J8068">
        <f t="shared" ca="1" si="1006"/>
        <v>4366.3152371198321</v>
      </c>
      <c r="M8068">
        <f t="shared" ca="1" si="1007"/>
        <v>4173.3586951653142</v>
      </c>
      <c r="N8068">
        <f t="shared" ca="1" si="1008"/>
        <v>3893.8526486293467</v>
      </c>
      <c r="O8068">
        <f t="shared" ca="1" si="1009"/>
        <v>3859.2784709456364</v>
      </c>
      <c r="Q8068">
        <f t="shared" ca="1" si="1010"/>
        <v>0</v>
      </c>
    </row>
    <row r="8069" spans="4:17" x14ac:dyDescent="0.25">
      <c r="D8069">
        <f t="shared" ref="D8069:F8132" ca="1" si="1011">_xlfn.NORM.S.INV(RAND())</f>
        <v>-0.74355827005252983</v>
      </c>
      <c r="E8069">
        <f t="shared" ca="1" si="1011"/>
        <v>9.0342083303026725E-3</v>
      </c>
      <c r="F8069">
        <f t="shared" ca="1" si="1011"/>
        <v>0.12492823952661472</v>
      </c>
      <c r="H8069">
        <f t="shared" ref="H8069:H8132" ca="1" si="1012">$B$3*EXP((($B$7-$B$8-($B$6^2)/2)*$H$3+$B$6*D8069*SQRT($H$3)))</f>
        <v>4306.7444878770075</v>
      </c>
      <c r="I8069">
        <f t="shared" ref="I8069:I8132" ca="1" si="1013">$B$3*EXP((($B$7-$B$8-($B$6^2)/2)*$I$3+$B$6*E8069*SQRT($I$3)))</f>
        <v>4441.4223261382467</v>
      </c>
      <c r="J8069">
        <f t="shared" ref="J8069:J8132" ca="1" si="1014">$B$3*EXP((($B$7-$B$8-($B$6^2)/2)*$J$3+$B$6*F8069*SQRT($J$3)))</f>
        <v>4483.3699047842538</v>
      </c>
      <c r="M8069">
        <f t="shared" ref="M8069:M8132" ca="1" si="1015">$B$3*EXP((($B$7-$B$8-($B$6^2)/2))*$M$3+$B$6*D8069*SQRT($M$3))</f>
        <v>4306.7444878770075</v>
      </c>
      <c r="N8069">
        <f t="shared" ref="N8069:N8132" ca="1" si="1016">M8069*EXP(($B$7-$B$8-($B$6^2)/2)*($N$3-$M$3)+$B$6*E8069*SQRT(($N$3-$M$3)))</f>
        <v>4314.8050574022836</v>
      </c>
      <c r="O8069">
        <f t="shared" ref="O8069:O8132" ca="1" si="1017">N8069*EXP(($B$7-$B$8-($B$6^2)/2)*($O$3-$N$3)+$B$6*F8069*SQRT(($O$3-$N$3)))</f>
        <v>4342.3141524023586</v>
      </c>
      <c r="Q8069">
        <f t="shared" ref="Q8069:Q8132" ca="1" si="1018">MAX(AVERAGE(M8069:O8069)-$B$4,0)*EXP(-$B$7*$B$5)</f>
        <v>0</v>
      </c>
    </row>
    <row r="8070" spans="4:17" x14ac:dyDescent="0.25">
      <c r="D8070">
        <f t="shared" ca="1" si="1011"/>
        <v>0.17717017334914925</v>
      </c>
      <c r="E8070">
        <f t="shared" ca="1" si="1011"/>
        <v>-0.75160630173810017</v>
      </c>
      <c r="F8070">
        <f t="shared" ca="1" si="1011"/>
        <v>-1.0267808150606939</v>
      </c>
      <c r="H8070">
        <f t="shared" ca="1" si="1012"/>
        <v>4462.9810224556722</v>
      </c>
      <c r="I8070">
        <f t="shared" ca="1" si="1013"/>
        <v>4260.3098252946138</v>
      </c>
      <c r="J8070">
        <f t="shared" ca="1" si="1014"/>
        <v>4150.2565768279828</v>
      </c>
      <c r="M8070">
        <f t="shared" ca="1" si="1015"/>
        <v>4462.9810224556722</v>
      </c>
      <c r="N8070">
        <f t="shared" ca="1" si="1016"/>
        <v>4341.6218520211405</v>
      </c>
      <c r="O8070">
        <f t="shared" ca="1" si="1017"/>
        <v>4178.820503709213</v>
      </c>
      <c r="Q8070">
        <f t="shared" ca="1" si="1018"/>
        <v>0</v>
      </c>
    </row>
    <row r="8071" spans="4:17" x14ac:dyDescent="0.25">
      <c r="D8071">
        <f t="shared" ca="1" si="1011"/>
        <v>3.4184436776698197E-2</v>
      </c>
      <c r="E8071">
        <f t="shared" ca="1" si="1011"/>
        <v>0.39867446743526996</v>
      </c>
      <c r="F8071">
        <f t="shared" ca="1" si="1011"/>
        <v>1.3219180069594374</v>
      </c>
      <c r="H8071">
        <f t="shared" ca="1" si="1012"/>
        <v>4438.3514076453303</v>
      </c>
      <c r="I8071">
        <f t="shared" ca="1" si="1013"/>
        <v>4537.1596100322349</v>
      </c>
      <c r="J8071">
        <f t="shared" ca="1" si="1014"/>
        <v>4857.9434193361003</v>
      </c>
      <c r="M8071">
        <f t="shared" ca="1" si="1015"/>
        <v>4438.3514076453303</v>
      </c>
      <c r="N8071">
        <f t="shared" ca="1" si="1016"/>
        <v>4514.2225958141626</v>
      </c>
      <c r="O8071">
        <f t="shared" ca="1" si="1017"/>
        <v>4758.416624620063</v>
      </c>
      <c r="Q8071">
        <f t="shared" ca="1" si="1018"/>
        <v>143.1459065529223</v>
      </c>
    </row>
    <row r="8072" spans="4:17" x14ac:dyDescent="0.25">
      <c r="D8072">
        <f t="shared" ca="1" si="1011"/>
        <v>-2.2742261120677489</v>
      </c>
      <c r="E8072">
        <f t="shared" ca="1" si="1011"/>
        <v>-0.5486680759448902</v>
      </c>
      <c r="F8072">
        <f t="shared" ca="1" si="1011"/>
        <v>0.88852478549448488</v>
      </c>
      <c r="H8072">
        <f t="shared" ca="1" si="1012"/>
        <v>4059.0190819420791</v>
      </c>
      <c r="I8072">
        <f t="shared" ca="1" si="1013"/>
        <v>4307.8953916149894</v>
      </c>
      <c r="J8072">
        <f t="shared" ca="1" si="1014"/>
        <v>4718.8384065677565</v>
      </c>
      <c r="M8072">
        <f t="shared" ca="1" si="1015"/>
        <v>4059.0190819420791</v>
      </c>
      <c r="N8072">
        <f t="shared" ca="1" si="1016"/>
        <v>3979.7803714877646</v>
      </c>
      <c r="O8072">
        <f t="shared" ca="1" si="1017"/>
        <v>4125.2851271214613</v>
      </c>
      <c r="Q8072">
        <f t="shared" ca="1" si="1018"/>
        <v>0</v>
      </c>
    </row>
    <row r="8073" spans="4:17" x14ac:dyDescent="0.25">
      <c r="D8073">
        <f t="shared" ca="1" si="1011"/>
        <v>-0.32513666494093246</v>
      </c>
      <c r="E8073">
        <f t="shared" ca="1" si="1011"/>
        <v>1.1187901262308553</v>
      </c>
      <c r="F8073">
        <f t="shared" ca="1" si="1011"/>
        <v>1.0777667335705461</v>
      </c>
      <c r="H8073">
        <f t="shared" ca="1" si="1012"/>
        <v>4377.0558367555514</v>
      </c>
      <c r="I8073">
        <f t="shared" ca="1" si="1013"/>
        <v>4719.5614442791821</v>
      </c>
      <c r="J8073">
        <f t="shared" ca="1" si="1014"/>
        <v>4779.0821201723875</v>
      </c>
      <c r="M8073">
        <f t="shared" ca="1" si="1015"/>
        <v>4377.0558367555514</v>
      </c>
      <c r="N8073">
        <f t="shared" ca="1" si="1016"/>
        <v>4577.7000709867552</v>
      </c>
      <c r="O8073">
        <f t="shared" ca="1" si="1017"/>
        <v>4779.9466155842165</v>
      </c>
      <c r="Q8073">
        <f t="shared" ca="1" si="1018"/>
        <v>150.97146063173665</v>
      </c>
    </row>
    <row r="8074" spans="4:17" x14ac:dyDescent="0.25">
      <c r="D8074">
        <f t="shared" ca="1" si="1011"/>
        <v>1.4302464206149337</v>
      </c>
      <c r="E8074">
        <f t="shared" ca="1" si="1011"/>
        <v>0.7214712257139575</v>
      </c>
      <c r="F8074">
        <f t="shared" ca="1" si="1011"/>
        <v>2.3608343552271416</v>
      </c>
      <c r="H8074">
        <f t="shared" ca="1" si="1012"/>
        <v>4684.7583580130395</v>
      </c>
      <c r="I8074">
        <f t="shared" ca="1" si="1013"/>
        <v>4618.0340697537249</v>
      </c>
      <c r="J8074">
        <f t="shared" ca="1" si="1014"/>
        <v>5208.3283023932981</v>
      </c>
      <c r="M8074">
        <f t="shared" ca="1" si="1015"/>
        <v>4684.7583580130395</v>
      </c>
      <c r="N8074">
        <f t="shared" ca="1" si="1016"/>
        <v>4824.7427691389048</v>
      </c>
      <c r="O8074">
        <f t="shared" ca="1" si="1017"/>
        <v>5294.3925173987254</v>
      </c>
      <c r="Q8074">
        <f t="shared" ca="1" si="1018"/>
        <v>503.83287692012294</v>
      </c>
    </row>
    <row r="8075" spans="4:17" x14ac:dyDescent="0.25">
      <c r="D8075">
        <f t="shared" ca="1" si="1011"/>
        <v>-1.0334144134697874</v>
      </c>
      <c r="E8075">
        <f t="shared" ca="1" si="1011"/>
        <v>-0.83993582247128817</v>
      </c>
      <c r="F8075">
        <f t="shared" ca="1" si="1011"/>
        <v>-0.13895452907725242</v>
      </c>
      <c r="H8075">
        <f t="shared" ca="1" si="1012"/>
        <v>4258.7005190191639</v>
      </c>
      <c r="I8075">
        <f t="shared" ca="1" si="1013"/>
        <v>4239.7625782937512</v>
      </c>
      <c r="J8075">
        <f t="shared" ca="1" si="1014"/>
        <v>4404.7592018206778</v>
      </c>
      <c r="M8075">
        <f t="shared" ca="1" si="1015"/>
        <v>4258.7005190191639</v>
      </c>
      <c r="N8075">
        <f t="shared" ca="1" si="1016"/>
        <v>4128.7575484479503</v>
      </c>
      <c r="O8075">
        <f t="shared" ca="1" si="1017"/>
        <v>4112.8607478875729</v>
      </c>
      <c r="Q8075">
        <f t="shared" ca="1" si="1018"/>
        <v>0</v>
      </c>
    </row>
    <row r="8076" spans="4:17" x14ac:dyDescent="0.25">
      <c r="D8076">
        <f t="shared" ca="1" si="1011"/>
        <v>-2.0811913874212589E-2</v>
      </c>
      <c r="E8076">
        <f t="shared" ca="1" si="1011"/>
        <v>-0.21964615167513771</v>
      </c>
      <c r="F8076">
        <f t="shared" ca="1" si="1011"/>
        <v>0.34561389737127829</v>
      </c>
      <c r="H8076">
        <f t="shared" ca="1" si="1012"/>
        <v>4428.914397409404</v>
      </c>
      <c r="I8076">
        <f t="shared" ca="1" si="1013"/>
        <v>4386.1774731675923</v>
      </c>
      <c r="J8076">
        <f t="shared" ca="1" si="1014"/>
        <v>4550.1883950948877</v>
      </c>
      <c r="M8076">
        <f t="shared" ca="1" si="1015"/>
        <v>4428.914397409404</v>
      </c>
      <c r="N8076">
        <f t="shared" ca="1" si="1016"/>
        <v>4398.1052423907931</v>
      </c>
      <c r="O8076">
        <f t="shared" ca="1" si="1017"/>
        <v>4464.1115877622124</v>
      </c>
      <c r="Q8076">
        <f t="shared" ca="1" si="1018"/>
        <v>4.581173113264839</v>
      </c>
    </row>
    <row r="8077" spans="4:17" x14ac:dyDescent="0.25">
      <c r="D8077">
        <f t="shared" ca="1" si="1011"/>
        <v>0.91791356225163245</v>
      </c>
      <c r="E8077">
        <f t="shared" ca="1" si="1011"/>
        <v>0.38310314614202051</v>
      </c>
      <c r="F8077">
        <f t="shared" ca="1" si="1011"/>
        <v>-1.5200069343535343</v>
      </c>
      <c r="H8077">
        <f t="shared" ca="1" si="1012"/>
        <v>4592.7808224818909</v>
      </c>
      <c r="I8077">
        <f t="shared" ca="1" si="1013"/>
        <v>4533.2943345619169</v>
      </c>
      <c r="J8077">
        <f t="shared" ca="1" si="1014"/>
        <v>4015.2786417055054</v>
      </c>
      <c r="M8077">
        <f t="shared" ca="1" si="1015"/>
        <v>4592.7808224818909</v>
      </c>
      <c r="N8077">
        <f t="shared" ca="1" si="1016"/>
        <v>4668.4775826555397</v>
      </c>
      <c r="O8077">
        <f t="shared" ca="1" si="1017"/>
        <v>4408.4577088349106</v>
      </c>
      <c r="Q8077">
        <f t="shared" ca="1" si="1018"/>
        <v>129.52422263189342</v>
      </c>
    </row>
    <row r="8078" spans="4:17" x14ac:dyDescent="0.25">
      <c r="D8078">
        <f t="shared" ca="1" si="1011"/>
        <v>0.26668964512188925</v>
      </c>
      <c r="E8078">
        <f t="shared" ca="1" si="1011"/>
        <v>0.53001547382589409</v>
      </c>
      <c r="F8078">
        <f t="shared" ca="1" si="1011"/>
        <v>0.18814078553775396</v>
      </c>
      <c r="H8078">
        <f t="shared" ca="1" si="1012"/>
        <v>4478.4704758504322</v>
      </c>
      <c r="I8078">
        <f t="shared" ca="1" si="1013"/>
        <v>4569.8938562091598</v>
      </c>
      <c r="J8078">
        <f t="shared" ca="1" si="1014"/>
        <v>4502.4082827637694</v>
      </c>
      <c r="M8078">
        <f t="shared" ca="1" si="1015"/>
        <v>4478.4704758504322</v>
      </c>
      <c r="N8078">
        <f t="shared" ca="1" si="1016"/>
        <v>4578.2407627822477</v>
      </c>
      <c r="O8078">
        <f t="shared" ca="1" si="1017"/>
        <v>4618.7152465930858</v>
      </c>
      <c r="Q8078">
        <f t="shared" ca="1" si="1018"/>
        <v>131.40879653829492</v>
      </c>
    </row>
    <row r="8079" spans="4:17" x14ac:dyDescent="0.25">
      <c r="D8079">
        <f t="shared" ca="1" si="1011"/>
        <v>2.3854537472701685E-2</v>
      </c>
      <c r="E8079">
        <f t="shared" ca="1" si="1011"/>
        <v>-0.44693875051182025</v>
      </c>
      <c r="F8079">
        <f t="shared" ca="1" si="1011"/>
        <v>-1.9899672972924949</v>
      </c>
      <c r="H8079">
        <f t="shared" ca="1" si="1012"/>
        <v>4436.577332761055</v>
      </c>
      <c r="I8079">
        <f t="shared" ca="1" si="1013"/>
        <v>4331.9488176002915</v>
      </c>
      <c r="J8079">
        <f t="shared" ca="1" si="1014"/>
        <v>3890.753934070689</v>
      </c>
      <c r="M8079">
        <f t="shared" ca="1" si="1015"/>
        <v>4436.577332761055</v>
      </c>
      <c r="N8079">
        <f t="shared" ca="1" si="1016"/>
        <v>4367.1285072346373</v>
      </c>
      <c r="O8079">
        <f t="shared" ca="1" si="1017"/>
        <v>4049.5625418885497</v>
      </c>
      <c r="Q8079">
        <f t="shared" ca="1" si="1018"/>
        <v>0</v>
      </c>
    </row>
    <row r="8080" spans="4:17" x14ac:dyDescent="0.25">
      <c r="D8080">
        <f t="shared" ca="1" si="1011"/>
        <v>0.26993527149613866</v>
      </c>
      <c r="E8080">
        <f t="shared" ca="1" si="1011"/>
        <v>0.44682229682897356</v>
      </c>
      <c r="F8080">
        <f t="shared" ca="1" si="1011"/>
        <v>0.96486769653711824</v>
      </c>
      <c r="H8080">
        <f t="shared" ca="1" si="1012"/>
        <v>4479.0330716726121</v>
      </c>
      <c r="I8080">
        <f t="shared" ca="1" si="1013"/>
        <v>4549.1322281893154</v>
      </c>
      <c r="J8080">
        <f t="shared" ca="1" si="1014"/>
        <v>4743.0496554510482</v>
      </c>
      <c r="M8080">
        <f t="shared" ca="1" si="1015"/>
        <v>4479.0330716726121</v>
      </c>
      <c r="N8080">
        <f t="shared" ca="1" si="1016"/>
        <v>4564.0967364381177</v>
      </c>
      <c r="O8080">
        <f t="shared" ca="1" si="1017"/>
        <v>4744.9638173440335</v>
      </c>
      <c r="Q8080">
        <f t="shared" ca="1" si="1018"/>
        <v>168.59193983343292</v>
      </c>
    </row>
    <row r="8081" spans="4:17" x14ac:dyDescent="0.25">
      <c r="D8081">
        <f t="shared" ca="1" si="1011"/>
        <v>0.69865719220354494</v>
      </c>
      <c r="E8081">
        <f t="shared" ca="1" si="1011"/>
        <v>0.46890252493580736</v>
      </c>
      <c r="F8081">
        <f t="shared" ca="1" si="1011"/>
        <v>-0.96857340437782358</v>
      </c>
      <c r="H8081">
        <f t="shared" ca="1" si="1012"/>
        <v>4553.9722596818856</v>
      </c>
      <c r="I8081">
        <f t="shared" ca="1" si="1013"/>
        <v>4554.6333410758552</v>
      </c>
      <c r="J8081">
        <f t="shared" ca="1" si="1014"/>
        <v>4166.4822382823531</v>
      </c>
      <c r="M8081">
        <f t="shared" ca="1" si="1015"/>
        <v>4553.9722596818856</v>
      </c>
      <c r="N8081">
        <f t="shared" ca="1" si="1016"/>
        <v>4644.4263975952017</v>
      </c>
      <c r="O8081">
        <f t="shared" ca="1" si="1017"/>
        <v>4480.3524385944138</v>
      </c>
      <c r="Q8081">
        <f t="shared" ca="1" si="1018"/>
        <v>132.5060061931224</v>
      </c>
    </row>
    <row r="8082" spans="4:17" x14ac:dyDescent="0.25">
      <c r="D8082">
        <f t="shared" ca="1" si="1011"/>
        <v>-2.6327389575535562</v>
      </c>
      <c r="E8082">
        <f t="shared" ca="1" si="1011"/>
        <v>-2.452761193668752E-2</v>
      </c>
      <c r="F8082">
        <f t="shared" ca="1" si="1011"/>
        <v>0.8360727914173165</v>
      </c>
      <c r="H8082">
        <f t="shared" ca="1" si="1012"/>
        <v>4003.0874774378221</v>
      </c>
      <c r="I8082">
        <f t="shared" ca="1" si="1013"/>
        <v>4433.2710664114702</v>
      </c>
      <c r="J8082">
        <f t="shared" ca="1" si="1014"/>
        <v>4702.275542760186</v>
      </c>
      <c r="M8082">
        <f t="shared" ca="1" si="1015"/>
        <v>4003.0874774378221</v>
      </c>
      <c r="N8082">
        <f t="shared" ca="1" si="1016"/>
        <v>4005.3736284564006</v>
      </c>
      <c r="O8082">
        <f t="shared" ca="1" si="1017"/>
        <v>4143.3943307505806</v>
      </c>
      <c r="Q8082">
        <f t="shared" ca="1" si="1018"/>
        <v>0</v>
      </c>
    </row>
    <row r="8083" spans="4:17" x14ac:dyDescent="0.25">
      <c r="D8083">
        <f t="shared" ca="1" si="1011"/>
        <v>8.3028876913705404E-2</v>
      </c>
      <c r="E8083">
        <f t="shared" ca="1" si="1011"/>
        <v>-4.9702984517458554E-2</v>
      </c>
      <c r="F8083">
        <f t="shared" ca="1" si="1011"/>
        <v>0.22954153182594872</v>
      </c>
      <c r="H8083">
        <f t="shared" ca="1" si="1012"/>
        <v>4446.7496493394383</v>
      </c>
      <c r="I8083">
        <f t="shared" ca="1" si="1013"/>
        <v>4427.1664694717801</v>
      </c>
      <c r="J8083">
        <f t="shared" ca="1" si="1014"/>
        <v>4514.9211675590323</v>
      </c>
      <c r="M8083">
        <f t="shared" ca="1" si="1015"/>
        <v>4446.7496493394383</v>
      </c>
      <c r="N8083">
        <f t="shared" ca="1" si="1016"/>
        <v>4444.9561018770428</v>
      </c>
      <c r="O8083">
        <f t="shared" ca="1" si="1017"/>
        <v>4491.4432317915353</v>
      </c>
      <c r="Q8083">
        <f t="shared" ca="1" si="1018"/>
        <v>34.949471975529676</v>
      </c>
    </row>
    <row r="8084" spans="4:17" x14ac:dyDescent="0.25">
      <c r="D8084">
        <f t="shared" ca="1" si="1011"/>
        <v>-0.74560384676043379</v>
      </c>
      <c r="E8084">
        <f t="shared" ca="1" si="1011"/>
        <v>9.0600348502774597E-2</v>
      </c>
      <c r="F8084">
        <f t="shared" ca="1" si="1011"/>
        <v>0.13180207126310714</v>
      </c>
      <c r="H8084">
        <f t="shared" ca="1" si="1012"/>
        <v>4306.4035394653793</v>
      </c>
      <c r="I8084">
        <f t="shared" ca="1" si="1013"/>
        <v>4461.2950668402927</v>
      </c>
      <c r="J8084">
        <f t="shared" ca="1" si="1014"/>
        <v>4485.4362607832072</v>
      </c>
      <c r="M8084">
        <f t="shared" ca="1" si="1015"/>
        <v>4306.4035394653793</v>
      </c>
      <c r="N8084">
        <f t="shared" ca="1" si="1016"/>
        <v>4328.1050099242757</v>
      </c>
      <c r="O8084">
        <f t="shared" ca="1" si="1017"/>
        <v>4356.8578244017817</v>
      </c>
      <c r="Q8084">
        <f t="shared" ca="1" si="1018"/>
        <v>0</v>
      </c>
    </row>
    <row r="8085" spans="4:17" x14ac:dyDescent="0.25">
      <c r="D8085">
        <f t="shared" ca="1" si="1011"/>
        <v>0.87268124504662581</v>
      </c>
      <c r="E8085">
        <f t="shared" ca="1" si="1011"/>
        <v>-0.90695031362756018</v>
      </c>
      <c r="F8085">
        <f t="shared" ca="1" si="1011"/>
        <v>0.75269271614489885</v>
      </c>
      <c r="H8085">
        <f t="shared" ca="1" si="1012"/>
        <v>4584.7476802124329</v>
      </c>
      <c r="I8085">
        <f t="shared" ca="1" si="1013"/>
        <v>4224.2397804489783</v>
      </c>
      <c r="J8085">
        <f t="shared" ca="1" si="1014"/>
        <v>4676.0660378734483</v>
      </c>
      <c r="M8085">
        <f t="shared" ca="1" si="1015"/>
        <v>4584.7476802124329</v>
      </c>
      <c r="N8085">
        <f t="shared" ca="1" si="1016"/>
        <v>4433.3428237270973</v>
      </c>
      <c r="O8085">
        <f t="shared" ca="1" si="1017"/>
        <v>4571.3351937415646</v>
      </c>
      <c r="Q8085">
        <f t="shared" ca="1" si="1018"/>
        <v>103.0262566045693</v>
      </c>
    </row>
    <row r="8086" spans="4:17" x14ac:dyDescent="0.25">
      <c r="D8086">
        <f t="shared" ca="1" si="1011"/>
        <v>-1.1129373854137004</v>
      </c>
      <c r="E8086">
        <f t="shared" ca="1" si="1011"/>
        <v>-1.1318000207733945</v>
      </c>
      <c r="F8086">
        <f t="shared" ca="1" si="1011"/>
        <v>-0.46315524329538843</v>
      </c>
      <c r="H8086">
        <f t="shared" ca="1" si="1012"/>
        <v>4245.6134457065573</v>
      </c>
      <c r="I8086">
        <f t="shared" ca="1" si="1013"/>
        <v>4172.5711195416015</v>
      </c>
      <c r="J8086">
        <f t="shared" ca="1" si="1014"/>
        <v>4310.064194311055</v>
      </c>
      <c r="M8086">
        <f t="shared" ca="1" si="1015"/>
        <v>4245.6134457065573</v>
      </c>
      <c r="N8086">
        <f t="shared" ca="1" si="1016"/>
        <v>4069.8365906339764</v>
      </c>
      <c r="O8086">
        <f t="shared" ca="1" si="1017"/>
        <v>4003.6150683818541</v>
      </c>
      <c r="Q8086">
        <f t="shared" ca="1" si="1018"/>
        <v>0</v>
      </c>
    </row>
    <row r="8087" spans="4:17" x14ac:dyDescent="0.25">
      <c r="D8087">
        <f t="shared" ca="1" si="1011"/>
        <v>-0.85243513648259839</v>
      </c>
      <c r="E8087">
        <f t="shared" ca="1" si="1011"/>
        <v>-0.4060103664227136</v>
      </c>
      <c r="F8087">
        <f t="shared" ca="1" si="1011"/>
        <v>-1.1666708840485729</v>
      </c>
      <c r="H8087">
        <f t="shared" ca="1" si="1012"/>
        <v>4288.6347982789348</v>
      </c>
      <c r="I8087">
        <f t="shared" ca="1" si="1013"/>
        <v>4341.6639883160933</v>
      </c>
      <c r="J8087">
        <f t="shared" ca="1" si="1014"/>
        <v>4111.5193317828907</v>
      </c>
      <c r="M8087">
        <f t="shared" ca="1" si="1015"/>
        <v>4288.6347982789348</v>
      </c>
      <c r="N8087">
        <f t="shared" ca="1" si="1016"/>
        <v>4228.1941381423057</v>
      </c>
      <c r="O8087">
        <f t="shared" ca="1" si="1017"/>
        <v>4047.6720684029151</v>
      </c>
      <c r="Q8087">
        <f t="shared" ca="1" si="1018"/>
        <v>0</v>
      </c>
    </row>
    <row r="8088" spans="4:17" x14ac:dyDescent="0.25">
      <c r="D8088">
        <f t="shared" ca="1" si="1011"/>
        <v>-0.41538329632885701</v>
      </c>
      <c r="E8088">
        <f t="shared" ca="1" si="1011"/>
        <v>-0.4546136957610456</v>
      </c>
      <c r="F8088">
        <f t="shared" ca="1" si="1011"/>
        <v>0.24621784233041091</v>
      </c>
      <c r="H8088">
        <f t="shared" ca="1" si="1012"/>
        <v>4361.7943851046821</v>
      </c>
      <c r="I8088">
        <f t="shared" ca="1" si="1013"/>
        <v>4330.1294377896493</v>
      </c>
      <c r="J8088">
        <f t="shared" ca="1" si="1014"/>
        <v>4519.971204198805</v>
      </c>
      <c r="M8088">
        <f t="shared" ca="1" si="1015"/>
        <v>4361.7943851046821</v>
      </c>
      <c r="N8088">
        <f t="shared" ca="1" si="1016"/>
        <v>4292.2410284076923</v>
      </c>
      <c r="O8088">
        <f t="shared" ca="1" si="1017"/>
        <v>4339.9311681867457</v>
      </c>
      <c r="Q8088">
        <f t="shared" ca="1" si="1018"/>
        <v>0</v>
      </c>
    </row>
    <row r="8089" spans="4:17" x14ac:dyDescent="0.25">
      <c r="D8089">
        <f t="shared" ca="1" si="1011"/>
        <v>-0.48472113058899785</v>
      </c>
      <c r="E8089">
        <f t="shared" ca="1" si="1011"/>
        <v>-1.3848546744546482</v>
      </c>
      <c r="F8089">
        <f t="shared" ca="1" si="1011"/>
        <v>-0.97752098098499851</v>
      </c>
      <c r="H8089">
        <f t="shared" ca="1" si="1012"/>
        <v>4350.1049412136945</v>
      </c>
      <c r="I8089">
        <f t="shared" ca="1" si="1013"/>
        <v>4115.1766693013824</v>
      </c>
      <c r="J8089">
        <f t="shared" ca="1" si="1014"/>
        <v>4163.9839282306348</v>
      </c>
      <c r="M8089">
        <f t="shared" ca="1" si="1015"/>
        <v>4350.1049412136945</v>
      </c>
      <c r="N8089">
        <f t="shared" ca="1" si="1016"/>
        <v>4129.3607237732776</v>
      </c>
      <c r="O8089">
        <f t="shared" ca="1" si="1017"/>
        <v>3982.103302086392</v>
      </c>
      <c r="Q8089">
        <f t="shared" ca="1" si="1018"/>
        <v>0</v>
      </c>
    </row>
    <row r="8090" spans="4:17" x14ac:dyDescent="0.25">
      <c r="D8090">
        <f t="shared" ca="1" si="1011"/>
        <v>-0.31817636208984612</v>
      </c>
      <c r="E8090">
        <f t="shared" ca="1" si="1011"/>
        <v>-1.246518857833921</v>
      </c>
      <c r="F8090">
        <f t="shared" ca="1" si="1011"/>
        <v>-1.0985854816290797</v>
      </c>
      <c r="H8090">
        <f t="shared" ca="1" si="1012"/>
        <v>4378.2350971332553</v>
      </c>
      <c r="I8090">
        <f t="shared" ca="1" si="1013"/>
        <v>4146.4536129559019</v>
      </c>
      <c r="J8090">
        <f t="shared" ca="1" si="1014"/>
        <v>4130.3276263875559</v>
      </c>
      <c r="M8090">
        <f t="shared" ca="1" si="1015"/>
        <v>4378.2350971332553</v>
      </c>
      <c r="N8090">
        <f t="shared" ca="1" si="1016"/>
        <v>4178.3745231573148</v>
      </c>
      <c r="O8090">
        <f t="shared" ca="1" si="1017"/>
        <v>4010.5336882369438</v>
      </c>
      <c r="Q8090">
        <f t="shared" ca="1" si="1018"/>
        <v>0</v>
      </c>
    </row>
    <row r="8091" spans="4:17" x14ac:dyDescent="0.25">
      <c r="D8091">
        <f t="shared" ca="1" si="1011"/>
        <v>0.81016767726499794</v>
      </c>
      <c r="E8091">
        <f t="shared" ca="1" si="1011"/>
        <v>1.169142198514459</v>
      </c>
      <c r="F8091">
        <f t="shared" ca="1" si="1011"/>
        <v>-1.3588472736086239</v>
      </c>
      <c r="H8091">
        <f t="shared" ca="1" si="1012"/>
        <v>4573.6685557253213</v>
      </c>
      <c r="I8091">
        <f t="shared" ca="1" si="1013"/>
        <v>4732.5863193050718</v>
      </c>
      <c r="J8091">
        <f t="shared" ca="1" si="1014"/>
        <v>4058.8922153665426</v>
      </c>
      <c r="M8091">
        <f t="shared" ca="1" si="1015"/>
        <v>4573.6685557253213</v>
      </c>
      <c r="N8091">
        <f t="shared" ca="1" si="1016"/>
        <v>4792.6561583670864</v>
      </c>
      <c r="O8091">
        <f t="shared" ca="1" si="1017"/>
        <v>4554.0364548876305</v>
      </c>
      <c r="Q8091">
        <f t="shared" ca="1" si="1018"/>
        <v>212.24373586020707</v>
      </c>
    </row>
    <row r="8092" spans="4:17" x14ac:dyDescent="0.25">
      <c r="D8092">
        <f t="shared" ca="1" si="1011"/>
        <v>0.80567733468062064</v>
      </c>
      <c r="E8092">
        <f t="shared" ca="1" si="1011"/>
        <v>1.6425861265035704</v>
      </c>
      <c r="F8092">
        <f t="shared" ca="1" si="1011"/>
        <v>-0.37642698894295934</v>
      </c>
      <c r="H8092">
        <f t="shared" ca="1" si="1012"/>
        <v>4572.8737748386611</v>
      </c>
      <c r="I8092">
        <f t="shared" ca="1" si="1013"/>
        <v>4856.8265518063226</v>
      </c>
      <c r="J8092">
        <f t="shared" ca="1" si="1014"/>
        <v>4335.1951512427468</v>
      </c>
      <c r="M8092">
        <f t="shared" ca="1" si="1015"/>
        <v>4572.8737748386611</v>
      </c>
      <c r="N8092">
        <f t="shared" ca="1" si="1016"/>
        <v>4880.4358902894037</v>
      </c>
      <c r="O8092">
        <f t="shared" ca="1" si="1017"/>
        <v>4817.1671364815447</v>
      </c>
      <c r="Q8092">
        <f t="shared" ca="1" si="1018"/>
        <v>327.79117685740511</v>
      </c>
    </row>
    <row r="8093" spans="4:17" x14ac:dyDescent="0.25">
      <c r="D8093">
        <f t="shared" ca="1" si="1011"/>
        <v>0.63224951199527368</v>
      </c>
      <c r="E8093">
        <f t="shared" ca="1" si="1011"/>
        <v>-0.60117468544139074</v>
      </c>
      <c r="F8093">
        <f t="shared" ca="1" si="1011"/>
        <v>-1.2680327854747795</v>
      </c>
      <c r="H8093">
        <f t="shared" ca="1" si="1012"/>
        <v>4542.2828738369099</v>
      </c>
      <c r="I8093">
        <f t="shared" ca="1" si="1013"/>
        <v>4295.5327522357557</v>
      </c>
      <c r="J8093">
        <f t="shared" ca="1" si="1014"/>
        <v>4083.6770987843333</v>
      </c>
      <c r="M8093">
        <f t="shared" ca="1" si="1015"/>
        <v>4542.2828738369099</v>
      </c>
      <c r="N8093">
        <f t="shared" ca="1" si="1016"/>
        <v>4444.5688640785374</v>
      </c>
      <c r="O8093">
        <f t="shared" ca="1" si="1017"/>
        <v>4238.1498919244696</v>
      </c>
      <c r="Q8093">
        <f t="shared" ca="1" si="1018"/>
        <v>0</v>
      </c>
    </row>
    <row r="8094" spans="4:17" x14ac:dyDescent="0.25">
      <c r="D8094">
        <f t="shared" ca="1" si="1011"/>
        <v>-1.6608000031570604</v>
      </c>
      <c r="E8094">
        <f t="shared" ca="1" si="1011"/>
        <v>1.6558520559421814</v>
      </c>
      <c r="F8094">
        <f t="shared" ca="1" si="1011"/>
        <v>-1.9852379978540475</v>
      </c>
      <c r="H8094">
        <f t="shared" ca="1" si="1012"/>
        <v>4156.5382254740698</v>
      </c>
      <c r="I8094">
        <f t="shared" ca="1" si="1013"/>
        <v>4860.3543516805621</v>
      </c>
      <c r="J8094">
        <f t="shared" ca="1" si="1014"/>
        <v>3891.987609841015</v>
      </c>
      <c r="M8094">
        <f t="shared" ca="1" si="1015"/>
        <v>4156.5382254740698</v>
      </c>
      <c r="N8094">
        <f t="shared" ca="1" si="1016"/>
        <v>4438.3766627267923</v>
      </c>
      <c r="O8094">
        <f t="shared" ca="1" si="1017"/>
        <v>4116.3831006567889</v>
      </c>
      <c r="Q8094">
        <f t="shared" ca="1" si="1018"/>
        <v>0</v>
      </c>
    </row>
    <row r="8095" spans="4:17" x14ac:dyDescent="0.25">
      <c r="D8095">
        <f t="shared" ca="1" si="1011"/>
        <v>-0.5848686718762961</v>
      </c>
      <c r="E8095">
        <f t="shared" ca="1" si="1011"/>
        <v>0.50858670430278363</v>
      </c>
      <c r="F8095">
        <f t="shared" ca="1" si="1011"/>
        <v>0.53866465078683656</v>
      </c>
      <c r="H8095">
        <f t="shared" ca="1" si="1012"/>
        <v>4333.276665235172</v>
      </c>
      <c r="I8095">
        <f t="shared" ca="1" si="1013"/>
        <v>4564.5370656275491</v>
      </c>
      <c r="J8095">
        <f t="shared" ca="1" si="1014"/>
        <v>4609.4557656974102</v>
      </c>
      <c r="M8095">
        <f t="shared" ca="1" si="1015"/>
        <v>4333.276665235172</v>
      </c>
      <c r="N8095">
        <f t="shared" ca="1" si="1016"/>
        <v>4426.1400144351637</v>
      </c>
      <c r="O8095">
        <f t="shared" ca="1" si="1017"/>
        <v>4526.2593909081761</v>
      </c>
      <c r="Q8095">
        <f t="shared" ca="1" si="1018"/>
        <v>2.7808266820205643</v>
      </c>
    </row>
    <row r="8096" spans="4:17" x14ac:dyDescent="0.25">
      <c r="D8096">
        <f t="shared" ca="1" si="1011"/>
        <v>7.1708863047259541E-2</v>
      </c>
      <c r="E8096">
        <f t="shared" ca="1" si="1011"/>
        <v>1.240023255593016</v>
      </c>
      <c r="F8096">
        <f t="shared" ca="1" si="1011"/>
        <v>-1.3013561240201079</v>
      </c>
      <c r="H8096">
        <f t="shared" ca="1" si="1012"/>
        <v>4444.8018891152105</v>
      </c>
      <c r="I8096">
        <f t="shared" ca="1" si="1013"/>
        <v>4750.9824899366495</v>
      </c>
      <c r="J8096">
        <f t="shared" ca="1" si="1014"/>
        <v>4074.5650395579855</v>
      </c>
      <c r="M8096">
        <f t="shared" ca="1" si="1015"/>
        <v>4444.8018891152105</v>
      </c>
      <c r="N8096">
        <f t="shared" ca="1" si="1016"/>
        <v>4670.4140720568676</v>
      </c>
      <c r="O8096">
        <f t="shared" ca="1" si="1017"/>
        <v>4447.7661828504743</v>
      </c>
      <c r="Q8096">
        <f t="shared" ca="1" si="1018"/>
        <v>94.299182828491084</v>
      </c>
    </row>
    <row r="8097" spans="4:17" x14ac:dyDescent="0.25">
      <c r="D8097">
        <f t="shared" ca="1" si="1011"/>
        <v>-9.8482827603139866E-2</v>
      </c>
      <c r="E8097">
        <f t="shared" ca="1" si="1011"/>
        <v>-0.12781797391029348</v>
      </c>
      <c r="F8097">
        <f t="shared" ca="1" si="1011"/>
        <v>-0.23463597309966527</v>
      </c>
      <c r="H8097">
        <f t="shared" ca="1" si="1012"/>
        <v>4415.6207520064963</v>
      </c>
      <c r="I8097">
        <f t="shared" ca="1" si="1013"/>
        <v>4408.2783759143667</v>
      </c>
      <c r="J8097">
        <f t="shared" ca="1" si="1014"/>
        <v>4376.5974629552693</v>
      </c>
      <c r="M8097">
        <f t="shared" ca="1" si="1015"/>
        <v>4415.6207520064963</v>
      </c>
      <c r="N8097">
        <f t="shared" ca="1" si="1016"/>
        <v>4400.5157300987739</v>
      </c>
      <c r="O8097">
        <f t="shared" ca="1" si="1017"/>
        <v>4367.3696786498067</v>
      </c>
      <c r="Q8097">
        <f t="shared" ca="1" si="1018"/>
        <v>0</v>
      </c>
    </row>
    <row r="8098" spans="4:17" x14ac:dyDescent="0.25">
      <c r="D8098">
        <f t="shared" ca="1" si="1011"/>
        <v>-0.85858905404217545</v>
      </c>
      <c r="E8098">
        <f t="shared" ca="1" si="1011"/>
        <v>-1.1729548890635833</v>
      </c>
      <c r="F8098">
        <f t="shared" ca="1" si="1011"/>
        <v>0.70462625860312889</v>
      </c>
      <c r="H8098">
        <f t="shared" ca="1" si="1012"/>
        <v>4287.613482579397</v>
      </c>
      <c r="I8098">
        <f t="shared" ca="1" si="1013"/>
        <v>4163.182712688711</v>
      </c>
      <c r="J8098">
        <f t="shared" ca="1" si="1014"/>
        <v>4661.0233696861833</v>
      </c>
      <c r="M8098">
        <f t="shared" ca="1" si="1015"/>
        <v>4287.613482579397</v>
      </c>
      <c r="N8098">
        <f t="shared" ca="1" si="1016"/>
        <v>4103.5563751572245</v>
      </c>
      <c r="O8098">
        <f t="shared" ca="1" si="1017"/>
        <v>4223.4196593987135</v>
      </c>
      <c r="Q8098">
        <f t="shared" ca="1" si="1018"/>
        <v>0</v>
      </c>
    </row>
    <row r="8099" spans="4:17" x14ac:dyDescent="0.25">
      <c r="D8099">
        <f t="shared" ca="1" si="1011"/>
        <v>0.99143616703121096</v>
      </c>
      <c r="E8099">
        <f t="shared" ca="1" si="1011"/>
        <v>-0.47885240789237349</v>
      </c>
      <c r="F8099">
        <f t="shared" ca="1" si="1011"/>
        <v>5.3511359480599568E-3</v>
      </c>
      <c r="H8099">
        <f t="shared" ca="1" si="1012"/>
        <v>4605.8682905605165</v>
      </c>
      <c r="I8099">
        <f t="shared" ca="1" si="1013"/>
        <v>4324.3885593489431</v>
      </c>
      <c r="J8099">
        <f t="shared" ca="1" si="1014"/>
        <v>4447.5755318719757</v>
      </c>
      <c r="M8099">
        <f t="shared" ca="1" si="1015"/>
        <v>4605.8682905605165</v>
      </c>
      <c r="N8099">
        <f t="shared" ca="1" si="1016"/>
        <v>4528.1730352667028</v>
      </c>
      <c r="O8099">
        <f t="shared" ca="1" si="1017"/>
        <v>4536.0014045901426</v>
      </c>
      <c r="Q8099">
        <f t="shared" ca="1" si="1018"/>
        <v>129.63201471797163</v>
      </c>
    </row>
    <row r="8100" spans="4:17" x14ac:dyDescent="0.25">
      <c r="D8100">
        <f t="shared" ca="1" si="1011"/>
        <v>-0.48863720143617273</v>
      </c>
      <c r="E8100">
        <f t="shared" ca="1" si="1011"/>
        <v>0.10273032593514526</v>
      </c>
      <c r="F8100">
        <f t="shared" ca="1" si="1011"/>
        <v>-0.12381408311335469</v>
      </c>
      <c r="H8100">
        <f t="shared" ca="1" si="1012"/>
        <v>4349.4456787493446</v>
      </c>
      <c r="I8100">
        <f t="shared" ca="1" si="1013"/>
        <v>4464.2579948641223</v>
      </c>
      <c r="J8100">
        <f t="shared" ca="1" si="1014"/>
        <v>4409.2320366679196</v>
      </c>
      <c r="M8100">
        <f t="shared" ca="1" si="1015"/>
        <v>4349.4456787493446</v>
      </c>
      <c r="N8100">
        <f t="shared" ca="1" si="1016"/>
        <v>4373.4167271972501</v>
      </c>
      <c r="O8100">
        <f t="shared" ca="1" si="1017"/>
        <v>4359.1315217413776</v>
      </c>
      <c r="Q8100">
        <f t="shared" ca="1" si="1018"/>
        <v>0</v>
      </c>
    </row>
    <row r="8101" spans="4:17" x14ac:dyDescent="0.25">
      <c r="D8101">
        <f t="shared" ca="1" si="1011"/>
        <v>-2.0042666635766551E-2</v>
      </c>
      <c r="E8101">
        <f t="shared" ca="1" si="1011"/>
        <v>-1.190553702317295</v>
      </c>
      <c r="F8101">
        <f t="shared" ca="1" si="1011"/>
        <v>1.5498141079036378</v>
      </c>
      <c r="H8101">
        <f t="shared" ca="1" si="1012"/>
        <v>4429.0462566843516</v>
      </c>
      <c r="I8101">
        <f t="shared" ca="1" si="1013"/>
        <v>4159.1744545033525</v>
      </c>
      <c r="J8101">
        <f t="shared" ca="1" si="1014"/>
        <v>4932.7280831825983</v>
      </c>
      <c r="M8101">
        <f t="shared" ca="1" si="1015"/>
        <v>4429.0462566843516</v>
      </c>
      <c r="N8101">
        <f t="shared" ca="1" si="1016"/>
        <v>4236.0315412098098</v>
      </c>
      <c r="O8101">
        <f t="shared" ca="1" si="1017"/>
        <v>4504.7349018642781</v>
      </c>
      <c r="Q8101">
        <f t="shared" ca="1" si="1018"/>
        <v>0</v>
      </c>
    </row>
    <row r="8102" spans="4:17" x14ac:dyDescent="0.25">
      <c r="D8102">
        <f t="shared" ca="1" si="1011"/>
        <v>-0.49076337583181384</v>
      </c>
      <c r="E8102">
        <f t="shared" ca="1" si="1011"/>
        <v>2.633231879808282E-3</v>
      </c>
      <c r="F8102">
        <f t="shared" ca="1" si="1011"/>
        <v>-0.49122857615791943</v>
      </c>
      <c r="H8102">
        <f t="shared" ca="1" si="1012"/>
        <v>4349.0877835171814</v>
      </c>
      <c r="I8102">
        <f t="shared" ca="1" si="1013"/>
        <v>4439.8665460472384</v>
      </c>
      <c r="J8102">
        <f t="shared" ca="1" si="1014"/>
        <v>4301.9607296409686</v>
      </c>
      <c r="M8102">
        <f t="shared" ca="1" si="1015"/>
        <v>4349.0877835171814</v>
      </c>
      <c r="N8102">
        <f t="shared" ca="1" si="1016"/>
        <v>4356.1482997030907</v>
      </c>
      <c r="O8102">
        <f t="shared" ca="1" si="1017"/>
        <v>4280.614643035432</v>
      </c>
      <c r="Q8102">
        <f t="shared" ca="1" si="1018"/>
        <v>0</v>
      </c>
    </row>
    <row r="8103" spans="4:17" x14ac:dyDescent="0.25">
      <c r="D8103">
        <f t="shared" ca="1" si="1011"/>
        <v>-0.8649034790871627</v>
      </c>
      <c r="E8103">
        <f t="shared" ca="1" si="1011"/>
        <v>0.2835027632051455</v>
      </c>
      <c r="F8103">
        <f t="shared" ca="1" si="1011"/>
        <v>0.99861885546880247</v>
      </c>
      <c r="H8103">
        <f t="shared" ca="1" si="1012"/>
        <v>4286.5657815752884</v>
      </c>
      <c r="I8103">
        <f t="shared" ca="1" si="1013"/>
        <v>4508.6482651743463</v>
      </c>
      <c r="J8103">
        <f t="shared" ca="1" si="1014"/>
        <v>4753.792996564327</v>
      </c>
      <c r="M8103">
        <f t="shared" ca="1" si="1015"/>
        <v>4286.5657815752884</v>
      </c>
      <c r="N8103">
        <f t="shared" ca="1" si="1016"/>
        <v>4340.4517335121755</v>
      </c>
      <c r="O8103">
        <f t="shared" ca="1" si="1017"/>
        <v>4518.3544516746024</v>
      </c>
      <c r="Q8103">
        <f t="shared" ca="1" si="1018"/>
        <v>0</v>
      </c>
    </row>
    <row r="8104" spans="4:17" x14ac:dyDescent="0.25">
      <c r="D8104">
        <f t="shared" ca="1" si="1011"/>
        <v>0.44882235726331876</v>
      </c>
      <c r="E8104">
        <f t="shared" ca="1" si="1011"/>
        <v>0.33541978061851768</v>
      </c>
      <c r="F8104">
        <f t="shared" ca="1" si="1011"/>
        <v>-0.94855477661354093</v>
      </c>
      <c r="H8104">
        <f t="shared" ca="1" si="1012"/>
        <v>4510.1508448673785</v>
      </c>
      <c r="I8104">
        <f t="shared" ca="1" si="1013"/>
        <v>4521.4783423979097</v>
      </c>
      <c r="J8104">
        <f t="shared" ca="1" si="1014"/>
        <v>4172.077196990519</v>
      </c>
      <c r="M8104">
        <f t="shared" ca="1" si="1015"/>
        <v>4510.1508448673785</v>
      </c>
      <c r="N8104">
        <f t="shared" ca="1" si="1016"/>
        <v>4576.0329776086719</v>
      </c>
      <c r="O8104">
        <f t="shared" ca="1" si="1017"/>
        <v>4417.7966278346548</v>
      </c>
      <c r="Q8104">
        <f t="shared" ca="1" si="1018"/>
        <v>74.827059656779838</v>
      </c>
    </row>
    <row r="8105" spans="4:17" x14ac:dyDescent="0.25">
      <c r="D8105">
        <f t="shared" ca="1" si="1011"/>
        <v>-0.55918974923837361</v>
      </c>
      <c r="E8105">
        <f t="shared" ca="1" si="1011"/>
        <v>-0.14694709992384947</v>
      </c>
      <c r="F8105">
        <f t="shared" ca="1" si="1011"/>
        <v>0.33869238657547357</v>
      </c>
      <c r="H8105">
        <f t="shared" ca="1" si="1012"/>
        <v>4337.5854026863453</v>
      </c>
      <c r="I8105">
        <f t="shared" ca="1" si="1013"/>
        <v>4403.6652767717214</v>
      </c>
      <c r="J8105">
        <f t="shared" ca="1" si="1014"/>
        <v>4548.0776725740352</v>
      </c>
      <c r="M8105">
        <f t="shared" ca="1" si="1015"/>
        <v>4337.5854026863453</v>
      </c>
      <c r="N8105">
        <f t="shared" ca="1" si="1016"/>
        <v>4319.5481708044654</v>
      </c>
      <c r="O8105">
        <f t="shared" ca="1" si="1017"/>
        <v>4383.2012055738805</v>
      </c>
      <c r="Q8105">
        <f t="shared" ca="1" si="1018"/>
        <v>0</v>
      </c>
    </row>
    <row r="8106" spans="4:17" x14ac:dyDescent="0.25">
      <c r="D8106">
        <f t="shared" ca="1" si="1011"/>
        <v>-3.1109745702543132E-2</v>
      </c>
      <c r="E8106">
        <f t="shared" ca="1" si="1011"/>
        <v>-0.42888060382729443</v>
      </c>
      <c r="F8106">
        <f t="shared" ca="1" si="1011"/>
        <v>0.91944572194482177</v>
      </c>
      <c r="H8106">
        <f t="shared" ca="1" si="1012"/>
        <v>4427.1495891571822</v>
      </c>
      <c r="I8106">
        <f t="shared" ca="1" si="1013"/>
        <v>4336.2325972327017</v>
      </c>
      <c r="J8106">
        <f t="shared" ca="1" si="1014"/>
        <v>4728.6296880210048</v>
      </c>
      <c r="M8106">
        <f t="shared" ca="1" si="1015"/>
        <v>4427.1495891571822</v>
      </c>
      <c r="N8106">
        <f t="shared" ca="1" si="1016"/>
        <v>4360.8951012626658</v>
      </c>
      <c r="O8106">
        <f t="shared" ca="1" si="1017"/>
        <v>4525.746618487643</v>
      </c>
      <c r="Q8106">
        <f t="shared" ca="1" si="1018"/>
        <v>12.059600718873963</v>
      </c>
    </row>
    <row r="8107" spans="4:17" x14ac:dyDescent="0.25">
      <c r="D8107">
        <f t="shared" ca="1" si="1011"/>
        <v>-1.5334035851428551</v>
      </c>
      <c r="E8107">
        <f t="shared" ca="1" si="1011"/>
        <v>-1.2849753235758623</v>
      </c>
      <c r="F8107">
        <f t="shared" ca="1" si="1011"/>
        <v>1.2444515723763876</v>
      </c>
      <c r="H8107">
        <f t="shared" ca="1" si="1012"/>
        <v>4177.0829860569784</v>
      </c>
      <c r="I8107">
        <f t="shared" ca="1" si="1013"/>
        <v>4137.7350445849161</v>
      </c>
      <c r="J8107">
        <f t="shared" ca="1" si="1014"/>
        <v>4832.7816901145825</v>
      </c>
      <c r="M8107">
        <f t="shared" ca="1" si="1015"/>
        <v>4177.0829860569784</v>
      </c>
      <c r="N8107">
        <f t="shared" ca="1" si="1016"/>
        <v>3980.4759123649806</v>
      </c>
      <c r="O8107">
        <f t="shared" ca="1" si="1017"/>
        <v>4183.2364252989046</v>
      </c>
      <c r="Q8107">
        <f t="shared" ca="1" si="1018"/>
        <v>0</v>
      </c>
    </row>
    <row r="8108" spans="4:17" x14ac:dyDescent="0.25">
      <c r="D8108">
        <f t="shared" ca="1" si="1011"/>
        <v>0.72091388179457427</v>
      </c>
      <c r="E8108">
        <f t="shared" ca="1" si="1011"/>
        <v>0.61630362977591169</v>
      </c>
      <c r="F8108">
        <f t="shared" ca="1" si="1011"/>
        <v>1.3646027767550268</v>
      </c>
      <c r="H8108">
        <f t="shared" ca="1" si="1012"/>
        <v>4557.8967114743709</v>
      </c>
      <c r="I8108">
        <f t="shared" ca="1" si="1013"/>
        <v>4591.5279769697509</v>
      </c>
      <c r="J8108">
        <f t="shared" ca="1" si="1014"/>
        <v>4871.8637161977058</v>
      </c>
      <c r="M8108">
        <f t="shared" ca="1" si="1015"/>
        <v>4557.8967114743709</v>
      </c>
      <c r="N8108">
        <f t="shared" ca="1" si="1016"/>
        <v>4675.0230211133821</v>
      </c>
      <c r="O8108">
        <f t="shared" ca="1" si="1017"/>
        <v>4936.0631650758296</v>
      </c>
      <c r="Q8108">
        <f t="shared" ca="1" si="1018"/>
        <v>294.29549775933276</v>
      </c>
    </row>
    <row r="8109" spans="4:17" x14ac:dyDescent="0.25">
      <c r="D8109">
        <f t="shared" ca="1" si="1011"/>
        <v>-0.30192587839114998</v>
      </c>
      <c r="E8109">
        <f t="shared" ca="1" si="1011"/>
        <v>0.80240730741496846</v>
      </c>
      <c r="F8109">
        <f t="shared" ca="1" si="1011"/>
        <v>0.47789814041645023</v>
      </c>
      <c r="H8109">
        <f t="shared" ca="1" si="1012"/>
        <v>4380.9895981430982</v>
      </c>
      <c r="I8109">
        <f t="shared" ca="1" si="1013"/>
        <v>4638.537078514004</v>
      </c>
      <c r="J8109">
        <f t="shared" ca="1" si="1014"/>
        <v>4590.7174169756054</v>
      </c>
      <c r="M8109">
        <f t="shared" ca="1" si="1015"/>
        <v>4380.9895981430982</v>
      </c>
      <c r="N8109">
        <f t="shared" ca="1" si="1016"/>
        <v>4526.0525693833742</v>
      </c>
      <c r="O8109">
        <f t="shared" ca="1" si="1017"/>
        <v>4617.5594909184283</v>
      </c>
      <c r="Q8109">
        <f t="shared" ca="1" si="1018"/>
        <v>81.632605048402738</v>
      </c>
    </row>
    <row r="8110" spans="4:17" x14ac:dyDescent="0.25">
      <c r="D8110">
        <f t="shared" ca="1" si="1011"/>
        <v>-1.7781697611454563</v>
      </c>
      <c r="E8110">
        <f t="shared" ca="1" si="1011"/>
        <v>-2.235879073342331</v>
      </c>
      <c r="F8110">
        <f t="shared" ca="1" si="1011"/>
        <v>-2.8624321743334304</v>
      </c>
      <c r="H8110">
        <f t="shared" ca="1" si="1012"/>
        <v>4137.6998715810705</v>
      </c>
      <c r="I8110">
        <f t="shared" ca="1" si="1013"/>
        <v>3927.8881925102446</v>
      </c>
      <c r="J8110">
        <f t="shared" ca="1" si="1014"/>
        <v>3669.7269883510226</v>
      </c>
      <c r="M8110">
        <f t="shared" ca="1" si="1015"/>
        <v>4137.6998715810705</v>
      </c>
      <c r="N8110">
        <f t="shared" ca="1" si="1016"/>
        <v>3800.473876204007</v>
      </c>
      <c r="O8110">
        <f t="shared" ca="1" si="1017"/>
        <v>3407.1024148499832</v>
      </c>
      <c r="Q8110">
        <f t="shared" ca="1" si="1018"/>
        <v>0</v>
      </c>
    </row>
    <row r="8111" spans="4:17" x14ac:dyDescent="0.25">
      <c r="D8111">
        <f t="shared" ca="1" si="1011"/>
        <v>-1.1299851539634864</v>
      </c>
      <c r="E8111">
        <f t="shared" ca="1" si="1011"/>
        <v>-1.1065630948923413</v>
      </c>
      <c r="F8111">
        <f t="shared" ca="1" si="1011"/>
        <v>0.27681150240564317</v>
      </c>
      <c r="H8111">
        <f t="shared" ca="1" si="1012"/>
        <v>4242.8131382793908</v>
      </c>
      <c r="I8111">
        <f t="shared" ca="1" si="1013"/>
        <v>4178.3387332747052</v>
      </c>
      <c r="J8111">
        <f t="shared" ca="1" si="1014"/>
        <v>4529.2504810087748</v>
      </c>
      <c r="M8111">
        <f t="shared" ca="1" si="1015"/>
        <v>4242.8131382793908</v>
      </c>
      <c r="N8111">
        <f t="shared" ca="1" si="1016"/>
        <v>4071.126698426031</v>
      </c>
      <c r="O8111">
        <f t="shared" ca="1" si="1017"/>
        <v>4121.2369754081874</v>
      </c>
      <c r="Q8111">
        <f t="shared" ca="1" si="1018"/>
        <v>0</v>
      </c>
    </row>
    <row r="8112" spans="4:17" x14ac:dyDescent="0.25">
      <c r="D8112">
        <f t="shared" ca="1" si="1011"/>
        <v>-1.124712944238845</v>
      </c>
      <c r="E8112">
        <f t="shared" ca="1" si="1011"/>
        <v>0.14012725130040818</v>
      </c>
      <c r="F8112">
        <f t="shared" ca="1" si="1011"/>
        <v>-0.26422151090193607</v>
      </c>
      <c r="H8112">
        <f t="shared" ca="1" si="1012"/>
        <v>4243.6789667822268</v>
      </c>
      <c r="I8112">
        <f t="shared" ca="1" si="1013"/>
        <v>4473.405143085577</v>
      </c>
      <c r="J8112">
        <f t="shared" ca="1" si="1014"/>
        <v>4367.9261053556165</v>
      </c>
      <c r="M8112">
        <f t="shared" ca="1" si="1015"/>
        <v>4243.6789667822268</v>
      </c>
      <c r="N8112">
        <f t="shared" ca="1" si="1016"/>
        <v>4273.2475627667454</v>
      </c>
      <c r="O8112">
        <f t="shared" ca="1" si="1017"/>
        <v>4236.2067326680808</v>
      </c>
      <c r="Q8112">
        <f t="shared" ca="1" si="1018"/>
        <v>0</v>
      </c>
    </row>
    <row r="8113" spans="4:17" x14ac:dyDescent="0.25">
      <c r="D8113">
        <f t="shared" ca="1" si="1011"/>
        <v>-1.2585942372556749</v>
      </c>
      <c r="E8113">
        <f t="shared" ca="1" si="1011"/>
        <v>-0.2493174072032196</v>
      </c>
      <c r="F8113">
        <f t="shared" ca="1" si="1011"/>
        <v>0.52510882087956057</v>
      </c>
      <c r="H8113">
        <f t="shared" ca="1" si="1012"/>
        <v>4221.7469418898854</v>
      </c>
      <c r="I8113">
        <f t="shared" ca="1" si="1013"/>
        <v>4379.0600054859442</v>
      </c>
      <c r="J8113">
        <f t="shared" ca="1" si="1014"/>
        <v>4605.2689864174954</v>
      </c>
      <c r="M8113">
        <f t="shared" ca="1" si="1015"/>
        <v>4221.7469418898854</v>
      </c>
      <c r="N8113">
        <f t="shared" ca="1" si="1016"/>
        <v>4187.5673354625087</v>
      </c>
      <c r="O8113">
        <f t="shared" ca="1" si="1017"/>
        <v>4280.0440921747368</v>
      </c>
      <c r="Q8113">
        <f t="shared" ca="1" si="1018"/>
        <v>0</v>
      </c>
    </row>
    <row r="8114" spans="4:17" x14ac:dyDescent="0.25">
      <c r="D8114">
        <f t="shared" ca="1" si="1011"/>
        <v>-1.1044778475014334</v>
      </c>
      <c r="E8114">
        <f t="shared" ca="1" si="1011"/>
        <v>-0.17566645631443695</v>
      </c>
      <c r="F8114">
        <f t="shared" ca="1" si="1011"/>
        <v>-0.18066051714783443</v>
      </c>
      <c r="H8114">
        <f t="shared" ca="1" si="1012"/>
        <v>4247.0037157816632</v>
      </c>
      <c r="I8114">
        <f t="shared" ca="1" si="1013"/>
        <v>4396.748501040448</v>
      </c>
      <c r="J8114">
        <f t="shared" ca="1" si="1014"/>
        <v>4392.4617466072114</v>
      </c>
      <c r="M8114">
        <f t="shared" ca="1" si="1015"/>
        <v>4247.0037157816632</v>
      </c>
      <c r="N8114">
        <f t="shared" ca="1" si="1016"/>
        <v>4224.6447843309516</v>
      </c>
      <c r="O8114">
        <f t="shared" ca="1" si="1017"/>
        <v>4201.5913876914001</v>
      </c>
      <c r="Q8114">
        <f t="shared" ca="1" si="1018"/>
        <v>0</v>
      </c>
    </row>
    <row r="8115" spans="4:17" x14ac:dyDescent="0.25">
      <c r="D8115">
        <f t="shared" ca="1" si="1011"/>
        <v>-1.7974004221413491</v>
      </c>
      <c r="E8115">
        <f t="shared" ca="1" si="1011"/>
        <v>1.0261678483743888</v>
      </c>
      <c r="F8115">
        <f t="shared" ca="1" si="1011"/>
        <v>1.1676154325727561</v>
      </c>
      <c r="H8115">
        <f t="shared" ca="1" si="1012"/>
        <v>4134.6214182339263</v>
      </c>
      <c r="I8115">
        <f t="shared" ca="1" si="1013"/>
        <v>4695.6958250503558</v>
      </c>
      <c r="J8115">
        <f t="shared" ca="1" si="1014"/>
        <v>4807.9534265736975</v>
      </c>
      <c r="M8115">
        <f t="shared" ca="1" si="1015"/>
        <v>4134.6214182339263</v>
      </c>
      <c r="N8115">
        <f t="shared" ca="1" si="1016"/>
        <v>4308.6792903437045</v>
      </c>
      <c r="O8115">
        <f t="shared" ca="1" si="1017"/>
        <v>4514.7124046474837</v>
      </c>
      <c r="Q8115">
        <f t="shared" ca="1" si="1018"/>
        <v>0</v>
      </c>
    </row>
    <row r="8116" spans="4:17" x14ac:dyDescent="0.25">
      <c r="D8116">
        <f t="shared" ca="1" si="1011"/>
        <v>2.0339806786254692E-2</v>
      </c>
      <c r="E8116">
        <f t="shared" ca="1" si="1011"/>
        <v>1.0043391377695958</v>
      </c>
      <c r="F8116">
        <f t="shared" ca="1" si="1011"/>
        <v>0.93000010848504433</v>
      </c>
      <c r="H8116">
        <f t="shared" ca="1" si="1012"/>
        <v>4435.9738684966442</v>
      </c>
      <c r="I8116">
        <f t="shared" ca="1" si="1013"/>
        <v>4690.0889018295957</v>
      </c>
      <c r="J8116">
        <f t="shared" ca="1" si="1014"/>
        <v>4731.9764402204464</v>
      </c>
      <c r="M8116">
        <f t="shared" ca="1" si="1015"/>
        <v>4435.9738684966442</v>
      </c>
      <c r="N8116">
        <f t="shared" ca="1" si="1016"/>
        <v>4618.8142132653611</v>
      </c>
      <c r="O8116">
        <f t="shared" ca="1" si="1017"/>
        <v>4795.3740743213975</v>
      </c>
      <c r="Q8116">
        <f t="shared" ca="1" si="1018"/>
        <v>189.0762004953485</v>
      </c>
    </row>
    <row r="8117" spans="4:17" x14ac:dyDescent="0.25">
      <c r="D8117">
        <f t="shared" ca="1" si="1011"/>
        <v>1.7466934045311489</v>
      </c>
      <c r="E8117">
        <f t="shared" ca="1" si="1011"/>
        <v>5.8106761005924296E-2</v>
      </c>
      <c r="F8117">
        <f t="shared" ca="1" si="1011"/>
        <v>-0.19807990711989906</v>
      </c>
      <c r="H8117">
        <f t="shared" ca="1" si="1012"/>
        <v>4742.4869989335066</v>
      </c>
      <c r="I8117">
        <f t="shared" ca="1" si="1013"/>
        <v>4453.3677091176005</v>
      </c>
      <c r="J8117">
        <f t="shared" ca="1" si="1014"/>
        <v>4387.335623834093</v>
      </c>
      <c r="M8117">
        <f t="shared" ca="1" si="1015"/>
        <v>4742.4869989335066</v>
      </c>
      <c r="N8117">
        <f t="shared" ca="1" si="1016"/>
        <v>4760.3956601110003</v>
      </c>
      <c r="O8117">
        <f t="shared" ca="1" si="1017"/>
        <v>4731.2279725754906</v>
      </c>
      <c r="Q8117">
        <f t="shared" ca="1" si="1018"/>
        <v>315.78937662469519</v>
      </c>
    </row>
    <row r="8118" spans="4:17" x14ac:dyDescent="0.25">
      <c r="D8118">
        <f t="shared" ca="1" si="1011"/>
        <v>-0.39269629662275052</v>
      </c>
      <c r="E8118">
        <f t="shared" ca="1" si="1011"/>
        <v>-0.87351584996926823</v>
      </c>
      <c r="F8118">
        <f t="shared" ca="1" si="1011"/>
        <v>-2.3468001430274597</v>
      </c>
      <c r="H8118">
        <f t="shared" ca="1" si="1012"/>
        <v>4365.6259300154743</v>
      </c>
      <c r="I8118">
        <f t="shared" ca="1" si="1013"/>
        <v>4231.9772035620108</v>
      </c>
      <c r="J8118">
        <f t="shared" ca="1" si="1014"/>
        <v>3798.7902562281824</v>
      </c>
      <c r="M8118">
        <f t="shared" ca="1" si="1015"/>
        <v>4365.6259300154743</v>
      </c>
      <c r="N8118">
        <f t="shared" ca="1" si="1016"/>
        <v>4226.9233767353362</v>
      </c>
      <c r="O8118">
        <f t="shared" ca="1" si="1017"/>
        <v>3865.7942868844966</v>
      </c>
      <c r="Q8118">
        <f t="shared" ca="1" si="1018"/>
        <v>0</v>
      </c>
    </row>
    <row r="8119" spans="4:17" x14ac:dyDescent="0.25">
      <c r="D8119">
        <f t="shared" ca="1" si="1011"/>
        <v>-1.3542137321253938</v>
      </c>
      <c r="E8119">
        <f t="shared" ca="1" si="1011"/>
        <v>0.36328378416657053</v>
      </c>
      <c r="F8119">
        <f t="shared" ca="1" si="1011"/>
        <v>-0.34530254451265469</v>
      </c>
      <c r="H8119">
        <f t="shared" ca="1" si="1012"/>
        <v>4206.1522688614014</v>
      </c>
      <c r="I8119">
        <f t="shared" ca="1" si="1013"/>
        <v>4528.3793287755889</v>
      </c>
      <c r="J8119">
        <f t="shared" ca="1" si="1014"/>
        <v>4344.2496625348431</v>
      </c>
      <c r="M8119">
        <f t="shared" ca="1" si="1015"/>
        <v>4206.1522688614014</v>
      </c>
      <c r="N8119">
        <f t="shared" ca="1" si="1016"/>
        <v>4272.1984398957193</v>
      </c>
      <c r="O8119">
        <f t="shared" ca="1" si="1017"/>
        <v>4221.8973572912701</v>
      </c>
      <c r="Q8119">
        <f t="shared" ca="1" si="1018"/>
        <v>0</v>
      </c>
    </row>
    <row r="8120" spans="4:17" x14ac:dyDescent="0.25">
      <c r="D8120">
        <f t="shared" ca="1" si="1011"/>
        <v>-0.65456428885848483</v>
      </c>
      <c r="E8120">
        <f t="shared" ca="1" si="1011"/>
        <v>0.19378514644032824</v>
      </c>
      <c r="F8120">
        <f t="shared" ca="1" si="1011"/>
        <v>0.15706598948414663</v>
      </c>
      <c r="H8120">
        <f t="shared" ca="1" si="1012"/>
        <v>4321.6038054502042</v>
      </c>
      <c r="I8120">
        <f t="shared" ca="1" si="1013"/>
        <v>4486.5624118401647</v>
      </c>
      <c r="J8120">
        <f t="shared" ca="1" si="1014"/>
        <v>4493.0390826553748</v>
      </c>
      <c r="M8120">
        <f t="shared" ca="1" si="1015"/>
        <v>4321.6038054502042</v>
      </c>
      <c r="N8120">
        <f t="shared" ca="1" si="1016"/>
        <v>4360.7619721664423</v>
      </c>
      <c r="O8120">
        <f t="shared" ca="1" si="1017"/>
        <v>4394.02603236293</v>
      </c>
      <c r="Q8120">
        <f t="shared" ca="1" si="1018"/>
        <v>0</v>
      </c>
    </row>
    <row r="8121" spans="4:17" x14ac:dyDescent="0.25">
      <c r="D8121">
        <f t="shared" ca="1" si="1011"/>
        <v>0.9509782140365034</v>
      </c>
      <c r="E8121">
        <f t="shared" ca="1" si="1011"/>
        <v>-0.80664552597043937</v>
      </c>
      <c r="F8121">
        <f t="shared" ca="1" si="1011"/>
        <v>1.7438776612376108</v>
      </c>
      <c r="H8121">
        <f t="shared" ca="1" si="1012"/>
        <v>4598.6619225766353</v>
      </c>
      <c r="I8121">
        <f t="shared" ca="1" si="1013"/>
        <v>4247.4949177218414</v>
      </c>
      <c r="J8121">
        <f t="shared" ca="1" si="1014"/>
        <v>4997.3174028788017</v>
      </c>
      <c r="M8121">
        <f t="shared" ca="1" si="1015"/>
        <v>4598.6619225766353</v>
      </c>
      <c r="N8121">
        <f t="shared" ca="1" si="1016"/>
        <v>4464.0938698149703</v>
      </c>
      <c r="O8121">
        <f t="shared" ca="1" si="1017"/>
        <v>4783.0537485498608</v>
      </c>
      <c r="Q8121">
        <f t="shared" ca="1" si="1018"/>
        <v>187.63972210242704</v>
      </c>
    </row>
    <row r="8122" spans="4:17" x14ac:dyDescent="0.25">
      <c r="D8122">
        <f t="shared" ca="1" si="1011"/>
        <v>0.51187280323405948</v>
      </c>
      <c r="E8122">
        <f t="shared" ca="1" si="1011"/>
        <v>3.6741036710984207E-2</v>
      </c>
      <c r="F8122">
        <f t="shared" ca="1" si="1011"/>
        <v>-2.1665219606293573</v>
      </c>
      <c r="H8122">
        <f t="shared" ca="1" si="1012"/>
        <v>4521.1700485686515</v>
      </c>
      <c r="I8122">
        <f t="shared" ca="1" si="1013"/>
        <v>4448.1628587757268</v>
      </c>
      <c r="J8122">
        <f t="shared" ca="1" si="1014"/>
        <v>3844.9769586079919</v>
      </c>
      <c r="M8122">
        <f t="shared" ca="1" si="1015"/>
        <v>4521.1700485686515</v>
      </c>
      <c r="N8122">
        <f t="shared" ca="1" si="1016"/>
        <v>4534.4917983933501</v>
      </c>
      <c r="O8122">
        <f t="shared" ca="1" si="1017"/>
        <v>4176.1218857645636</v>
      </c>
      <c r="Q8122">
        <f t="shared" ca="1" si="1018"/>
        <v>0</v>
      </c>
    </row>
    <row r="8123" spans="4:17" x14ac:dyDescent="0.25">
      <c r="D8123">
        <f t="shared" ca="1" si="1011"/>
        <v>0.81026725707381375</v>
      </c>
      <c r="E8123">
        <f t="shared" ca="1" si="1011"/>
        <v>-9.5899466811536563E-2</v>
      </c>
      <c r="F8123">
        <f t="shared" ca="1" si="1011"/>
        <v>-0.47576736042107415</v>
      </c>
      <c r="H8123">
        <f t="shared" ca="1" si="1012"/>
        <v>4573.6861827008006</v>
      </c>
      <c r="I8123">
        <f t="shared" ca="1" si="1013"/>
        <v>4415.9864695647029</v>
      </c>
      <c r="J8123">
        <f t="shared" ca="1" si="1014"/>
        <v>4306.4217764015457</v>
      </c>
      <c r="M8123">
        <f t="shared" ca="1" si="1015"/>
        <v>4573.6861827008006</v>
      </c>
      <c r="N8123">
        <f t="shared" ca="1" si="1016"/>
        <v>4563.6746189809282</v>
      </c>
      <c r="O8123">
        <f t="shared" ca="1" si="1017"/>
        <v>4487.2268593834769</v>
      </c>
      <c r="Q8123">
        <f t="shared" ca="1" si="1018"/>
        <v>114.63063673166204</v>
      </c>
    </row>
    <row r="8124" spans="4:17" x14ac:dyDescent="0.25">
      <c r="D8124">
        <f t="shared" ca="1" si="1011"/>
        <v>-0.12658865066694919</v>
      </c>
      <c r="E8124">
        <f t="shared" ca="1" si="1011"/>
        <v>-1.5723158885696356</v>
      </c>
      <c r="F8124">
        <f t="shared" ca="1" si="1011"/>
        <v>4.0252737833201463E-2</v>
      </c>
      <c r="H8124">
        <f t="shared" ca="1" si="1012"/>
        <v>4410.8201812523348</v>
      </c>
      <c r="I8124">
        <f t="shared" ca="1" si="1013"/>
        <v>4073.168885912014</v>
      </c>
      <c r="J8124">
        <f t="shared" ca="1" si="1014"/>
        <v>4457.993390251886</v>
      </c>
      <c r="M8124">
        <f t="shared" ca="1" si="1015"/>
        <v>4410.8201812523348</v>
      </c>
      <c r="N8124">
        <f t="shared" ca="1" si="1016"/>
        <v>4156.7272302327701</v>
      </c>
      <c r="O8124">
        <f t="shared" ca="1" si="1017"/>
        <v>4169.5417926442278</v>
      </c>
      <c r="Q8124">
        <f t="shared" ca="1" si="1018"/>
        <v>0</v>
      </c>
    </row>
    <row r="8125" spans="4:17" x14ac:dyDescent="0.25">
      <c r="D8125">
        <f t="shared" ca="1" si="1011"/>
        <v>1.5283616308641068</v>
      </c>
      <c r="E8125">
        <f t="shared" ca="1" si="1011"/>
        <v>-0.30418037183847541</v>
      </c>
      <c r="F8125">
        <f t="shared" ca="1" si="1011"/>
        <v>-1.0590168190886091</v>
      </c>
      <c r="H8125">
        <f t="shared" ca="1" si="1012"/>
        <v>4702.5817089620887</v>
      </c>
      <c r="I8125">
        <f t="shared" ca="1" si="1013"/>
        <v>4365.930019802523</v>
      </c>
      <c r="J8125">
        <f t="shared" ca="1" si="1014"/>
        <v>4141.2978023568021</v>
      </c>
      <c r="M8125">
        <f t="shared" ca="1" si="1015"/>
        <v>4702.5817089620887</v>
      </c>
      <c r="N8125">
        <f t="shared" ca="1" si="1016"/>
        <v>4654.6153775372923</v>
      </c>
      <c r="O8125">
        <f t="shared" ca="1" si="1017"/>
        <v>4474.4915076717652</v>
      </c>
      <c r="Q8125">
        <f t="shared" ca="1" si="1018"/>
        <v>182.97943529514174</v>
      </c>
    </row>
    <row r="8126" spans="4:17" x14ac:dyDescent="0.25">
      <c r="D8126">
        <f t="shared" ca="1" si="1011"/>
        <v>-0.77969778720735361</v>
      </c>
      <c r="E8126">
        <f t="shared" ca="1" si="1011"/>
        <v>6.515150243547975E-2</v>
      </c>
      <c r="F8126">
        <f t="shared" ca="1" si="1011"/>
        <v>1.1090350673769498</v>
      </c>
      <c r="H8126">
        <f t="shared" ca="1" si="1012"/>
        <v>4300.7248723858356</v>
      </c>
      <c r="I8126">
        <f t="shared" ca="1" si="1013"/>
        <v>4455.0851956052456</v>
      </c>
      <c r="J8126">
        <f t="shared" ca="1" si="1014"/>
        <v>4789.1099298444533</v>
      </c>
      <c r="M8126">
        <f t="shared" ca="1" si="1015"/>
        <v>4300.7248723858356</v>
      </c>
      <c r="N8126">
        <f t="shared" ca="1" si="1016"/>
        <v>4318.142526345443</v>
      </c>
      <c r="O8126">
        <f t="shared" ca="1" si="1017"/>
        <v>4514.3814620999965</v>
      </c>
      <c r="Q8126">
        <f t="shared" ca="1" si="1018"/>
        <v>0</v>
      </c>
    </row>
    <row r="8127" spans="4:17" x14ac:dyDescent="0.25">
      <c r="D8127">
        <f t="shared" ca="1" si="1011"/>
        <v>0.85158760030018987</v>
      </c>
      <c r="E8127">
        <f t="shared" ca="1" si="1011"/>
        <v>6.7446594986359562E-2</v>
      </c>
      <c r="F8127">
        <f t="shared" ca="1" si="1011"/>
        <v>1.2825359121392437</v>
      </c>
      <c r="H8127">
        <f t="shared" ca="1" si="1012"/>
        <v>4581.0063090839194</v>
      </c>
      <c r="I8127">
        <f t="shared" ca="1" si="1013"/>
        <v>4455.6448752076858</v>
      </c>
      <c r="J8127">
        <f t="shared" ca="1" si="1014"/>
        <v>4845.135465856717</v>
      </c>
      <c r="M8127">
        <f t="shared" ca="1" si="1015"/>
        <v>4581.0063090839194</v>
      </c>
      <c r="N8127">
        <f t="shared" ca="1" si="1016"/>
        <v>4599.9676641000633</v>
      </c>
      <c r="O8127">
        <f t="shared" ca="1" si="1017"/>
        <v>4841.4151435236108</v>
      </c>
      <c r="Q8127">
        <f t="shared" ca="1" si="1018"/>
        <v>245.91566356469824</v>
      </c>
    </row>
    <row r="8128" spans="4:17" x14ac:dyDescent="0.25">
      <c r="D8128">
        <f t="shared" ca="1" si="1011"/>
        <v>0.26674086934112584</v>
      </c>
      <c r="E8128">
        <f t="shared" ca="1" si="1011"/>
        <v>-1.6451718951620669</v>
      </c>
      <c r="F8128">
        <f t="shared" ca="1" si="1011"/>
        <v>-0.1105008750073591</v>
      </c>
      <c r="H8128">
        <f t="shared" ca="1" si="1012"/>
        <v>4478.4793544911026</v>
      </c>
      <c r="I8128">
        <f t="shared" ca="1" si="1013"/>
        <v>4056.9586947408925</v>
      </c>
      <c r="J8128">
        <f t="shared" ca="1" si="1014"/>
        <v>4413.168816221043</v>
      </c>
      <c r="M8128">
        <f t="shared" ca="1" si="1015"/>
        <v>4478.4793544911026</v>
      </c>
      <c r="N8128">
        <f t="shared" ca="1" si="1016"/>
        <v>4208.6049352181972</v>
      </c>
      <c r="O8128">
        <f t="shared" ca="1" si="1017"/>
        <v>4197.0200523275389</v>
      </c>
      <c r="Q8128">
        <f t="shared" ca="1" si="1018"/>
        <v>0</v>
      </c>
    </row>
    <row r="8129" spans="4:17" x14ac:dyDescent="0.25">
      <c r="D8129">
        <f t="shared" ca="1" si="1011"/>
        <v>-1.2667777684211263</v>
      </c>
      <c r="E8129">
        <f t="shared" ca="1" si="1011"/>
        <v>0.14199411861640296</v>
      </c>
      <c r="F8129">
        <f t="shared" ca="1" si="1011"/>
        <v>-0.18215215471826732</v>
      </c>
      <c r="H8129">
        <f t="shared" ca="1" si="1012"/>
        <v>4220.4100227205017</v>
      </c>
      <c r="I8129">
        <f t="shared" ca="1" si="1013"/>
        <v>4473.8622627011273</v>
      </c>
      <c r="J8129">
        <f t="shared" ca="1" si="1014"/>
        <v>4392.0225578617556</v>
      </c>
      <c r="M8129">
        <f t="shared" ca="1" si="1015"/>
        <v>4220.4100227205017</v>
      </c>
      <c r="N8129">
        <f t="shared" ca="1" si="1016"/>
        <v>4250.1235602168945</v>
      </c>
      <c r="O8129">
        <f t="shared" ca="1" si="1017"/>
        <v>4226.6871136208374</v>
      </c>
      <c r="Q8129">
        <f t="shared" ca="1" si="1018"/>
        <v>0</v>
      </c>
    </row>
    <row r="8130" spans="4:17" x14ac:dyDescent="0.25">
      <c r="D8130">
        <f t="shared" ca="1" si="1011"/>
        <v>-0.65891629864268042</v>
      </c>
      <c r="E8130">
        <f t="shared" ca="1" si="1011"/>
        <v>1.1155440834732748</v>
      </c>
      <c r="F8130">
        <f t="shared" ca="1" si="1011"/>
        <v>0.21832239280879887</v>
      </c>
      <c r="H8130">
        <f t="shared" ca="1" si="1012"/>
        <v>4320.8759599118684</v>
      </c>
      <c r="I8130">
        <f t="shared" ca="1" si="1013"/>
        <v>4718.7230017772008</v>
      </c>
      <c r="J8130">
        <f t="shared" ca="1" si="1014"/>
        <v>4511.5268848316646</v>
      </c>
      <c r="M8130">
        <f t="shared" ca="1" si="1015"/>
        <v>4320.8759599118684</v>
      </c>
      <c r="N8130">
        <f t="shared" ca="1" si="1016"/>
        <v>4518.3772268328803</v>
      </c>
      <c r="O8130">
        <f t="shared" ca="1" si="1017"/>
        <v>4563.6502082560519</v>
      </c>
      <c r="Q8130">
        <f t="shared" ca="1" si="1018"/>
        <v>41.468951660076627</v>
      </c>
    </row>
    <row r="8131" spans="4:17" x14ac:dyDescent="0.25">
      <c r="D8131">
        <f t="shared" ca="1" si="1011"/>
        <v>-0.33833600283267551</v>
      </c>
      <c r="E8131">
        <f t="shared" ca="1" si="1011"/>
        <v>-2.5877150361699259</v>
      </c>
      <c r="F8131">
        <f t="shared" ca="1" si="1011"/>
        <v>-0.8072213450099176</v>
      </c>
      <c r="H8131">
        <f t="shared" ca="1" si="1012"/>
        <v>4374.8203901818533</v>
      </c>
      <c r="I8131">
        <f t="shared" ca="1" si="1013"/>
        <v>3852.9711950710662</v>
      </c>
      <c r="J8131">
        <f t="shared" ca="1" si="1014"/>
        <v>4211.7924919866027</v>
      </c>
      <c r="M8131">
        <f t="shared" ca="1" si="1015"/>
        <v>4374.8203901818533</v>
      </c>
      <c r="N8131">
        <f t="shared" ca="1" si="1016"/>
        <v>3963.9229887679553</v>
      </c>
      <c r="O8131">
        <f t="shared" ca="1" si="1017"/>
        <v>3847.8431908097336</v>
      </c>
      <c r="Q8131">
        <f t="shared" ca="1" si="1018"/>
        <v>0</v>
      </c>
    </row>
    <row r="8132" spans="4:17" x14ac:dyDescent="0.25">
      <c r="D8132">
        <f t="shared" ca="1" si="1011"/>
        <v>-1.120529920991904</v>
      </c>
      <c r="E8132">
        <f t="shared" ca="1" si="1011"/>
        <v>0.2678853700650316</v>
      </c>
      <c r="F8132">
        <f t="shared" ca="1" si="1011"/>
        <v>-1.0304657835624729</v>
      </c>
      <c r="H8132">
        <f t="shared" ca="1" si="1012"/>
        <v>4244.3660493690422</v>
      </c>
      <c r="I8132">
        <f t="shared" ca="1" si="1013"/>
        <v>4504.7959192427634</v>
      </c>
      <c r="J8132">
        <f t="shared" ca="1" si="1014"/>
        <v>4149.2314993277923</v>
      </c>
      <c r="M8132">
        <f t="shared" ca="1" si="1015"/>
        <v>4244.3660493690422</v>
      </c>
      <c r="N8132">
        <f t="shared" ca="1" si="1016"/>
        <v>4295.1246051205626</v>
      </c>
      <c r="O8132">
        <f t="shared" ca="1" si="1017"/>
        <v>4133.4772512606914</v>
      </c>
      <c r="Q8132">
        <f t="shared" ca="1" si="1018"/>
        <v>0</v>
      </c>
    </row>
    <row r="8133" spans="4:17" x14ac:dyDescent="0.25">
      <c r="D8133">
        <f t="shared" ref="D8133:F8196" ca="1" si="1019">_xlfn.NORM.S.INV(RAND())</f>
        <v>0.63848638809454972</v>
      </c>
      <c r="E8133">
        <f t="shared" ca="1" si="1019"/>
        <v>1.2789865438072345</v>
      </c>
      <c r="F8133">
        <f t="shared" ca="1" si="1019"/>
        <v>-0.23588148028478739</v>
      </c>
      <c r="H8133">
        <f t="shared" ref="H8133:H8196" ca="1" si="1020">$B$3*EXP((($B$7-$B$8-($B$6^2)/2)*$H$3+$B$6*D8133*SQRT($H$3)))</f>
        <v>4543.379439635919</v>
      </c>
      <c r="I8133">
        <f t="shared" ref="I8133:I8196" ca="1" si="1021">$B$3*EXP((($B$7-$B$8-($B$6^2)/2)*$I$3+$B$6*E8133*SQRT($I$3)))</f>
        <v>4761.1252975469069</v>
      </c>
      <c r="J8133">
        <f t="shared" ref="J8133:J8196" ca="1" si="1022">$B$3*EXP((($B$7-$B$8-($B$6^2)/2)*$J$3+$B$6*F8133*SQRT($J$3)))</f>
        <v>4376.2320648212753</v>
      </c>
      <c r="M8133">
        <f t="shared" ref="M8133:M8196" ca="1" si="1023">$B$3*EXP((($B$7-$B$8-($B$6^2)/2))*$M$3+$B$6*D8133*SQRT($M$3))</f>
        <v>4543.379439635919</v>
      </c>
      <c r="N8133">
        <f t="shared" ref="N8133:N8196" ca="1" si="1024">M8133*EXP(($B$7-$B$8-($B$6^2)/2)*($N$3-$M$3)+$B$6*E8133*SQRT(($N$3-$M$3)))</f>
        <v>4781.1998237194748</v>
      </c>
      <c r="O8133">
        <f t="shared" ref="O8133:O8196" ca="1" si="1025">N8133*EXP(($B$7-$B$8-($B$6^2)/2)*($O$3-$N$3)+$B$6*F8133*SQRT(($O$3-$N$3)))</f>
        <v>4744.9576077892698</v>
      </c>
      <c r="Q8133">
        <f t="shared" ref="Q8133:Q8196" ca="1" si="1026">MAX(AVERAGE(M8133:O8133)-$B$4,0)*EXP(-$B$7*$B$5)</f>
        <v>261.47567250532046</v>
      </c>
    </row>
    <row r="8134" spans="4:17" x14ac:dyDescent="0.25">
      <c r="D8134">
        <f t="shared" ca="1" si="1019"/>
        <v>1.156907076608533</v>
      </c>
      <c r="E8134">
        <f t="shared" ca="1" si="1019"/>
        <v>0.40590160197649561</v>
      </c>
      <c r="F8134">
        <f t="shared" ca="1" si="1019"/>
        <v>-1.6243106638495823</v>
      </c>
      <c r="H8134">
        <f t="shared" ca="1" si="1020"/>
        <v>4635.4596927418643</v>
      </c>
      <c r="I8134">
        <f t="shared" ca="1" si="1021"/>
        <v>4538.9547242254039</v>
      </c>
      <c r="J8134">
        <f t="shared" ca="1" si="1022"/>
        <v>3987.3017326669756</v>
      </c>
      <c r="M8134">
        <f t="shared" ca="1" si="1023"/>
        <v>4635.4596927418643</v>
      </c>
      <c r="N8134">
        <f t="shared" ca="1" si="1024"/>
        <v>4716.0192698141109</v>
      </c>
      <c r="O8134">
        <f t="shared" ca="1" si="1025"/>
        <v>4435.4102692636134</v>
      </c>
      <c r="Q8134">
        <f t="shared" ca="1" si="1026"/>
        <v>168.1944580030661</v>
      </c>
    </row>
    <row r="8135" spans="4:17" x14ac:dyDescent="0.25">
      <c r="D8135">
        <f t="shared" ca="1" si="1019"/>
        <v>-0.17324405667051299</v>
      </c>
      <c r="E8135">
        <f t="shared" ca="1" si="1019"/>
        <v>2.0322820552046603</v>
      </c>
      <c r="F8135">
        <f t="shared" ca="1" si="1019"/>
        <v>-0.33308996135918878</v>
      </c>
      <c r="H8135">
        <f t="shared" ca="1" si="1020"/>
        <v>4402.8627980825931</v>
      </c>
      <c r="I8135">
        <f t="shared" ca="1" si="1021"/>
        <v>4961.533218479316</v>
      </c>
      <c r="J8135">
        <f t="shared" ca="1" si="1022"/>
        <v>4347.8076278309063</v>
      </c>
      <c r="M8135">
        <f t="shared" ca="1" si="1023"/>
        <v>4402.8627980825931</v>
      </c>
      <c r="N8135">
        <f t="shared" ca="1" si="1024"/>
        <v>4770.3989365510379</v>
      </c>
      <c r="O8135">
        <f t="shared" ca="1" si="1025"/>
        <v>4716.4607697452439</v>
      </c>
      <c r="Q8135">
        <f t="shared" ca="1" si="1026"/>
        <v>202.13216425271594</v>
      </c>
    </row>
    <row r="8136" spans="4:17" x14ac:dyDescent="0.25">
      <c r="D8136">
        <f t="shared" ca="1" si="1019"/>
        <v>0.76023975116314257</v>
      </c>
      <c r="E8136">
        <f t="shared" ca="1" si="1019"/>
        <v>0.91071805238029446</v>
      </c>
      <c r="F8136">
        <f t="shared" ca="1" si="1019"/>
        <v>0.47841246341250376</v>
      </c>
      <c r="H8136">
        <f t="shared" ca="1" si="1020"/>
        <v>4564.839186744166</v>
      </c>
      <c r="I8136">
        <f t="shared" ca="1" si="1021"/>
        <v>4666.117220760184</v>
      </c>
      <c r="J8136">
        <f t="shared" ca="1" si="1022"/>
        <v>4590.8756968159587</v>
      </c>
      <c r="M8136">
        <f t="shared" ca="1" si="1023"/>
        <v>4564.839186744166</v>
      </c>
      <c r="N8136">
        <f t="shared" ca="1" si="1024"/>
        <v>4735.8002946790493</v>
      </c>
      <c r="O8136">
        <f t="shared" ca="1" si="1025"/>
        <v>4831.6440344017574</v>
      </c>
      <c r="Q8136">
        <f t="shared" ca="1" si="1026"/>
        <v>282.1837287823754</v>
      </c>
    </row>
    <row r="8137" spans="4:17" x14ac:dyDescent="0.25">
      <c r="D8137">
        <f t="shared" ca="1" si="1019"/>
        <v>1.1934633043516507</v>
      </c>
      <c r="E8137">
        <f t="shared" ca="1" si="1019"/>
        <v>0.4050168640683644</v>
      </c>
      <c r="F8137">
        <f t="shared" ca="1" si="1019"/>
        <v>-1.0165587768977515</v>
      </c>
      <c r="H8137">
        <f t="shared" ca="1" si="1020"/>
        <v>4642.0226931462221</v>
      </c>
      <c r="I8137">
        <f t="shared" ca="1" si="1021"/>
        <v>4538.7349301633694</v>
      </c>
      <c r="J8137">
        <f t="shared" ca="1" si="1022"/>
        <v>4153.1014496964399</v>
      </c>
      <c r="M8137">
        <f t="shared" ca="1" si="1023"/>
        <v>4642.0226931462221</v>
      </c>
      <c r="N8137">
        <f t="shared" ca="1" si="1024"/>
        <v>4722.5346179980979</v>
      </c>
      <c r="O8137">
        <f t="shared" ca="1" si="1025"/>
        <v>4547.2484995728692</v>
      </c>
      <c r="Q8137">
        <f t="shared" ca="1" si="1026"/>
        <v>209.4202408146935</v>
      </c>
    </row>
    <row r="8138" spans="4:17" x14ac:dyDescent="0.25">
      <c r="D8138">
        <f t="shared" ca="1" si="1019"/>
        <v>-2.6193451619171348</v>
      </c>
      <c r="E8138">
        <f t="shared" ca="1" si="1019"/>
        <v>0.26106827103979185</v>
      </c>
      <c r="F8138">
        <f t="shared" ca="1" si="1019"/>
        <v>0.14418315170996884</v>
      </c>
      <c r="H8138">
        <f t="shared" ca="1" si="1020"/>
        <v>4005.163118739667</v>
      </c>
      <c r="I8138">
        <f t="shared" ca="1" si="1021"/>
        <v>4503.1153760194338</v>
      </c>
      <c r="J8138">
        <f t="shared" ca="1" si="1022"/>
        <v>4489.1605644621068</v>
      </c>
      <c r="M8138">
        <f t="shared" ca="1" si="1023"/>
        <v>4005.163118739667</v>
      </c>
      <c r="N8138">
        <f t="shared" ca="1" si="1024"/>
        <v>4051.9918179323831</v>
      </c>
      <c r="O8138">
        <f t="shared" ca="1" si="1025"/>
        <v>4080.8653395348947</v>
      </c>
      <c r="Q8138">
        <f t="shared" ca="1" si="1026"/>
        <v>0</v>
      </c>
    </row>
    <row r="8139" spans="4:17" x14ac:dyDescent="0.25">
      <c r="D8139">
        <f t="shared" ca="1" si="1019"/>
        <v>-8.8804248183970411E-2</v>
      </c>
      <c r="E8139">
        <f t="shared" ca="1" si="1019"/>
        <v>-1.2186354652209783</v>
      </c>
      <c r="F8139">
        <f t="shared" ca="1" si="1019"/>
        <v>-0.57637649887370024</v>
      </c>
      <c r="H8139">
        <f t="shared" ca="1" si="1020"/>
        <v>4417.2750955971578</v>
      </c>
      <c r="I8139">
        <f t="shared" ca="1" si="1021"/>
        <v>4152.7866182932503</v>
      </c>
      <c r="J8139">
        <f t="shared" ca="1" si="1022"/>
        <v>4277.4755525513365</v>
      </c>
      <c r="M8139">
        <f t="shared" ca="1" si="1023"/>
        <v>4417.2750955971578</v>
      </c>
      <c r="N8139">
        <f t="shared" ca="1" si="1024"/>
        <v>4220.1842033816401</v>
      </c>
      <c r="O8139">
        <f t="shared" ca="1" si="1025"/>
        <v>4133.3643288547437</v>
      </c>
      <c r="Q8139">
        <f t="shared" ca="1" si="1026"/>
        <v>0</v>
      </c>
    </row>
    <row r="8140" spans="4:17" x14ac:dyDescent="0.25">
      <c r="D8140">
        <f t="shared" ca="1" si="1019"/>
        <v>0.50869747320899827</v>
      </c>
      <c r="E8140">
        <f t="shared" ca="1" si="1019"/>
        <v>-3.0214690035861018</v>
      </c>
      <c r="F8140">
        <f t="shared" ca="1" si="1019"/>
        <v>-0.68114343477445682</v>
      </c>
      <c r="H8140">
        <f t="shared" ca="1" si="1020"/>
        <v>4520.6144590904614</v>
      </c>
      <c r="I8140">
        <f t="shared" ca="1" si="1021"/>
        <v>3762.5750088702171</v>
      </c>
      <c r="J8140">
        <f t="shared" ca="1" si="1022"/>
        <v>4247.5398642347809</v>
      </c>
      <c r="M8140">
        <f t="shared" ca="1" si="1023"/>
        <v>4520.6144590904614</v>
      </c>
      <c r="N8140">
        <f t="shared" ca="1" si="1024"/>
        <v>4027.8358075425799</v>
      </c>
      <c r="O8140">
        <f t="shared" ca="1" si="1025"/>
        <v>3929.0094909742779</v>
      </c>
      <c r="Q8140">
        <f t="shared" ca="1" si="1026"/>
        <v>0</v>
      </c>
    </row>
    <row r="8141" spans="4:17" x14ac:dyDescent="0.25">
      <c r="D8141">
        <f t="shared" ca="1" si="1019"/>
        <v>-1.4311668076228901</v>
      </c>
      <c r="E8141">
        <f t="shared" ca="1" si="1019"/>
        <v>0.37460478047563739</v>
      </c>
      <c r="F8141">
        <f t="shared" ca="1" si="1019"/>
        <v>-1.1629074819341481</v>
      </c>
      <c r="H8141">
        <f t="shared" ca="1" si="1020"/>
        <v>4193.6437642891406</v>
      </c>
      <c r="I8141">
        <f t="shared" ca="1" si="1021"/>
        <v>4531.186170945135</v>
      </c>
      <c r="J8141">
        <f t="shared" ca="1" si="1022"/>
        <v>4112.556715334923</v>
      </c>
      <c r="M8141">
        <f t="shared" ca="1" si="1023"/>
        <v>4193.6437642891406</v>
      </c>
      <c r="N8141">
        <f t="shared" ca="1" si="1024"/>
        <v>4261.3602414368879</v>
      </c>
      <c r="O8141">
        <f t="shared" ca="1" si="1025"/>
        <v>4080.0163765705242</v>
      </c>
      <c r="Q8141">
        <f t="shared" ca="1" si="1026"/>
        <v>0</v>
      </c>
    </row>
    <row r="8142" spans="4:17" x14ac:dyDescent="0.25">
      <c r="D8142">
        <f t="shared" ca="1" si="1019"/>
        <v>0.44691572984160438</v>
      </c>
      <c r="E8142">
        <f t="shared" ca="1" si="1019"/>
        <v>0.58854019347473041</v>
      </c>
      <c r="F8142">
        <f t="shared" ca="1" si="1019"/>
        <v>-0.87352807902369967</v>
      </c>
      <c r="H8142">
        <f t="shared" ca="1" si="1020"/>
        <v>4509.8180459804544</v>
      </c>
      <c r="I8142">
        <f t="shared" ca="1" si="1021"/>
        <v>4584.5559910390557</v>
      </c>
      <c r="J8142">
        <f t="shared" ca="1" si="1022"/>
        <v>4193.1131582056232</v>
      </c>
      <c r="M8142">
        <f t="shared" ca="1" si="1023"/>
        <v>4509.8180459804544</v>
      </c>
      <c r="N8142">
        <f t="shared" ca="1" si="1024"/>
        <v>4620.7411128436388</v>
      </c>
      <c r="O8142">
        <f t="shared" ca="1" si="1025"/>
        <v>4473.9310459983026</v>
      </c>
      <c r="Q8142">
        <f t="shared" ca="1" si="1026"/>
        <v>107.99794334985411</v>
      </c>
    </row>
    <row r="8143" spans="4:17" x14ac:dyDescent="0.25">
      <c r="D8143">
        <f t="shared" ca="1" si="1019"/>
        <v>1.3927214215900612</v>
      </c>
      <c r="E8143">
        <f t="shared" ca="1" si="1019"/>
        <v>0.1102554330315276</v>
      </c>
      <c r="F8143">
        <f t="shared" ca="1" si="1019"/>
        <v>-0.32213032961743221</v>
      </c>
      <c r="H8143">
        <f t="shared" ca="1" si="1020"/>
        <v>4677.9595380329047</v>
      </c>
      <c r="I8143">
        <f t="shared" ca="1" si="1021"/>
        <v>4466.097103550519</v>
      </c>
      <c r="J8143">
        <f t="shared" ca="1" si="1022"/>
        <v>4351.0030440751098</v>
      </c>
      <c r="M8143">
        <f t="shared" ca="1" si="1023"/>
        <v>4677.9595380329047</v>
      </c>
      <c r="N8143">
        <f t="shared" ca="1" si="1024"/>
        <v>4705.1112464516054</v>
      </c>
      <c r="O8143">
        <f t="shared" ca="1" si="1025"/>
        <v>4653.8848836226489</v>
      </c>
      <c r="Q8143">
        <f t="shared" ca="1" si="1026"/>
        <v>250.72301171345862</v>
      </c>
    </row>
    <row r="8144" spans="4:17" x14ac:dyDescent="0.25">
      <c r="D8144">
        <f t="shared" ca="1" si="1019"/>
        <v>0.26667314218555443</v>
      </c>
      <c r="E8144">
        <f t="shared" ca="1" si="1019"/>
        <v>-0.38543461206756191</v>
      </c>
      <c r="F8144">
        <f t="shared" ca="1" si="1019"/>
        <v>1.7872755152085462</v>
      </c>
      <c r="H8144">
        <f t="shared" ca="1" si="1020"/>
        <v>4478.4676154173821</v>
      </c>
      <c r="I8144">
        <f t="shared" ca="1" si="1021"/>
        <v>4346.5562821374178</v>
      </c>
      <c r="J8144">
        <f t="shared" ca="1" si="1022"/>
        <v>5011.876641858441</v>
      </c>
      <c r="M8144">
        <f t="shared" ca="1" si="1023"/>
        <v>4478.4676154173821</v>
      </c>
      <c r="N8144">
        <f t="shared" ca="1" si="1024"/>
        <v>4418.8691072988831</v>
      </c>
      <c r="O8144">
        <f t="shared" ca="1" si="1025"/>
        <v>4742.5566471549319</v>
      </c>
      <c r="Q8144">
        <f t="shared" ca="1" si="1026"/>
        <v>119.68192642100857</v>
      </c>
    </row>
    <row r="8145" spans="4:17" x14ac:dyDescent="0.25">
      <c r="D8145">
        <f t="shared" ca="1" si="1019"/>
        <v>-1.6745888718221313</v>
      </c>
      <c r="E8145">
        <f t="shared" ca="1" si="1019"/>
        <v>0.62062579577490651</v>
      </c>
      <c r="F8145">
        <f t="shared" ca="1" si="1019"/>
        <v>1.6267109393704984</v>
      </c>
      <c r="H8145">
        <f t="shared" ca="1" si="1020"/>
        <v>4154.3206136869712</v>
      </c>
      <c r="I8145">
        <f t="shared" ca="1" si="1021"/>
        <v>4592.6143176250735</v>
      </c>
      <c r="J8145">
        <f t="shared" ca="1" si="1022"/>
        <v>4958.2208551539652</v>
      </c>
      <c r="M8145">
        <f t="shared" ca="1" si="1023"/>
        <v>4154.3206136869712</v>
      </c>
      <c r="N8145">
        <f t="shared" ca="1" si="1024"/>
        <v>4261.7888977126158</v>
      </c>
      <c r="O8145">
        <f t="shared" ca="1" si="1025"/>
        <v>4545.6343306515555</v>
      </c>
      <c r="Q8145">
        <f t="shared" ca="1" si="1026"/>
        <v>0</v>
      </c>
    </row>
    <row r="8146" spans="4:17" x14ac:dyDescent="0.25">
      <c r="D8146">
        <f t="shared" ca="1" si="1019"/>
        <v>0.19458563700615075</v>
      </c>
      <c r="E8146">
        <f t="shared" ca="1" si="1019"/>
        <v>1.3847863995768739</v>
      </c>
      <c r="F8146">
        <f t="shared" ca="1" si="1019"/>
        <v>-0.11327533889774562</v>
      </c>
      <c r="H8146">
        <f t="shared" ca="1" si="1020"/>
        <v>4465.9901974113782</v>
      </c>
      <c r="I8146">
        <f t="shared" ca="1" si="1021"/>
        <v>4788.7761637645999</v>
      </c>
      <c r="J8146">
        <f t="shared" ca="1" si="1022"/>
        <v>4412.3481041037276</v>
      </c>
      <c r="M8146">
        <f t="shared" ca="1" si="1023"/>
        <v>4465.9901974113782</v>
      </c>
      <c r="N8146">
        <f t="shared" ca="1" si="1024"/>
        <v>4719.0434255675773</v>
      </c>
      <c r="O8146">
        <f t="shared" ca="1" si="1025"/>
        <v>4705.5481710891481</v>
      </c>
      <c r="Q8146">
        <f t="shared" ca="1" si="1026"/>
        <v>202.41575263156167</v>
      </c>
    </row>
    <row r="8147" spans="4:17" x14ac:dyDescent="0.25">
      <c r="D8147">
        <f t="shared" ca="1" si="1019"/>
        <v>0.61283263126932519</v>
      </c>
      <c r="E8147">
        <f t="shared" ca="1" si="1019"/>
        <v>0.14451434165472749</v>
      </c>
      <c r="F8147">
        <f t="shared" ca="1" si="1019"/>
        <v>-1.2791144196840545</v>
      </c>
      <c r="H8147">
        <f t="shared" ca="1" si="1020"/>
        <v>4538.8706976074263</v>
      </c>
      <c r="I8147">
        <f t="shared" ca="1" si="1021"/>
        <v>4474.4794365628686</v>
      </c>
      <c r="J8147">
        <f t="shared" ca="1" si="1022"/>
        <v>4080.6446357228529</v>
      </c>
      <c r="M8147">
        <f t="shared" ca="1" si="1023"/>
        <v>4538.8706976074263</v>
      </c>
      <c r="N8147">
        <f t="shared" ca="1" si="1024"/>
        <v>4571.2721952049387</v>
      </c>
      <c r="O8147">
        <f t="shared" ca="1" si="1025"/>
        <v>4357.0996318038315</v>
      </c>
      <c r="Q8147">
        <f t="shared" ca="1" si="1026"/>
        <v>62.70257018550609</v>
      </c>
    </row>
    <row r="8148" spans="4:17" x14ac:dyDescent="0.25">
      <c r="D8148">
        <f t="shared" ca="1" si="1019"/>
        <v>0.81004014733570517</v>
      </c>
      <c r="E8148">
        <f t="shared" ca="1" si="1019"/>
        <v>0.1788470466864728</v>
      </c>
      <c r="F8148">
        <f t="shared" ca="1" si="1019"/>
        <v>-9.1484659406194574E-2</v>
      </c>
      <c r="H8148">
        <f t="shared" ca="1" si="1020"/>
        <v>4573.6459812990015</v>
      </c>
      <c r="I8148">
        <f t="shared" ca="1" si="1021"/>
        <v>4482.8956093196612</v>
      </c>
      <c r="J8148">
        <f t="shared" ca="1" si="1022"/>
        <v>4418.7980992600997</v>
      </c>
      <c r="M8148">
        <f t="shared" ca="1" si="1023"/>
        <v>4573.6459812990015</v>
      </c>
      <c r="N8148">
        <f t="shared" ca="1" si="1024"/>
        <v>4612.4204926643279</v>
      </c>
      <c r="O8148">
        <f t="shared" ca="1" si="1025"/>
        <v>4603.1105841773779</v>
      </c>
      <c r="Q8148">
        <f t="shared" ca="1" si="1026"/>
        <v>168.94950134365007</v>
      </c>
    </row>
    <row r="8149" spans="4:17" x14ac:dyDescent="0.25">
      <c r="D8149">
        <f t="shared" ca="1" si="1019"/>
        <v>-0.89062935707452429</v>
      </c>
      <c r="E8149">
        <f t="shared" ca="1" si="1019"/>
        <v>-4.4398891124579613E-2</v>
      </c>
      <c r="F8149">
        <f t="shared" ca="1" si="1019"/>
        <v>1.4111496441436073</v>
      </c>
      <c r="H8149">
        <f t="shared" ca="1" si="1020"/>
        <v>4282.2999422086978</v>
      </c>
      <c r="I8149">
        <f t="shared" ca="1" si="1021"/>
        <v>4428.4519219959684</v>
      </c>
      <c r="J8149">
        <f t="shared" ca="1" si="1022"/>
        <v>4887.0889838822877</v>
      </c>
      <c r="M8149">
        <f t="shared" ca="1" si="1023"/>
        <v>4282.2999422086978</v>
      </c>
      <c r="N8149">
        <f t="shared" ca="1" si="1024"/>
        <v>4281.451541039808</v>
      </c>
      <c r="O8149">
        <f t="shared" ca="1" si="1025"/>
        <v>4528.6667558725831</v>
      </c>
      <c r="Q8149">
        <f t="shared" ca="1" si="1026"/>
        <v>0</v>
      </c>
    </row>
    <row r="8150" spans="4:17" x14ac:dyDescent="0.25">
      <c r="D8150">
        <f t="shared" ca="1" si="1019"/>
        <v>0.94517256021057861</v>
      </c>
      <c r="E8150">
        <f t="shared" ca="1" si="1019"/>
        <v>1.0310685694890995</v>
      </c>
      <c r="F8150">
        <f t="shared" ca="1" si="1019"/>
        <v>0.57391180417640675</v>
      </c>
      <c r="H8150">
        <f t="shared" ca="1" si="1020"/>
        <v>4597.6287453733885</v>
      </c>
      <c r="I8150">
        <f t="shared" ca="1" si="1021"/>
        <v>4696.9555454943011</v>
      </c>
      <c r="J8150">
        <f t="shared" ca="1" si="1022"/>
        <v>4620.3598321326863</v>
      </c>
      <c r="M8150">
        <f t="shared" ca="1" si="1023"/>
        <v>4597.6287453733885</v>
      </c>
      <c r="N8150">
        <f t="shared" ca="1" si="1024"/>
        <v>4792.086974707925</v>
      </c>
      <c r="O8150">
        <f t="shared" ca="1" si="1025"/>
        <v>4907.1736807235411</v>
      </c>
      <c r="Q8150">
        <f t="shared" ca="1" si="1026"/>
        <v>336.50803483993337</v>
      </c>
    </row>
    <row r="8151" spans="4:17" x14ac:dyDescent="0.25">
      <c r="D8151">
        <f t="shared" ca="1" si="1019"/>
        <v>1.0047345203652771</v>
      </c>
      <c r="E8151">
        <f t="shared" ca="1" si="1019"/>
        <v>0.54116029125547382</v>
      </c>
      <c r="F8151">
        <f t="shared" ca="1" si="1019"/>
        <v>0.31050636297588557</v>
      </c>
      <c r="H8151">
        <f t="shared" ca="1" si="1020"/>
        <v>4608.239457523945</v>
      </c>
      <c r="I8151">
        <f t="shared" ca="1" si="1021"/>
        <v>4572.6823361314746</v>
      </c>
      <c r="J8151">
        <f t="shared" ca="1" si="1022"/>
        <v>4539.4924200543837</v>
      </c>
      <c r="M8151">
        <f t="shared" ca="1" si="1023"/>
        <v>4608.239457523945</v>
      </c>
      <c r="N8151">
        <f t="shared" ca="1" si="1024"/>
        <v>4712.9331177004133</v>
      </c>
      <c r="O8151">
        <f t="shared" ca="1" si="1025"/>
        <v>4777.1689534436427</v>
      </c>
      <c r="Q8151">
        <f t="shared" ca="1" si="1026"/>
        <v>270.98197315412187</v>
      </c>
    </row>
    <row r="8152" spans="4:17" x14ac:dyDescent="0.25">
      <c r="D8152">
        <f t="shared" ca="1" si="1019"/>
        <v>1.4556601541294172</v>
      </c>
      <c r="E8152">
        <f t="shared" ca="1" si="1019"/>
        <v>-1.1229147440765666</v>
      </c>
      <c r="F8152">
        <f t="shared" ca="1" si="1019"/>
        <v>-3.39340472609283E-3</v>
      </c>
      <c r="H8152">
        <f t="shared" ca="1" si="1020"/>
        <v>4689.3684570128798</v>
      </c>
      <c r="I8152">
        <f t="shared" ca="1" si="1021"/>
        <v>4174.6008403178375</v>
      </c>
      <c r="J8152">
        <f t="shared" ca="1" si="1022"/>
        <v>4444.9691702939772</v>
      </c>
      <c r="M8152">
        <f t="shared" ca="1" si="1023"/>
        <v>4689.3684570128798</v>
      </c>
      <c r="N8152">
        <f t="shared" ca="1" si="1024"/>
        <v>4496.7653601006996</v>
      </c>
      <c r="O8152">
        <f t="shared" ca="1" si="1025"/>
        <v>4503.0151859935841</v>
      </c>
      <c r="Q8152">
        <f t="shared" ca="1" si="1026"/>
        <v>135.93759124913095</v>
      </c>
    </row>
    <row r="8153" spans="4:17" x14ac:dyDescent="0.25">
      <c r="D8153">
        <f t="shared" ca="1" si="1019"/>
        <v>-0.6139768217967313</v>
      </c>
      <c r="E8153">
        <f t="shared" ca="1" si="1019"/>
        <v>-0.1515865018931139</v>
      </c>
      <c r="F8153">
        <f t="shared" ca="1" si="1019"/>
        <v>1.1136498864169477</v>
      </c>
      <c r="H8153">
        <f t="shared" ca="1" si="1020"/>
        <v>4328.3977036300075</v>
      </c>
      <c r="I8153">
        <f t="shared" ca="1" si="1021"/>
        <v>4402.5471857813645</v>
      </c>
      <c r="J8153">
        <f t="shared" ca="1" si="1022"/>
        <v>4790.5916912291386</v>
      </c>
      <c r="M8153">
        <f t="shared" ca="1" si="1023"/>
        <v>4328.3977036300075</v>
      </c>
      <c r="N8153">
        <f t="shared" ca="1" si="1024"/>
        <v>4309.6247835585009</v>
      </c>
      <c r="O8153">
        <f t="shared" ca="1" si="1025"/>
        <v>4506.2814049382905</v>
      </c>
      <c r="Q8153">
        <f t="shared" ca="1" si="1026"/>
        <v>0</v>
      </c>
    </row>
    <row r="8154" spans="4:17" x14ac:dyDescent="0.25">
      <c r="D8154">
        <f t="shared" ca="1" si="1019"/>
        <v>0.41477515481377103</v>
      </c>
      <c r="E8154">
        <f t="shared" ca="1" si="1019"/>
        <v>0.33535645622448645</v>
      </c>
      <c r="F8154">
        <f t="shared" ca="1" si="1019"/>
        <v>2.1161383631727477</v>
      </c>
      <c r="H8154">
        <f t="shared" ca="1" si="1020"/>
        <v>4504.211652672283</v>
      </c>
      <c r="I8154">
        <f t="shared" ca="1" si="1021"/>
        <v>4521.4626710364009</v>
      </c>
      <c r="J8154">
        <f t="shared" ca="1" si="1022"/>
        <v>5123.5919467891927</v>
      </c>
      <c r="M8154">
        <f t="shared" ca="1" si="1023"/>
        <v>4504.211652672283</v>
      </c>
      <c r="N8154">
        <f t="shared" ca="1" si="1024"/>
        <v>4569.9958282595571</v>
      </c>
      <c r="O8154">
        <f t="shared" ca="1" si="1025"/>
        <v>4967.5796330758349</v>
      </c>
      <c r="Q8154">
        <f t="shared" ca="1" si="1026"/>
        <v>252.31751695142228</v>
      </c>
    </row>
    <row r="8155" spans="4:17" x14ac:dyDescent="0.25">
      <c r="D8155">
        <f t="shared" ca="1" si="1019"/>
        <v>-0.79571453570000494</v>
      </c>
      <c r="E8155">
        <f t="shared" ca="1" si="1019"/>
        <v>0.43752550911889182</v>
      </c>
      <c r="F8155">
        <f t="shared" ca="1" si="1019"/>
        <v>-0.51746290487288416</v>
      </c>
      <c r="H8155">
        <f t="shared" ca="1" si="1020"/>
        <v>4298.0597178123498</v>
      </c>
      <c r="I8155">
        <f t="shared" ca="1" si="1021"/>
        <v>4546.8179957960037</v>
      </c>
      <c r="J8155">
        <f t="shared" ca="1" si="1022"/>
        <v>4294.4018716177061</v>
      </c>
      <c r="M8155">
        <f t="shared" ca="1" si="1023"/>
        <v>4298.0597178123498</v>
      </c>
      <c r="N8155">
        <f t="shared" ca="1" si="1024"/>
        <v>4378.1108488209093</v>
      </c>
      <c r="O8155">
        <f t="shared" ca="1" si="1025"/>
        <v>4297.8304017554283</v>
      </c>
      <c r="Q8155">
        <f t="shared" ca="1" si="1026"/>
        <v>0</v>
      </c>
    </row>
    <row r="8156" spans="4:17" x14ac:dyDescent="0.25">
      <c r="D8156">
        <f t="shared" ca="1" si="1019"/>
        <v>1.1341008997313209</v>
      </c>
      <c r="E8156">
        <f t="shared" ca="1" si="1019"/>
        <v>1.5166016131322091</v>
      </c>
      <c r="F8156">
        <f t="shared" ca="1" si="1019"/>
        <v>0.50496933775407993</v>
      </c>
      <c r="H8156">
        <f t="shared" ca="1" si="1020"/>
        <v>4631.3699628049026</v>
      </c>
      <c r="I8156">
        <f t="shared" ca="1" si="1021"/>
        <v>4823.4509398599112</v>
      </c>
      <c r="J8156">
        <f t="shared" ca="1" si="1022"/>
        <v>4599.0558368407683</v>
      </c>
      <c r="M8156">
        <f t="shared" ca="1" si="1023"/>
        <v>4631.3699628049026</v>
      </c>
      <c r="N8156">
        <f t="shared" ca="1" si="1024"/>
        <v>4918.8239655575435</v>
      </c>
      <c r="O8156">
        <f t="shared" ca="1" si="1025"/>
        <v>5023.5324070192255</v>
      </c>
      <c r="Q8156">
        <f t="shared" ca="1" si="1026"/>
        <v>427.8715627224596</v>
      </c>
    </row>
    <row r="8157" spans="4:17" x14ac:dyDescent="0.25">
      <c r="D8157">
        <f t="shared" ca="1" si="1019"/>
        <v>-0.98430786902139922</v>
      </c>
      <c r="E8157">
        <f t="shared" ca="1" si="1019"/>
        <v>0.10059906657569548</v>
      </c>
      <c r="F8157">
        <f t="shared" ca="1" si="1019"/>
        <v>-0.78985997620540538</v>
      </c>
      <c r="H8157">
        <f t="shared" ca="1" si="1020"/>
        <v>4266.8021083887679</v>
      </c>
      <c r="I8157">
        <f t="shared" ca="1" si="1021"/>
        <v>4463.7372604952716</v>
      </c>
      <c r="J8157">
        <f t="shared" ca="1" si="1022"/>
        <v>4216.697111111599</v>
      </c>
      <c r="M8157">
        <f t="shared" ca="1" si="1023"/>
        <v>4266.8021083887679</v>
      </c>
      <c r="N8157">
        <f t="shared" ca="1" si="1024"/>
        <v>4289.963810163772</v>
      </c>
      <c r="O8157">
        <f t="shared" ca="1" si="1025"/>
        <v>4167.1352986286411</v>
      </c>
      <c r="Q8157">
        <f t="shared" ca="1" si="1026"/>
        <v>0</v>
      </c>
    </row>
    <row r="8158" spans="4:17" x14ac:dyDescent="0.25">
      <c r="D8158">
        <f t="shared" ca="1" si="1019"/>
        <v>1.3993048847853882</v>
      </c>
      <c r="E8158">
        <f t="shared" ca="1" si="1019"/>
        <v>0.20184635342259208</v>
      </c>
      <c r="F8158">
        <f t="shared" ca="1" si="1019"/>
        <v>-0.30774317889943081</v>
      </c>
      <c r="H8158">
        <f t="shared" ca="1" si="1020"/>
        <v>4679.1516229393292</v>
      </c>
      <c r="I8158">
        <f t="shared" ca="1" si="1021"/>
        <v>4488.5424136330948</v>
      </c>
      <c r="J8158">
        <f t="shared" ca="1" si="1022"/>
        <v>4355.201361166658</v>
      </c>
      <c r="M8158">
        <f t="shared" ca="1" si="1023"/>
        <v>4679.1516229393292</v>
      </c>
      <c r="N8158">
        <f t="shared" ca="1" si="1024"/>
        <v>4723.022847276623</v>
      </c>
      <c r="O8158">
        <f t="shared" ca="1" si="1025"/>
        <v>4674.2034451273048</v>
      </c>
      <c r="Q8158">
        <f t="shared" ca="1" si="1026"/>
        <v>263.7333984599116</v>
      </c>
    </row>
    <row r="8159" spans="4:17" x14ac:dyDescent="0.25">
      <c r="D8159">
        <f t="shared" ca="1" si="1019"/>
        <v>-0.23803334823349662</v>
      </c>
      <c r="E8159">
        <f t="shared" ca="1" si="1019"/>
        <v>0.26231113486771385</v>
      </c>
      <c r="F8159">
        <f t="shared" ca="1" si="1019"/>
        <v>0.10668115859958445</v>
      </c>
      <c r="H8159">
        <f t="shared" ca="1" si="1020"/>
        <v>4391.8363666110781</v>
      </c>
      <c r="I8159">
        <f t="shared" ca="1" si="1021"/>
        <v>4503.4217186088499</v>
      </c>
      <c r="J8159">
        <f t="shared" ca="1" si="1022"/>
        <v>4477.8892304315214</v>
      </c>
      <c r="M8159">
        <f t="shared" ca="1" si="1023"/>
        <v>4391.8363666110781</v>
      </c>
      <c r="N8159">
        <f t="shared" ca="1" si="1024"/>
        <v>4443.3998134380008</v>
      </c>
      <c r="O8159">
        <f t="shared" ca="1" si="1025"/>
        <v>4468.5718974288475</v>
      </c>
      <c r="Q8159">
        <f t="shared" ca="1" si="1026"/>
        <v>8.7648696727185875</v>
      </c>
    </row>
    <row r="8160" spans="4:17" x14ac:dyDescent="0.25">
      <c r="D8160">
        <f t="shared" ca="1" si="1019"/>
        <v>1.6820351040605872</v>
      </c>
      <c r="E8160">
        <f t="shared" ca="1" si="1019"/>
        <v>0.3240651742675984</v>
      </c>
      <c r="F8160">
        <f t="shared" ca="1" si="1019"/>
        <v>-0.60727032294454464</v>
      </c>
      <c r="H8160">
        <f t="shared" ca="1" si="1020"/>
        <v>4730.6340030435313</v>
      </c>
      <c r="I8160">
        <f t="shared" ca="1" si="1021"/>
        <v>4518.6692011575597</v>
      </c>
      <c r="J8160">
        <f t="shared" ca="1" si="1022"/>
        <v>4268.62620623168</v>
      </c>
      <c r="M8160">
        <f t="shared" ca="1" si="1023"/>
        <v>4730.6340030435313</v>
      </c>
      <c r="N8160">
        <f t="shared" ca="1" si="1024"/>
        <v>4797.628050166838</v>
      </c>
      <c r="O8160">
        <f t="shared" ca="1" si="1025"/>
        <v>4693.3136659859583</v>
      </c>
      <c r="Q8160">
        <f t="shared" ca="1" si="1026"/>
        <v>311.652523200583</v>
      </c>
    </row>
    <row r="8161" spans="4:17" x14ac:dyDescent="0.25">
      <c r="D8161">
        <f t="shared" ca="1" si="1019"/>
        <v>-1.3072670404751745</v>
      </c>
      <c r="E8161">
        <f t="shared" ca="1" si="1019"/>
        <v>-0.66982985783296467</v>
      </c>
      <c r="F8161">
        <f t="shared" ca="1" si="1019"/>
        <v>0.75254007369916354</v>
      </c>
      <c r="H8161">
        <f t="shared" ca="1" si="1020"/>
        <v>4213.8016372722786</v>
      </c>
      <c r="I8161">
        <f t="shared" ca="1" si="1021"/>
        <v>4279.4214535579576</v>
      </c>
      <c r="J8161">
        <f t="shared" ca="1" si="1022"/>
        <v>4676.0181908039467</v>
      </c>
      <c r="M8161">
        <f t="shared" ca="1" si="1023"/>
        <v>4213.8016372722786</v>
      </c>
      <c r="N8161">
        <f t="shared" ca="1" si="1024"/>
        <v>4112.2126964247564</v>
      </c>
      <c r="O8161">
        <f t="shared" ca="1" si="1025"/>
        <v>4240.1845101738218</v>
      </c>
      <c r="Q8161">
        <f t="shared" ca="1" si="1026"/>
        <v>0</v>
      </c>
    </row>
    <row r="8162" spans="4:17" x14ac:dyDescent="0.25">
      <c r="D8162">
        <f t="shared" ca="1" si="1019"/>
        <v>5.0505674238034558E-2</v>
      </c>
      <c r="E8162">
        <f t="shared" ca="1" si="1019"/>
        <v>0.70014434676347626</v>
      </c>
      <c r="F8162">
        <f t="shared" ca="1" si="1019"/>
        <v>-0.95850328217451675</v>
      </c>
      <c r="H8162">
        <f t="shared" ca="1" si="1020"/>
        <v>4441.1558913977333</v>
      </c>
      <c r="I8162">
        <f t="shared" ca="1" si="1021"/>
        <v>4612.6465736515474</v>
      </c>
      <c r="J8162">
        <f t="shared" ca="1" si="1022"/>
        <v>4169.2957743245788</v>
      </c>
      <c r="M8162">
        <f t="shared" ca="1" si="1023"/>
        <v>4441.1558913977333</v>
      </c>
      <c r="N8162">
        <f t="shared" ca="1" si="1024"/>
        <v>4570.0875209015285</v>
      </c>
      <c r="O8162">
        <f t="shared" ca="1" si="1025"/>
        <v>4410.3582974006385</v>
      </c>
      <c r="Q8162">
        <f t="shared" ca="1" si="1026"/>
        <v>47.639891238564246</v>
      </c>
    </row>
    <row r="8163" spans="4:17" x14ac:dyDescent="0.25">
      <c r="D8163">
        <f t="shared" ca="1" si="1019"/>
        <v>-1.0898524557626594</v>
      </c>
      <c r="E8163">
        <f t="shared" ca="1" si="1019"/>
        <v>-0.6662421467570544</v>
      </c>
      <c r="F8163">
        <f t="shared" ca="1" si="1019"/>
        <v>0.98361506675293298</v>
      </c>
      <c r="H8163">
        <f t="shared" ca="1" si="1020"/>
        <v>4249.4083778619961</v>
      </c>
      <c r="I8163">
        <f t="shared" ca="1" si="1021"/>
        <v>4280.2618827843435</v>
      </c>
      <c r="J8163">
        <f t="shared" ca="1" si="1022"/>
        <v>4749.0141351514494</v>
      </c>
      <c r="M8163">
        <f t="shared" ca="1" si="1023"/>
        <v>4249.4083778619961</v>
      </c>
      <c r="N8163">
        <f t="shared" ca="1" si="1024"/>
        <v>4147.536869822502</v>
      </c>
      <c r="O8163">
        <f t="shared" ca="1" si="1025"/>
        <v>4315.0261525626356</v>
      </c>
      <c r="Q8163">
        <f t="shared" ca="1" si="1026"/>
        <v>0</v>
      </c>
    </row>
    <row r="8164" spans="4:17" x14ac:dyDescent="0.25">
      <c r="D8164">
        <f t="shared" ca="1" si="1019"/>
        <v>1.2208849025373985</v>
      </c>
      <c r="E8164">
        <f t="shared" ca="1" si="1019"/>
        <v>0.58623625016040481</v>
      </c>
      <c r="F8164">
        <f t="shared" ca="1" si="1019"/>
        <v>1.9777612498300572</v>
      </c>
      <c r="H8164">
        <f t="shared" ca="1" si="1020"/>
        <v>4646.951836906971</v>
      </c>
      <c r="I8164">
        <f t="shared" ca="1" si="1021"/>
        <v>4583.9778980902965</v>
      </c>
      <c r="J8164">
        <f t="shared" ca="1" si="1022"/>
        <v>5076.2846981896018</v>
      </c>
      <c r="M8164">
        <f t="shared" ca="1" si="1023"/>
        <v>4646.951836906971</v>
      </c>
      <c r="N8164">
        <f t="shared" ca="1" si="1024"/>
        <v>4760.8232981024958</v>
      </c>
      <c r="O8164">
        <f t="shared" ca="1" si="1025"/>
        <v>5147.3678383278047</v>
      </c>
      <c r="Q8164">
        <f t="shared" ca="1" si="1026"/>
        <v>421.73856056763543</v>
      </c>
    </row>
    <row r="8165" spans="4:17" x14ac:dyDescent="0.25">
      <c r="D8165">
        <f t="shared" ca="1" si="1019"/>
        <v>-0.36835552984832076</v>
      </c>
      <c r="E8165">
        <f t="shared" ca="1" si="1019"/>
        <v>1.8852481378439839E-2</v>
      </c>
      <c r="F8165">
        <f t="shared" ca="1" si="1019"/>
        <v>0.61661406871852564</v>
      </c>
      <c r="H8165">
        <f t="shared" ca="1" si="1020"/>
        <v>4369.7405178908293</v>
      </c>
      <c r="I8165">
        <f t="shared" ca="1" si="1021"/>
        <v>4443.8097518110462</v>
      </c>
      <c r="J8165">
        <f t="shared" ca="1" si="1022"/>
        <v>4633.6047741770408</v>
      </c>
      <c r="M8165">
        <f t="shared" ca="1" si="1023"/>
        <v>4369.7405178908293</v>
      </c>
      <c r="N8165">
        <f t="shared" ca="1" si="1024"/>
        <v>4379.5828883443901</v>
      </c>
      <c r="O8165">
        <f t="shared" ca="1" si="1025"/>
        <v>4492.1809603565907</v>
      </c>
      <c r="Q8165">
        <f t="shared" ca="1" si="1026"/>
        <v>0</v>
      </c>
    </row>
    <row r="8166" spans="4:17" x14ac:dyDescent="0.25">
      <c r="D8166">
        <f t="shared" ca="1" si="1019"/>
        <v>-0.83744825338257611</v>
      </c>
      <c r="E8166">
        <f t="shared" ca="1" si="1019"/>
        <v>0.7746503209008565</v>
      </c>
      <c r="F8166">
        <f t="shared" ca="1" si="1019"/>
        <v>-0.25192000499269684</v>
      </c>
      <c r="H8166">
        <f t="shared" ca="1" si="1020"/>
        <v>4291.1230672838683</v>
      </c>
      <c r="I8166">
        <f t="shared" ca="1" si="1021"/>
        <v>4631.4953468329468</v>
      </c>
      <c r="J8166">
        <f t="shared" ca="1" si="1022"/>
        <v>4371.5295201277395</v>
      </c>
      <c r="M8166">
        <f t="shared" ca="1" si="1023"/>
        <v>4291.1230672838683</v>
      </c>
      <c r="N8166">
        <f t="shared" ca="1" si="1024"/>
        <v>4428.4504791249337</v>
      </c>
      <c r="O8166">
        <f t="shared" ca="1" si="1025"/>
        <v>4392.1549509995602</v>
      </c>
      <c r="Q8166">
        <f t="shared" ca="1" si="1026"/>
        <v>0</v>
      </c>
    </row>
    <row r="8167" spans="4:17" x14ac:dyDescent="0.25">
      <c r="D8167">
        <f t="shared" ca="1" si="1019"/>
        <v>-6.7753070338011076E-2</v>
      </c>
      <c r="E8167">
        <f t="shared" ca="1" si="1019"/>
        <v>-0.98436472200366265</v>
      </c>
      <c r="F8167">
        <f t="shared" ca="1" si="1019"/>
        <v>1.8029462525986755</v>
      </c>
      <c r="H8167">
        <f t="shared" ca="1" si="1020"/>
        <v>4420.8754791018027</v>
      </c>
      <c r="I8167">
        <f t="shared" ca="1" si="1021"/>
        <v>4206.378747300274</v>
      </c>
      <c r="J8167">
        <f t="shared" ca="1" si="1022"/>
        <v>5017.1443238651527</v>
      </c>
      <c r="M8167">
        <f t="shared" ca="1" si="1023"/>
        <v>4420.8754791018027</v>
      </c>
      <c r="N8167">
        <f t="shared" ca="1" si="1024"/>
        <v>4262.0932745323571</v>
      </c>
      <c r="O8167">
        <f t="shared" ca="1" si="1025"/>
        <v>4577.0719438603219</v>
      </c>
      <c r="Q8167">
        <f t="shared" ca="1" si="1026"/>
        <v>0</v>
      </c>
    </row>
    <row r="8168" spans="4:17" x14ac:dyDescent="0.25">
      <c r="D8168">
        <f t="shared" ca="1" si="1019"/>
        <v>-0.27819373946400711</v>
      </c>
      <c r="E8168">
        <f t="shared" ca="1" si="1019"/>
        <v>-0.20478726206083406</v>
      </c>
      <c r="F8168">
        <f t="shared" ca="1" si="1019"/>
        <v>0.56767904814566705</v>
      </c>
      <c r="H8168">
        <f t="shared" ca="1" si="1020"/>
        <v>4385.0153736644379</v>
      </c>
      <c r="I8168">
        <f t="shared" ca="1" si="1021"/>
        <v>4389.7461330198366</v>
      </c>
      <c r="J8168">
        <f t="shared" ca="1" si="1022"/>
        <v>4618.4297898780669</v>
      </c>
      <c r="M8168">
        <f t="shared" ca="1" si="1023"/>
        <v>4385.0153736644379</v>
      </c>
      <c r="N8168">
        <f t="shared" ca="1" si="1024"/>
        <v>4357.0165037832357</v>
      </c>
      <c r="O8168">
        <f t="shared" ca="1" si="1025"/>
        <v>4460.5784324959204</v>
      </c>
      <c r="Q8168">
        <f t="shared" ca="1" si="1026"/>
        <v>0</v>
      </c>
    </row>
    <row r="8169" spans="4:17" x14ac:dyDescent="0.25">
      <c r="D8169">
        <f t="shared" ca="1" si="1019"/>
        <v>0.98864410083202359</v>
      </c>
      <c r="E8169">
        <f t="shared" ca="1" si="1019"/>
        <v>3.5121273366992264E-2</v>
      </c>
      <c r="F8169">
        <f t="shared" ca="1" si="1019"/>
        <v>-9.9518931325653631E-3</v>
      </c>
      <c r="H8169">
        <f t="shared" ca="1" si="1020"/>
        <v>4605.3706053360856</v>
      </c>
      <c r="I8169">
        <f t="shared" ca="1" si="1021"/>
        <v>4447.7685204584204</v>
      </c>
      <c r="J8169">
        <f t="shared" ca="1" si="1022"/>
        <v>4443.0153768090313</v>
      </c>
      <c r="M8169">
        <f t="shared" ca="1" si="1023"/>
        <v>4605.3706053360856</v>
      </c>
      <c r="N8169">
        <f t="shared" ca="1" si="1024"/>
        <v>4618.6509058890661</v>
      </c>
      <c r="O8169">
        <f t="shared" ca="1" si="1025"/>
        <v>4623.8962969032673</v>
      </c>
      <c r="Q8169">
        <f t="shared" ca="1" si="1026"/>
        <v>188.33550616828271</v>
      </c>
    </row>
    <row r="8170" spans="4:17" x14ac:dyDescent="0.25">
      <c r="D8170">
        <f t="shared" ca="1" si="1019"/>
        <v>5.972167676944376E-2</v>
      </c>
      <c r="E8170">
        <f t="shared" ca="1" si="1019"/>
        <v>-2.0432243311568934</v>
      </c>
      <c r="F8170">
        <f t="shared" ca="1" si="1019"/>
        <v>-5.8934078236797187E-2</v>
      </c>
      <c r="H8170">
        <f t="shared" ca="1" si="1020"/>
        <v>4442.7402629823146</v>
      </c>
      <c r="I8170">
        <f t="shared" ca="1" si="1021"/>
        <v>3969.5258776877426</v>
      </c>
      <c r="J8170">
        <f t="shared" ca="1" si="1022"/>
        <v>4428.4505685114727</v>
      </c>
      <c r="M8170">
        <f t="shared" ca="1" si="1023"/>
        <v>4442.7402629823146</v>
      </c>
      <c r="N8170">
        <f t="shared" ca="1" si="1024"/>
        <v>4111.193323440968</v>
      </c>
      <c r="O8170">
        <f t="shared" ca="1" si="1025"/>
        <v>4108.0671756778602</v>
      </c>
      <c r="Q8170">
        <f t="shared" ca="1" si="1026"/>
        <v>0</v>
      </c>
    </row>
    <row r="8171" spans="4:17" x14ac:dyDescent="0.25">
      <c r="D8171">
        <f t="shared" ca="1" si="1019"/>
        <v>1.0060658348069804</v>
      </c>
      <c r="E8171">
        <f t="shared" ca="1" si="1019"/>
        <v>-0.2454022216845714</v>
      </c>
      <c r="F8171">
        <f t="shared" ca="1" si="1019"/>
        <v>-0.97558402559548574</v>
      </c>
      <c r="H8171">
        <f t="shared" ca="1" si="1020"/>
        <v>4608.4769051633275</v>
      </c>
      <c r="I8171">
        <f t="shared" ca="1" si="1021"/>
        <v>4379.9985086910729</v>
      </c>
      <c r="J8171">
        <f t="shared" ca="1" si="1022"/>
        <v>4164.5246308485857</v>
      </c>
      <c r="M8171">
        <f t="shared" ca="1" si="1023"/>
        <v>4608.4769051633275</v>
      </c>
      <c r="N8171">
        <f t="shared" ca="1" si="1024"/>
        <v>4571.8590143880365</v>
      </c>
      <c r="O8171">
        <f t="shared" ca="1" si="1025"/>
        <v>4409.1521514690539</v>
      </c>
      <c r="Q8171">
        <f t="shared" ca="1" si="1026"/>
        <v>103.04684146018205</v>
      </c>
    </row>
    <row r="8172" spans="4:17" x14ac:dyDescent="0.25">
      <c r="D8172">
        <f t="shared" ca="1" si="1019"/>
        <v>1.4419443601410322</v>
      </c>
      <c r="E8172">
        <f t="shared" ca="1" si="1019"/>
        <v>-1.5936271785618383</v>
      </c>
      <c r="F8172">
        <f t="shared" ca="1" si="1019"/>
        <v>0.16853322445572774</v>
      </c>
      <c r="H8172">
        <f t="shared" ca="1" si="1020"/>
        <v>4686.8798229987588</v>
      </c>
      <c r="I8172">
        <f t="shared" ca="1" si="1021"/>
        <v>4068.4205123962329</v>
      </c>
      <c r="J8172">
        <f t="shared" ca="1" si="1022"/>
        <v>4496.4942370181871</v>
      </c>
      <c r="M8172">
        <f t="shared" ca="1" si="1023"/>
        <v>4686.8798229987588</v>
      </c>
      <c r="N8172">
        <f t="shared" ca="1" si="1024"/>
        <v>4413.2424159473358</v>
      </c>
      <c r="O8172">
        <f t="shared" ca="1" si="1025"/>
        <v>4448.8808305939847</v>
      </c>
      <c r="Q8172">
        <f t="shared" ca="1" si="1026"/>
        <v>89.685717637497532</v>
      </c>
    </row>
    <row r="8173" spans="4:17" x14ac:dyDescent="0.25">
      <c r="D8173">
        <f t="shared" ca="1" si="1019"/>
        <v>-0.76737912498912875</v>
      </c>
      <c r="E8173">
        <f t="shared" ca="1" si="1019"/>
        <v>-1.1919839416817182</v>
      </c>
      <c r="F8173">
        <f t="shared" ca="1" si="1019"/>
        <v>-0.13620796362569057</v>
      </c>
      <c r="H8173">
        <f t="shared" ca="1" si="1020"/>
        <v>4302.7757971364408</v>
      </c>
      <c r="I8173">
        <f t="shared" ca="1" si="1021"/>
        <v>4158.8488766544724</v>
      </c>
      <c r="J8173">
        <f t="shared" ca="1" si="1022"/>
        <v>4405.5702631945542</v>
      </c>
      <c r="M8173">
        <f t="shared" ca="1" si="1023"/>
        <v>4302.7757971364408</v>
      </c>
      <c r="N8173">
        <f t="shared" ca="1" si="1024"/>
        <v>4115.0360689475401</v>
      </c>
      <c r="O8173">
        <f t="shared" ca="1" si="1025"/>
        <v>4099.6278646333003</v>
      </c>
      <c r="Q8173">
        <f t="shared" ca="1" si="1026"/>
        <v>0</v>
      </c>
    </row>
    <row r="8174" spans="4:17" x14ac:dyDescent="0.25">
      <c r="D8174">
        <f t="shared" ca="1" si="1019"/>
        <v>0.71975458361825517</v>
      </c>
      <c r="E8174">
        <f t="shared" ca="1" si="1019"/>
        <v>-0.91540084083740425</v>
      </c>
      <c r="F8174">
        <f t="shared" ca="1" si="1019"/>
        <v>-1.6767757750432122</v>
      </c>
      <c r="H8174">
        <f t="shared" ca="1" si="1020"/>
        <v>4557.6922126219006</v>
      </c>
      <c r="I8174">
        <f t="shared" ca="1" si="1021"/>
        <v>4222.2863951383333</v>
      </c>
      <c r="J8174">
        <f t="shared" ca="1" si="1022"/>
        <v>3973.3030286831308</v>
      </c>
      <c r="M8174">
        <f t="shared" ca="1" si="1023"/>
        <v>4557.6922126219006</v>
      </c>
      <c r="N8174">
        <f t="shared" ca="1" si="1024"/>
        <v>4405.739656868057</v>
      </c>
      <c r="O8174">
        <f t="shared" ca="1" si="1025"/>
        <v>4135.1874835168774</v>
      </c>
      <c r="Q8174">
        <f t="shared" ca="1" si="1026"/>
        <v>0</v>
      </c>
    </row>
    <row r="8175" spans="4:17" x14ac:dyDescent="0.25">
      <c r="D8175">
        <f t="shared" ca="1" si="1019"/>
        <v>2.1181615991915792</v>
      </c>
      <c r="E8175">
        <f t="shared" ca="1" si="1019"/>
        <v>-1.6500829810988524</v>
      </c>
      <c r="F8175">
        <f t="shared" ca="1" si="1019"/>
        <v>-1.225167106327494</v>
      </c>
      <c r="H8175">
        <f t="shared" ca="1" si="1020"/>
        <v>4811.1613233824955</v>
      </c>
      <c r="I8175">
        <f t="shared" ca="1" si="1021"/>
        <v>4055.8683201174854</v>
      </c>
      <c r="J8175">
        <f t="shared" ca="1" si="1022"/>
        <v>4095.4284238364039</v>
      </c>
      <c r="M8175">
        <f t="shared" ca="1" si="1023"/>
        <v>4811.1613233824955</v>
      </c>
      <c r="N8175">
        <f t="shared" ca="1" si="1024"/>
        <v>4520.3801154657403</v>
      </c>
      <c r="O8175">
        <f t="shared" ca="1" si="1025"/>
        <v>4317.5972702355084</v>
      </c>
      <c r="Q8175">
        <f t="shared" ca="1" si="1026"/>
        <v>122.73313347262608</v>
      </c>
    </row>
    <row r="8176" spans="4:17" x14ac:dyDescent="0.25">
      <c r="D8176">
        <f t="shared" ca="1" si="1019"/>
        <v>-1.8743113584669959</v>
      </c>
      <c r="E8176">
        <f t="shared" ca="1" si="1019"/>
        <v>0.13505338966331748</v>
      </c>
      <c r="F8176">
        <f t="shared" ca="1" si="1019"/>
        <v>-1.7824959346981037</v>
      </c>
      <c r="H8176">
        <f t="shared" ca="1" si="1020"/>
        <v>4122.3323594399953</v>
      </c>
      <c r="I8176">
        <f t="shared" ca="1" si="1021"/>
        <v>4472.1629974039288</v>
      </c>
      <c r="J8176">
        <f t="shared" ca="1" si="1022"/>
        <v>3945.24396922507</v>
      </c>
      <c r="M8176">
        <f t="shared" ca="1" si="1023"/>
        <v>4122.3323594399953</v>
      </c>
      <c r="N8176">
        <f t="shared" ca="1" si="1024"/>
        <v>4150.2403800157981</v>
      </c>
      <c r="O8176">
        <f t="shared" ca="1" si="1025"/>
        <v>3879.472195188971</v>
      </c>
      <c r="Q8176">
        <f t="shared" ca="1" si="1026"/>
        <v>0</v>
      </c>
    </row>
    <row r="8177" spans="4:17" x14ac:dyDescent="0.25">
      <c r="D8177">
        <f t="shared" ca="1" si="1019"/>
        <v>-0.45926319203256077</v>
      </c>
      <c r="E8177">
        <f t="shared" ca="1" si="1019"/>
        <v>0.27455866556154851</v>
      </c>
      <c r="F8177">
        <f t="shared" ca="1" si="1019"/>
        <v>-1.2126461718266688</v>
      </c>
      <c r="H8177">
        <f t="shared" ca="1" si="1020"/>
        <v>4354.3931697733096</v>
      </c>
      <c r="I8177">
        <f t="shared" ca="1" si="1021"/>
        <v>4506.441619654137</v>
      </c>
      <c r="J8177">
        <f t="shared" ca="1" si="1022"/>
        <v>4098.8673271914167</v>
      </c>
      <c r="M8177">
        <f t="shared" ca="1" si="1023"/>
        <v>4354.3931697733096</v>
      </c>
      <c r="N8177">
        <f t="shared" ca="1" si="1024"/>
        <v>4407.6057692725199</v>
      </c>
      <c r="O8177">
        <f t="shared" ca="1" si="1025"/>
        <v>4211.9225226126882</v>
      </c>
      <c r="Q8177">
        <f t="shared" ca="1" si="1026"/>
        <v>0</v>
      </c>
    </row>
    <row r="8178" spans="4:17" x14ac:dyDescent="0.25">
      <c r="D8178">
        <f t="shared" ca="1" si="1019"/>
        <v>0.91094429350092043</v>
      </c>
      <c r="E8178">
        <f t="shared" ca="1" si="1019"/>
        <v>0.73157468841145779</v>
      </c>
      <c r="F8178">
        <f t="shared" ca="1" si="1019"/>
        <v>0.54119943957199623</v>
      </c>
      <c r="H8178">
        <f t="shared" ca="1" si="1020"/>
        <v>4591.5421817729875</v>
      </c>
      <c r="I8178">
        <f t="shared" ca="1" si="1021"/>
        <v>4620.5885552866102</v>
      </c>
      <c r="J8178">
        <f t="shared" ca="1" si="1022"/>
        <v>4610.2390689689882</v>
      </c>
      <c r="M8178">
        <f t="shared" ca="1" si="1023"/>
        <v>4591.5421817729875</v>
      </c>
      <c r="N8178">
        <f t="shared" ca="1" si="1024"/>
        <v>4730.5906634664616</v>
      </c>
      <c r="O8178">
        <f t="shared" ca="1" si="1025"/>
        <v>4838.0713263160833</v>
      </c>
      <c r="Q8178">
        <f t="shared" ca="1" si="1026"/>
        <v>291.39828540299698</v>
      </c>
    </row>
    <row r="8179" spans="4:17" x14ac:dyDescent="0.25">
      <c r="D8179">
        <f t="shared" ca="1" si="1019"/>
        <v>1.1823028089005096</v>
      </c>
      <c r="E8179">
        <f t="shared" ca="1" si="1019"/>
        <v>-1.9299480394263953</v>
      </c>
      <c r="F8179">
        <f t="shared" ca="1" si="1019"/>
        <v>-1.6110165932799492</v>
      </c>
      <c r="H8179">
        <f t="shared" ca="1" si="1020"/>
        <v>4640.0180460513702</v>
      </c>
      <c r="I8179">
        <f t="shared" ca="1" si="1021"/>
        <v>3994.2135795336244</v>
      </c>
      <c r="J8179">
        <f t="shared" ca="1" si="1022"/>
        <v>3990.8566722487153</v>
      </c>
      <c r="M8179">
        <f t="shared" ca="1" si="1023"/>
        <v>4640.0180460513702</v>
      </c>
      <c r="N8179">
        <f t="shared" ca="1" si="1024"/>
        <v>4312.6144506591154</v>
      </c>
      <c r="O8179">
        <f t="shared" ca="1" si="1025"/>
        <v>4058.0959562346625</v>
      </c>
      <c r="Q8179">
        <f t="shared" ca="1" si="1026"/>
        <v>0</v>
      </c>
    </row>
    <row r="8180" spans="4:17" x14ac:dyDescent="0.25">
      <c r="D8180">
        <f t="shared" ca="1" si="1019"/>
        <v>-1.4943770764823376</v>
      </c>
      <c r="E8180">
        <f t="shared" ca="1" si="1019"/>
        <v>0.26638427380287144</v>
      </c>
      <c r="F8180">
        <f t="shared" ca="1" si="1019"/>
        <v>-1.2682396097181938E-2</v>
      </c>
      <c r="H8180">
        <f t="shared" ca="1" si="1020"/>
        <v>4183.3969459315249</v>
      </c>
      <c r="I8180">
        <f t="shared" ca="1" si="1021"/>
        <v>4504.425816922525</v>
      </c>
      <c r="J8180">
        <f t="shared" ca="1" si="1022"/>
        <v>4442.2022049580573</v>
      </c>
      <c r="M8180">
        <f t="shared" ca="1" si="1023"/>
        <v>4183.3969459315249</v>
      </c>
      <c r="N8180">
        <f t="shared" ca="1" si="1024"/>
        <v>4233.1804296961982</v>
      </c>
      <c r="O8180">
        <f t="shared" ca="1" si="1025"/>
        <v>4237.5402053331472</v>
      </c>
      <c r="Q8180">
        <f t="shared" ca="1" si="1026"/>
        <v>0</v>
      </c>
    </row>
    <row r="8181" spans="4:17" x14ac:dyDescent="0.25">
      <c r="D8181">
        <f t="shared" ca="1" si="1019"/>
        <v>-0.6878764401669315</v>
      </c>
      <c r="E8181">
        <f t="shared" ca="1" si="1019"/>
        <v>-1.119504545311693</v>
      </c>
      <c r="F8181">
        <f t="shared" ca="1" si="1019"/>
        <v>-1.1958174968848785</v>
      </c>
      <c r="H8181">
        <f t="shared" ca="1" si="1020"/>
        <v>4316.0356841863068</v>
      </c>
      <c r="I8181">
        <f t="shared" ca="1" si="1021"/>
        <v>4175.3801160736393</v>
      </c>
      <c r="J8181">
        <f t="shared" ca="1" si="1022"/>
        <v>4103.4939104903051</v>
      </c>
      <c r="M8181">
        <f t="shared" ca="1" si="1023"/>
        <v>4316.0356841863068</v>
      </c>
      <c r="N8181">
        <f t="shared" ca="1" si="1024"/>
        <v>4139.3125050527851</v>
      </c>
      <c r="O8181">
        <f t="shared" ca="1" si="1025"/>
        <v>3958.117740854731</v>
      </c>
      <c r="Q8181">
        <f t="shared" ca="1" si="1026"/>
        <v>0</v>
      </c>
    </row>
    <row r="8182" spans="4:17" x14ac:dyDescent="0.25">
      <c r="D8182">
        <f t="shared" ca="1" si="1019"/>
        <v>-0.24660666695915417</v>
      </c>
      <c r="E8182">
        <f t="shared" ca="1" si="1019"/>
        <v>-1.3662471082233218</v>
      </c>
      <c r="F8182">
        <f t="shared" ca="1" si="1019"/>
        <v>0.11166768226476868</v>
      </c>
      <c r="H8182">
        <f t="shared" ca="1" si="1020"/>
        <v>4390.3793514973313</v>
      </c>
      <c r="I8182">
        <f t="shared" ca="1" si="1021"/>
        <v>4119.3699623844841</v>
      </c>
      <c r="J8182">
        <f t="shared" ca="1" si="1022"/>
        <v>4479.3863118934014</v>
      </c>
      <c r="M8182">
        <f t="shared" ca="1" si="1023"/>
        <v>4390.3793514973313</v>
      </c>
      <c r="N8182">
        <f t="shared" ca="1" si="1024"/>
        <v>4170.5938507460223</v>
      </c>
      <c r="O8182">
        <f t="shared" ca="1" si="1025"/>
        <v>4195.0300035016708</v>
      </c>
      <c r="Q8182">
        <f t="shared" ca="1" si="1026"/>
        <v>0</v>
      </c>
    </row>
    <row r="8183" spans="4:17" x14ac:dyDescent="0.25">
      <c r="D8183">
        <f t="shared" ca="1" si="1019"/>
        <v>-0.88904850799816137</v>
      </c>
      <c r="E8183">
        <f t="shared" ca="1" si="1019"/>
        <v>0.56836168315850943</v>
      </c>
      <c r="F8183">
        <f t="shared" ca="1" si="1019"/>
        <v>-1.1205142568267228</v>
      </c>
      <c r="H8183">
        <f t="shared" ca="1" si="1020"/>
        <v>4282.5619545602958</v>
      </c>
      <c r="I8183">
        <f t="shared" ca="1" si="1021"/>
        <v>4579.495384633964</v>
      </c>
      <c r="J8183">
        <f t="shared" ca="1" si="1022"/>
        <v>4124.2605239878376</v>
      </c>
      <c r="M8183">
        <f t="shared" ca="1" si="1023"/>
        <v>4282.5619545602958</v>
      </c>
      <c r="N8183">
        <f t="shared" ca="1" si="1024"/>
        <v>4384.4700083298285</v>
      </c>
      <c r="O8183">
        <f t="shared" ca="1" si="1025"/>
        <v>4204.7804167948088</v>
      </c>
      <c r="Q8183">
        <f t="shared" ca="1" si="1026"/>
        <v>0</v>
      </c>
    </row>
    <row r="8184" spans="4:17" x14ac:dyDescent="0.25">
      <c r="D8184">
        <f t="shared" ca="1" si="1019"/>
        <v>-0.70720797983533734</v>
      </c>
      <c r="E8184">
        <f t="shared" ca="1" si="1019"/>
        <v>0.30373371698884483</v>
      </c>
      <c r="F8184">
        <f t="shared" ca="1" si="1019"/>
        <v>0.20150979667539887</v>
      </c>
      <c r="H8184">
        <f t="shared" ca="1" si="1020"/>
        <v>4312.8077103764172</v>
      </c>
      <c r="I8184">
        <f t="shared" ca="1" si="1021"/>
        <v>4513.6435375199762</v>
      </c>
      <c r="J8184">
        <f t="shared" ca="1" si="1022"/>
        <v>4506.4451121401835</v>
      </c>
      <c r="M8184">
        <f t="shared" ca="1" si="1023"/>
        <v>4312.8077103764172</v>
      </c>
      <c r="N8184">
        <f t="shared" ca="1" si="1024"/>
        <v>4370.4442304082831</v>
      </c>
      <c r="O8184">
        <f t="shared" ca="1" si="1025"/>
        <v>4411.3635860682416</v>
      </c>
      <c r="Q8184">
        <f t="shared" ca="1" si="1026"/>
        <v>0</v>
      </c>
    </row>
    <row r="8185" spans="4:17" x14ac:dyDescent="0.25">
      <c r="D8185">
        <f t="shared" ca="1" si="1019"/>
        <v>0.31314407927967997</v>
      </c>
      <c r="E8185">
        <f t="shared" ca="1" si="1019"/>
        <v>-0.97816348390343488</v>
      </c>
      <c r="F8185">
        <f t="shared" ca="1" si="1019"/>
        <v>-0.29035592263714988</v>
      </c>
      <c r="H8185">
        <f t="shared" ca="1" si="1020"/>
        <v>4486.5296092811468</v>
      </c>
      <c r="I8185">
        <f t="shared" ca="1" si="1021"/>
        <v>4207.8067087104182</v>
      </c>
      <c r="J8185">
        <f t="shared" ca="1" si="1022"/>
        <v>4360.2805461441494</v>
      </c>
      <c r="M8185">
        <f t="shared" ca="1" si="1023"/>
        <v>4486.5296092811468</v>
      </c>
      <c r="N8185">
        <f t="shared" ca="1" si="1024"/>
        <v>4326.4275781753277</v>
      </c>
      <c r="O8185">
        <f t="shared" ca="1" si="1025"/>
        <v>4284.5898460833732</v>
      </c>
      <c r="Q8185">
        <f t="shared" ca="1" si="1026"/>
        <v>0</v>
      </c>
    </row>
    <row r="8186" spans="4:17" x14ac:dyDescent="0.25">
      <c r="D8186">
        <f t="shared" ca="1" si="1019"/>
        <v>0.52904815638251812</v>
      </c>
      <c r="E8186">
        <f t="shared" ca="1" si="1019"/>
        <v>-0.57135769417168014</v>
      </c>
      <c r="F8186">
        <f t="shared" ca="1" si="1019"/>
        <v>0.69748440468739414</v>
      </c>
      <c r="H8186">
        <f t="shared" ca="1" si="1020"/>
        <v>4524.1764146050864</v>
      </c>
      <c r="I8186">
        <f t="shared" ca="1" si="1021"/>
        <v>4302.5487795207891</v>
      </c>
      <c r="J8186">
        <f t="shared" ca="1" si="1022"/>
        <v>4658.7924193587332</v>
      </c>
      <c r="M8186">
        <f t="shared" ca="1" si="1023"/>
        <v>4524.1764146050864</v>
      </c>
      <c r="N8186">
        <f t="shared" ca="1" si="1024"/>
        <v>4431.9634367432054</v>
      </c>
      <c r="O8186">
        <f t="shared" ca="1" si="1025"/>
        <v>4560.1587209473846</v>
      </c>
      <c r="Q8186">
        <f t="shared" ca="1" si="1026"/>
        <v>78.892366488597219</v>
      </c>
    </row>
    <row r="8187" spans="4:17" x14ac:dyDescent="0.25">
      <c r="D8187">
        <f t="shared" ca="1" si="1019"/>
        <v>0.66105516658839392</v>
      </c>
      <c r="E8187">
        <f t="shared" ca="1" si="1019"/>
        <v>-0.14607883618143705</v>
      </c>
      <c r="F8187">
        <f t="shared" ca="1" si="1019"/>
        <v>-0.90038306316903494</v>
      </c>
      <c r="H8187">
        <f t="shared" ca="1" si="1020"/>
        <v>4547.3496885411651</v>
      </c>
      <c r="I8187">
        <f t="shared" ca="1" si="1021"/>
        <v>4403.8745589612981</v>
      </c>
      <c r="J8187">
        <f t="shared" ca="1" si="1022"/>
        <v>4185.571406299041</v>
      </c>
      <c r="M8187">
        <f t="shared" ca="1" si="1023"/>
        <v>4547.3496885411651</v>
      </c>
      <c r="N8187">
        <f t="shared" ca="1" si="1024"/>
        <v>4528.5923585632654</v>
      </c>
      <c r="O8187">
        <f t="shared" ca="1" si="1025"/>
        <v>4380.1551160129648</v>
      </c>
      <c r="Q8187">
        <f t="shared" ca="1" si="1026"/>
        <v>59.024305406230972</v>
      </c>
    </row>
    <row r="8188" spans="4:17" x14ac:dyDescent="0.25">
      <c r="D8188">
        <f t="shared" ca="1" si="1019"/>
        <v>0.24228951199095225</v>
      </c>
      <c r="E8188">
        <f t="shared" ca="1" si="1019"/>
        <v>0.71584037369770737</v>
      </c>
      <c r="F8188">
        <f t="shared" ca="1" si="1019"/>
        <v>-0.56005635276181265</v>
      </c>
      <c r="H8188">
        <f t="shared" ca="1" si="1020"/>
        <v>4474.2432266485084</v>
      </c>
      <c r="I8188">
        <f t="shared" ca="1" si="1021"/>
        <v>4616.6110192676233</v>
      </c>
      <c r="J8188">
        <f t="shared" ca="1" si="1022"/>
        <v>4282.1577613601248</v>
      </c>
      <c r="M8188">
        <f t="shared" ca="1" si="1023"/>
        <v>4474.2432266485084</v>
      </c>
      <c r="N8188">
        <f t="shared" ca="1" si="1024"/>
        <v>4606.9331795622575</v>
      </c>
      <c r="O8188">
        <f t="shared" ca="1" si="1025"/>
        <v>4515.0078282503819</v>
      </c>
      <c r="Q8188">
        <f t="shared" ca="1" si="1026"/>
        <v>105.25675292361456</v>
      </c>
    </row>
    <row r="8189" spans="4:17" x14ac:dyDescent="0.25">
      <c r="D8189">
        <f t="shared" ca="1" si="1019"/>
        <v>-0.93302041265079849</v>
      </c>
      <c r="E8189">
        <f t="shared" ca="1" si="1019"/>
        <v>0.88800622126639595</v>
      </c>
      <c r="F8189">
        <f t="shared" ca="1" si="1019"/>
        <v>0.97662334702899467</v>
      </c>
      <c r="H8189">
        <f t="shared" ca="1" si="1020"/>
        <v>4275.2799587775862</v>
      </c>
      <c r="I8189">
        <f t="shared" ca="1" si="1021"/>
        <v>4660.320346635729</v>
      </c>
      <c r="J8189">
        <f t="shared" ca="1" si="1022"/>
        <v>4746.7888415679154</v>
      </c>
      <c r="M8189">
        <f t="shared" ca="1" si="1023"/>
        <v>4275.2799587775862</v>
      </c>
      <c r="N8189">
        <f t="shared" ca="1" si="1024"/>
        <v>4431.4995349249357</v>
      </c>
      <c r="O8189">
        <f t="shared" ca="1" si="1025"/>
        <v>4609.2086215438949</v>
      </c>
      <c r="Q8189">
        <f t="shared" ca="1" si="1026"/>
        <v>12.784605052221334</v>
      </c>
    </row>
    <row r="8190" spans="4:17" x14ac:dyDescent="0.25">
      <c r="D8190">
        <f t="shared" ca="1" si="1019"/>
        <v>-0.35834980305185521</v>
      </c>
      <c r="E8190">
        <f t="shared" ca="1" si="1019"/>
        <v>-0.75500672987521089</v>
      </c>
      <c r="F8190">
        <f t="shared" ca="1" si="1019"/>
        <v>-0.63558573076577529</v>
      </c>
      <c r="H8190">
        <f t="shared" ca="1" si="1020"/>
        <v>4371.4330205825645</v>
      </c>
      <c r="I8190">
        <f t="shared" ca="1" si="1021"/>
        <v>4259.5169765286828</v>
      </c>
      <c r="J8190">
        <f t="shared" ca="1" si="1022"/>
        <v>4260.5315118950184</v>
      </c>
      <c r="M8190">
        <f t="shared" ca="1" si="1023"/>
        <v>4371.4330205825645</v>
      </c>
      <c r="N8190">
        <f t="shared" ca="1" si="1024"/>
        <v>4252.0036355478642</v>
      </c>
      <c r="O8190">
        <f t="shared" ca="1" si="1025"/>
        <v>4154.9968304081212</v>
      </c>
      <c r="Q8190">
        <f t="shared" ca="1" si="1026"/>
        <v>0</v>
      </c>
    </row>
    <row r="8191" spans="4:17" x14ac:dyDescent="0.25">
      <c r="D8191">
        <f t="shared" ca="1" si="1019"/>
        <v>-1.2668178627357443</v>
      </c>
      <c r="E8191">
        <f t="shared" ca="1" si="1019"/>
        <v>0.8665292360025687</v>
      </c>
      <c r="F8191">
        <f t="shared" ca="1" si="1019"/>
        <v>0.25058658334466416</v>
      </c>
      <c r="H8191">
        <f t="shared" ca="1" si="1020"/>
        <v>4220.4034736737749</v>
      </c>
      <c r="I8191">
        <f t="shared" ca="1" si="1021"/>
        <v>4654.8452745870072</v>
      </c>
      <c r="J8191">
        <f t="shared" ca="1" si="1022"/>
        <v>4521.2951102784418</v>
      </c>
      <c r="M8191">
        <f t="shared" ca="1" si="1023"/>
        <v>4220.4034736737749</v>
      </c>
      <c r="N8191">
        <f t="shared" ca="1" si="1024"/>
        <v>4370.9831072349598</v>
      </c>
      <c r="O8191">
        <f t="shared" ca="1" si="1025"/>
        <v>4420.2954618791555</v>
      </c>
      <c r="Q8191">
        <f t="shared" ca="1" si="1026"/>
        <v>0</v>
      </c>
    </row>
    <row r="8192" spans="4:17" x14ac:dyDescent="0.25">
      <c r="D8192">
        <f t="shared" ca="1" si="1019"/>
        <v>-0.71361044098723547</v>
      </c>
      <c r="E8192">
        <f t="shared" ca="1" si="1019"/>
        <v>-0.28143981574241633</v>
      </c>
      <c r="F8192">
        <f t="shared" ca="1" si="1019"/>
        <v>-0.74487304071453775</v>
      </c>
      <c r="H8192">
        <f t="shared" ca="1" si="1020"/>
        <v>4311.7391619052714</v>
      </c>
      <c r="I8192">
        <f t="shared" ca="1" si="1021"/>
        <v>4371.3675807971276</v>
      </c>
      <c r="J8192">
        <f t="shared" ca="1" si="1022"/>
        <v>4229.4325948455562</v>
      </c>
      <c r="M8192">
        <f t="shared" ca="1" si="1023"/>
        <v>4311.7391619052714</v>
      </c>
      <c r="N8192">
        <f t="shared" ca="1" si="1024"/>
        <v>4271.5172196622125</v>
      </c>
      <c r="O8192">
        <f t="shared" ca="1" si="1025"/>
        <v>4156.4474189546991</v>
      </c>
      <c r="Q8192">
        <f t="shared" ca="1" si="1026"/>
        <v>0</v>
      </c>
    </row>
    <row r="8193" spans="4:17" x14ac:dyDescent="0.25">
      <c r="D8193">
        <f t="shared" ca="1" si="1019"/>
        <v>-1.7480556576772415</v>
      </c>
      <c r="E8193">
        <f t="shared" ca="1" si="1019"/>
        <v>1.6819862606432494</v>
      </c>
      <c r="F8193">
        <f t="shared" ca="1" si="1019"/>
        <v>-0.39939531841582626</v>
      </c>
      <c r="H8193">
        <f t="shared" ca="1" si="1020"/>
        <v>4142.5251571348344</v>
      </c>
      <c r="I8193">
        <f t="shared" ca="1" si="1021"/>
        <v>4867.3117017484747</v>
      </c>
      <c r="J8193">
        <f t="shared" ca="1" si="1022"/>
        <v>4328.5254653635038</v>
      </c>
      <c r="M8193">
        <f t="shared" ca="1" si="1023"/>
        <v>4142.5251571348344</v>
      </c>
      <c r="N8193">
        <f t="shared" ca="1" si="1024"/>
        <v>4427.8898088856013</v>
      </c>
      <c r="O8193">
        <f t="shared" ca="1" si="1025"/>
        <v>4366.6043928912322</v>
      </c>
      <c r="Q8193">
        <f t="shared" ca="1" si="1026"/>
        <v>0</v>
      </c>
    </row>
    <row r="8194" spans="4:17" x14ac:dyDescent="0.25">
      <c r="D8194">
        <f t="shared" ca="1" si="1019"/>
        <v>-1.0951868870183334</v>
      </c>
      <c r="E8194">
        <f t="shared" ca="1" si="1019"/>
        <v>0.85466928579717627</v>
      </c>
      <c r="F8194">
        <f t="shared" ca="1" si="1019"/>
        <v>0.43726284877562466</v>
      </c>
      <c r="H8194">
        <f t="shared" ca="1" si="1020"/>
        <v>4248.5311493310992</v>
      </c>
      <c r="I8194">
        <f t="shared" ca="1" si="1021"/>
        <v>4651.8246055210166</v>
      </c>
      <c r="J8194">
        <f t="shared" ca="1" si="1022"/>
        <v>4578.2293797892944</v>
      </c>
      <c r="M8194">
        <f t="shared" ca="1" si="1023"/>
        <v>4248.5311493310992</v>
      </c>
      <c r="N8194">
        <f t="shared" ca="1" si="1024"/>
        <v>4398.0951083333421</v>
      </c>
      <c r="O8194">
        <f t="shared" ca="1" si="1025"/>
        <v>4479.9638510967015</v>
      </c>
      <c r="Q8194">
        <f t="shared" ca="1" si="1026"/>
        <v>0</v>
      </c>
    </row>
    <row r="8195" spans="4:17" x14ac:dyDescent="0.25">
      <c r="D8195">
        <f t="shared" ca="1" si="1019"/>
        <v>-0.44084528135915291</v>
      </c>
      <c r="E8195">
        <f t="shared" ca="1" si="1019"/>
        <v>-2.1290164503121098</v>
      </c>
      <c r="F8195">
        <f t="shared" ca="1" si="1019"/>
        <v>8.741143881568901E-2</v>
      </c>
      <c r="H8195">
        <f t="shared" ca="1" si="1020"/>
        <v>4357.498185365459</v>
      </c>
      <c r="I8195">
        <f t="shared" ca="1" si="1021"/>
        <v>3950.9297401001377</v>
      </c>
      <c r="J8195">
        <f t="shared" ca="1" si="1022"/>
        <v>4472.1086707368222</v>
      </c>
      <c r="M8195">
        <f t="shared" ca="1" si="1023"/>
        <v>4357.498185365459</v>
      </c>
      <c r="N8195">
        <f t="shared" ca="1" si="1024"/>
        <v>4018.945953897447</v>
      </c>
      <c r="O8195">
        <f t="shared" ca="1" si="1025"/>
        <v>4038.7003407783423</v>
      </c>
      <c r="Q8195">
        <f t="shared" ca="1" si="1026"/>
        <v>0</v>
      </c>
    </row>
    <row r="8196" spans="4:17" x14ac:dyDescent="0.25">
      <c r="D8196">
        <f t="shared" ca="1" si="1019"/>
        <v>0.20748808592404194</v>
      </c>
      <c r="E8196">
        <f t="shared" ca="1" si="1019"/>
        <v>1.2774446715406784</v>
      </c>
      <c r="F8196">
        <f t="shared" ca="1" si="1019"/>
        <v>1.7839110936576754</v>
      </c>
      <c r="H8196">
        <f t="shared" ca="1" si="1020"/>
        <v>4468.220888021574</v>
      </c>
      <c r="I8196">
        <f t="shared" ca="1" si="1021"/>
        <v>4760.7235107452334</v>
      </c>
      <c r="J8196">
        <f t="shared" ca="1" si="1022"/>
        <v>5010.746420735034</v>
      </c>
      <c r="M8196">
        <f t="shared" ca="1" si="1023"/>
        <v>4468.220888021574</v>
      </c>
      <c r="N8196">
        <f t="shared" ca="1" si="1024"/>
        <v>4701.8265563447403</v>
      </c>
      <c r="O8196">
        <f t="shared" ca="1" si="1025"/>
        <v>5045.584034757454</v>
      </c>
      <c r="Q8196">
        <f t="shared" ca="1" si="1026"/>
        <v>309.69076638356103</v>
      </c>
    </row>
    <row r="8197" spans="4:17" x14ac:dyDescent="0.25">
      <c r="D8197">
        <f t="shared" ref="D8197:F8260" ca="1" si="1027">_xlfn.NORM.S.INV(RAND())</f>
        <v>-0.99632697304618223</v>
      </c>
      <c r="E8197">
        <f t="shared" ca="1" si="1027"/>
        <v>-1.0402357703011362</v>
      </c>
      <c r="F8197">
        <f t="shared" ca="1" si="1027"/>
        <v>-1.2650142866024492</v>
      </c>
      <c r="H8197">
        <f t="shared" ref="H8197:H8260" ca="1" si="1028">$B$3*EXP((($B$7-$B$8-($B$6^2)/2)*$H$3+$B$6*D8197*SQRT($H$3)))</f>
        <v>4264.8177752987558</v>
      </c>
      <c r="I8197">
        <f t="shared" ref="I8197:I8260" ca="1" si="1029">$B$3*EXP((($B$7-$B$8-($B$6^2)/2)*$I$3+$B$6*E8197*SQRT($I$3)))</f>
        <v>4193.5351315656599</v>
      </c>
      <c r="J8197">
        <f t="shared" ref="J8197:J8260" ca="1" si="1030">$B$3*EXP((($B$7-$B$8-($B$6^2)/2)*$J$3+$B$6*F8197*SQRT($J$3)))</f>
        <v>4084.5034943262431</v>
      </c>
      <c r="M8197">
        <f t="shared" ref="M8197:M8260" ca="1" si="1031">$B$3*EXP((($B$7-$B$8-($B$6^2)/2))*$M$3+$B$6*D8197*SQRT($M$3))</f>
        <v>4264.8177752987558</v>
      </c>
      <c r="N8197">
        <f t="shared" ref="N8197:N8260" ca="1" si="1032">M8197*EXP(($B$7-$B$8-($B$6^2)/2)*($N$3-$M$3)+$B$6*E8197*SQRT(($N$3-$M$3)))</f>
        <v>4102.759373686964</v>
      </c>
      <c r="O8197">
        <f t="shared" ref="O8197:O8260" ca="1" si="1033">N8197*EXP(($B$7-$B$8-($B$6^2)/2)*($O$3-$N$3)+$B$6*F8197*SQRT(($O$3-$N$3)))</f>
        <v>3912.6721161962996</v>
      </c>
      <c r="Q8197">
        <f t="shared" ref="Q8197:Q8260" ca="1" si="1034">MAX(AVERAGE(M8197:O8197)-$B$4,0)*EXP(-$B$7*$B$5)</f>
        <v>0</v>
      </c>
    </row>
    <row r="8198" spans="4:17" x14ac:dyDescent="0.25">
      <c r="D8198">
        <f t="shared" ca="1" si="1027"/>
        <v>-5.5922015608371768E-2</v>
      </c>
      <c r="E8198">
        <f t="shared" ca="1" si="1027"/>
        <v>0.75304868839333683</v>
      </c>
      <c r="F8198">
        <f t="shared" ca="1" si="1027"/>
        <v>0.53792170930055661</v>
      </c>
      <c r="H8198">
        <f t="shared" ca="1" si="1028"/>
        <v>4422.9002326389336</v>
      </c>
      <c r="I8198">
        <f t="shared" ca="1" si="1029"/>
        <v>4626.0225783918631</v>
      </c>
      <c r="J8198">
        <f t="shared" ca="1" si="1030"/>
        <v>4609.2262063079106</v>
      </c>
      <c r="M8198">
        <f t="shared" ca="1" si="1031"/>
        <v>4422.9002326389336</v>
      </c>
      <c r="N8198">
        <f t="shared" ca="1" si="1032"/>
        <v>4560.6303979598806</v>
      </c>
      <c r="O8198">
        <f t="shared" ca="1" si="1033"/>
        <v>4663.6578497022838</v>
      </c>
      <c r="Q8198">
        <f t="shared" ca="1" si="1034"/>
        <v>122.08950627008903</v>
      </c>
    </row>
    <row r="8199" spans="4:17" x14ac:dyDescent="0.25">
      <c r="D8199">
        <f t="shared" ca="1" si="1027"/>
        <v>0.90446685134850735</v>
      </c>
      <c r="E8199">
        <f t="shared" ca="1" si="1027"/>
        <v>-0.94690063735618424</v>
      </c>
      <c r="F8199">
        <f t="shared" ca="1" si="1027"/>
        <v>-0.36545619747767849</v>
      </c>
      <c r="H8199">
        <f t="shared" ca="1" si="1028"/>
        <v>4590.3912524062234</v>
      </c>
      <c r="I8199">
        <f t="shared" ca="1" si="1029"/>
        <v>4215.0130015465884</v>
      </c>
      <c r="J8199">
        <f t="shared" ca="1" si="1030"/>
        <v>4338.3845434715486</v>
      </c>
      <c r="M8199">
        <f t="shared" ca="1" si="1031"/>
        <v>4590.3912524062234</v>
      </c>
      <c r="N8199">
        <f t="shared" ca="1" si="1032"/>
        <v>4431.9421246414286</v>
      </c>
      <c r="O8199">
        <f t="shared" ca="1" si="1033"/>
        <v>4376.3453294917736</v>
      </c>
      <c r="Q8199">
        <f t="shared" ca="1" si="1034"/>
        <v>40.07469246331933</v>
      </c>
    </row>
    <row r="8200" spans="4:17" x14ac:dyDescent="0.25">
      <c r="D8200">
        <f t="shared" ca="1" si="1027"/>
        <v>-0.54135038836705218</v>
      </c>
      <c r="E8200">
        <f t="shared" ca="1" si="1027"/>
        <v>0.64671584367982315</v>
      </c>
      <c r="F8200">
        <f t="shared" ca="1" si="1027"/>
        <v>-0.66837647458928251</v>
      </c>
      <c r="H8200">
        <f t="shared" ca="1" si="1028"/>
        <v>4340.5812401661751</v>
      </c>
      <c r="I8200">
        <f t="shared" ca="1" si="1029"/>
        <v>4599.1772958174606</v>
      </c>
      <c r="J8200">
        <f t="shared" ca="1" si="1030"/>
        <v>4251.1766057670811</v>
      </c>
      <c r="M8200">
        <f t="shared" ca="1" si="1031"/>
        <v>4340.5812401661751</v>
      </c>
      <c r="N8200">
        <f t="shared" ca="1" si="1032"/>
        <v>4457.3664826273707</v>
      </c>
      <c r="O8200">
        <f t="shared" ca="1" si="1033"/>
        <v>4350.1502178529809</v>
      </c>
      <c r="Q8200">
        <f t="shared" ca="1" si="1034"/>
        <v>0</v>
      </c>
    </row>
    <row r="8201" spans="4:17" x14ac:dyDescent="0.25">
      <c r="D8201">
        <f t="shared" ca="1" si="1027"/>
        <v>1.5661385348993282</v>
      </c>
      <c r="E8201">
        <f t="shared" ca="1" si="1027"/>
        <v>0.48730967596358449</v>
      </c>
      <c r="F8201">
        <f t="shared" ca="1" si="1027"/>
        <v>-3.2308373664949119</v>
      </c>
      <c r="H8201">
        <f t="shared" ca="1" si="1028"/>
        <v>4709.4622283370545</v>
      </c>
      <c r="I8201">
        <f t="shared" ca="1" si="1029"/>
        <v>4559.2244201593885</v>
      </c>
      <c r="J8201">
        <f t="shared" ca="1" si="1030"/>
        <v>3580.209173822469</v>
      </c>
      <c r="M8201">
        <f t="shared" ca="1" si="1031"/>
        <v>4709.4622283370545</v>
      </c>
      <c r="N8201">
        <f t="shared" ca="1" si="1032"/>
        <v>4806.4277237524939</v>
      </c>
      <c r="O8201">
        <f t="shared" ca="1" si="1033"/>
        <v>4247.932100020802</v>
      </c>
      <c r="Q8201">
        <f t="shared" ca="1" si="1034"/>
        <v>160.58167714433489</v>
      </c>
    </row>
    <row r="8202" spans="4:17" x14ac:dyDescent="0.25">
      <c r="D8202">
        <f t="shared" ca="1" si="1027"/>
        <v>-0.61498780376598439</v>
      </c>
      <c r="E8202">
        <f t="shared" ca="1" si="1027"/>
        <v>0.65489584505005816</v>
      </c>
      <c r="F8202">
        <f t="shared" ca="1" si="1027"/>
        <v>-0.22739398797026589</v>
      </c>
      <c r="H8202">
        <f t="shared" ca="1" si="1028"/>
        <v>4328.228346666674</v>
      </c>
      <c r="I8202">
        <f t="shared" ca="1" si="1029"/>
        <v>4601.236914097617</v>
      </c>
      <c r="J8202">
        <f t="shared" ca="1" si="1030"/>
        <v>4378.7226701066757</v>
      </c>
      <c r="M8202">
        <f t="shared" ca="1" si="1031"/>
        <v>4328.228346666674</v>
      </c>
      <c r="N8202">
        <f t="shared" ca="1" si="1032"/>
        <v>4446.0885843338992</v>
      </c>
      <c r="O8202">
        <f t="shared" ca="1" si="1033"/>
        <v>4413.836219181565</v>
      </c>
      <c r="Q8202">
        <f t="shared" ca="1" si="1034"/>
        <v>0</v>
      </c>
    </row>
    <row r="8203" spans="4:17" x14ac:dyDescent="0.25">
      <c r="D8203">
        <f t="shared" ca="1" si="1027"/>
        <v>0.26832195308269136</v>
      </c>
      <c r="E8203">
        <f t="shared" ca="1" si="1027"/>
        <v>0.90114297390828735</v>
      </c>
      <c r="F8203">
        <f t="shared" ca="1" si="1027"/>
        <v>0.34747956454954521</v>
      </c>
      <c r="H8203">
        <f t="shared" ca="1" si="1028"/>
        <v>4478.7534107490419</v>
      </c>
      <c r="I8203">
        <f t="shared" ca="1" si="1029"/>
        <v>4663.6724385700591</v>
      </c>
      <c r="J8203">
        <f t="shared" ca="1" si="1030"/>
        <v>4550.7574999901235</v>
      </c>
      <c r="M8203">
        <f t="shared" ca="1" si="1031"/>
        <v>4478.7534107490419</v>
      </c>
      <c r="N8203">
        <f t="shared" ca="1" si="1032"/>
        <v>4644.7688749823683</v>
      </c>
      <c r="O8203">
        <f t="shared" ca="1" si="1033"/>
        <v>4714.8175519944798</v>
      </c>
      <c r="Q8203">
        <f t="shared" ca="1" si="1034"/>
        <v>185.17452200528749</v>
      </c>
    </row>
    <row r="8204" spans="4:17" x14ac:dyDescent="0.25">
      <c r="D8204">
        <f t="shared" ca="1" si="1027"/>
        <v>-0.39619649815662156</v>
      </c>
      <c r="E8204">
        <f t="shared" ca="1" si="1027"/>
        <v>-0.30976535262039451</v>
      </c>
      <c r="F8204">
        <f t="shared" ca="1" si="1027"/>
        <v>1.6733286257220157</v>
      </c>
      <c r="H8204">
        <f t="shared" ca="1" si="1028"/>
        <v>4365.0345711098871</v>
      </c>
      <c r="I8204">
        <f t="shared" ca="1" si="1029"/>
        <v>4364.5956135754059</v>
      </c>
      <c r="J8204">
        <f t="shared" ca="1" si="1030"/>
        <v>4973.7396132144477</v>
      </c>
      <c r="M8204">
        <f t="shared" ca="1" si="1031"/>
        <v>4365.0345711098871</v>
      </c>
      <c r="N8204">
        <f t="shared" ca="1" si="1032"/>
        <v>4319.5774267958795</v>
      </c>
      <c r="O8204">
        <f t="shared" ca="1" si="1033"/>
        <v>4615.5917927983055</v>
      </c>
      <c r="Q8204">
        <f t="shared" ca="1" si="1034"/>
        <v>7.5753594808685296</v>
      </c>
    </row>
    <row r="8205" spans="4:17" x14ac:dyDescent="0.25">
      <c r="D8205">
        <f t="shared" ca="1" si="1027"/>
        <v>-0.52826396153332833</v>
      </c>
      <c r="E8205">
        <f t="shared" ca="1" si="1027"/>
        <v>-0.64663156576102898</v>
      </c>
      <c r="F8205">
        <f t="shared" ca="1" si="1027"/>
        <v>0.47015724294293487</v>
      </c>
      <c r="H8205">
        <f t="shared" ca="1" si="1028"/>
        <v>4342.7802133949845</v>
      </c>
      <c r="I8205">
        <f t="shared" ca="1" si="1029"/>
        <v>4284.8586222019412</v>
      </c>
      <c r="J8205">
        <f t="shared" ca="1" si="1030"/>
        <v>4588.3358608861308</v>
      </c>
      <c r="M8205">
        <f t="shared" ca="1" si="1031"/>
        <v>4342.7802133949845</v>
      </c>
      <c r="N8205">
        <f t="shared" ca="1" si="1032"/>
        <v>4241.8885880501884</v>
      </c>
      <c r="O8205">
        <f t="shared" ca="1" si="1033"/>
        <v>4326.3539915634974</v>
      </c>
      <c r="Q8205">
        <f t="shared" ca="1" si="1034"/>
        <v>0</v>
      </c>
    </row>
    <row r="8206" spans="4:17" x14ac:dyDescent="0.25">
      <c r="D8206">
        <f t="shared" ca="1" si="1027"/>
        <v>0.9813438743408105</v>
      </c>
      <c r="E8206">
        <f t="shared" ca="1" si="1027"/>
        <v>-0.12564790789792862</v>
      </c>
      <c r="F8206">
        <f t="shared" ca="1" si="1027"/>
        <v>-0.19429417196620871</v>
      </c>
      <c r="H8206">
        <f t="shared" ca="1" si="1028"/>
        <v>4604.0695955764395</v>
      </c>
      <c r="I8206">
        <f t="shared" ca="1" si="1029"/>
        <v>4408.8020049652359</v>
      </c>
      <c r="J8206">
        <f t="shared" ca="1" si="1030"/>
        <v>4388.4491689262686</v>
      </c>
      <c r="M8206">
        <f t="shared" ca="1" si="1031"/>
        <v>4604.0695955764395</v>
      </c>
      <c r="N8206">
        <f t="shared" ca="1" si="1032"/>
        <v>4588.7053020907933</v>
      </c>
      <c r="O8206">
        <f t="shared" ca="1" si="1033"/>
        <v>4561.2578459655606</v>
      </c>
      <c r="Q8206">
        <f t="shared" ca="1" si="1034"/>
        <v>157.35094581360667</v>
      </c>
    </row>
    <row r="8207" spans="4:17" x14ac:dyDescent="0.25">
      <c r="D8207">
        <f t="shared" ca="1" si="1027"/>
        <v>1.9242123741395227</v>
      </c>
      <c r="E8207">
        <f t="shared" ca="1" si="1027"/>
        <v>-1.0949380762626626</v>
      </c>
      <c r="F8207">
        <f t="shared" ca="1" si="1027"/>
        <v>-1.8565377879288554</v>
      </c>
      <c r="H8207">
        <f t="shared" ca="1" si="1028"/>
        <v>4775.1822486820747</v>
      </c>
      <c r="I8207">
        <f t="shared" ca="1" si="1029"/>
        <v>4180.9981810161044</v>
      </c>
      <c r="J8207">
        <f t="shared" ca="1" si="1030"/>
        <v>3925.7106783696454</v>
      </c>
      <c r="M8207">
        <f t="shared" ca="1" si="1031"/>
        <v>4775.1822486820747</v>
      </c>
      <c r="N8207">
        <f t="shared" ca="1" si="1032"/>
        <v>4584.0153396962096</v>
      </c>
      <c r="O8207">
        <f t="shared" ca="1" si="1033"/>
        <v>4272.6855531717665</v>
      </c>
      <c r="Q8207">
        <f t="shared" ca="1" si="1034"/>
        <v>117.03833870868553</v>
      </c>
    </row>
    <row r="8208" spans="4:17" x14ac:dyDescent="0.25">
      <c r="D8208">
        <f t="shared" ca="1" si="1027"/>
        <v>2.3331450274246888</v>
      </c>
      <c r="E8208">
        <f t="shared" ca="1" si="1027"/>
        <v>0.16055567836617235</v>
      </c>
      <c r="F8208">
        <f t="shared" ca="1" si="1027"/>
        <v>-2.0613456142405423E-2</v>
      </c>
      <c r="H8208">
        <f t="shared" ca="1" si="1028"/>
        <v>4851.359273038066</v>
      </c>
      <c r="I8208">
        <f t="shared" ca="1" si="1029"/>
        <v>4478.4097729826262</v>
      </c>
      <c r="J8208">
        <f t="shared" ca="1" si="1030"/>
        <v>4439.8410976149862</v>
      </c>
      <c r="M8208">
        <f t="shared" ca="1" si="1031"/>
        <v>4851.359273038066</v>
      </c>
      <c r="N8208">
        <f t="shared" ca="1" si="1032"/>
        <v>4889.025897025942</v>
      </c>
      <c r="O8208">
        <f t="shared" ca="1" si="1033"/>
        <v>4892.5591140975657</v>
      </c>
      <c r="Q8208">
        <f t="shared" ca="1" si="1034"/>
        <v>447.41505579996038</v>
      </c>
    </row>
    <row r="8209" spans="4:17" x14ac:dyDescent="0.25">
      <c r="D8209">
        <f t="shared" ca="1" si="1027"/>
        <v>-1.0076155273887091</v>
      </c>
      <c r="E8209">
        <f t="shared" ca="1" si="1027"/>
        <v>1.6670700264919893</v>
      </c>
      <c r="F8209">
        <f t="shared" ca="1" si="1027"/>
        <v>0.48025576737031206</v>
      </c>
      <c r="H8209">
        <f t="shared" ca="1" si="1028"/>
        <v>4262.9548951002835</v>
      </c>
      <c r="I8209">
        <f t="shared" ca="1" si="1029"/>
        <v>4863.3395387300261</v>
      </c>
      <c r="J8209">
        <f t="shared" ca="1" si="1030"/>
        <v>4591.4430074645306</v>
      </c>
      <c r="M8209">
        <f t="shared" ca="1" si="1031"/>
        <v>4262.9548951002835</v>
      </c>
      <c r="N8209">
        <f t="shared" ca="1" si="1032"/>
        <v>4553.9857805704332</v>
      </c>
      <c r="O8209">
        <f t="shared" ca="1" si="1033"/>
        <v>4646.4814064603561</v>
      </c>
      <c r="Q8209">
        <f t="shared" ca="1" si="1034"/>
        <v>61.441722878239837</v>
      </c>
    </row>
    <row r="8210" spans="4:17" x14ac:dyDescent="0.25">
      <c r="D8210">
        <f t="shared" ca="1" si="1027"/>
        <v>1.421072330272944</v>
      </c>
      <c r="E8210">
        <f t="shared" ca="1" si="1027"/>
        <v>-0.31003387341343941</v>
      </c>
      <c r="F8210">
        <f t="shared" ca="1" si="1027"/>
        <v>0.19456715664697649</v>
      </c>
      <c r="H8210">
        <f t="shared" ca="1" si="1028"/>
        <v>4683.0952743584439</v>
      </c>
      <c r="I8210">
        <f t="shared" ca="1" si="1029"/>
        <v>4364.5314668153542</v>
      </c>
      <c r="J8210">
        <f t="shared" ca="1" si="1030"/>
        <v>4504.3483011170702</v>
      </c>
      <c r="M8210">
        <f t="shared" ca="1" si="1031"/>
        <v>4683.0952743584439</v>
      </c>
      <c r="N8210">
        <f t="shared" ca="1" si="1032"/>
        <v>4634.2777077573082</v>
      </c>
      <c r="O8210">
        <f t="shared" ca="1" si="1033"/>
        <v>4676.4105545684251</v>
      </c>
      <c r="Q8210">
        <f t="shared" ca="1" si="1034"/>
        <v>236.47506376879139</v>
      </c>
    </row>
    <row r="8211" spans="4:17" x14ac:dyDescent="0.25">
      <c r="D8211">
        <f t="shared" ca="1" si="1027"/>
        <v>6.7274544264699407E-2</v>
      </c>
      <c r="E8211">
        <f t="shared" ca="1" si="1027"/>
        <v>1.3975028705418258</v>
      </c>
      <c r="F8211">
        <f t="shared" ca="1" si="1027"/>
        <v>-0.25166287467491205</v>
      </c>
      <c r="H8211">
        <f t="shared" ca="1" si="1028"/>
        <v>4444.0391376685893</v>
      </c>
      <c r="I8211">
        <f t="shared" ca="1" si="1029"/>
        <v>4792.1104146399821</v>
      </c>
      <c r="J8211">
        <f t="shared" ca="1" si="1030"/>
        <v>4371.6048716548985</v>
      </c>
      <c r="M8211">
        <f t="shared" ca="1" si="1031"/>
        <v>4444.0391376685893</v>
      </c>
      <c r="N8211">
        <f t="shared" ca="1" si="1032"/>
        <v>4698.1602529683514</v>
      </c>
      <c r="O8211">
        <f t="shared" ca="1" si="1033"/>
        <v>4659.7005580943623</v>
      </c>
      <c r="Q8211">
        <f t="shared" ca="1" si="1034"/>
        <v>173.14839254650579</v>
      </c>
    </row>
    <row r="8212" spans="4:17" x14ac:dyDescent="0.25">
      <c r="D8212">
        <f t="shared" ca="1" si="1027"/>
        <v>0.22048834682659679</v>
      </c>
      <c r="E8212">
        <f t="shared" ca="1" si="1027"/>
        <v>-1.1011591012968021</v>
      </c>
      <c r="F8212">
        <f t="shared" ca="1" si="1027"/>
        <v>0.38468716032479683</v>
      </c>
      <c r="H8212">
        <f t="shared" ca="1" si="1028"/>
        <v>4470.4696161388647</v>
      </c>
      <c r="I8212">
        <f t="shared" ca="1" si="1029"/>
        <v>4179.574790803912</v>
      </c>
      <c r="J8212">
        <f t="shared" ca="1" si="1030"/>
        <v>4562.1222173475999</v>
      </c>
      <c r="M8212">
        <f t="shared" ca="1" si="1031"/>
        <v>4470.4696161388647</v>
      </c>
      <c r="N8212">
        <f t="shared" ca="1" si="1032"/>
        <v>4290.4682562712642</v>
      </c>
      <c r="O8212">
        <f t="shared" ca="1" si="1033"/>
        <v>4361.4497694332458</v>
      </c>
      <c r="Q8212">
        <f t="shared" ca="1" si="1034"/>
        <v>0</v>
      </c>
    </row>
    <row r="8213" spans="4:17" x14ac:dyDescent="0.25">
      <c r="D8213">
        <f t="shared" ca="1" si="1027"/>
        <v>-1.2083051333906962</v>
      </c>
      <c r="E8213">
        <f t="shared" ca="1" si="1027"/>
        <v>-0.17537958827444286</v>
      </c>
      <c r="F8213">
        <f t="shared" ca="1" si="1027"/>
        <v>0.61790583690349943</v>
      </c>
      <c r="H8213">
        <f t="shared" ca="1" si="1028"/>
        <v>4229.9718260061418</v>
      </c>
      <c r="I8213">
        <f t="shared" ca="1" si="1029"/>
        <v>4396.8175366532141</v>
      </c>
      <c r="J8213">
        <f t="shared" ca="1" si="1030"/>
        <v>4634.006032440363</v>
      </c>
      <c r="M8213">
        <f t="shared" ca="1" si="1031"/>
        <v>4229.9718260061418</v>
      </c>
      <c r="N8213">
        <f t="shared" ca="1" si="1032"/>
        <v>4207.7492777987336</v>
      </c>
      <c r="O8213">
        <f t="shared" ca="1" si="1033"/>
        <v>4316.1453268713794</v>
      </c>
      <c r="Q8213">
        <f t="shared" ca="1" si="1034"/>
        <v>0</v>
      </c>
    </row>
    <row r="8214" spans="4:17" x14ac:dyDescent="0.25">
      <c r="D8214">
        <f t="shared" ca="1" si="1027"/>
        <v>9.6158082054176777E-3</v>
      </c>
      <c r="E8214">
        <f t="shared" ca="1" si="1027"/>
        <v>1.4420836288267953</v>
      </c>
      <c r="F8214">
        <f t="shared" ca="1" si="1027"/>
        <v>-0.73859715941257109</v>
      </c>
      <c r="H8214">
        <f t="shared" ca="1" si="1028"/>
        <v>4434.1331109483408</v>
      </c>
      <c r="I8214">
        <f t="shared" ca="1" si="1029"/>
        <v>4803.8178081209535</v>
      </c>
      <c r="J8214">
        <f t="shared" ca="1" si="1030"/>
        <v>4231.21230713965</v>
      </c>
      <c r="M8214">
        <f t="shared" ca="1" si="1031"/>
        <v>4434.1331109483408</v>
      </c>
      <c r="N8214">
        <f t="shared" ca="1" si="1032"/>
        <v>4695.7828680536295</v>
      </c>
      <c r="O8214">
        <f t="shared" ca="1" si="1033"/>
        <v>4570.3938184721992</v>
      </c>
      <c r="Q8214">
        <f t="shared" ca="1" si="1034"/>
        <v>139.62094928406853</v>
      </c>
    </row>
    <row r="8215" spans="4:17" x14ac:dyDescent="0.25">
      <c r="D8215">
        <f t="shared" ca="1" si="1027"/>
        <v>1.4442366808446812</v>
      </c>
      <c r="E8215">
        <f t="shared" ca="1" si="1027"/>
        <v>-0.35391583109911301</v>
      </c>
      <c r="F8215">
        <f t="shared" ca="1" si="1027"/>
        <v>1.4110983272665034</v>
      </c>
      <c r="H8215">
        <f t="shared" ca="1" si="1028"/>
        <v>4687.29565647256</v>
      </c>
      <c r="I8215">
        <f t="shared" ca="1" si="1029"/>
        <v>4354.0611900569029</v>
      </c>
      <c r="J8215">
        <f t="shared" ca="1" si="1030"/>
        <v>4887.0721721938489</v>
      </c>
      <c r="M8215">
        <f t="shared" ca="1" si="1031"/>
        <v>4687.29565647256</v>
      </c>
      <c r="N8215">
        <f t="shared" ca="1" si="1032"/>
        <v>4630.5633089464645</v>
      </c>
      <c r="O8215">
        <f t="shared" ca="1" si="1033"/>
        <v>4897.926852176688</v>
      </c>
      <c r="Q8215">
        <f t="shared" ca="1" si="1034"/>
        <v>309.74170217110827</v>
      </c>
    </row>
    <row r="8216" spans="4:17" x14ac:dyDescent="0.25">
      <c r="D8216">
        <f t="shared" ca="1" si="1027"/>
        <v>-0.83559101968412863</v>
      </c>
      <c r="E8216">
        <f t="shared" ca="1" si="1027"/>
        <v>3.5542508839517935E-2</v>
      </c>
      <c r="F8216">
        <f t="shared" ca="1" si="1027"/>
        <v>-1.6713057878772333E-2</v>
      </c>
      <c r="H8216">
        <f t="shared" ca="1" si="1028"/>
        <v>4291.4315239214502</v>
      </c>
      <c r="I8216">
        <f t="shared" ca="1" si="1029"/>
        <v>4447.8710686730674</v>
      </c>
      <c r="J8216">
        <f t="shared" ca="1" si="1030"/>
        <v>4441.0021044388814</v>
      </c>
      <c r="M8216">
        <f t="shared" ca="1" si="1031"/>
        <v>4291.4315239214502</v>
      </c>
      <c r="N8216">
        <f t="shared" ca="1" si="1032"/>
        <v>4303.8766977034693</v>
      </c>
      <c r="O8216">
        <f t="shared" ca="1" si="1033"/>
        <v>4307.6372512103599</v>
      </c>
      <c r="Q8216">
        <f t="shared" ca="1" si="1034"/>
        <v>0</v>
      </c>
    </row>
    <row r="8217" spans="4:17" x14ac:dyDescent="0.25">
      <c r="D8217">
        <f t="shared" ca="1" si="1027"/>
        <v>-4.2599758902297766E-2</v>
      </c>
      <c r="E8217">
        <f t="shared" ca="1" si="1027"/>
        <v>-0.96241934200808599</v>
      </c>
      <c r="F8217">
        <f t="shared" ca="1" si="1027"/>
        <v>-0.40620398614816861</v>
      </c>
      <c r="H8217">
        <f t="shared" ca="1" si="1028"/>
        <v>4425.1812988670881</v>
      </c>
      <c r="I8217">
        <f t="shared" ca="1" si="1029"/>
        <v>4211.434296224872</v>
      </c>
      <c r="J8217">
        <f t="shared" ca="1" si="1030"/>
        <v>4326.5502947068017</v>
      </c>
      <c r="M8217">
        <f t="shared" ca="1" si="1031"/>
        <v>4425.1812988670881</v>
      </c>
      <c r="N8217">
        <f t="shared" ca="1" si="1032"/>
        <v>4269.869496759321</v>
      </c>
      <c r="O8217">
        <f t="shared" ca="1" si="1033"/>
        <v>4209.6617544407109</v>
      </c>
      <c r="Q8217">
        <f t="shared" ca="1" si="1034"/>
        <v>0</v>
      </c>
    </row>
    <row r="8218" spans="4:17" x14ac:dyDescent="0.25">
      <c r="D8218">
        <f t="shared" ca="1" si="1027"/>
        <v>-0.65509381666933864</v>
      </c>
      <c r="E8218">
        <f t="shared" ca="1" si="1027"/>
        <v>1.7403613009109278</v>
      </c>
      <c r="F8218">
        <f t="shared" ca="1" si="1027"/>
        <v>1.2910571508528599</v>
      </c>
      <c r="H8218">
        <f t="shared" ca="1" si="1028"/>
        <v>4321.5152387917096</v>
      </c>
      <c r="I8218">
        <f t="shared" ca="1" si="1029"/>
        <v>4882.8880743171876</v>
      </c>
      <c r="J8218">
        <f t="shared" ca="1" si="1030"/>
        <v>4847.9039007508918</v>
      </c>
      <c r="M8218">
        <f t="shared" ca="1" si="1031"/>
        <v>4321.5152387917096</v>
      </c>
      <c r="N8218">
        <f t="shared" ca="1" si="1032"/>
        <v>4629.6577576529162</v>
      </c>
      <c r="O8218">
        <f t="shared" ca="1" si="1033"/>
        <v>4874.2708827851884</v>
      </c>
      <c r="Q8218">
        <f t="shared" ca="1" si="1034"/>
        <v>180.91851380526467</v>
      </c>
    </row>
    <row r="8219" spans="4:17" x14ac:dyDescent="0.25">
      <c r="D8219">
        <f t="shared" ca="1" si="1027"/>
        <v>0.42535359121210642</v>
      </c>
      <c r="E8219">
        <f t="shared" ca="1" si="1027"/>
        <v>0.5620053435190896</v>
      </c>
      <c r="F8219">
        <f t="shared" ca="1" si="1027"/>
        <v>0.52085027801616701</v>
      </c>
      <c r="H8219">
        <f t="shared" ca="1" si="1028"/>
        <v>4506.0561165804229</v>
      </c>
      <c r="I8219">
        <f t="shared" ca="1" si="1029"/>
        <v>4577.9024235728184</v>
      </c>
      <c r="J8219">
        <f t="shared" ca="1" si="1030"/>
        <v>4603.9545013694415</v>
      </c>
      <c r="M8219">
        <f t="shared" ca="1" si="1031"/>
        <v>4506.0561165804229</v>
      </c>
      <c r="N8219">
        <f t="shared" ca="1" si="1032"/>
        <v>4612.1476865621908</v>
      </c>
      <c r="O8219">
        <f t="shared" ca="1" si="1033"/>
        <v>4713.2238422150895</v>
      </c>
      <c r="Q8219">
        <f t="shared" ca="1" si="1034"/>
        <v>182.89331526845669</v>
      </c>
    </row>
    <row r="8220" spans="4:17" x14ac:dyDescent="0.25">
      <c r="D8220">
        <f t="shared" ca="1" si="1027"/>
        <v>-0.51500296617803998</v>
      </c>
      <c r="E8220">
        <f t="shared" ca="1" si="1027"/>
        <v>0.55408530995363281</v>
      </c>
      <c r="F8220">
        <f t="shared" ca="1" si="1027"/>
        <v>-1.2278270494687811</v>
      </c>
      <c r="H8220">
        <f t="shared" ca="1" si="1028"/>
        <v>4345.0096565952872</v>
      </c>
      <c r="I8220">
        <f t="shared" ca="1" si="1029"/>
        <v>4575.9183607960704</v>
      </c>
      <c r="J8220">
        <f t="shared" ca="1" si="1030"/>
        <v>4094.6982360097154</v>
      </c>
      <c r="M8220">
        <f t="shared" ca="1" si="1031"/>
        <v>4345.0096565952872</v>
      </c>
      <c r="N8220">
        <f t="shared" ca="1" si="1032"/>
        <v>4445.9465042736583</v>
      </c>
      <c r="O8220">
        <f t="shared" ca="1" si="1033"/>
        <v>4246.0655858209038</v>
      </c>
      <c r="Q8220">
        <f t="shared" ca="1" si="1034"/>
        <v>0</v>
      </c>
    </row>
    <row r="8221" spans="4:17" x14ac:dyDescent="0.25">
      <c r="D8221">
        <f t="shared" ca="1" si="1027"/>
        <v>-1.579938917146116</v>
      </c>
      <c r="E8221">
        <f t="shared" ca="1" si="1027"/>
        <v>0.15577490795763213</v>
      </c>
      <c r="F8221">
        <f t="shared" ca="1" si="1027"/>
        <v>0.84259932920419922</v>
      </c>
      <c r="H8221">
        <f t="shared" ca="1" si="1028"/>
        <v>4169.5666554568106</v>
      </c>
      <c r="I8221">
        <f t="shared" ca="1" si="1029"/>
        <v>4477.2380609737247</v>
      </c>
      <c r="J8221">
        <f t="shared" ca="1" si="1030"/>
        <v>4704.3332687907932</v>
      </c>
      <c r="M8221">
        <f t="shared" ca="1" si="1031"/>
        <v>4169.5666554568106</v>
      </c>
      <c r="N8221">
        <f t="shared" ca="1" si="1032"/>
        <v>4201.1623401938614</v>
      </c>
      <c r="O8221">
        <f t="shared" ca="1" si="1033"/>
        <v>4347.027599327761</v>
      </c>
      <c r="Q8221">
        <f t="shared" ca="1" si="1034"/>
        <v>0</v>
      </c>
    </row>
    <row r="8222" spans="4:17" x14ac:dyDescent="0.25">
      <c r="D8222">
        <f t="shared" ca="1" si="1027"/>
        <v>1.3376627039575346</v>
      </c>
      <c r="E8222">
        <f t="shared" ca="1" si="1027"/>
        <v>-1.1356296156951351</v>
      </c>
      <c r="F8222">
        <f t="shared" ca="1" si="1027"/>
        <v>0.24664988184003661</v>
      </c>
      <c r="H8222">
        <f t="shared" ca="1" si="1028"/>
        <v>4668.0017953774577</v>
      </c>
      <c r="I8222">
        <f t="shared" ca="1" si="1029"/>
        <v>4171.6966049597049</v>
      </c>
      <c r="J8222">
        <f t="shared" ca="1" si="1030"/>
        <v>4520.1021124542322</v>
      </c>
      <c r="M8222">
        <f t="shared" ca="1" si="1031"/>
        <v>4668.0017953774577</v>
      </c>
      <c r="N8222">
        <f t="shared" ca="1" si="1032"/>
        <v>4474.0740445411138</v>
      </c>
      <c r="O8222">
        <f t="shared" ca="1" si="1033"/>
        <v>4523.8601339219667</v>
      </c>
      <c r="Q8222">
        <f t="shared" ca="1" si="1034"/>
        <v>128.27667616971488</v>
      </c>
    </row>
    <row r="8223" spans="4:17" x14ac:dyDescent="0.25">
      <c r="D8223">
        <f t="shared" ca="1" si="1027"/>
        <v>-2.4234031100395805</v>
      </c>
      <c r="E8223">
        <f t="shared" ca="1" si="1027"/>
        <v>0.10631139305452725</v>
      </c>
      <c r="F8223">
        <f t="shared" ca="1" si="1027"/>
        <v>-0.67793812114143448</v>
      </c>
      <c r="H8223">
        <f t="shared" ca="1" si="1028"/>
        <v>4035.6516581223273</v>
      </c>
      <c r="I8223">
        <f t="shared" ca="1" si="1029"/>
        <v>4465.1331001216031</v>
      </c>
      <c r="J8223">
        <f t="shared" ca="1" si="1030"/>
        <v>4248.4526235352068</v>
      </c>
      <c r="M8223">
        <f t="shared" ca="1" si="1031"/>
        <v>4035.6516581223273</v>
      </c>
      <c r="N8223">
        <f t="shared" ca="1" si="1032"/>
        <v>4058.4557476194141</v>
      </c>
      <c r="O8223">
        <f t="shared" ca="1" si="1033"/>
        <v>3959.3692912155357</v>
      </c>
      <c r="Q8223">
        <f t="shared" ca="1" si="1034"/>
        <v>0</v>
      </c>
    </row>
    <row r="8224" spans="4:17" x14ac:dyDescent="0.25">
      <c r="D8224">
        <f t="shared" ca="1" si="1027"/>
        <v>-0.37776295376877822</v>
      </c>
      <c r="E8224">
        <f t="shared" ca="1" si="1027"/>
        <v>0.87647982084346177</v>
      </c>
      <c r="F8224">
        <f t="shared" ca="1" si="1027"/>
        <v>-0.27095674461637004</v>
      </c>
      <c r="H8224">
        <f t="shared" ca="1" si="1028"/>
        <v>4368.1498178562688</v>
      </c>
      <c r="I8224">
        <f t="shared" ca="1" si="1029"/>
        <v>4657.3811511622798</v>
      </c>
      <c r="J8224">
        <f t="shared" ca="1" si="1030"/>
        <v>4365.9544476099927</v>
      </c>
      <c r="M8224">
        <f t="shared" ca="1" si="1031"/>
        <v>4368.1498178562688</v>
      </c>
      <c r="N8224">
        <f t="shared" ca="1" si="1032"/>
        <v>4525.7434810160148</v>
      </c>
      <c r="O8224">
        <f t="shared" ca="1" si="1033"/>
        <v>4485.3446431736793</v>
      </c>
      <c r="Q8224">
        <f t="shared" ca="1" si="1034"/>
        <v>33.658724768938875</v>
      </c>
    </row>
    <row r="8225" spans="4:17" x14ac:dyDescent="0.25">
      <c r="D8225">
        <f t="shared" ca="1" si="1027"/>
        <v>1.4136440083408865</v>
      </c>
      <c r="E8225">
        <f t="shared" ca="1" si="1027"/>
        <v>-0.62501948913737482</v>
      </c>
      <c r="F8225">
        <f t="shared" ca="1" si="1027"/>
        <v>0.12193073957850648</v>
      </c>
      <c r="H8225">
        <f t="shared" ca="1" si="1028"/>
        <v>4681.7490970387134</v>
      </c>
      <c r="I8225">
        <f t="shared" ca="1" si="1029"/>
        <v>4289.9302324565324</v>
      </c>
      <c r="J8225">
        <f t="shared" ca="1" si="1030"/>
        <v>4482.4691185557585</v>
      </c>
      <c r="M8225">
        <f t="shared" ca="1" si="1031"/>
        <v>4681.7490970387134</v>
      </c>
      <c r="N8225">
        <f t="shared" ca="1" si="1032"/>
        <v>4576.8091838431465</v>
      </c>
      <c r="O8225">
        <f t="shared" ca="1" si="1033"/>
        <v>4605.4543739221026</v>
      </c>
      <c r="Q8225">
        <f t="shared" ca="1" si="1034"/>
        <v>193.64723227612274</v>
      </c>
    </row>
    <row r="8226" spans="4:17" x14ac:dyDescent="0.25">
      <c r="D8226">
        <f t="shared" ca="1" si="1027"/>
        <v>-0.64974914937427364</v>
      </c>
      <c r="E8226">
        <f t="shared" ca="1" si="1027"/>
        <v>1.0151305445992047</v>
      </c>
      <c r="F8226">
        <f t="shared" ca="1" si="1027"/>
        <v>-0.79051112786901978</v>
      </c>
      <c r="H8226">
        <f t="shared" ca="1" si="1028"/>
        <v>4322.4092493112867</v>
      </c>
      <c r="I8226">
        <f t="shared" ca="1" si="1029"/>
        <v>4692.8599456274651</v>
      </c>
      <c r="J8226">
        <f t="shared" ca="1" si="1030"/>
        <v>4216.513056503085</v>
      </c>
      <c r="M8226">
        <f t="shared" ca="1" si="1031"/>
        <v>4322.4092493112867</v>
      </c>
      <c r="N8226">
        <f t="shared" ca="1" si="1032"/>
        <v>4502.44881277271</v>
      </c>
      <c r="O8226">
        <f t="shared" ca="1" si="1033"/>
        <v>4373.4262989769604</v>
      </c>
      <c r="Q8226">
        <f t="shared" ca="1" si="1034"/>
        <v>0</v>
      </c>
    </row>
    <row r="8227" spans="4:17" x14ac:dyDescent="0.25">
      <c r="D8227">
        <f t="shared" ca="1" si="1027"/>
        <v>-8.2480353650747837E-2</v>
      </c>
      <c r="E8227">
        <f t="shared" ca="1" si="1027"/>
        <v>0.23449373071394636</v>
      </c>
      <c r="F8227">
        <f t="shared" ca="1" si="1027"/>
        <v>0.8589593109351451</v>
      </c>
      <c r="H8227">
        <f t="shared" ca="1" si="1028"/>
        <v>4418.3563632222604</v>
      </c>
      <c r="I8227">
        <f t="shared" ca="1" si="1029"/>
        <v>4496.570234951947</v>
      </c>
      <c r="J8227">
        <f t="shared" ca="1" si="1030"/>
        <v>4709.4953005738626</v>
      </c>
      <c r="M8227">
        <f t="shared" ca="1" si="1031"/>
        <v>4418.3563632222604</v>
      </c>
      <c r="N8227">
        <f t="shared" ca="1" si="1032"/>
        <v>4465.4210779540199</v>
      </c>
      <c r="O8227">
        <f t="shared" ca="1" si="1033"/>
        <v>4623.3879445984767</v>
      </c>
      <c r="Q8227">
        <f t="shared" ca="1" si="1034"/>
        <v>75.878172798597404</v>
      </c>
    </row>
    <row r="8228" spans="4:17" x14ac:dyDescent="0.25">
      <c r="D8228">
        <f t="shared" ca="1" si="1027"/>
        <v>0.12771113660991773</v>
      </c>
      <c r="E8228">
        <f t="shared" ca="1" si="1027"/>
        <v>-0.41593619630014078</v>
      </c>
      <c r="F8228">
        <f t="shared" ca="1" si="1027"/>
        <v>-4.1296604715311554E-2</v>
      </c>
      <c r="H8228">
        <f t="shared" ca="1" si="1028"/>
        <v>4454.4461686978884</v>
      </c>
      <c r="I8228">
        <f t="shared" ca="1" si="1029"/>
        <v>4339.3058946337806</v>
      </c>
      <c r="J8228">
        <f t="shared" ca="1" si="1030"/>
        <v>4433.6895462662105</v>
      </c>
      <c r="M8228">
        <f t="shared" ca="1" si="1031"/>
        <v>4454.4461686978884</v>
      </c>
      <c r="N8228">
        <f t="shared" ca="1" si="1032"/>
        <v>4389.9819303467511</v>
      </c>
      <c r="O8228">
        <f t="shared" ca="1" si="1033"/>
        <v>4389.6392136480363</v>
      </c>
      <c r="Q8228">
        <f t="shared" ca="1" si="1034"/>
        <v>0</v>
      </c>
    </row>
    <row r="8229" spans="4:17" x14ac:dyDescent="0.25">
      <c r="D8229">
        <f t="shared" ca="1" si="1027"/>
        <v>1.3803624316647021</v>
      </c>
      <c r="E8229">
        <f t="shared" ca="1" si="1027"/>
        <v>-0.99734615153893902</v>
      </c>
      <c r="F8229">
        <f t="shared" ca="1" si="1027"/>
        <v>0.3815286768276267</v>
      </c>
      <c r="H8229">
        <f t="shared" ca="1" si="1028"/>
        <v>4675.7224835435636</v>
      </c>
      <c r="I8229">
        <f t="shared" ca="1" si="1029"/>
        <v>4203.3910774817332</v>
      </c>
      <c r="J8229">
        <f t="shared" ca="1" si="1030"/>
        <v>4561.1563862915482</v>
      </c>
      <c r="M8229">
        <f t="shared" ca="1" si="1031"/>
        <v>4675.7224835435636</v>
      </c>
      <c r="N8229">
        <f t="shared" ca="1" si="1032"/>
        <v>4505.5228605643842</v>
      </c>
      <c r="O8229">
        <f t="shared" ca="1" si="1033"/>
        <v>4579.502396761357</v>
      </c>
      <c r="Q8229">
        <f t="shared" ca="1" si="1034"/>
        <v>159.56707292896823</v>
      </c>
    </row>
    <row r="8230" spans="4:17" x14ac:dyDescent="0.25">
      <c r="D8230">
        <f t="shared" ca="1" si="1027"/>
        <v>7.7840224153586185E-2</v>
      </c>
      <c r="E8230">
        <f t="shared" ca="1" si="1027"/>
        <v>-0.56615340419835336</v>
      </c>
      <c r="F8230">
        <f t="shared" ca="1" si="1027"/>
        <v>-0.12682064540396218</v>
      </c>
      <c r="H8230">
        <f t="shared" ca="1" si="1028"/>
        <v>4445.8567661065063</v>
      </c>
      <c r="I8230">
        <f t="shared" ca="1" si="1029"/>
        <v>4303.7745386307406</v>
      </c>
      <c r="J8230">
        <f t="shared" ca="1" si="1030"/>
        <v>4408.3434679703732</v>
      </c>
      <c r="M8230">
        <f t="shared" ca="1" si="1031"/>
        <v>4445.8567661065063</v>
      </c>
      <c r="N8230">
        <f t="shared" ca="1" si="1032"/>
        <v>4356.1174409167961</v>
      </c>
      <c r="O8230">
        <f t="shared" ca="1" si="1033"/>
        <v>4341.3835398815536</v>
      </c>
      <c r="Q8230">
        <f t="shared" ca="1" si="1034"/>
        <v>0</v>
      </c>
    </row>
    <row r="8231" spans="4:17" x14ac:dyDescent="0.25">
      <c r="D8231">
        <f t="shared" ca="1" si="1027"/>
        <v>-1.3765394783654672</v>
      </c>
      <c r="E8231">
        <f t="shared" ca="1" si="1027"/>
        <v>0.71715727836988152</v>
      </c>
      <c r="F8231">
        <f t="shared" ca="1" si="1027"/>
        <v>1.3463083284180968</v>
      </c>
      <c r="H8231">
        <f t="shared" ca="1" si="1028"/>
        <v>4202.5194449691253</v>
      </c>
      <c r="I8231">
        <f t="shared" ca="1" si="1029"/>
        <v>4616.9437931690691</v>
      </c>
      <c r="J8231">
        <f t="shared" ca="1" si="1030"/>
        <v>4865.8926788525332</v>
      </c>
      <c r="M8231">
        <f t="shared" ca="1" si="1031"/>
        <v>4202.5194449691253</v>
      </c>
      <c r="N8231">
        <f t="shared" ca="1" si="1032"/>
        <v>4327.3715990579212</v>
      </c>
      <c r="O8231">
        <f t="shared" ca="1" si="1033"/>
        <v>4565.765956506003</v>
      </c>
      <c r="Q8231">
        <f t="shared" ca="1" si="1034"/>
        <v>0</v>
      </c>
    </row>
    <row r="8232" spans="4:17" x14ac:dyDescent="0.25">
      <c r="D8232">
        <f t="shared" ca="1" si="1027"/>
        <v>-0.51592884305641906</v>
      </c>
      <c r="E8232">
        <f t="shared" ca="1" si="1027"/>
        <v>-1.100509719981813</v>
      </c>
      <c r="F8232">
        <f t="shared" ca="1" si="1027"/>
        <v>0.87196325802387697</v>
      </c>
      <c r="H8232">
        <f t="shared" ca="1" si="1028"/>
        <v>4344.8539606904133</v>
      </c>
      <c r="I8232">
        <f t="shared" ca="1" si="1029"/>
        <v>4179.7233486491832</v>
      </c>
      <c r="J8232">
        <f t="shared" ca="1" si="1030"/>
        <v>4713.6024497820872</v>
      </c>
      <c r="M8232">
        <f t="shared" ca="1" si="1031"/>
        <v>4344.8539606904133</v>
      </c>
      <c r="N8232">
        <f t="shared" ca="1" si="1032"/>
        <v>4170.0152590215394</v>
      </c>
      <c r="O8232">
        <f t="shared" ca="1" si="1033"/>
        <v>4319.7054800411706</v>
      </c>
      <c r="Q8232">
        <f t="shared" ca="1" si="1034"/>
        <v>0</v>
      </c>
    </row>
    <row r="8233" spans="4:17" x14ac:dyDescent="0.25">
      <c r="D8233">
        <f t="shared" ca="1" si="1027"/>
        <v>-0.77738696931878304</v>
      </c>
      <c r="E8233">
        <f t="shared" ca="1" si="1027"/>
        <v>-0.92796039029665267</v>
      </c>
      <c r="F8233">
        <f t="shared" ca="1" si="1027"/>
        <v>0.94914989452144294</v>
      </c>
      <c r="H8233">
        <f t="shared" ca="1" si="1028"/>
        <v>4301.1095242030087</v>
      </c>
      <c r="I8233">
        <f t="shared" ca="1" si="1029"/>
        <v>4219.3848557726542</v>
      </c>
      <c r="J8233">
        <f t="shared" ca="1" si="1030"/>
        <v>4738.0548069112065</v>
      </c>
      <c r="M8233">
        <f t="shared" ca="1" si="1031"/>
        <v>4301.1095242030087</v>
      </c>
      <c r="N8233">
        <f t="shared" ca="1" si="1032"/>
        <v>4155.6908612871557</v>
      </c>
      <c r="O8233">
        <f t="shared" ca="1" si="1033"/>
        <v>4317.7461650552914</v>
      </c>
      <c r="Q8233">
        <f t="shared" ca="1" si="1034"/>
        <v>0</v>
      </c>
    </row>
    <row r="8234" spans="4:17" x14ac:dyDescent="0.25">
      <c r="D8234">
        <f t="shared" ca="1" si="1027"/>
        <v>0.17097228169683976</v>
      </c>
      <c r="E8234">
        <f t="shared" ca="1" si="1027"/>
        <v>-2.0848914785917428E-2</v>
      </c>
      <c r="F8234">
        <f t="shared" ca="1" si="1027"/>
        <v>0.53243496223164544</v>
      </c>
      <c r="H8234">
        <f t="shared" ca="1" si="1028"/>
        <v>4461.9105933255896</v>
      </c>
      <c r="I8234">
        <f t="shared" ca="1" si="1029"/>
        <v>4434.1637920955327</v>
      </c>
      <c r="J8234">
        <f t="shared" ca="1" si="1030"/>
        <v>4607.5312257880723</v>
      </c>
      <c r="M8234">
        <f t="shared" ca="1" si="1031"/>
        <v>4461.9105933255896</v>
      </c>
      <c r="N8234">
        <f t="shared" ca="1" si="1032"/>
        <v>4465.0944512732804</v>
      </c>
      <c r="O8234">
        <f t="shared" ca="1" si="1033"/>
        <v>4564.9941994709507</v>
      </c>
      <c r="Q8234">
        <f t="shared" ca="1" si="1034"/>
        <v>70.872943952788191</v>
      </c>
    </row>
    <row r="8235" spans="4:17" x14ac:dyDescent="0.25">
      <c r="D8235">
        <f t="shared" ca="1" si="1027"/>
        <v>-1.2464724835602503</v>
      </c>
      <c r="E8235">
        <f t="shared" ca="1" si="1027"/>
        <v>-0.954662420880939</v>
      </c>
      <c r="F8235">
        <f t="shared" ca="1" si="1027"/>
        <v>-1.1134439064162185</v>
      </c>
      <c r="H8235">
        <f t="shared" ca="1" si="1028"/>
        <v>4223.7280150604938</v>
      </c>
      <c r="I8235">
        <f t="shared" ca="1" si="1029"/>
        <v>4213.2227082685949</v>
      </c>
      <c r="J8235">
        <f t="shared" ca="1" si="1030"/>
        <v>4126.2157256896517</v>
      </c>
      <c r="M8235">
        <f t="shared" ca="1" si="1031"/>
        <v>4223.7280150604938</v>
      </c>
      <c r="N8235">
        <f t="shared" ca="1" si="1032"/>
        <v>4076.7103743251764</v>
      </c>
      <c r="O8235">
        <f t="shared" ca="1" si="1033"/>
        <v>3910.7037403805843</v>
      </c>
      <c r="Q8235">
        <f t="shared" ca="1" si="1034"/>
        <v>0</v>
      </c>
    </row>
    <row r="8236" spans="4:17" x14ac:dyDescent="0.25">
      <c r="D8236">
        <f t="shared" ca="1" si="1027"/>
        <v>-0.34142223770881491</v>
      </c>
      <c r="E8236">
        <f t="shared" ca="1" si="1027"/>
        <v>0.86667361710100732</v>
      </c>
      <c r="F8236">
        <f t="shared" ca="1" si="1027"/>
        <v>0.58482634247606125</v>
      </c>
      <c r="H8236">
        <f t="shared" ca="1" si="1028"/>
        <v>4374.2978685774624</v>
      </c>
      <c r="I8236">
        <f t="shared" ca="1" si="1029"/>
        <v>4654.8820598013972</v>
      </c>
      <c r="J8236">
        <f t="shared" ca="1" si="1030"/>
        <v>4623.7415834607618</v>
      </c>
      <c r="M8236">
        <f t="shared" ca="1" si="1031"/>
        <v>4374.2978685774624</v>
      </c>
      <c r="N8236">
        <f t="shared" ca="1" si="1032"/>
        <v>4530.3936105506036</v>
      </c>
      <c r="O8236">
        <f t="shared" ca="1" si="1033"/>
        <v>4641.1556031490336</v>
      </c>
      <c r="Q8236">
        <f t="shared" ca="1" si="1034"/>
        <v>88.644158169506369</v>
      </c>
    </row>
    <row r="8237" spans="4:17" x14ac:dyDescent="0.25">
      <c r="D8237">
        <f t="shared" ca="1" si="1027"/>
        <v>-1.258313319816408</v>
      </c>
      <c r="E8237">
        <f t="shared" ca="1" si="1027"/>
        <v>0.76797476630106409</v>
      </c>
      <c r="F8237">
        <f t="shared" ca="1" si="1027"/>
        <v>-1.1227130741402895</v>
      </c>
      <c r="H8237">
        <f t="shared" ca="1" si="1028"/>
        <v>4221.7928420547678</v>
      </c>
      <c r="I8237">
        <f t="shared" ca="1" si="1029"/>
        <v>4629.8034057727755</v>
      </c>
      <c r="J8237">
        <f t="shared" ca="1" si="1030"/>
        <v>4123.652662195449</v>
      </c>
      <c r="M8237">
        <f t="shared" ca="1" si="1031"/>
        <v>4221.7928420547678</v>
      </c>
      <c r="N8237">
        <f t="shared" ca="1" si="1032"/>
        <v>4355.7759897023298</v>
      </c>
      <c r="O8237">
        <f t="shared" ca="1" si="1033"/>
        <v>4176.9069003702525</v>
      </c>
      <c r="Q8237">
        <f t="shared" ca="1" si="1034"/>
        <v>0</v>
      </c>
    </row>
    <row r="8238" spans="4:17" x14ac:dyDescent="0.25">
      <c r="D8238">
        <f t="shared" ca="1" si="1027"/>
        <v>-0.8858742047617264</v>
      </c>
      <c r="E8238">
        <f t="shared" ca="1" si="1027"/>
        <v>-0.22085188948068271</v>
      </c>
      <c r="F8238">
        <f t="shared" ca="1" si="1027"/>
        <v>0.58553171683916461</v>
      </c>
      <c r="H8238">
        <f t="shared" ca="1" si="1028"/>
        <v>4283.0881168641263</v>
      </c>
      <c r="I8238">
        <f t="shared" ca="1" si="1029"/>
        <v>4385.8880183834117</v>
      </c>
      <c r="J8238">
        <f t="shared" ca="1" si="1030"/>
        <v>4623.9602211891433</v>
      </c>
      <c r="M8238">
        <f t="shared" ca="1" si="1031"/>
        <v>4283.0881168641263</v>
      </c>
      <c r="N8238">
        <f t="shared" ca="1" si="1032"/>
        <v>4253.0949065156601</v>
      </c>
      <c r="O8238">
        <f t="shared" ca="1" si="1033"/>
        <v>4357.1962703704803</v>
      </c>
      <c r="Q8238">
        <f t="shared" ca="1" si="1034"/>
        <v>0</v>
      </c>
    </row>
    <row r="8239" spans="4:17" x14ac:dyDescent="0.25">
      <c r="D8239">
        <f t="shared" ca="1" si="1027"/>
        <v>1.8967929781664365</v>
      </c>
      <c r="E8239">
        <f t="shared" ca="1" si="1027"/>
        <v>0.4615958618860484</v>
      </c>
      <c r="F8239">
        <f t="shared" ca="1" si="1027"/>
        <v>1.4710460977339339</v>
      </c>
      <c r="H8239">
        <f t="shared" ca="1" si="1028"/>
        <v>4770.1174941228337</v>
      </c>
      <c r="I8239">
        <f t="shared" ca="1" si="1029"/>
        <v>4552.8122081507699</v>
      </c>
      <c r="J8239">
        <f t="shared" ca="1" si="1030"/>
        <v>4906.750868437387</v>
      </c>
      <c r="M8239">
        <f t="shared" ca="1" si="1031"/>
        <v>4770.1174941228337</v>
      </c>
      <c r="N8239">
        <f t="shared" ca="1" si="1032"/>
        <v>4863.4893297379604</v>
      </c>
      <c r="O8239">
        <f t="shared" ca="1" si="1033"/>
        <v>5156.2511130842304</v>
      </c>
      <c r="Q8239">
        <f t="shared" ca="1" si="1034"/>
        <v>499.20072129703232</v>
      </c>
    </row>
    <row r="8240" spans="4:17" x14ac:dyDescent="0.25">
      <c r="D8240">
        <f t="shared" ca="1" si="1027"/>
        <v>1.0487663312635105</v>
      </c>
      <c r="E8240">
        <f t="shared" ca="1" si="1027"/>
        <v>0.54240542074890696</v>
      </c>
      <c r="F8240">
        <f t="shared" ca="1" si="1027"/>
        <v>0.4390672019891465</v>
      </c>
      <c r="H8240">
        <f t="shared" ca="1" si="1028"/>
        <v>4616.0992788842941</v>
      </c>
      <c r="I8240">
        <f t="shared" ca="1" si="1029"/>
        <v>4572.9939783845039</v>
      </c>
      <c r="J8240">
        <f t="shared" ca="1" si="1030"/>
        <v>4578.783172180425</v>
      </c>
      <c r="M8240">
        <f t="shared" ca="1" si="1031"/>
        <v>4616.0992788842941</v>
      </c>
      <c r="N8240">
        <f t="shared" ca="1" si="1032"/>
        <v>4721.1990131074672</v>
      </c>
      <c r="O8240">
        <f t="shared" ca="1" si="1033"/>
        <v>4809.4180487826861</v>
      </c>
      <c r="Q8240">
        <f t="shared" ca="1" si="1034"/>
        <v>286.94694365726491</v>
      </c>
    </row>
    <row r="8241" spans="4:17" x14ac:dyDescent="0.25">
      <c r="D8241">
        <f t="shared" ca="1" si="1027"/>
        <v>1.8174242091610195</v>
      </c>
      <c r="E8241">
        <f t="shared" ca="1" si="1027"/>
        <v>0.37591166392611081</v>
      </c>
      <c r="F8241">
        <f t="shared" ca="1" si="1027"/>
        <v>-7.8357363703255009E-2</v>
      </c>
      <c r="H8241">
        <f t="shared" ca="1" si="1028"/>
        <v>4755.4872070220817</v>
      </c>
      <c r="I8241">
        <f t="shared" ca="1" si="1029"/>
        <v>4531.5103017305555</v>
      </c>
      <c r="J8241">
        <f t="shared" ca="1" si="1030"/>
        <v>4422.6883011586378</v>
      </c>
      <c r="M8241">
        <f t="shared" ca="1" si="1031"/>
        <v>4755.4872070220817</v>
      </c>
      <c r="N8241">
        <f t="shared" ca="1" si="1032"/>
        <v>4832.5204216588918</v>
      </c>
      <c r="O8241">
        <f t="shared" ca="1" si="1033"/>
        <v>4825.2171382072283</v>
      </c>
      <c r="Q8241">
        <f t="shared" ca="1" si="1034"/>
        <v>374.90178991863149</v>
      </c>
    </row>
    <row r="8242" spans="4:17" x14ac:dyDescent="0.25">
      <c r="D8242">
        <f t="shared" ca="1" si="1027"/>
        <v>-1.2078308443976535</v>
      </c>
      <c r="E8242">
        <f t="shared" ca="1" si="1027"/>
        <v>1.3551974549124493</v>
      </c>
      <c r="F8242">
        <f t="shared" ca="1" si="1027"/>
        <v>-0.88688952348639982</v>
      </c>
      <c r="H8242">
        <f t="shared" ca="1" si="1028"/>
        <v>4230.0494731513672</v>
      </c>
      <c r="I8242">
        <f t="shared" ca="1" si="1029"/>
        <v>4781.0269369695834</v>
      </c>
      <c r="J8242">
        <f t="shared" ca="1" si="1030"/>
        <v>4189.3591335001574</v>
      </c>
      <c r="M8242">
        <f t="shared" ca="1" si="1031"/>
        <v>4230.0494731513672</v>
      </c>
      <c r="N8242">
        <f t="shared" ca="1" si="1032"/>
        <v>4464.6180785795468</v>
      </c>
      <c r="O8242">
        <f t="shared" ca="1" si="1033"/>
        <v>4320.53352089082</v>
      </c>
      <c r="Q8242">
        <f t="shared" ca="1" si="1034"/>
        <v>0</v>
      </c>
    </row>
    <row r="8243" spans="4:17" x14ac:dyDescent="0.25">
      <c r="D8243">
        <f t="shared" ca="1" si="1027"/>
        <v>-0.48313824090490598</v>
      </c>
      <c r="E8243">
        <f t="shared" ca="1" si="1027"/>
        <v>-6.3891209957392989E-2</v>
      </c>
      <c r="F8243">
        <f t="shared" ca="1" si="1027"/>
        <v>0.36689718130398247</v>
      </c>
      <c r="H8243">
        <f t="shared" ca="1" si="1028"/>
        <v>4350.3714457906372</v>
      </c>
      <c r="I8243">
        <f t="shared" ca="1" si="1029"/>
        <v>4423.729772052905</v>
      </c>
      <c r="J8243">
        <f t="shared" ca="1" si="1030"/>
        <v>4556.6848956103759</v>
      </c>
      <c r="M8243">
        <f t="shared" ca="1" si="1031"/>
        <v>4350.3714457906372</v>
      </c>
      <c r="N8243">
        <f t="shared" ca="1" si="1032"/>
        <v>4346.2295045591336</v>
      </c>
      <c r="O8243">
        <f t="shared" ca="1" si="1033"/>
        <v>4415.0926065495823</v>
      </c>
      <c r="Q8243">
        <f t="shared" ca="1" si="1034"/>
        <v>0</v>
      </c>
    </row>
    <row r="8244" spans="4:17" x14ac:dyDescent="0.25">
      <c r="D8244">
        <f t="shared" ca="1" si="1027"/>
        <v>-0.34750800699329698</v>
      </c>
      <c r="E8244">
        <f t="shared" ca="1" si="1027"/>
        <v>-1.4155243192240345</v>
      </c>
      <c r="F8244">
        <f t="shared" ca="1" si="1027"/>
        <v>-2.0416658831623056</v>
      </c>
      <c r="H8244">
        <f t="shared" ca="1" si="1028"/>
        <v>4373.2676872389484</v>
      </c>
      <c r="I8244">
        <f t="shared" ca="1" si="1029"/>
        <v>4108.2744500984363</v>
      </c>
      <c r="J8244">
        <f t="shared" ca="1" si="1030"/>
        <v>3877.2934179814874</v>
      </c>
      <c r="M8244">
        <f t="shared" ca="1" si="1031"/>
        <v>4373.2676872389484</v>
      </c>
      <c r="N8244">
        <f t="shared" ca="1" si="1032"/>
        <v>4146.4233705521347</v>
      </c>
      <c r="O8244">
        <f t="shared" ca="1" si="1033"/>
        <v>3837.2210150801297</v>
      </c>
      <c r="Q8244">
        <f t="shared" ca="1" si="1034"/>
        <v>0</v>
      </c>
    </row>
    <row r="8245" spans="4:17" x14ac:dyDescent="0.25">
      <c r="D8245">
        <f t="shared" ca="1" si="1027"/>
        <v>9.3171351492060198E-3</v>
      </c>
      <c r="E8245">
        <f t="shared" ca="1" si="1027"/>
        <v>-0.32091466368410232</v>
      </c>
      <c r="F8245">
        <f t="shared" ca="1" si="1027"/>
        <v>-0.70483141607464428</v>
      </c>
      <c r="H8245">
        <f t="shared" ca="1" si="1028"/>
        <v>4434.0818551209404</v>
      </c>
      <c r="I8245">
        <f t="shared" ca="1" si="1029"/>
        <v>4361.9329547520138</v>
      </c>
      <c r="J8245">
        <f t="shared" ca="1" si="1030"/>
        <v>4240.8004467374631</v>
      </c>
      <c r="M8245">
        <f t="shared" ca="1" si="1031"/>
        <v>4434.0818551209404</v>
      </c>
      <c r="N8245">
        <f t="shared" ca="1" si="1032"/>
        <v>4386.0126488748574</v>
      </c>
      <c r="O8245">
        <f t="shared" ca="1" si="1033"/>
        <v>4274.4775765567592</v>
      </c>
      <c r="Q8245">
        <f t="shared" ca="1" si="1034"/>
        <v>0</v>
      </c>
    </row>
    <row r="8246" spans="4:17" x14ac:dyDescent="0.25">
      <c r="D8246">
        <f t="shared" ca="1" si="1027"/>
        <v>-1.1116224463332076</v>
      </c>
      <c r="E8246">
        <f t="shared" ca="1" si="1027"/>
        <v>-1.4351012313010687</v>
      </c>
      <c r="F8246">
        <f t="shared" ca="1" si="1027"/>
        <v>-1.4471473673683954</v>
      </c>
      <c r="H8246">
        <f t="shared" ca="1" si="1028"/>
        <v>4245.8295175217336</v>
      </c>
      <c r="I8246">
        <f t="shared" ca="1" si="1029"/>
        <v>4103.8747105696784</v>
      </c>
      <c r="J8246">
        <f t="shared" ca="1" si="1030"/>
        <v>4034.9377990067292</v>
      </c>
      <c r="M8246">
        <f t="shared" ca="1" si="1031"/>
        <v>4245.8295175217336</v>
      </c>
      <c r="N8246">
        <f t="shared" ca="1" si="1032"/>
        <v>4022.546550390316</v>
      </c>
      <c r="O8246">
        <f t="shared" ca="1" si="1033"/>
        <v>3809.2294164611744</v>
      </c>
      <c r="Q8246">
        <f t="shared" ca="1" si="1034"/>
        <v>0</v>
      </c>
    </row>
    <row r="8247" spans="4:17" x14ac:dyDescent="0.25">
      <c r="D8247">
        <f t="shared" ca="1" si="1027"/>
        <v>-0.58551013726379164</v>
      </c>
      <c r="E8247">
        <f t="shared" ca="1" si="1027"/>
        <v>0.92673422171327324</v>
      </c>
      <c r="F8247">
        <f t="shared" ca="1" si="1027"/>
        <v>-1.1033932569602842</v>
      </c>
      <c r="H8247">
        <f t="shared" ca="1" si="1028"/>
        <v>4333.1690867954821</v>
      </c>
      <c r="I8247">
        <f t="shared" ca="1" si="1029"/>
        <v>4670.2094565729849</v>
      </c>
      <c r="J8247">
        <f t="shared" ca="1" si="1030"/>
        <v>4128.9966808075078</v>
      </c>
      <c r="M8247">
        <f t="shared" ca="1" si="1031"/>
        <v>4333.1690867954821</v>
      </c>
      <c r="N8247">
        <f t="shared" ca="1" si="1032"/>
        <v>4498.2412040154768</v>
      </c>
      <c r="O8247">
        <f t="shared" ca="1" si="1033"/>
        <v>4316.7483583260737</v>
      </c>
      <c r="Q8247">
        <f t="shared" ca="1" si="1034"/>
        <v>0</v>
      </c>
    </row>
    <row r="8248" spans="4:17" x14ac:dyDescent="0.25">
      <c r="D8248">
        <f t="shared" ca="1" si="1027"/>
        <v>2.3591999200436478</v>
      </c>
      <c r="E8248">
        <f t="shared" ca="1" si="1027"/>
        <v>-0.17745049822651968</v>
      </c>
      <c r="F8248">
        <f t="shared" ca="1" si="1027"/>
        <v>1.874744925321564</v>
      </c>
      <c r="H8248">
        <f t="shared" ca="1" si="1028"/>
        <v>4856.2538222603798</v>
      </c>
      <c r="I8248">
        <f t="shared" ca="1" si="1029"/>
        <v>4396.3191905927306</v>
      </c>
      <c r="J8248">
        <f t="shared" ca="1" si="1030"/>
        <v>5041.3501649573464</v>
      </c>
      <c r="M8248">
        <f t="shared" ca="1" si="1031"/>
        <v>4856.2538222603798</v>
      </c>
      <c r="N8248">
        <f t="shared" ca="1" si="1032"/>
        <v>4830.3538764650375</v>
      </c>
      <c r="O8248">
        <f t="shared" ca="1" si="1033"/>
        <v>5201.7629322533203</v>
      </c>
      <c r="Q8248">
        <f t="shared" ca="1" si="1034"/>
        <v>531.71252208651231</v>
      </c>
    </row>
    <row r="8249" spans="4:17" x14ac:dyDescent="0.25">
      <c r="D8249">
        <f t="shared" ca="1" si="1027"/>
        <v>0.22603151008689237</v>
      </c>
      <c r="E8249">
        <f t="shared" ca="1" si="1027"/>
        <v>0.29636390780381716</v>
      </c>
      <c r="F8249">
        <f t="shared" ca="1" si="1027"/>
        <v>0.28012129794425361</v>
      </c>
      <c r="H8249">
        <f t="shared" ca="1" si="1028"/>
        <v>4471.4287923304882</v>
      </c>
      <c r="I8249">
        <f t="shared" ca="1" si="1029"/>
        <v>4511.8232001028036</v>
      </c>
      <c r="J8249">
        <f t="shared" ca="1" si="1030"/>
        <v>4530.255507012911</v>
      </c>
      <c r="M8249">
        <f t="shared" ca="1" si="1031"/>
        <v>4471.4287923304882</v>
      </c>
      <c r="N8249">
        <f t="shared" ca="1" si="1032"/>
        <v>4529.8928786393762</v>
      </c>
      <c r="O8249">
        <f t="shared" ca="1" si="1033"/>
        <v>4586.2374208290494</v>
      </c>
      <c r="Q8249">
        <f t="shared" ca="1" si="1034"/>
        <v>102.41022717618782</v>
      </c>
    </row>
    <row r="8250" spans="4:17" x14ac:dyDescent="0.25">
      <c r="D8250">
        <f t="shared" ca="1" si="1027"/>
        <v>0.28842729437275605</v>
      </c>
      <c r="E8250">
        <f t="shared" ca="1" si="1027"/>
        <v>-0.64906764542999151</v>
      </c>
      <c r="F8250">
        <f t="shared" ca="1" si="1027"/>
        <v>-1.5213610255407626</v>
      </c>
      <c r="H8250">
        <f t="shared" ca="1" si="1028"/>
        <v>4482.2398216258262</v>
      </c>
      <c r="I8250">
        <f t="shared" ca="1" si="1029"/>
        <v>4284.2873343156598</v>
      </c>
      <c r="J8250">
        <f t="shared" ca="1" si="1030"/>
        <v>4014.9141853706692</v>
      </c>
      <c r="M8250">
        <f t="shared" ca="1" si="1031"/>
        <v>4482.2398216258262</v>
      </c>
      <c r="N8250">
        <f t="shared" ca="1" si="1032"/>
        <v>4377.6955048219779</v>
      </c>
      <c r="O8250">
        <f t="shared" ca="1" si="1033"/>
        <v>4133.6546624118118</v>
      </c>
      <c r="Q8250">
        <f t="shared" ca="1" si="1034"/>
        <v>0</v>
      </c>
    </row>
    <row r="8251" spans="4:17" x14ac:dyDescent="0.25">
      <c r="D8251">
        <f t="shared" ca="1" si="1027"/>
        <v>1.3869046188313885</v>
      </c>
      <c r="E8251">
        <f t="shared" ca="1" si="1027"/>
        <v>-1.096960022103975</v>
      </c>
      <c r="F8251">
        <f t="shared" ca="1" si="1027"/>
        <v>0.43177545334904782</v>
      </c>
      <c r="H8251">
        <f t="shared" ca="1" si="1028"/>
        <v>4676.9065270510009</v>
      </c>
      <c r="I8251">
        <f t="shared" ca="1" si="1029"/>
        <v>4180.5355002455162</v>
      </c>
      <c r="J8251">
        <f t="shared" ca="1" si="1030"/>
        <v>4576.5455990238215</v>
      </c>
      <c r="M8251">
        <f t="shared" ca="1" si="1031"/>
        <v>4676.9065270510009</v>
      </c>
      <c r="N8251">
        <f t="shared" ca="1" si="1032"/>
        <v>4489.3226075727343</v>
      </c>
      <c r="O8251">
        <f t="shared" ca="1" si="1033"/>
        <v>4571.9184400435161</v>
      </c>
      <c r="Q8251">
        <f t="shared" ca="1" si="1034"/>
        <v>152.10841890902117</v>
      </c>
    </row>
    <row r="8252" spans="4:17" x14ac:dyDescent="0.25">
      <c r="D8252">
        <f t="shared" ca="1" si="1027"/>
        <v>0.12470039724530106</v>
      </c>
      <c r="E8252">
        <f t="shared" ca="1" si="1027"/>
        <v>1.0935451071051516</v>
      </c>
      <c r="F8252">
        <f t="shared" ca="1" si="1027"/>
        <v>-0.42324549565527703</v>
      </c>
      <c r="H8252">
        <f t="shared" ca="1" si="1028"/>
        <v>4453.9271505308207</v>
      </c>
      <c r="I8252">
        <f t="shared" ca="1" si="1029"/>
        <v>4713.044660336679</v>
      </c>
      <c r="J8252">
        <f t="shared" ca="1" si="1030"/>
        <v>4321.6105626657454</v>
      </c>
      <c r="M8252">
        <f t="shared" ca="1" si="1031"/>
        <v>4453.9271505308207</v>
      </c>
      <c r="N8252">
        <f t="shared" ca="1" si="1032"/>
        <v>4653.5461974902828</v>
      </c>
      <c r="O8252">
        <f t="shared" ca="1" si="1033"/>
        <v>4584.9034019380979</v>
      </c>
      <c r="Q8252">
        <f t="shared" ca="1" si="1034"/>
        <v>137.00283328399445</v>
      </c>
    </row>
    <row r="8253" spans="4:17" x14ac:dyDescent="0.25">
      <c r="D8253">
        <f t="shared" ca="1" si="1027"/>
        <v>0.18480817649316506</v>
      </c>
      <c r="E8253">
        <f t="shared" ca="1" si="1027"/>
        <v>1.1543379127730939</v>
      </c>
      <c r="F8253">
        <f t="shared" ca="1" si="1027"/>
        <v>-0.1340126052399663</v>
      </c>
      <c r="H8253">
        <f t="shared" ca="1" si="1028"/>
        <v>4464.300524453226</v>
      </c>
      <c r="I8253">
        <f t="shared" ca="1" si="1029"/>
        <v>4728.7530790037017</v>
      </c>
      <c r="J8253">
        <f t="shared" ca="1" si="1030"/>
        <v>4406.2186603941636</v>
      </c>
      <c r="M8253">
        <f t="shared" ca="1" si="1031"/>
        <v>4464.300524453226</v>
      </c>
      <c r="N8253">
        <f t="shared" ca="1" si="1032"/>
        <v>4675.3719830738919</v>
      </c>
      <c r="O8253">
        <f t="shared" ca="1" si="1033"/>
        <v>4658.2614537421005</v>
      </c>
      <c r="Q8253">
        <f t="shared" ca="1" si="1034"/>
        <v>171.83951153816784</v>
      </c>
    </row>
    <row r="8254" spans="4:17" x14ac:dyDescent="0.25">
      <c r="D8254">
        <f t="shared" ca="1" si="1027"/>
        <v>1.9094679068059646</v>
      </c>
      <c r="E8254">
        <f t="shared" ca="1" si="1027"/>
        <v>-1.1348465140716493</v>
      </c>
      <c r="F8254">
        <f t="shared" ca="1" si="1027"/>
        <v>2.0261156321073335</v>
      </c>
      <c r="H8254">
        <f t="shared" ca="1" si="1028"/>
        <v>4772.4580666999664</v>
      </c>
      <c r="I8254">
        <f t="shared" ca="1" si="1029"/>
        <v>4171.8754167419611</v>
      </c>
      <c r="J8254">
        <f t="shared" ca="1" si="1030"/>
        <v>5092.7658471019104</v>
      </c>
      <c r="M8254">
        <f t="shared" ca="1" si="1031"/>
        <v>4772.4580666999664</v>
      </c>
      <c r="N8254">
        <f t="shared" ca="1" si="1032"/>
        <v>4574.3294154269852</v>
      </c>
      <c r="O8254">
        <f t="shared" ca="1" si="1033"/>
        <v>4954.9963228378138</v>
      </c>
      <c r="Q8254">
        <f t="shared" ca="1" si="1034"/>
        <v>338.12331797264136</v>
      </c>
    </row>
    <row r="8255" spans="4:17" x14ac:dyDescent="0.25">
      <c r="D8255">
        <f t="shared" ca="1" si="1027"/>
        <v>0.65811780464093961</v>
      </c>
      <c r="E8255">
        <f t="shared" ca="1" si="1027"/>
        <v>0.82581124267987893</v>
      </c>
      <c r="F8255">
        <f t="shared" ca="1" si="1027"/>
        <v>1.70136948730925</v>
      </c>
      <c r="H8255">
        <f t="shared" ca="1" si="1028"/>
        <v>4546.8327580885807</v>
      </c>
      <c r="I8255">
        <f t="shared" ca="1" si="1029"/>
        <v>4644.482793643183</v>
      </c>
      <c r="J8255">
        <f t="shared" ca="1" si="1030"/>
        <v>4983.0976393198926</v>
      </c>
      <c r="M8255">
        <f t="shared" ca="1" si="1031"/>
        <v>4546.8327580885807</v>
      </c>
      <c r="N8255">
        <f t="shared" ca="1" si="1032"/>
        <v>4701.64391147879</v>
      </c>
      <c r="O8255">
        <f t="shared" ca="1" si="1033"/>
        <v>5029.295853329887</v>
      </c>
      <c r="Q8255">
        <f t="shared" ca="1" si="1034"/>
        <v>330.19895830573807</v>
      </c>
    </row>
    <row r="8256" spans="4:17" x14ac:dyDescent="0.25">
      <c r="D8256">
        <f t="shared" ca="1" si="1027"/>
        <v>-2.4255265312876557</v>
      </c>
      <c r="E8256">
        <f t="shared" ca="1" si="1027"/>
        <v>0.23182318632518092</v>
      </c>
      <c r="F8256">
        <f t="shared" ca="1" si="1027"/>
        <v>-0.8931002540791082</v>
      </c>
      <c r="H8256">
        <f t="shared" ca="1" si="1028"/>
        <v>4035.3200134902913</v>
      </c>
      <c r="I8256">
        <f t="shared" ca="1" si="1029"/>
        <v>4495.913023039524</v>
      </c>
      <c r="J8256">
        <f t="shared" ca="1" si="1030"/>
        <v>4187.6153141460882</v>
      </c>
      <c r="M8256">
        <f t="shared" ca="1" si="1031"/>
        <v>4035.3200134902913</v>
      </c>
      <c r="N8256">
        <f t="shared" ca="1" si="1032"/>
        <v>4077.8830914325081</v>
      </c>
      <c r="O8256">
        <f t="shared" ca="1" si="1033"/>
        <v>3945.3309927546234</v>
      </c>
      <c r="Q8256">
        <f t="shared" ca="1" si="1034"/>
        <v>0</v>
      </c>
    </row>
    <row r="8257" spans="4:17" x14ac:dyDescent="0.25">
      <c r="D8257">
        <f t="shared" ca="1" si="1027"/>
        <v>-0.42570517700676286</v>
      </c>
      <c r="E8257">
        <f t="shared" ca="1" si="1027"/>
        <v>-0.68399489479878273</v>
      </c>
      <c r="F8257">
        <f t="shared" ca="1" si="1027"/>
        <v>0.96096218283866375</v>
      </c>
      <c r="H8257">
        <f t="shared" ca="1" si="1028"/>
        <v>4360.0522643061167</v>
      </c>
      <c r="I8257">
        <f t="shared" ca="1" si="1029"/>
        <v>4276.1048740652095</v>
      </c>
      <c r="J8257">
        <f t="shared" ca="1" si="1030"/>
        <v>4741.8080586034494</v>
      </c>
      <c r="M8257">
        <f t="shared" ca="1" si="1031"/>
        <v>4360.0522643061167</v>
      </c>
      <c r="N8257">
        <f t="shared" ca="1" si="1032"/>
        <v>4252.6053996872133</v>
      </c>
      <c r="O8257">
        <f t="shared" ca="1" si="1033"/>
        <v>4420.4604098533237</v>
      </c>
      <c r="Q8257">
        <f t="shared" ca="1" si="1034"/>
        <v>0</v>
      </c>
    </row>
    <row r="8258" spans="4:17" x14ac:dyDescent="0.25">
      <c r="D8258">
        <f t="shared" ca="1" si="1027"/>
        <v>1.547826916052804</v>
      </c>
      <c r="E8258">
        <f t="shared" ca="1" si="1027"/>
        <v>2.5444477068518191E-2</v>
      </c>
      <c r="F8258">
        <f t="shared" ca="1" si="1027"/>
        <v>-0.23915496204876488</v>
      </c>
      <c r="H8258">
        <f t="shared" ca="1" si="1028"/>
        <v>4706.1257742004545</v>
      </c>
      <c r="I8258">
        <f t="shared" ca="1" si="1029"/>
        <v>4445.4133911700228</v>
      </c>
      <c r="J8258">
        <f t="shared" ca="1" si="1030"/>
        <v>4375.2718592222382</v>
      </c>
      <c r="M8258">
        <f t="shared" ca="1" si="1031"/>
        <v>4706.1257742004545</v>
      </c>
      <c r="N8258">
        <f t="shared" ca="1" si="1032"/>
        <v>4717.9293379824931</v>
      </c>
      <c r="O8258">
        <f t="shared" ca="1" si="1033"/>
        <v>4681.5735640381226</v>
      </c>
      <c r="Q8258">
        <f t="shared" ca="1" si="1034"/>
        <v>273.38692504273723</v>
      </c>
    </row>
    <row r="8259" spans="4:17" x14ac:dyDescent="0.25">
      <c r="D8259">
        <f t="shared" ca="1" si="1027"/>
        <v>-7.4985125234427866E-2</v>
      </c>
      <c r="E8259">
        <f t="shared" ca="1" si="1027"/>
        <v>-0.44152457257023736</v>
      </c>
      <c r="F8259">
        <f t="shared" ca="1" si="1027"/>
        <v>7.2516965631228045E-2</v>
      </c>
      <c r="H8259">
        <f t="shared" ca="1" si="1028"/>
        <v>4419.6382497776694</v>
      </c>
      <c r="I8259">
        <f t="shared" ca="1" si="1029"/>
        <v>4333.2327323166373</v>
      </c>
      <c r="J8259">
        <f t="shared" ca="1" si="1030"/>
        <v>4467.6457177087914</v>
      </c>
      <c r="M8259">
        <f t="shared" ca="1" si="1031"/>
        <v>4419.6382497776694</v>
      </c>
      <c r="N8259">
        <f t="shared" ca="1" si="1032"/>
        <v>4351.3662870442495</v>
      </c>
      <c r="O8259">
        <f t="shared" ca="1" si="1033"/>
        <v>4370.2346506377617</v>
      </c>
      <c r="Q8259">
        <f t="shared" ca="1" si="1034"/>
        <v>0</v>
      </c>
    </row>
    <row r="8260" spans="4:17" x14ac:dyDescent="0.25">
      <c r="D8260">
        <f t="shared" ca="1" si="1027"/>
        <v>0.54368643283204765</v>
      </c>
      <c r="E8260">
        <f t="shared" ca="1" si="1027"/>
        <v>-0.70713741217932313</v>
      </c>
      <c r="F8260">
        <f t="shared" ca="1" si="1027"/>
        <v>-0.64800688968745146</v>
      </c>
      <c r="H8260">
        <f t="shared" ca="1" si="1028"/>
        <v>4526.7402697887956</v>
      </c>
      <c r="I8260">
        <f t="shared" ca="1" si="1029"/>
        <v>4270.691850672396</v>
      </c>
      <c r="J8260">
        <f t="shared" ca="1" si="1030"/>
        <v>4256.9854466808611</v>
      </c>
      <c r="M8260">
        <f t="shared" ca="1" si="1031"/>
        <v>4526.7402697887956</v>
      </c>
      <c r="N8260">
        <f t="shared" ca="1" si="1032"/>
        <v>4411.2328212756365</v>
      </c>
      <c r="O8260">
        <f t="shared" ca="1" si="1033"/>
        <v>4308.5215593232251</v>
      </c>
      <c r="Q8260">
        <f t="shared" ca="1" si="1034"/>
        <v>0</v>
      </c>
    </row>
    <row r="8261" spans="4:17" x14ac:dyDescent="0.25">
      <c r="D8261">
        <f t="shared" ref="D8261:F8324" ca="1" si="1035">_xlfn.NORM.S.INV(RAND())</f>
        <v>0.66848833042541445</v>
      </c>
      <c r="E8261">
        <f t="shared" ca="1" si="1035"/>
        <v>-6.4883383152943147E-2</v>
      </c>
      <c r="F8261">
        <f t="shared" ca="1" si="1035"/>
        <v>0.30193475350260779</v>
      </c>
      <c r="H8261">
        <f t="shared" ref="H8261:H8324" ca="1" si="1036">$B$3*EXP((($B$7-$B$8-($B$6^2)/2)*$H$3+$B$6*D8261*SQRT($H$3)))</f>
        <v>4548.6580734171002</v>
      </c>
      <c r="I8261">
        <f t="shared" ref="I8261:I8324" ca="1" si="1037">$B$3*EXP((($B$7-$B$8-($B$6^2)/2)*$I$3+$B$6*E8261*SQRT($I$3)))</f>
        <v>4423.489545908069</v>
      </c>
      <c r="J8261">
        <f t="shared" ref="J8261:J8324" ca="1" si="1038">$B$3*EXP((($B$7-$B$8-($B$6^2)/2)*$J$3+$B$6*F8261*SQRT($J$3)))</f>
        <v>4536.8847867523746</v>
      </c>
      <c r="M8261">
        <f t="shared" ref="M8261:M8324" ca="1" si="1039">$B$3*EXP((($B$7-$B$8-($B$6^2)/2))*$M$3+$B$6*D8261*SQRT($M$3))</f>
        <v>4548.6580734171002</v>
      </c>
      <c r="N8261">
        <f t="shared" ref="N8261:N8324" ca="1" si="1040">M8261*EXP(($B$7-$B$8-($B$6^2)/2)*($N$3-$M$3)+$B$6*E8261*SQRT(($N$3-$M$3)))</f>
        <v>4544.152847933341</v>
      </c>
      <c r="O8261">
        <f t="shared" ref="O8261:O8324" ca="1" si="1041">N8261*EXP(($B$7-$B$8-($B$6^2)/2)*($O$3-$N$3)+$B$6*F8261*SQRT(($O$3-$N$3)))</f>
        <v>4604.5604705469286</v>
      </c>
      <c r="Q8261">
        <f t="shared" ref="Q8261:Q8324" ca="1" si="1042">MAX(AVERAGE(M8261:O8261)-$B$4,0)*EXP(-$B$7*$B$5)</f>
        <v>138.65119754102054</v>
      </c>
    </row>
    <row r="8262" spans="4:17" x14ac:dyDescent="0.25">
      <c r="D8262">
        <f t="shared" ca="1" si="1035"/>
        <v>-1.2162881385325544</v>
      </c>
      <c r="E8262">
        <f t="shared" ca="1" si="1035"/>
        <v>1.5452270068978706</v>
      </c>
      <c r="F8262">
        <f t="shared" ca="1" si="1035"/>
        <v>0.61324175144235182</v>
      </c>
      <c r="H8262">
        <f t="shared" ca="1" si="1036"/>
        <v>4228.6651203191677</v>
      </c>
      <c r="I8262">
        <f t="shared" ca="1" si="1037"/>
        <v>4831.0141398638361</v>
      </c>
      <c r="J8262">
        <f t="shared" ca="1" si="1038"/>
        <v>4632.5574046340416</v>
      </c>
      <c r="M8262">
        <f t="shared" ca="1" si="1039"/>
        <v>4228.6651203191677</v>
      </c>
      <c r="N8262">
        <f t="shared" ca="1" si="1040"/>
        <v>4496.1029303743708</v>
      </c>
      <c r="O8262">
        <f t="shared" ca="1" si="1041"/>
        <v>4611.0948371827108</v>
      </c>
      <c r="Q8262">
        <f t="shared" ca="1" si="1042"/>
        <v>19.34380693798385</v>
      </c>
    </row>
    <row r="8263" spans="4:17" x14ac:dyDescent="0.25">
      <c r="D8263">
        <f t="shared" ca="1" si="1035"/>
        <v>1.4295426910746951</v>
      </c>
      <c r="E8263">
        <f t="shared" ca="1" si="1035"/>
        <v>0.28016896029580451</v>
      </c>
      <c r="F8263">
        <f t="shared" ca="1" si="1035"/>
        <v>0.60370222041629529</v>
      </c>
      <c r="H8263">
        <f t="shared" ca="1" si="1036"/>
        <v>4684.6307646605892</v>
      </c>
      <c r="I8263">
        <f t="shared" ca="1" si="1037"/>
        <v>4507.8256387824622</v>
      </c>
      <c r="J8263">
        <f t="shared" ca="1" si="1038"/>
        <v>4629.5959124301189</v>
      </c>
      <c r="M8263">
        <f t="shared" ca="1" si="1039"/>
        <v>4684.6307646605892</v>
      </c>
      <c r="N8263">
        <f t="shared" ca="1" si="1040"/>
        <v>4742.9087449765148</v>
      </c>
      <c r="O8263">
        <f t="shared" ca="1" si="1041"/>
        <v>4862.4173720897461</v>
      </c>
      <c r="Q8263">
        <f t="shared" ca="1" si="1042"/>
        <v>334.22011974996309</v>
      </c>
    </row>
    <row r="8264" spans="4:17" x14ac:dyDescent="0.25">
      <c r="D8264">
        <f t="shared" ca="1" si="1035"/>
        <v>-1.3782953451597959</v>
      </c>
      <c r="E8264">
        <f t="shared" ca="1" si="1035"/>
        <v>-0.83678950154462672</v>
      </c>
      <c r="F8264">
        <f t="shared" ca="1" si="1035"/>
        <v>-0.46833193345816659</v>
      </c>
      <c r="H8264">
        <f t="shared" ca="1" si="1036"/>
        <v>4202.2338651414102</v>
      </c>
      <c r="I8264">
        <f t="shared" ca="1" si="1037"/>
        <v>4240.4927717486917</v>
      </c>
      <c r="J8264">
        <f t="shared" ca="1" si="1038"/>
        <v>4308.5687777966623</v>
      </c>
      <c r="M8264">
        <f t="shared" ca="1" si="1039"/>
        <v>4202.2338651414102</v>
      </c>
      <c r="N8264">
        <f t="shared" ca="1" si="1040"/>
        <v>4074.5099521018219</v>
      </c>
      <c r="O8264">
        <f t="shared" ca="1" si="1041"/>
        <v>4007.4094162353736</v>
      </c>
      <c r="Q8264">
        <f t="shared" ca="1" si="1042"/>
        <v>0</v>
      </c>
    </row>
    <row r="8265" spans="4:17" x14ac:dyDescent="0.25">
      <c r="D8265">
        <f t="shared" ca="1" si="1035"/>
        <v>-1.3673905960287497E-2</v>
      </c>
      <c r="E8265">
        <f t="shared" ca="1" si="1035"/>
        <v>-0.90488873780567713</v>
      </c>
      <c r="F8265">
        <f t="shared" ca="1" si="1035"/>
        <v>-0.6359538115744926</v>
      </c>
      <c r="H8265">
        <f t="shared" ca="1" si="1036"/>
        <v>4430.1380983341396</v>
      </c>
      <c r="I8265">
        <f t="shared" ca="1" si="1037"/>
        <v>4224.7164620190415</v>
      </c>
      <c r="J8265">
        <f t="shared" ca="1" si="1038"/>
        <v>4260.4263875720035</v>
      </c>
      <c r="M8265">
        <f t="shared" ca="1" si="1039"/>
        <v>4430.1380983341396</v>
      </c>
      <c r="N8265">
        <f t="shared" ca="1" si="1040"/>
        <v>4284.1808209866322</v>
      </c>
      <c r="O8265">
        <f t="shared" ca="1" si="1041"/>
        <v>4186.3802750815285</v>
      </c>
      <c r="Q8265">
        <f t="shared" ca="1" si="1042"/>
        <v>0</v>
      </c>
    </row>
    <row r="8266" spans="4:17" x14ac:dyDescent="0.25">
      <c r="D8266">
        <f t="shared" ca="1" si="1035"/>
        <v>-1.181553506604621</v>
      </c>
      <c r="E8266">
        <f t="shared" ca="1" si="1035"/>
        <v>-0.59620894601181496</v>
      </c>
      <c r="F8266">
        <f t="shared" ca="1" si="1035"/>
        <v>-0.97286730265675625</v>
      </c>
      <c r="H8266">
        <f t="shared" ca="1" si="1036"/>
        <v>4234.353635609903</v>
      </c>
      <c r="I8266">
        <f t="shared" ca="1" si="1037"/>
        <v>4296.7004110618354</v>
      </c>
      <c r="J8266">
        <f t="shared" ca="1" si="1038"/>
        <v>4165.283124491074</v>
      </c>
      <c r="M8266">
        <f t="shared" ca="1" si="1039"/>
        <v>4234.353635609903</v>
      </c>
      <c r="N8266">
        <f t="shared" ca="1" si="1040"/>
        <v>4144.0601877642875</v>
      </c>
      <c r="O8266">
        <f t="shared" ca="1" si="1041"/>
        <v>3996.9984012247514</v>
      </c>
      <c r="Q8266">
        <f t="shared" ca="1" si="1042"/>
        <v>0</v>
      </c>
    </row>
    <row r="8267" spans="4:17" x14ac:dyDescent="0.25">
      <c r="D8267">
        <f t="shared" ca="1" si="1035"/>
        <v>-0.2484350574973439</v>
      </c>
      <c r="E8267">
        <f t="shared" ca="1" si="1035"/>
        <v>8.1710405258501345E-2</v>
      </c>
      <c r="F8267">
        <f t="shared" ca="1" si="1035"/>
        <v>-1.1133981040778582</v>
      </c>
      <c r="H8267">
        <f t="shared" ca="1" si="1036"/>
        <v>4390.0686834178578</v>
      </c>
      <c r="I8267">
        <f t="shared" ca="1" si="1037"/>
        <v>4459.1248143399753</v>
      </c>
      <c r="J8267">
        <f t="shared" ca="1" si="1038"/>
        <v>4126.2283946757934</v>
      </c>
      <c r="M8267">
        <f t="shared" ca="1" si="1039"/>
        <v>4390.0686834178578</v>
      </c>
      <c r="N8267">
        <f t="shared" ca="1" si="1040"/>
        <v>4410.6739539279251</v>
      </c>
      <c r="O8267">
        <f t="shared" ca="1" si="1041"/>
        <v>4231.0755785930469</v>
      </c>
      <c r="Q8267">
        <f t="shared" ca="1" si="1042"/>
        <v>0</v>
      </c>
    </row>
    <row r="8268" spans="4:17" x14ac:dyDescent="0.25">
      <c r="D8268">
        <f t="shared" ca="1" si="1035"/>
        <v>-0.56916357976540599</v>
      </c>
      <c r="E8268">
        <f t="shared" ca="1" si="1035"/>
        <v>-1.3255736403788123</v>
      </c>
      <c r="F8268">
        <f t="shared" ca="1" si="1035"/>
        <v>0.47550416509059007</v>
      </c>
      <c r="H8268">
        <f t="shared" ca="1" si="1036"/>
        <v>4335.9113574460835</v>
      </c>
      <c r="I8268">
        <f t="shared" ca="1" si="1037"/>
        <v>4128.5507827612882</v>
      </c>
      <c r="J8268">
        <f t="shared" ca="1" si="1038"/>
        <v>4589.9807571315505</v>
      </c>
      <c r="M8268">
        <f t="shared" ca="1" si="1039"/>
        <v>4335.9113574460835</v>
      </c>
      <c r="N8268">
        <f t="shared" ca="1" si="1040"/>
        <v>4125.3414514944279</v>
      </c>
      <c r="O8268">
        <f t="shared" ca="1" si="1041"/>
        <v>4208.3569312902528</v>
      </c>
      <c r="Q8268">
        <f t="shared" ca="1" si="1042"/>
        <v>0</v>
      </c>
    </row>
    <row r="8269" spans="4:17" x14ac:dyDescent="0.25">
      <c r="D8269">
        <f t="shared" ca="1" si="1035"/>
        <v>0.24708836964671022</v>
      </c>
      <c r="E8269">
        <f t="shared" ca="1" si="1035"/>
        <v>0.13786839150512406</v>
      </c>
      <c r="F8269">
        <f t="shared" ca="1" si="1035"/>
        <v>0.27844683797359576</v>
      </c>
      <c r="H8269">
        <f t="shared" ca="1" si="1036"/>
        <v>4475.0742988862276</v>
      </c>
      <c r="I8269">
        <f t="shared" ca="1" si="1037"/>
        <v>4472.8521029560743</v>
      </c>
      <c r="J8269">
        <f t="shared" ca="1" si="1038"/>
        <v>4529.7470260399577</v>
      </c>
      <c r="M8269">
        <f t="shared" ca="1" si="1039"/>
        <v>4475.0742988862276</v>
      </c>
      <c r="N8269">
        <f t="shared" ca="1" si="1040"/>
        <v>4505.8612461795274</v>
      </c>
      <c r="O8269">
        <f t="shared" ca="1" si="1041"/>
        <v>4561.6112439977196</v>
      </c>
      <c r="Q8269">
        <f t="shared" ca="1" si="1042"/>
        <v>87.554973911978365</v>
      </c>
    </row>
    <row r="8270" spans="4:17" x14ac:dyDescent="0.25">
      <c r="D8270">
        <f t="shared" ca="1" si="1035"/>
        <v>1.3632240967589999</v>
      </c>
      <c r="E8270">
        <f t="shared" ca="1" si="1035"/>
        <v>-0.10372635274440102</v>
      </c>
      <c r="F8270">
        <f t="shared" ca="1" si="1035"/>
        <v>0.31924977333528698</v>
      </c>
      <c r="H8270">
        <f t="shared" ca="1" si="1036"/>
        <v>4672.6221079267743</v>
      </c>
      <c r="I8270">
        <f t="shared" ca="1" si="1037"/>
        <v>4414.0950856066274</v>
      </c>
      <c r="J8270">
        <f t="shared" ca="1" si="1038"/>
        <v>4542.1538623242195</v>
      </c>
      <c r="M8270">
        <f t="shared" ca="1" si="1039"/>
        <v>4672.6221079267743</v>
      </c>
      <c r="N8270">
        <f t="shared" ca="1" si="1040"/>
        <v>4660.9818534223887</v>
      </c>
      <c r="O8270">
        <f t="shared" ca="1" si="1041"/>
        <v>4726.1086226068019</v>
      </c>
      <c r="Q8270">
        <f t="shared" ca="1" si="1042"/>
        <v>258.23339727256376</v>
      </c>
    </row>
    <row r="8271" spans="4:17" x14ac:dyDescent="0.25">
      <c r="D8271">
        <f t="shared" ca="1" si="1035"/>
        <v>0.35774566658100787</v>
      </c>
      <c r="E8271">
        <f t="shared" ca="1" si="1035"/>
        <v>-0.78787329249068905</v>
      </c>
      <c r="F8271">
        <f t="shared" ca="1" si="1035"/>
        <v>0.3015435928695403</v>
      </c>
      <c r="H8271">
        <f t="shared" ca="1" si="1036"/>
        <v>4494.2809483208084</v>
      </c>
      <c r="I8271">
        <f t="shared" ca="1" si="1037"/>
        <v>4251.8613620972092</v>
      </c>
      <c r="J8271">
        <f t="shared" ca="1" si="1038"/>
        <v>4536.7658246006895</v>
      </c>
      <c r="M8271">
        <f t="shared" ca="1" si="1039"/>
        <v>4494.2809483208084</v>
      </c>
      <c r="N8271">
        <f t="shared" ca="1" si="1040"/>
        <v>4365.9381949606823</v>
      </c>
      <c r="O8271">
        <f t="shared" ca="1" si="1041"/>
        <v>4423.9097500456855</v>
      </c>
      <c r="Q8271">
        <f t="shared" ca="1" si="1042"/>
        <v>2.2702171704765557</v>
      </c>
    </row>
    <row r="8272" spans="4:17" x14ac:dyDescent="0.25">
      <c r="D8272">
        <f t="shared" ca="1" si="1035"/>
        <v>-0.90514750359173202</v>
      </c>
      <c r="E8272">
        <f t="shared" ca="1" si="1035"/>
        <v>-0.52266403332242883</v>
      </c>
      <c r="F8272">
        <f t="shared" ca="1" si="1035"/>
        <v>0.97980886125263844</v>
      </c>
      <c r="H8272">
        <f t="shared" ca="1" si="1036"/>
        <v>4279.8944318192343</v>
      </c>
      <c r="I8272">
        <f t="shared" ca="1" si="1037"/>
        <v>4314.0311903395777</v>
      </c>
      <c r="J8272">
        <f t="shared" ca="1" si="1038"/>
        <v>4747.8025835813833</v>
      </c>
      <c r="M8272">
        <f t="shared" ca="1" si="1039"/>
        <v>4279.8944318192343</v>
      </c>
      <c r="N8272">
        <f t="shared" ca="1" si="1040"/>
        <v>4200.5693078262393</v>
      </c>
      <c r="O8272">
        <f t="shared" ca="1" si="1041"/>
        <v>4369.5564623351211</v>
      </c>
      <c r="Q8272">
        <f t="shared" ca="1" si="1042"/>
        <v>0</v>
      </c>
    </row>
    <row r="8273" spans="4:17" x14ac:dyDescent="0.25">
      <c r="D8273">
        <f t="shared" ca="1" si="1035"/>
        <v>0.92522602727219361</v>
      </c>
      <c r="E8273">
        <f t="shared" ca="1" si="1035"/>
        <v>0.79621553461915828</v>
      </c>
      <c r="F8273">
        <f t="shared" ca="1" si="1035"/>
        <v>0.51415950047885528</v>
      </c>
      <c r="H8273">
        <f t="shared" ca="1" si="1036"/>
        <v>4594.0808183295958</v>
      </c>
      <c r="I8273">
        <f t="shared" ca="1" si="1037"/>
        <v>4636.9653467164944</v>
      </c>
      <c r="J8273">
        <f t="shared" ca="1" si="1038"/>
        <v>4601.890015871325</v>
      </c>
      <c r="M8273">
        <f t="shared" ca="1" si="1039"/>
        <v>4594.0808183295958</v>
      </c>
      <c r="N8273">
        <f t="shared" ca="1" si="1040"/>
        <v>4745.0624143806108</v>
      </c>
      <c r="O8273">
        <f t="shared" ca="1" si="1041"/>
        <v>4847.795919252042</v>
      </c>
      <c r="Q8273">
        <f t="shared" ca="1" si="1042"/>
        <v>300.22153773224835</v>
      </c>
    </row>
    <row r="8274" spans="4:17" x14ac:dyDescent="0.25">
      <c r="D8274">
        <f t="shared" ca="1" si="1035"/>
        <v>1.0461601294774445</v>
      </c>
      <c r="E8274">
        <f t="shared" ca="1" si="1035"/>
        <v>0.22091896772199468</v>
      </c>
      <c r="F8274">
        <f t="shared" ca="1" si="1035"/>
        <v>-1.6139715010552382</v>
      </c>
      <c r="H8274">
        <f t="shared" ca="1" si="1036"/>
        <v>4615.6336903654701</v>
      </c>
      <c r="I8274">
        <f t="shared" ca="1" si="1037"/>
        <v>4493.2305285343982</v>
      </c>
      <c r="J8274">
        <f t="shared" ca="1" si="1038"/>
        <v>3990.0662326973202</v>
      </c>
      <c r="M8274">
        <f t="shared" ca="1" si="1039"/>
        <v>4615.6336903654701</v>
      </c>
      <c r="N8274">
        <f t="shared" ca="1" si="1040"/>
        <v>4662.3496730904253</v>
      </c>
      <c r="O8274">
        <f t="shared" ca="1" si="1041"/>
        <v>4386.6890769445508</v>
      </c>
      <c r="Q8274">
        <f t="shared" ca="1" si="1042"/>
        <v>127.85967663581572</v>
      </c>
    </row>
    <row r="8275" spans="4:17" x14ac:dyDescent="0.25">
      <c r="D8275">
        <f t="shared" ca="1" si="1035"/>
        <v>1.3056643165449053</v>
      </c>
      <c r="E8275">
        <f t="shared" ca="1" si="1035"/>
        <v>0.35971620951679395</v>
      </c>
      <c r="F8275">
        <f t="shared" ca="1" si="1035"/>
        <v>-0.47717684935303939</v>
      </c>
      <c r="H8275">
        <f t="shared" ca="1" si="1036"/>
        <v>4662.2244118270637</v>
      </c>
      <c r="I8275">
        <f t="shared" ca="1" si="1037"/>
        <v>4527.495171649256</v>
      </c>
      <c r="J8275">
        <f t="shared" ca="1" si="1038"/>
        <v>4306.014902972076</v>
      </c>
      <c r="M8275">
        <f t="shared" ca="1" si="1039"/>
        <v>4662.2244118270637</v>
      </c>
      <c r="N8275">
        <f t="shared" ca="1" si="1040"/>
        <v>4734.7781561783122</v>
      </c>
      <c r="O8275">
        <f t="shared" ca="1" si="1041"/>
        <v>4655.2102262499493</v>
      </c>
      <c r="Q8275">
        <f t="shared" ca="1" si="1042"/>
        <v>255.75826783770415</v>
      </c>
    </row>
    <row r="8276" spans="4:17" x14ac:dyDescent="0.25">
      <c r="D8276">
        <f t="shared" ca="1" si="1035"/>
        <v>2.0595963987392159</v>
      </c>
      <c r="E8276">
        <f t="shared" ca="1" si="1035"/>
        <v>1.0697899835183624</v>
      </c>
      <c r="F8276">
        <f t="shared" ca="1" si="1035"/>
        <v>-0.67026408783742542</v>
      </c>
      <c r="H8276">
        <f t="shared" ca="1" si="1036"/>
        <v>4800.2685507025089</v>
      </c>
      <c r="I8276">
        <f t="shared" ca="1" si="1037"/>
        <v>4706.9206977721733</v>
      </c>
      <c r="J8276">
        <f t="shared" ca="1" si="1038"/>
        <v>4250.6387122612396</v>
      </c>
      <c r="M8276">
        <f t="shared" ca="1" si="1039"/>
        <v>4800.2685507025089</v>
      </c>
      <c r="N8276">
        <f t="shared" ca="1" si="1040"/>
        <v>5010.8011721224157</v>
      </c>
      <c r="O8276">
        <f t="shared" ca="1" si="1041"/>
        <v>4889.91549270827</v>
      </c>
      <c r="Q8276">
        <f t="shared" ca="1" si="1042"/>
        <v>469.87036704672965</v>
      </c>
    </row>
    <row r="8277" spans="4:17" x14ac:dyDescent="0.25">
      <c r="D8277">
        <f t="shared" ca="1" si="1035"/>
        <v>1.2125883642877295</v>
      </c>
      <c r="E8277">
        <f t="shared" ca="1" si="1035"/>
        <v>-1.1317943259791616</v>
      </c>
      <c r="F8277">
        <f t="shared" ca="1" si="1035"/>
        <v>-1.1239537821589438</v>
      </c>
      <c r="H8277">
        <f t="shared" ca="1" si="1036"/>
        <v>4645.4599484502496</v>
      </c>
      <c r="I8277">
        <f t="shared" ca="1" si="1037"/>
        <v>4172.5724201238927</v>
      </c>
      <c r="J8277">
        <f t="shared" ca="1" si="1038"/>
        <v>4123.3097087108863</v>
      </c>
      <c r="M8277">
        <f t="shared" ca="1" si="1039"/>
        <v>4645.4599484502496</v>
      </c>
      <c r="N8277">
        <f t="shared" ca="1" si="1040"/>
        <v>4453.129633047216</v>
      </c>
      <c r="O8277">
        <f t="shared" ca="1" si="1041"/>
        <v>4270.0576877610129</v>
      </c>
      <c r="Q8277">
        <f t="shared" ca="1" si="1042"/>
        <v>30.16352197024657</v>
      </c>
    </row>
    <row r="8278" spans="4:17" x14ac:dyDescent="0.25">
      <c r="D8278">
        <f t="shared" ca="1" si="1035"/>
        <v>0.81710889368624406</v>
      </c>
      <c r="E8278">
        <f t="shared" ca="1" si="1035"/>
        <v>-0.24255835886506855</v>
      </c>
      <c r="F8278">
        <f t="shared" ca="1" si="1035"/>
        <v>-0.21712046738589602</v>
      </c>
      <c r="H8278">
        <f t="shared" ca="1" si="1036"/>
        <v>4574.8974077728035</v>
      </c>
      <c r="I8278">
        <f t="shared" ca="1" si="1037"/>
        <v>4380.6803328583883</v>
      </c>
      <c r="J8278">
        <f t="shared" ca="1" si="1038"/>
        <v>4381.7392713350173</v>
      </c>
      <c r="M8278">
        <f t="shared" ca="1" si="1039"/>
        <v>4574.8974077728035</v>
      </c>
      <c r="N8278">
        <f t="shared" ca="1" si="1040"/>
        <v>4539.0458949555759</v>
      </c>
      <c r="O8278">
        <f t="shared" ca="1" si="1041"/>
        <v>4507.9112549154033</v>
      </c>
      <c r="Q8278">
        <f t="shared" ca="1" si="1042"/>
        <v>113.72864014283752</v>
      </c>
    </row>
    <row r="8279" spans="4:17" x14ac:dyDescent="0.25">
      <c r="D8279">
        <f t="shared" ca="1" si="1035"/>
        <v>1.90488718363525E-2</v>
      </c>
      <c r="E8279">
        <f t="shared" ca="1" si="1035"/>
        <v>-1.4200809475190808</v>
      </c>
      <c r="F8279">
        <f t="shared" ca="1" si="1035"/>
        <v>-0.86789500546839837</v>
      </c>
      <c r="H8279">
        <f t="shared" ca="1" si="1036"/>
        <v>4435.7522410846814</v>
      </c>
      <c r="I8279">
        <f t="shared" ca="1" si="1037"/>
        <v>4107.2499668072969</v>
      </c>
      <c r="J8279">
        <f t="shared" ca="1" si="1038"/>
        <v>4194.6968315933955</v>
      </c>
      <c r="M8279">
        <f t="shared" ca="1" si="1039"/>
        <v>4435.7522410846814</v>
      </c>
      <c r="N8279">
        <f t="shared" ca="1" si="1040"/>
        <v>4204.9251893148112</v>
      </c>
      <c r="O8279">
        <f t="shared" ca="1" si="1041"/>
        <v>4072.2141222715973</v>
      </c>
      <c r="Q8279">
        <f t="shared" ca="1" si="1042"/>
        <v>0</v>
      </c>
    </row>
    <row r="8280" spans="4:17" x14ac:dyDescent="0.25">
      <c r="D8280">
        <f t="shared" ca="1" si="1035"/>
        <v>-0.65707826772037981</v>
      </c>
      <c r="E8280">
        <f t="shared" ca="1" si="1035"/>
        <v>-1.7478115896530089</v>
      </c>
      <c r="F8280">
        <f t="shared" ca="1" si="1035"/>
        <v>-0.66276304417895338</v>
      </c>
      <c r="H8280">
        <f t="shared" ca="1" si="1036"/>
        <v>4321.1833437621299</v>
      </c>
      <c r="I8280">
        <f t="shared" ca="1" si="1037"/>
        <v>4034.2311465126604</v>
      </c>
      <c r="J8280">
        <f t="shared" ca="1" si="1038"/>
        <v>4252.7766088453473</v>
      </c>
      <c r="M8280">
        <f t="shared" ca="1" si="1039"/>
        <v>4321.1833437621299</v>
      </c>
      <c r="N8280">
        <f t="shared" ca="1" si="1040"/>
        <v>4044.6884260575939</v>
      </c>
      <c r="O8280">
        <f t="shared" ca="1" si="1041"/>
        <v>3948.2562898665014</v>
      </c>
      <c r="Q8280">
        <f t="shared" ca="1" si="1042"/>
        <v>0</v>
      </c>
    </row>
    <row r="8281" spans="4:17" x14ac:dyDescent="0.25">
      <c r="D8281">
        <f t="shared" ca="1" si="1035"/>
        <v>-8.6394167314578149E-3</v>
      </c>
      <c r="E8281">
        <f t="shared" ca="1" si="1035"/>
        <v>-1.05043817269981</v>
      </c>
      <c r="F8281">
        <f t="shared" ca="1" si="1035"/>
        <v>-4.5026559337195515E-2</v>
      </c>
      <c r="H8281">
        <f t="shared" ca="1" si="1036"/>
        <v>4431.0013868791484</v>
      </c>
      <c r="I8281">
        <f t="shared" ca="1" si="1037"/>
        <v>4191.1940450383618</v>
      </c>
      <c r="J8281">
        <f t="shared" ca="1" si="1038"/>
        <v>4432.5810961632969</v>
      </c>
      <c r="M8281">
        <f t="shared" ca="1" si="1039"/>
        <v>4431.0013868791484</v>
      </c>
      <c r="N8281">
        <f t="shared" ca="1" si="1040"/>
        <v>4260.9453799022122</v>
      </c>
      <c r="O8281">
        <f t="shared" ca="1" si="1041"/>
        <v>4259.997722466941</v>
      </c>
      <c r="Q8281">
        <f t="shared" ca="1" si="1042"/>
        <v>0</v>
      </c>
    </row>
    <row r="8282" spans="4:17" x14ac:dyDescent="0.25">
      <c r="D8282">
        <f t="shared" ca="1" si="1035"/>
        <v>-1.1585993879923347E-2</v>
      </c>
      <c r="E8282">
        <f t="shared" ca="1" si="1035"/>
        <v>-0.59654606616991379</v>
      </c>
      <c r="F8282">
        <f t="shared" ca="1" si="1035"/>
        <v>0.83593138212017393</v>
      </c>
      <c r="H8282">
        <f t="shared" ca="1" si="1036"/>
        <v>4430.4961024381037</v>
      </c>
      <c r="I8282">
        <f t="shared" ca="1" si="1037"/>
        <v>4296.6211295774647</v>
      </c>
      <c r="J8282">
        <f t="shared" ca="1" si="1038"/>
        <v>4702.2309683512385</v>
      </c>
      <c r="M8282">
        <f t="shared" ca="1" si="1039"/>
        <v>4430.4961024381037</v>
      </c>
      <c r="N8282">
        <f t="shared" ca="1" si="1040"/>
        <v>4335.9635347730546</v>
      </c>
      <c r="O8282">
        <f t="shared" ca="1" si="1041"/>
        <v>4485.3514480291142</v>
      </c>
      <c r="Q8282">
        <f t="shared" ca="1" si="1042"/>
        <v>0</v>
      </c>
    </row>
    <row r="8283" spans="4:17" x14ac:dyDescent="0.25">
      <c r="D8283">
        <f t="shared" ca="1" si="1035"/>
        <v>0.35308598795421087</v>
      </c>
      <c r="E8283">
        <f t="shared" ca="1" si="1035"/>
        <v>0.78113004811594067</v>
      </c>
      <c r="F8283">
        <f t="shared" ca="1" si="1035"/>
        <v>0.14249897941094775</v>
      </c>
      <c r="H8283">
        <f t="shared" ca="1" si="1036"/>
        <v>4493.470513656177</v>
      </c>
      <c r="I8283">
        <f t="shared" ca="1" si="1037"/>
        <v>4633.1382461734947</v>
      </c>
      <c r="J8283">
        <f t="shared" ca="1" si="1038"/>
        <v>4488.6537736212194</v>
      </c>
      <c r="M8283">
        <f t="shared" ca="1" si="1039"/>
        <v>4493.470513656177</v>
      </c>
      <c r="N8283">
        <f t="shared" ca="1" si="1040"/>
        <v>4638.4366790114109</v>
      </c>
      <c r="O8283">
        <f t="shared" ca="1" si="1041"/>
        <v>4671.1845790495909</v>
      </c>
      <c r="Q8283">
        <f t="shared" ca="1" si="1042"/>
        <v>173.54172572933308</v>
      </c>
    </row>
    <row r="8284" spans="4:17" x14ac:dyDescent="0.25">
      <c r="D8284">
        <f t="shared" ca="1" si="1035"/>
        <v>-0.83228081698606271</v>
      </c>
      <c r="E8284">
        <f t="shared" ca="1" si="1035"/>
        <v>-0.75299927738146022</v>
      </c>
      <c r="F8284">
        <f t="shared" ca="1" si="1035"/>
        <v>-3.5696153392548946E-2</v>
      </c>
      <c r="H8284">
        <f t="shared" ca="1" si="1036"/>
        <v>4291.9813503124624</v>
      </c>
      <c r="I8284">
        <f t="shared" ca="1" si="1037"/>
        <v>4259.9850192260928</v>
      </c>
      <c r="J8284">
        <f t="shared" ca="1" si="1038"/>
        <v>4435.3543822178408</v>
      </c>
      <c r="M8284">
        <f t="shared" ca="1" si="1039"/>
        <v>4291.9813503124624</v>
      </c>
      <c r="N8284">
        <f t="shared" ca="1" si="1040"/>
        <v>4175.0469808489197</v>
      </c>
      <c r="O8284">
        <f t="shared" ca="1" si="1041"/>
        <v>4175.6260227567318</v>
      </c>
      <c r="Q8284">
        <f t="shared" ca="1" si="1042"/>
        <v>0</v>
      </c>
    </row>
    <row r="8285" spans="4:17" x14ac:dyDescent="0.25">
      <c r="D8285">
        <f t="shared" ca="1" si="1035"/>
        <v>-1.2195702365154362</v>
      </c>
      <c r="E8285">
        <f t="shared" ca="1" si="1035"/>
        <v>2.6224821164030105</v>
      </c>
      <c r="F8285">
        <f t="shared" ca="1" si="1035"/>
        <v>-1.0986482122999974</v>
      </c>
      <c r="H8285">
        <f t="shared" ca="1" si="1036"/>
        <v>4228.1280041343807</v>
      </c>
      <c r="I8285">
        <f t="shared" ca="1" si="1037"/>
        <v>5124.4270836357109</v>
      </c>
      <c r="J8285">
        <f t="shared" ca="1" si="1038"/>
        <v>4130.3102577746886</v>
      </c>
      <c r="M8285">
        <f t="shared" ca="1" si="1039"/>
        <v>4228.1280041343807</v>
      </c>
      <c r="N8285">
        <f t="shared" ca="1" si="1040"/>
        <v>4686.9246144107119</v>
      </c>
      <c r="O8285">
        <f t="shared" ca="1" si="1041"/>
        <v>4498.6449443040183</v>
      </c>
      <c r="Q8285">
        <f t="shared" ca="1" si="1042"/>
        <v>45.031313223880268</v>
      </c>
    </row>
    <row r="8286" spans="4:17" x14ac:dyDescent="0.25">
      <c r="D8286">
        <f t="shared" ca="1" si="1035"/>
        <v>0.61618302410627179</v>
      </c>
      <c r="E8286">
        <f t="shared" ca="1" si="1035"/>
        <v>-0.30597528839554139</v>
      </c>
      <c r="F8286">
        <f t="shared" ca="1" si="1035"/>
        <v>1.2361552053812446</v>
      </c>
      <c r="H8286">
        <f t="shared" ca="1" si="1036"/>
        <v>4539.4592873458741</v>
      </c>
      <c r="I8286">
        <f t="shared" ca="1" si="1037"/>
        <v>4365.5011201590969</v>
      </c>
      <c r="J8286">
        <f t="shared" ca="1" si="1038"/>
        <v>4830.0947005117469</v>
      </c>
      <c r="M8286">
        <f t="shared" ca="1" si="1039"/>
        <v>4539.4592873458741</v>
      </c>
      <c r="N8286">
        <f t="shared" ca="1" si="1040"/>
        <v>4492.8446844497685</v>
      </c>
      <c r="O8286">
        <f t="shared" ca="1" si="1041"/>
        <v>4720.1887717296813</v>
      </c>
      <c r="Q8286">
        <f t="shared" ca="1" si="1042"/>
        <v>156.84270494981817</v>
      </c>
    </row>
    <row r="8287" spans="4:17" x14ac:dyDescent="0.25">
      <c r="D8287">
        <f t="shared" ca="1" si="1035"/>
        <v>0.79199255717505468</v>
      </c>
      <c r="E8287">
        <f t="shared" ca="1" si="1035"/>
        <v>0.32479098197869827</v>
      </c>
      <c r="F8287">
        <f t="shared" ca="1" si="1035"/>
        <v>-0.58703345617369873</v>
      </c>
      <c r="H8287">
        <f t="shared" ca="1" si="1036"/>
        <v>4570.4524506720818</v>
      </c>
      <c r="I8287">
        <f t="shared" ca="1" si="1037"/>
        <v>4518.8487145017707</v>
      </c>
      <c r="J8287">
        <f t="shared" ca="1" si="1038"/>
        <v>4274.4208617504783</v>
      </c>
      <c r="M8287">
        <f t="shared" ca="1" si="1039"/>
        <v>4570.4524506720818</v>
      </c>
      <c r="N8287">
        <f t="shared" ca="1" si="1040"/>
        <v>4635.3082542253442</v>
      </c>
      <c r="O8287">
        <f t="shared" ca="1" si="1041"/>
        <v>4538.0760988240363</v>
      </c>
      <c r="Q8287">
        <f t="shared" ca="1" si="1042"/>
        <v>153.98601532916365</v>
      </c>
    </row>
    <row r="8288" spans="4:17" x14ac:dyDescent="0.25">
      <c r="D8288">
        <f t="shared" ca="1" si="1035"/>
        <v>0.29687949765187616</v>
      </c>
      <c r="E8288">
        <f t="shared" ca="1" si="1035"/>
        <v>-0.40616905846148138</v>
      </c>
      <c r="F8288">
        <f t="shared" ca="1" si="1035"/>
        <v>-1.4160442862233205</v>
      </c>
      <c r="H8288">
        <f t="shared" ca="1" si="1036"/>
        <v>4483.706304667825</v>
      </c>
      <c r="I8288">
        <f t="shared" ca="1" si="1037"/>
        <v>4341.6262775420164</v>
      </c>
      <c r="J8288">
        <f t="shared" ca="1" si="1038"/>
        <v>4043.3594007708707</v>
      </c>
      <c r="M8288">
        <f t="shared" ca="1" si="1039"/>
        <v>4483.706304667825</v>
      </c>
      <c r="N8288">
        <f t="shared" ca="1" si="1040"/>
        <v>4420.4893096202813</v>
      </c>
      <c r="O8288">
        <f t="shared" ca="1" si="1041"/>
        <v>4191.1112325834774</v>
      </c>
      <c r="Q8288">
        <f t="shared" ca="1" si="1042"/>
        <v>0</v>
      </c>
    </row>
    <row r="8289" spans="4:17" x14ac:dyDescent="0.25">
      <c r="D8289">
        <f t="shared" ca="1" si="1035"/>
        <v>-0.42482706101500173</v>
      </c>
      <c r="E8289">
        <f t="shared" ca="1" si="1035"/>
        <v>-1.6147131528915195</v>
      </c>
      <c r="F8289">
        <f t="shared" ca="1" si="1035"/>
        <v>1.2581844718286803</v>
      </c>
      <c r="H8289">
        <f t="shared" ca="1" si="1036"/>
        <v>4360.2004451104413</v>
      </c>
      <c r="I8289">
        <f t="shared" ca="1" si="1037"/>
        <v>4063.7277895668244</v>
      </c>
      <c r="J8289">
        <f t="shared" ca="1" si="1038"/>
        <v>4837.232724498157</v>
      </c>
      <c r="M8289">
        <f t="shared" ca="1" si="1039"/>
        <v>4360.2004451104413</v>
      </c>
      <c r="N8289">
        <f t="shared" ca="1" si="1040"/>
        <v>4102.2866150348764</v>
      </c>
      <c r="O8289">
        <f t="shared" ca="1" si="1041"/>
        <v>4313.544053571838</v>
      </c>
      <c r="Q8289">
        <f t="shared" ca="1" si="1042"/>
        <v>0</v>
      </c>
    </row>
    <row r="8290" spans="4:17" x14ac:dyDescent="0.25">
      <c r="D8290">
        <f t="shared" ca="1" si="1035"/>
        <v>0.69032923261589507</v>
      </c>
      <c r="E8290">
        <f t="shared" ca="1" si="1035"/>
        <v>-1.9291803433603045</v>
      </c>
      <c r="F8290">
        <f t="shared" ca="1" si="1035"/>
        <v>-0.29768863189665046</v>
      </c>
      <c r="H8290">
        <f t="shared" ca="1" si="1036"/>
        <v>4552.5046857516209</v>
      </c>
      <c r="I8290">
        <f t="shared" ca="1" si="1037"/>
        <v>3994.3814157604761</v>
      </c>
      <c r="J8290">
        <f t="shared" ca="1" si="1038"/>
        <v>4358.1377849202072</v>
      </c>
      <c r="M8290">
        <f t="shared" ca="1" si="1039"/>
        <v>4552.5046857516209</v>
      </c>
      <c r="N8290">
        <f t="shared" ca="1" si="1040"/>
        <v>4231.4018281190338</v>
      </c>
      <c r="O8290">
        <f t="shared" ca="1" si="1041"/>
        <v>4189.2939495457131</v>
      </c>
      <c r="Q8290">
        <f t="shared" ca="1" si="1042"/>
        <v>0</v>
      </c>
    </row>
    <row r="8291" spans="4:17" x14ac:dyDescent="0.25">
      <c r="D8291">
        <f t="shared" ca="1" si="1035"/>
        <v>0.86959059540345784</v>
      </c>
      <c r="E8291">
        <f t="shared" ca="1" si="1035"/>
        <v>0.24613731795049043</v>
      </c>
      <c r="F8291">
        <f t="shared" ca="1" si="1035"/>
        <v>-0.66855132342038948</v>
      </c>
      <c r="H8291">
        <f t="shared" ca="1" si="1036"/>
        <v>4584.1993019542206</v>
      </c>
      <c r="I8291">
        <f t="shared" ca="1" si="1037"/>
        <v>4499.4368050202893</v>
      </c>
      <c r="J8291">
        <f t="shared" ca="1" si="1038"/>
        <v>4251.1267780546896</v>
      </c>
      <c r="M8291">
        <f t="shared" ca="1" si="1039"/>
        <v>4584.1993019542206</v>
      </c>
      <c r="N8291">
        <f t="shared" ca="1" si="1040"/>
        <v>4635.1188800601903</v>
      </c>
      <c r="O8291">
        <f t="shared" ca="1" si="1041"/>
        <v>4523.5963963003587</v>
      </c>
      <c r="Q8291">
        <f t="shared" ca="1" si="1042"/>
        <v>153.68165649501017</v>
      </c>
    </row>
    <row r="8292" spans="4:17" x14ac:dyDescent="0.25">
      <c r="D8292">
        <f t="shared" ca="1" si="1035"/>
        <v>-8.897372880523044E-2</v>
      </c>
      <c r="E8292">
        <f t="shared" ca="1" si="1035"/>
        <v>-0.23245196282690903</v>
      </c>
      <c r="F8292">
        <f t="shared" ca="1" si="1035"/>
        <v>2.4276651425962373E-2</v>
      </c>
      <c r="H8292">
        <f t="shared" ca="1" si="1036"/>
        <v>4417.2461212235312</v>
      </c>
      <c r="I8292">
        <f t="shared" ca="1" si="1037"/>
        <v>4383.1042288650006</v>
      </c>
      <c r="J8292">
        <f t="shared" ca="1" si="1038"/>
        <v>4453.2216268699121</v>
      </c>
      <c r="M8292">
        <f t="shared" ca="1" si="1039"/>
        <v>4417.2461212235312</v>
      </c>
      <c r="N8292">
        <f t="shared" ca="1" si="1040"/>
        <v>4384.3446312851684</v>
      </c>
      <c r="O8292">
        <f t="shared" ca="1" si="1041"/>
        <v>4395.142470876388</v>
      </c>
      <c r="Q8292">
        <f t="shared" ca="1" si="1042"/>
        <v>0</v>
      </c>
    </row>
    <row r="8293" spans="4:17" x14ac:dyDescent="0.25">
      <c r="D8293">
        <f t="shared" ca="1" si="1035"/>
        <v>0.16433171703586402</v>
      </c>
      <c r="E8293">
        <f t="shared" ca="1" si="1035"/>
        <v>0.65626352054048709</v>
      </c>
      <c r="F8293">
        <f t="shared" ca="1" si="1035"/>
        <v>1.772899388692188</v>
      </c>
      <c r="H8293">
        <f t="shared" ca="1" si="1036"/>
        <v>4460.7639956614184</v>
      </c>
      <c r="I8293">
        <f t="shared" ca="1" si="1037"/>
        <v>4601.5813670400748</v>
      </c>
      <c r="J8293">
        <f t="shared" ca="1" si="1038"/>
        <v>5007.049004669715</v>
      </c>
      <c r="M8293">
        <f t="shared" ca="1" si="1039"/>
        <v>4460.7639956614184</v>
      </c>
      <c r="N8293">
        <f t="shared" ca="1" si="1040"/>
        <v>4582.4758144468269</v>
      </c>
      <c r="O8293">
        <f t="shared" ca="1" si="1041"/>
        <v>4915.4120752030358</v>
      </c>
      <c r="Q8293">
        <f t="shared" ca="1" si="1042"/>
        <v>224.88068740902816</v>
      </c>
    </row>
    <row r="8294" spans="4:17" x14ac:dyDescent="0.25">
      <c r="D8294">
        <f t="shared" ca="1" si="1035"/>
        <v>-1.8391866963128677E-2</v>
      </c>
      <c r="E8294">
        <f t="shared" ca="1" si="1035"/>
        <v>9.5538519288309323E-2</v>
      </c>
      <c r="F8294">
        <f t="shared" ca="1" si="1035"/>
        <v>-0.99608122355835382</v>
      </c>
      <c r="H8294">
        <f t="shared" ca="1" si="1036"/>
        <v>4429.3292391003961</v>
      </c>
      <c r="I8294">
        <f t="shared" ca="1" si="1037"/>
        <v>4462.501051354403</v>
      </c>
      <c r="J8294">
        <f t="shared" ca="1" si="1038"/>
        <v>4158.8063798862204</v>
      </c>
      <c r="M8294">
        <f t="shared" ca="1" si="1039"/>
        <v>4429.3292391003961</v>
      </c>
      <c r="N8294">
        <f t="shared" ca="1" si="1040"/>
        <v>4452.5010576244995</v>
      </c>
      <c r="O8294">
        <f t="shared" ca="1" si="1041"/>
        <v>4290.6369009601731</v>
      </c>
      <c r="Q8294">
        <f t="shared" ca="1" si="1042"/>
        <v>0</v>
      </c>
    </row>
    <row r="8295" spans="4:17" x14ac:dyDescent="0.25">
      <c r="D8295">
        <f t="shared" ca="1" si="1035"/>
        <v>-0.15842021843551501</v>
      </c>
      <c r="E8295">
        <f t="shared" ca="1" si="1035"/>
        <v>-0.61188426803745888</v>
      </c>
      <c r="F8295">
        <f t="shared" ca="1" si="1035"/>
        <v>-0.33738946842458289</v>
      </c>
      <c r="H8295">
        <f t="shared" ca="1" si="1036"/>
        <v>4405.3895429593858</v>
      </c>
      <c r="I8295">
        <f t="shared" ca="1" si="1037"/>
        <v>4293.0155489896106</v>
      </c>
      <c r="J8295">
        <f t="shared" ca="1" si="1038"/>
        <v>4346.5546943440004</v>
      </c>
      <c r="M8295">
        <f t="shared" ca="1" si="1039"/>
        <v>4405.3895429593858</v>
      </c>
      <c r="N8295">
        <f t="shared" ca="1" si="1040"/>
        <v>4308.8340585618098</v>
      </c>
      <c r="O8295">
        <f t="shared" ca="1" si="1041"/>
        <v>4259.4059003665507</v>
      </c>
      <c r="Q8295">
        <f t="shared" ca="1" si="1042"/>
        <v>0</v>
      </c>
    </row>
    <row r="8296" spans="4:17" x14ac:dyDescent="0.25">
      <c r="D8296">
        <f t="shared" ca="1" si="1035"/>
        <v>-9.5838037709296692E-2</v>
      </c>
      <c r="E8296">
        <f t="shared" ca="1" si="1035"/>
        <v>1.212019640007256</v>
      </c>
      <c r="F8296">
        <f t="shared" ca="1" si="1035"/>
        <v>0.77689301129504229</v>
      </c>
      <c r="H8296">
        <f t="shared" ca="1" si="1036"/>
        <v>4416.0727600428272</v>
      </c>
      <c r="I8296">
        <f t="shared" ca="1" si="1037"/>
        <v>4743.7060201176409</v>
      </c>
      <c r="J8296">
        <f t="shared" ca="1" si="1038"/>
        <v>4683.6580209389449</v>
      </c>
      <c r="M8296">
        <f t="shared" ca="1" si="1039"/>
        <v>4416.0727600428272</v>
      </c>
      <c r="N8296">
        <f t="shared" ca="1" si="1040"/>
        <v>4635.2002687153781</v>
      </c>
      <c r="O8296">
        <f t="shared" ca="1" si="1041"/>
        <v>4783.9542912117313</v>
      </c>
      <c r="Q8296">
        <f t="shared" ca="1" si="1042"/>
        <v>184.14730862707435</v>
      </c>
    </row>
    <row r="8297" spans="4:17" x14ac:dyDescent="0.25">
      <c r="D8297">
        <f t="shared" ca="1" si="1035"/>
        <v>0.12402918407478092</v>
      </c>
      <c r="E8297">
        <f t="shared" ca="1" si="1035"/>
        <v>-0.79937742823702385</v>
      </c>
      <c r="F8297">
        <f t="shared" ca="1" si="1035"/>
        <v>-0.2551648430322257</v>
      </c>
      <c r="H8297">
        <f t="shared" ca="1" si="1036"/>
        <v>4453.8114490481466</v>
      </c>
      <c r="I8297">
        <f t="shared" ca="1" si="1037"/>
        <v>4249.1849538826746</v>
      </c>
      <c r="J8297">
        <f t="shared" ca="1" si="1038"/>
        <v>4370.5787384121231</v>
      </c>
      <c r="M8297">
        <f t="shared" ca="1" si="1039"/>
        <v>4453.8114490481466</v>
      </c>
      <c r="N8297">
        <f t="shared" ca="1" si="1040"/>
        <v>4324.6984182864608</v>
      </c>
      <c r="O8297">
        <f t="shared" ca="1" si="1041"/>
        <v>4288.7146134496188</v>
      </c>
      <c r="Q8297">
        <f t="shared" ca="1" si="1042"/>
        <v>0</v>
      </c>
    </row>
    <row r="8298" spans="4:17" x14ac:dyDescent="0.25">
      <c r="D8298">
        <f t="shared" ca="1" si="1035"/>
        <v>1.6462876143412424</v>
      </c>
      <c r="E8298">
        <f t="shared" ca="1" si="1035"/>
        <v>1.0617661748625626</v>
      </c>
      <c r="F8298">
        <f t="shared" ca="1" si="1035"/>
        <v>0.49829088607311545</v>
      </c>
      <c r="H8298">
        <f t="shared" ca="1" si="1036"/>
        <v>4724.0935852449529</v>
      </c>
      <c r="I8298">
        <f t="shared" ca="1" si="1037"/>
        <v>4704.8539947852714</v>
      </c>
      <c r="J8298">
        <f t="shared" ca="1" si="1038"/>
        <v>4596.9973463115894</v>
      </c>
      <c r="M8298">
        <f t="shared" ca="1" si="1039"/>
        <v>4724.0935852449529</v>
      </c>
      <c r="N8298">
        <f t="shared" ca="1" si="1040"/>
        <v>4929.7541485698457</v>
      </c>
      <c r="O8298">
        <f t="shared" ca="1" si="1041"/>
        <v>5033.3940946378079</v>
      </c>
      <c r="Q8298">
        <f t="shared" ca="1" si="1042"/>
        <v>465.33468494687941</v>
      </c>
    </row>
    <row r="8299" spans="4:17" x14ac:dyDescent="0.25">
      <c r="D8299">
        <f t="shared" ca="1" si="1035"/>
        <v>1.3083221507247185</v>
      </c>
      <c r="E8299">
        <f t="shared" ca="1" si="1035"/>
        <v>-0.78812969069817396</v>
      </c>
      <c r="F8299">
        <f t="shared" ca="1" si="1035"/>
        <v>7.0337846942379444E-3</v>
      </c>
      <c r="H8299">
        <f t="shared" ca="1" si="1036"/>
        <v>4662.7040175753518</v>
      </c>
      <c r="I8299">
        <f t="shared" ca="1" si="1037"/>
        <v>4251.8016933366489</v>
      </c>
      <c r="J8299">
        <f t="shared" ca="1" si="1038"/>
        <v>4448.0772304913708</v>
      </c>
      <c r="M8299">
        <f t="shared" ca="1" si="1039"/>
        <v>4662.7040175753518</v>
      </c>
      <c r="N8299">
        <f t="shared" ca="1" si="1040"/>
        <v>4529.506674792794</v>
      </c>
      <c r="O8299">
        <f t="shared" ca="1" si="1041"/>
        <v>4537.6328444094706</v>
      </c>
      <c r="Q8299">
        <f t="shared" ca="1" si="1042"/>
        <v>149.36786624964805</v>
      </c>
    </row>
    <row r="8300" spans="4:17" x14ac:dyDescent="0.25">
      <c r="D8300">
        <f t="shared" ca="1" si="1035"/>
        <v>1.5353610083019624</v>
      </c>
      <c r="E8300">
        <f t="shared" ca="1" si="1035"/>
        <v>-2.0613869993078766</v>
      </c>
      <c r="F8300">
        <f t="shared" ca="1" si="1035"/>
        <v>0.28411940526378804</v>
      </c>
      <c r="H8300">
        <f t="shared" ca="1" si="1036"/>
        <v>4703.8557856672205</v>
      </c>
      <c r="I8300">
        <f t="shared" ca="1" si="1037"/>
        <v>3965.5816823193122</v>
      </c>
      <c r="J8300">
        <f t="shared" ca="1" si="1038"/>
        <v>4531.4698376656179</v>
      </c>
      <c r="M8300">
        <f t="shared" ca="1" si="1039"/>
        <v>4703.8557856672205</v>
      </c>
      <c r="N8300">
        <f t="shared" ca="1" si="1040"/>
        <v>4349.7639478010742</v>
      </c>
      <c r="O8300">
        <f t="shared" ca="1" si="1041"/>
        <v>4404.5494733982187</v>
      </c>
      <c r="Q8300">
        <f t="shared" ca="1" si="1042"/>
        <v>59.708134777249832</v>
      </c>
    </row>
    <row r="8301" spans="4:17" x14ac:dyDescent="0.25">
      <c r="D8301">
        <f t="shared" ca="1" si="1035"/>
        <v>-1.3026383081364115</v>
      </c>
      <c r="E8301">
        <f t="shared" ca="1" si="1035"/>
        <v>-0.15770367864513302</v>
      </c>
      <c r="F8301">
        <f t="shared" ca="1" si="1035"/>
        <v>0.7572174880807786</v>
      </c>
      <c r="H8301">
        <f t="shared" ca="1" si="1036"/>
        <v>4214.5565835413063</v>
      </c>
      <c r="I8301">
        <f t="shared" ca="1" si="1037"/>
        <v>4401.0733865339398</v>
      </c>
      <c r="J8301">
        <f t="shared" ca="1" si="1038"/>
        <v>4677.4845884025808</v>
      </c>
      <c r="M8301">
        <f t="shared" ca="1" si="1039"/>
        <v>4214.5565835413063</v>
      </c>
      <c r="N8301">
        <f t="shared" ca="1" si="1040"/>
        <v>4195.2840540237394</v>
      </c>
      <c r="O8301">
        <f t="shared" ca="1" si="1041"/>
        <v>4326.6242146498398</v>
      </c>
      <c r="Q8301">
        <f t="shared" ca="1" si="1042"/>
        <v>0</v>
      </c>
    </row>
    <row r="8302" spans="4:17" x14ac:dyDescent="0.25">
      <c r="D8302">
        <f t="shared" ca="1" si="1035"/>
        <v>-1.5689408273567129E-2</v>
      </c>
      <c r="E8302">
        <f t="shared" ca="1" si="1035"/>
        <v>1.4798716465517667</v>
      </c>
      <c r="F8302">
        <f t="shared" ca="1" si="1035"/>
        <v>0.51517436798146343</v>
      </c>
      <c r="H8302">
        <f t="shared" ca="1" si="1036"/>
        <v>4429.7925374207734</v>
      </c>
      <c r="I8302">
        <f t="shared" ca="1" si="1037"/>
        <v>4813.7637478206543</v>
      </c>
      <c r="J8302">
        <f t="shared" ca="1" si="1038"/>
        <v>4602.2031006598972</v>
      </c>
      <c r="M8302">
        <f t="shared" ca="1" si="1039"/>
        <v>4429.7925374207734</v>
      </c>
      <c r="N8302">
        <f t="shared" ca="1" si="1040"/>
        <v>4698.052032450797</v>
      </c>
      <c r="O8302">
        <f t="shared" ca="1" si="1041"/>
        <v>4799.9562631860017</v>
      </c>
      <c r="Q8302">
        <f t="shared" ca="1" si="1042"/>
        <v>214.69902224539811</v>
      </c>
    </row>
    <row r="8303" spans="4:17" x14ac:dyDescent="0.25">
      <c r="D8303">
        <f t="shared" ca="1" si="1035"/>
        <v>-0.74446592857838534</v>
      </c>
      <c r="E8303">
        <f t="shared" ca="1" si="1035"/>
        <v>0.58458751921528507</v>
      </c>
      <c r="F8303">
        <f t="shared" ca="1" si="1035"/>
        <v>0.22121880114328735</v>
      </c>
      <c r="H8303">
        <f t="shared" ca="1" si="1036"/>
        <v>4306.5931997116732</v>
      </c>
      <c r="I8303">
        <f t="shared" ca="1" si="1037"/>
        <v>4583.5642522198723</v>
      </c>
      <c r="J8303">
        <f t="shared" ca="1" si="1038"/>
        <v>4512.4029312413841</v>
      </c>
      <c r="M8303">
        <f t="shared" ca="1" si="1039"/>
        <v>4306.5931997116732</v>
      </c>
      <c r="N8303">
        <f t="shared" ca="1" si="1040"/>
        <v>4411.8427958552575</v>
      </c>
      <c r="O8303">
        <f t="shared" ca="1" si="1041"/>
        <v>4456.547875044711</v>
      </c>
      <c r="Q8303">
        <f t="shared" ca="1" si="1042"/>
        <v>0</v>
      </c>
    </row>
    <row r="8304" spans="4:17" x14ac:dyDescent="0.25">
      <c r="D8304">
        <f t="shared" ca="1" si="1035"/>
        <v>1.0096782458527689</v>
      </c>
      <c r="E8304">
        <f t="shared" ca="1" si="1035"/>
        <v>-0.50261213959663198</v>
      </c>
      <c r="F8304">
        <f t="shared" ca="1" si="1035"/>
        <v>0.54861361819748578</v>
      </c>
      <c r="H8304">
        <f t="shared" ca="1" si="1036"/>
        <v>4609.1212612318441</v>
      </c>
      <c r="I8304">
        <f t="shared" ca="1" si="1037"/>
        <v>4318.76851341563</v>
      </c>
      <c r="J8304">
        <f t="shared" ca="1" si="1038"/>
        <v>4612.5309709196063</v>
      </c>
      <c r="M8304">
        <f t="shared" ca="1" si="1039"/>
        <v>4609.1212612318441</v>
      </c>
      <c r="N8304">
        <f t="shared" ca="1" si="1040"/>
        <v>4527.2061565389504</v>
      </c>
      <c r="O8304">
        <f t="shared" ca="1" si="1041"/>
        <v>4631.3946340640041</v>
      </c>
      <c r="Q8304">
        <f t="shared" ca="1" si="1042"/>
        <v>161.86878044979122</v>
      </c>
    </row>
    <row r="8305" spans="4:17" x14ac:dyDescent="0.25">
      <c r="D8305">
        <f t="shared" ca="1" si="1035"/>
        <v>-0.43377768127729049</v>
      </c>
      <c r="E8305">
        <f t="shared" ca="1" si="1035"/>
        <v>1.2343777196516372</v>
      </c>
      <c r="F8305">
        <f t="shared" ca="1" si="1035"/>
        <v>0.96290919243022266</v>
      </c>
      <c r="H8305">
        <f t="shared" ca="1" si="1036"/>
        <v>4358.6902767989932</v>
      </c>
      <c r="I8305">
        <f t="shared" ca="1" si="1037"/>
        <v>4749.5146540770465</v>
      </c>
      <c r="J8305">
        <f t="shared" ca="1" si="1038"/>
        <v>4742.4269892920911</v>
      </c>
      <c r="M8305">
        <f t="shared" ca="1" si="1039"/>
        <v>4358.6902767989932</v>
      </c>
      <c r="N8305">
        <f t="shared" ca="1" si="1040"/>
        <v>4578.9309562205754</v>
      </c>
      <c r="O8305">
        <f t="shared" ca="1" si="1041"/>
        <v>4760.0250705443405</v>
      </c>
      <c r="Q8305">
        <f t="shared" ca="1" si="1042"/>
        <v>138.74192567940841</v>
      </c>
    </row>
    <row r="8306" spans="4:17" x14ac:dyDescent="0.25">
      <c r="D8306">
        <f t="shared" ca="1" si="1035"/>
        <v>1.6858441402194784</v>
      </c>
      <c r="E8306">
        <f t="shared" ca="1" si="1035"/>
        <v>-0.64585983981903883</v>
      </c>
      <c r="F8306">
        <f t="shared" ca="1" si="1035"/>
        <v>0.81711094017815089</v>
      </c>
      <c r="H8306">
        <f t="shared" ca="1" si="1036"/>
        <v>4731.331443993281</v>
      </c>
      <c r="I8306">
        <f t="shared" ca="1" si="1037"/>
        <v>4285.0396164415306</v>
      </c>
      <c r="J8306">
        <f t="shared" ca="1" si="1038"/>
        <v>4696.3022412795335</v>
      </c>
      <c r="M8306">
        <f t="shared" ca="1" si="1039"/>
        <v>4731.331443993281</v>
      </c>
      <c r="N8306">
        <f t="shared" ca="1" si="1040"/>
        <v>4621.5510163236959</v>
      </c>
      <c r="O8306">
        <f t="shared" ca="1" si="1041"/>
        <v>4777.2972804844312</v>
      </c>
      <c r="Q8306">
        <f t="shared" ca="1" si="1042"/>
        <v>281.48942724953446</v>
      </c>
    </row>
    <row r="8307" spans="4:17" x14ac:dyDescent="0.25">
      <c r="D8307">
        <f t="shared" ca="1" si="1035"/>
        <v>0.37978464646142712</v>
      </c>
      <c r="E8307">
        <f t="shared" ca="1" si="1035"/>
        <v>-0.505260310205775</v>
      </c>
      <c r="F8307">
        <f t="shared" ca="1" si="1035"/>
        <v>-0.88879864345653836</v>
      </c>
      <c r="H8307">
        <f t="shared" ca="1" si="1036"/>
        <v>4498.1160592052793</v>
      </c>
      <c r="I8307">
        <f t="shared" ca="1" si="1037"/>
        <v>4318.1425767415894</v>
      </c>
      <c r="J8307">
        <f t="shared" ca="1" si="1038"/>
        <v>4188.8230226011119</v>
      </c>
      <c r="M8307">
        <f t="shared" ca="1" si="1039"/>
        <v>4498.1160592052793</v>
      </c>
      <c r="N8307">
        <f t="shared" ca="1" si="1040"/>
        <v>4417.7209812395176</v>
      </c>
      <c r="O8307">
        <f t="shared" ca="1" si="1041"/>
        <v>4274.8340410961955</v>
      </c>
      <c r="Q8307">
        <f t="shared" ca="1" si="1042"/>
        <v>0</v>
      </c>
    </row>
    <row r="8308" spans="4:17" x14ac:dyDescent="0.25">
      <c r="D8308">
        <f t="shared" ca="1" si="1035"/>
        <v>0.1626264370922092</v>
      </c>
      <c r="E8308">
        <f t="shared" ca="1" si="1035"/>
        <v>-0.43707539464206435</v>
      </c>
      <c r="F8308">
        <f t="shared" ca="1" si="1035"/>
        <v>-0.62895342028473766</v>
      </c>
      <c r="H8308">
        <f t="shared" ca="1" si="1036"/>
        <v>4460.4695998776315</v>
      </c>
      <c r="I8308">
        <f t="shared" ca="1" si="1037"/>
        <v>4334.2880923764023</v>
      </c>
      <c r="J8308">
        <f t="shared" ca="1" si="1038"/>
        <v>4262.4261522830111</v>
      </c>
      <c r="M8308">
        <f t="shared" ca="1" si="1039"/>
        <v>4460.4695998776315</v>
      </c>
      <c r="N8308">
        <f t="shared" ca="1" si="1040"/>
        <v>4392.3231699137505</v>
      </c>
      <c r="O8308">
        <f t="shared" ca="1" si="1041"/>
        <v>4293.2169388340144</v>
      </c>
      <c r="Q8308">
        <f t="shared" ca="1" si="1042"/>
        <v>0</v>
      </c>
    </row>
    <row r="8309" spans="4:17" x14ac:dyDescent="0.25">
      <c r="D8309">
        <f t="shared" ca="1" si="1035"/>
        <v>0.93004688073820208</v>
      </c>
      <c r="E8309">
        <f t="shared" ca="1" si="1035"/>
        <v>-0.21667614124844181</v>
      </c>
      <c r="F8309">
        <f t="shared" ca="1" si="1035"/>
        <v>-1.0993149540393738</v>
      </c>
      <c r="H8309">
        <f t="shared" ca="1" si="1036"/>
        <v>4594.9380615599839</v>
      </c>
      <c r="I8309">
        <f t="shared" ca="1" si="1037"/>
        <v>4386.8905485741479</v>
      </c>
      <c r="J8309">
        <f t="shared" ca="1" si="1038"/>
        <v>4130.1256575488733</v>
      </c>
      <c r="M8309">
        <f t="shared" ca="1" si="1039"/>
        <v>4594.9380615599839</v>
      </c>
      <c r="N8309">
        <f t="shared" ca="1" si="1040"/>
        <v>4563.4985168732628</v>
      </c>
      <c r="O8309">
        <f t="shared" ca="1" si="1041"/>
        <v>4380.0640010479556</v>
      </c>
      <c r="Q8309">
        <f t="shared" ca="1" si="1042"/>
        <v>86.219617477138584</v>
      </c>
    </row>
    <row r="8310" spans="4:17" x14ac:dyDescent="0.25">
      <c r="D8310">
        <f t="shared" ca="1" si="1035"/>
        <v>1.6567284316761284</v>
      </c>
      <c r="E8310">
        <f t="shared" ca="1" si="1035"/>
        <v>-1.0593599321546057</v>
      </c>
      <c r="F8310">
        <f t="shared" ca="1" si="1035"/>
        <v>1.3766732812881073</v>
      </c>
      <c r="H8310">
        <f t="shared" ca="1" si="1036"/>
        <v>4726.002918452723</v>
      </c>
      <c r="I8310">
        <f t="shared" ca="1" si="1037"/>
        <v>4189.1478914536347</v>
      </c>
      <c r="J8310">
        <f t="shared" ca="1" si="1038"/>
        <v>4875.8073618362314</v>
      </c>
      <c r="M8310">
        <f t="shared" ca="1" si="1039"/>
        <v>4726.002918452723</v>
      </c>
      <c r="N8310">
        <f t="shared" ca="1" si="1040"/>
        <v>4543.0561707844472</v>
      </c>
      <c r="O8310">
        <f t="shared" ca="1" si="1041"/>
        <v>4798.9690234971649</v>
      </c>
      <c r="Q8310">
        <f t="shared" ca="1" si="1042"/>
        <v>260.97774222986362</v>
      </c>
    </row>
    <row r="8311" spans="4:17" x14ac:dyDescent="0.25">
      <c r="D8311">
        <f t="shared" ca="1" si="1035"/>
        <v>1.8554792087270777</v>
      </c>
      <c r="E8311">
        <f t="shared" ca="1" si="1035"/>
        <v>-2.3679668506596392</v>
      </c>
      <c r="F8311">
        <f t="shared" ca="1" si="1035"/>
        <v>-0.35014190175920223</v>
      </c>
      <c r="H8311">
        <f t="shared" ca="1" si="1036"/>
        <v>4762.4963930354115</v>
      </c>
      <c r="I8311">
        <f t="shared" ca="1" si="1037"/>
        <v>3899.5932526031211</v>
      </c>
      <c r="J8311">
        <f t="shared" ca="1" si="1038"/>
        <v>4342.8405890874901</v>
      </c>
      <c r="M8311">
        <f t="shared" ca="1" si="1039"/>
        <v>4762.4963930354115</v>
      </c>
      <c r="N8311">
        <f t="shared" ca="1" si="1040"/>
        <v>4352.0436922515419</v>
      </c>
      <c r="O8311">
        <f t="shared" ca="1" si="1041"/>
        <v>4299.9970595825243</v>
      </c>
      <c r="Q8311">
        <f t="shared" ca="1" si="1042"/>
        <v>45.308397549513309</v>
      </c>
    </row>
    <row r="8312" spans="4:17" x14ac:dyDescent="0.25">
      <c r="D8312">
        <f t="shared" ca="1" si="1035"/>
        <v>0.86082332771605907</v>
      </c>
      <c r="E8312">
        <f t="shared" ca="1" si="1035"/>
        <v>-0.42807900485339706</v>
      </c>
      <c r="F8312">
        <f t="shared" ca="1" si="1035"/>
        <v>0.96923666934144981</v>
      </c>
      <c r="H8312">
        <f t="shared" ca="1" si="1036"/>
        <v>4582.6440703812823</v>
      </c>
      <c r="I8312">
        <f t="shared" ca="1" si="1037"/>
        <v>4336.4228518624695</v>
      </c>
      <c r="J8312">
        <f t="shared" ca="1" si="1038"/>
        <v>4744.4389752498628</v>
      </c>
      <c r="M8312">
        <f t="shared" ca="1" si="1039"/>
        <v>4582.6440703812823</v>
      </c>
      <c r="N8312">
        <f t="shared" ca="1" si="1040"/>
        <v>4514.2025770655528</v>
      </c>
      <c r="O8312">
        <f t="shared" ca="1" si="1041"/>
        <v>4693.8860671742841</v>
      </c>
      <c r="Q8312">
        <f t="shared" ca="1" si="1042"/>
        <v>169.46290922558939</v>
      </c>
    </row>
    <row r="8313" spans="4:17" x14ac:dyDescent="0.25">
      <c r="D8313">
        <f t="shared" ca="1" si="1035"/>
        <v>-2.1149221694630835</v>
      </c>
      <c r="E8313">
        <f t="shared" ca="1" si="1035"/>
        <v>-1.4415312174780852</v>
      </c>
      <c r="F8313">
        <f t="shared" ca="1" si="1035"/>
        <v>-0.57260827056199759</v>
      </c>
      <c r="H8313">
        <f t="shared" ca="1" si="1036"/>
        <v>4084.1222255380235</v>
      </c>
      <c r="I8313">
        <f t="shared" ca="1" si="1037"/>
        <v>4102.4306556951406</v>
      </c>
      <c r="J8313">
        <f t="shared" ca="1" si="1038"/>
        <v>4278.5561929799969</v>
      </c>
      <c r="M8313">
        <f t="shared" ca="1" si="1039"/>
        <v>4084.1222255380235</v>
      </c>
      <c r="N8313">
        <f t="shared" ca="1" si="1040"/>
        <v>3868.3804506407828</v>
      </c>
      <c r="O8313">
        <f t="shared" ca="1" si="1041"/>
        <v>3789.3506706346097</v>
      </c>
      <c r="Q8313">
        <f t="shared" ca="1" si="1042"/>
        <v>0</v>
      </c>
    </row>
    <row r="8314" spans="4:17" x14ac:dyDescent="0.25">
      <c r="D8314">
        <f t="shared" ca="1" si="1035"/>
        <v>-0.88321061618167074</v>
      </c>
      <c r="E8314">
        <f t="shared" ca="1" si="1035"/>
        <v>0.8888722792392576</v>
      </c>
      <c r="F8314">
        <f t="shared" ca="1" si="1035"/>
        <v>0.48315786404660827</v>
      </c>
      <c r="H8314">
        <f t="shared" ca="1" si="1036"/>
        <v>4283.5296746280301</v>
      </c>
      <c r="I8314">
        <f t="shared" ca="1" si="1037"/>
        <v>4660.5412635724051</v>
      </c>
      <c r="J8314">
        <f t="shared" ca="1" si="1038"/>
        <v>4592.3363230937648</v>
      </c>
      <c r="M8314">
        <f t="shared" ca="1" si="1039"/>
        <v>4283.5296746280301</v>
      </c>
      <c r="N8314">
        <f t="shared" ca="1" si="1040"/>
        <v>4440.1995245161097</v>
      </c>
      <c r="O8314">
        <f t="shared" ca="1" si="1041"/>
        <v>4530.8929235911437</v>
      </c>
      <c r="Q8314">
        <f t="shared" ca="1" si="1042"/>
        <v>0</v>
      </c>
    </row>
    <row r="8315" spans="4:17" x14ac:dyDescent="0.25">
      <c r="D8315">
        <f t="shared" ca="1" si="1035"/>
        <v>0.16234549562302603</v>
      </c>
      <c r="E8315">
        <f t="shared" ca="1" si="1035"/>
        <v>1.2700771698461446</v>
      </c>
      <c r="F8315">
        <f t="shared" ca="1" si="1035"/>
        <v>-0.61527783142634385</v>
      </c>
      <c r="H8315">
        <f t="shared" ca="1" si="1036"/>
        <v>4460.4211006236492</v>
      </c>
      <c r="I8315">
        <f t="shared" ca="1" si="1037"/>
        <v>4758.8041278237661</v>
      </c>
      <c r="J8315">
        <f t="shared" ca="1" si="1038"/>
        <v>4266.3354937007298</v>
      </c>
      <c r="M8315">
        <f t="shared" ca="1" si="1039"/>
        <v>4460.4211006236492</v>
      </c>
      <c r="N8315">
        <f t="shared" ca="1" si="1040"/>
        <v>4692.2808264682481</v>
      </c>
      <c r="O8315">
        <f t="shared" ca="1" si="1041"/>
        <v>4588.8346419395994</v>
      </c>
      <c r="Q8315">
        <f t="shared" ca="1" si="1042"/>
        <v>153.22687689789109</v>
      </c>
    </row>
    <row r="8316" spans="4:17" x14ac:dyDescent="0.25">
      <c r="D8316">
        <f t="shared" ca="1" si="1035"/>
        <v>1.5006216316441052</v>
      </c>
      <c r="E8316">
        <f t="shared" ca="1" si="1035"/>
        <v>0.51783263161360416</v>
      </c>
      <c r="F8316">
        <f t="shared" ca="1" si="1035"/>
        <v>-1.7645922312830302</v>
      </c>
      <c r="H8316">
        <f t="shared" ca="1" si="1036"/>
        <v>4697.5356691797333</v>
      </c>
      <c r="I8316">
        <f t="shared" ca="1" si="1037"/>
        <v>4566.8476035043495</v>
      </c>
      <c r="J8316">
        <f t="shared" ca="1" si="1038"/>
        <v>3949.9817939929235</v>
      </c>
      <c r="M8316">
        <f t="shared" ca="1" si="1039"/>
        <v>4697.5356691797333</v>
      </c>
      <c r="N8316">
        <f t="shared" ca="1" si="1040"/>
        <v>4799.9224994256638</v>
      </c>
      <c r="O8316">
        <f t="shared" ca="1" si="1041"/>
        <v>4489.878089398956</v>
      </c>
      <c r="Q8316">
        <f t="shared" ca="1" si="1042"/>
        <v>234.3472908748642</v>
      </c>
    </row>
    <row r="8317" spans="4:17" x14ac:dyDescent="0.25">
      <c r="D8317">
        <f t="shared" ca="1" si="1035"/>
        <v>-0.21052736384000315</v>
      </c>
      <c r="E8317">
        <f t="shared" ca="1" si="1035"/>
        <v>-1.1506013308253122</v>
      </c>
      <c r="F8317">
        <f t="shared" ca="1" si="1035"/>
        <v>-3.7321598620233001E-2</v>
      </c>
      <c r="H8317">
        <f t="shared" ca="1" si="1036"/>
        <v>4396.5142082450266</v>
      </c>
      <c r="I8317">
        <f t="shared" ca="1" si="1037"/>
        <v>4168.2794684858864</v>
      </c>
      <c r="J8317">
        <f t="shared" ca="1" si="1038"/>
        <v>4434.8711247005922</v>
      </c>
      <c r="M8317">
        <f t="shared" ca="1" si="1039"/>
        <v>4396.5142082450266</v>
      </c>
      <c r="N8317">
        <f t="shared" ca="1" si="1040"/>
        <v>4211.424156637695</v>
      </c>
      <c r="O8317">
        <f t="shared" ca="1" si="1041"/>
        <v>4211.7432785121582</v>
      </c>
      <c r="Q8317">
        <f t="shared" ca="1" si="1042"/>
        <v>0</v>
      </c>
    </row>
    <row r="8318" spans="4:17" x14ac:dyDescent="0.25">
      <c r="D8318">
        <f t="shared" ca="1" si="1035"/>
        <v>0.83808719699836609</v>
      </c>
      <c r="E8318">
        <f t="shared" ca="1" si="1035"/>
        <v>0.24503397587907047</v>
      </c>
      <c r="F8318">
        <f t="shared" ca="1" si="1035"/>
        <v>0.94668945136307603</v>
      </c>
      <c r="H8318">
        <f t="shared" ca="1" si="1036"/>
        <v>4578.6133506005217</v>
      </c>
      <c r="I8318">
        <f t="shared" ca="1" si="1037"/>
        <v>4499.1650915271839</v>
      </c>
      <c r="J8318">
        <f t="shared" ca="1" si="1038"/>
        <v>4737.2733964604968</v>
      </c>
      <c r="M8318">
        <f t="shared" ca="1" si="1039"/>
        <v>4578.6133506005217</v>
      </c>
      <c r="N8318">
        <f t="shared" ca="1" si="1040"/>
        <v>4629.2731972527754</v>
      </c>
      <c r="O8318">
        <f t="shared" ca="1" si="1041"/>
        <v>4809.3383212789795</v>
      </c>
      <c r="Q8318">
        <f t="shared" ca="1" si="1042"/>
        <v>244.21132495084578</v>
      </c>
    </row>
    <row r="8319" spans="4:17" x14ac:dyDescent="0.25">
      <c r="D8319">
        <f t="shared" ca="1" si="1035"/>
        <v>1.8610406889964741</v>
      </c>
      <c r="E8319">
        <f t="shared" ca="1" si="1035"/>
        <v>0.53265733199559684</v>
      </c>
      <c r="F8319">
        <f t="shared" ca="1" si="1035"/>
        <v>0.29734373511709195</v>
      </c>
      <c r="H8319">
        <f t="shared" ca="1" si="1036"/>
        <v>4763.5216029262383</v>
      </c>
      <c r="I8319">
        <f t="shared" ca="1" si="1037"/>
        <v>4570.5547063627109</v>
      </c>
      <c r="J8319">
        <f t="shared" ca="1" si="1038"/>
        <v>4535.4887348364373</v>
      </c>
      <c r="M8319">
        <f t="shared" ca="1" si="1039"/>
        <v>4763.5216029262383</v>
      </c>
      <c r="N8319">
        <f t="shared" ca="1" si="1040"/>
        <v>4870.1401218901747</v>
      </c>
      <c r="O8319">
        <f t="shared" ca="1" si="1041"/>
        <v>4934.0044761066301</v>
      </c>
      <c r="Q8319">
        <f t="shared" ca="1" si="1042"/>
        <v>425.87155768545426</v>
      </c>
    </row>
    <row r="8320" spans="4:17" x14ac:dyDescent="0.25">
      <c r="D8320">
        <f t="shared" ca="1" si="1035"/>
        <v>1.3274227325596799</v>
      </c>
      <c r="E8320">
        <f t="shared" ca="1" si="1035"/>
        <v>-0.36526551882211422</v>
      </c>
      <c r="F8320">
        <f t="shared" ca="1" si="1035"/>
        <v>-1.0389717503412146</v>
      </c>
      <c r="H8320">
        <f t="shared" ca="1" si="1036"/>
        <v>4666.1521661108045</v>
      </c>
      <c r="I8320">
        <f t="shared" ca="1" si="1037"/>
        <v>4351.3572345738394</v>
      </c>
      <c r="J8320">
        <f t="shared" ca="1" si="1038"/>
        <v>4146.8662923520515</v>
      </c>
      <c r="M8320">
        <f t="shared" ca="1" si="1039"/>
        <v>4666.1521661108045</v>
      </c>
      <c r="N8320">
        <f t="shared" ca="1" si="1040"/>
        <v>4607.6513106921693</v>
      </c>
      <c r="O8320">
        <f t="shared" ca="1" si="1041"/>
        <v>4432.7824610924654</v>
      </c>
      <c r="Q8320">
        <f t="shared" ca="1" si="1042"/>
        <v>141.69224201547414</v>
      </c>
    </row>
    <row r="8321" spans="4:17" x14ac:dyDescent="0.25">
      <c r="D8321">
        <f t="shared" ca="1" si="1035"/>
        <v>-1.3008128983580312</v>
      </c>
      <c r="E8321">
        <f t="shared" ca="1" si="1035"/>
        <v>1.0572297067322618</v>
      </c>
      <c r="F8321">
        <f t="shared" ca="1" si="1035"/>
        <v>9.8453031090886128E-2</v>
      </c>
      <c r="H8321">
        <f t="shared" ca="1" si="1036"/>
        <v>4214.8543450725019</v>
      </c>
      <c r="I8321">
        <f t="shared" ca="1" si="1037"/>
        <v>4703.6859322815135</v>
      </c>
      <c r="J8321">
        <f t="shared" ca="1" si="1038"/>
        <v>4475.4200307845686</v>
      </c>
      <c r="M8321">
        <f t="shared" ca="1" si="1039"/>
        <v>4214.8543450725019</v>
      </c>
      <c r="N8321">
        <f t="shared" ca="1" si="1040"/>
        <v>4397.5733204768658</v>
      </c>
      <c r="O8321">
        <f t="shared" ca="1" si="1041"/>
        <v>4421.0776762727255</v>
      </c>
      <c r="Q8321">
        <f t="shared" ca="1" si="1042"/>
        <v>0</v>
      </c>
    </row>
    <row r="8322" spans="4:17" x14ac:dyDescent="0.25">
      <c r="D8322">
        <f t="shared" ca="1" si="1035"/>
        <v>0.79827109161655585</v>
      </c>
      <c r="E8322">
        <f t="shared" ca="1" si="1035"/>
        <v>1.2340774120232363</v>
      </c>
      <c r="F8322">
        <f t="shared" ca="1" si="1035"/>
        <v>-1.0126301379775535</v>
      </c>
      <c r="H8322">
        <f t="shared" ca="1" si="1036"/>
        <v>4571.5631876474936</v>
      </c>
      <c r="I8322">
        <f t="shared" ca="1" si="1037"/>
        <v>4749.4365869834292</v>
      </c>
      <c r="J8322">
        <f t="shared" ca="1" si="1038"/>
        <v>4154.1953392043824</v>
      </c>
      <c r="M8322">
        <f t="shared" ca="1" si="1039"/>
        <v>4571.5631876474936</v>
      </c>
      <c r="N8322">
        <f t="shared" ca="1" si="1040"/>
        <v>4802.5043243838563</v>
      </c>
      <c r="O8322">
        <f t="shared" ca="1" si="1041"/>
        <v>4624.9531390208276</v>
      </c>
      <c r="Q8322">
        <f t="shared" ca="1" si="1042"/>
        <v>238.20345035606653</v>
      </c>
    </row>
    <row r="8323" spans="4:17" x14ac:dyDescent="0.25">
      <c r="D8323">
        <f t="shared" ca="1" si="1035"/>
        <v>0.9235732131016875</v>
      </c>
      <c r="E8323">
        <f t="shared" ca="1" si="1035"/>
        <v>0.66498629908009466</v>
      </c>
      <c r="F8323">
        <f t="shared" ca="1" si="1035"/>
        <v>0.66634071191386191</v>
      </c>
      <c r="H8323">
        <f t="shared" ca="1" si="1036"/>
        <v>4593.7869520501754</v>
      </c>
      <c r="I8323">
        <f t="shared" ca="1" si="1037"/>
        <v>4603.7788302530171</v>
      </c>
      <c r="J8323">
        <f t="shared" ca="1" si="1038"/>
        <v>4649.0763229129043</v>
      </c>
      <c r="M8323">
        <f t="shared" ca="1" si="1039"/>
        <v>4593.7869520501754</v>
      </c>
      <c r="N8323">
        <f t="shared" ca="1" si="1040"/>
        <v>4720.721720851926</v>
      </c>
      <c r="O8323">
        <f t="shared" ca="1" si="1041"/>
        <v>4851.4182321671906</v>
      </c>
      <c r="Q8323">
        <f t="shared" ca="1" si="1042"/>
        <v>293.28693918305692</v>
      </c>
    </row>
    <row r="8324" spans="4:17" x14ac:dyDescent="0.25">
      <c r="D8324">
        <f t="shared" ca="1" si="1035"/>
        <v>-0.47986116794330802</v>
      </c>
      <c r="E8324">
        <f t="shared" ca="1" si="1035"/>
        <v>-0.13936510803547278</v>
      </c>
      <c r="F8324">
        <f t="shared" ca="1" si="1035"/>
        <v>0.10915523935664788</v>
      </c>
      <c r="H8324">
        <f t="shared" ca="1" si="1036"/>
        <v>4350.9232448784387</v>
      </c>
      <c r="I8324">
        <f t="shared" ca="1" si="1037"/>
        <v>4405.4931400914311</v>
      </c>
      <c r="J8324">
        <f t="shared" ca="1" si="1038"/>
        <v>4478.6319499645997</v>
      </c>
      <c r="M8324">
        <f t="shared" ca="1" si="1039"/>
        <v>4350.9232448784387</v>
      </c>
      <c r="N8324">
        <f t="shared" ca="1" si="1040"/>
        <v>4334.1021764419283</v>
      </c>
      <c r="O8324">
        <f t="shared" ca="1" si="1041"/>
        <v>4359.0724604626466</v>
      </c>
      <c r="Q8324">
        <f t="shared" ca="1" si="1042"/>
        <v>0</v>
      </c>
    </row>
    <row r="8325" spans="4:17" x14ac:dyDescent="0.25">
      <c r="D8325">
        <f t="shared" ref="D8325:F8388" ca="1" si="1043">_xlfn.NORM.S.INV(RAND())</f>
        <v>-0.66698153355988687</v>
      </c>
      <c r="E8325">
        <f t="shared" ca="1" si="1043"/>
        <v>0.87060734001654494</v>
      </c>
      <c r="F8325">
        <f t="shared" ca="1" si="1043"/>
        <v>-2.330724534866166</v>
      </c>
      <c r="H8325">
        <f t="shared" ref="H8325:H8388" ca="1" si="1044">$B$3*EXP((($B$7-$B$8-($B$6^2)/2)*$H$3+$B$6*D8325*SQRT($H$3)))</f>
        <v>4319.5274255186741</v>
      </c>
      <c r="I8325">
        <f t="shared" ref="I8325:I8388" ca="1" si="1045">$B$3*EXP((($B$7-$B$8-($B$6^2)/2)*$I$3+$B$6*E8325*SQRT($I$3)))</f>
        <v>4655.884400087838</v>
      </c>
      <c r="J8325">
        <f t="shared" ref="J8325:J8388" ca="1" si="1046">$B$3*EXP((($B$7-$B$8-($B$6^2)/2)*$J$3+$B$6*F8325*SQRT($J$3)))</f>
        <v>3802.8861469954149</v>
      </c>
      <c r="M8325">
        <f t="shared" ref="M8325:M8388" ca="1" si="1047">$B$3*EXP((($B$7-$B$8-($B$6^2)/2))*$M$3+$B$6*D8325*SQRT($M$3))</f>
        <v>4319.5274255186741</v>
      </c>
      <c r="N8325">
        <f t="shared" ref="N8325:N8388" ca="1" si="1048">M8325*EXP(($B$7-$B$8-($B$6^2)/2)*($N$3-$M$3)+$B$6*E8325*SQRT(($N$3-$M$3)))</f>
        <v>4474.3498459500097</v>
      </c>
      <c r="O8325">
        <f t="shared" ref="O8325:O8388" ca="1" si="1049">N8325*EXP(($B$7-$B$8-($B$6^2)/2)*($O$3-$N$3)+$B$6*F8325*SQRT(($O$3-$N$3)))</f>
        <v>4094.6285237712523</v>
      </c>
      <c r="Q8325">
        <f t="shared" ref="Q8325:Q8388" ca="1" si="1050">MAX(AVERAGE(M8325:O8325)-$B$4,0)*EXP(-$B$7*$B$5)</f>
        <v>0</v>
      </c>
    </row>
    <row r="8326" spans="4:17" x14ac:dyDescent="0.25">
      <c r="D8326">
        <f t="shared" ca="1" si="1043"/>
        <v>1.9384041829185281</v>
      </c>
      <c r="E8326">
        <f t="shared" ca="1" si="1043"/>
        <v>-0.65438765560253354</v>
      </c>
      <c r="F8326">
        <f t="shared" ca="1" si="1043"/>
        <v>0.56836160545400005</v>
      </c>
      <c r="H8326">
        <f t="shared" ca="1" si="1044"/>
        <v>4777.8057903402614</v>
      </c>
      <c r="I8326">
        <f t="shared" ca="1" si="1045"/>
        <v>4283.039997305963</v>
      </c>
      <c r="J8326">
        <f t="shared" ca="1" si="1046"/>
        <v>4618.64111202599</v>
      </c>
      <c r="M8326">
        <f t="shared" ca="1" si="1047"/>
        <v>4777.8057903402614</v>
      </c>
      <c r="N8326">
        <f t="shared" ca="1" si="1048"/>
        <v>4665.4069564877309</v>
      </c>
      <c r="O8326">
        <f t="shared" ca="1" si="1049"/>
        <v>4776.4251942870496</v>
      </c>
      <c r="Q8326">
        <f t="shared" ca="1" si="1050"/>
        <v>311.01300505958608</v>
      </c>
    </row>
    <row r="8327" spans="4:17" x14ac:dyDescent="0.25">
      <c r="D8327">
        <f t="shared" ca="1" si="1043"/>
        <v>-4.2818713883503834E-2</v>
      </c>
      <c r="E8327">
        <f t="shared" ca="1" si="1043"/>
        <v>-0.63530781560161764</v>
      </c>
      <c r="F8327">
        <f t="shared" ca="1" si="1043"/>
        <v>0.64132698152055145</v>
      </c>
      <c r="H8327">
        <f t="shared" ca="1" si="1044"/>
        <v>4425.1437994044509</v>
      </c>
      <c r="I8327">
        <f t="shared" ca="1" si="1045"/>
        <v>4287.5151682800206</v>
      </c>
      <c r="J8327">
        <f t="shared" ca="1" si="1046"/>
        <v>4641.2873051613815</v>
      </c>
      <c r="M8327">
        <f t="shared" ca="1" si="1047"/>
        <v>4425.1437994044509</v>
      </c>
      <c r="N8327">
        <f t="shared" ca="1" si="1048"/>
        <v>4324.2334211167999</v>
      </c>
      <c r="O8327">
        <f t="shared" ca="1" si="1049"/>
        <v>4439.6527727697176</v>
      </c>
      <c r="Q8327">
        <f t="shared" ca="1" si="1050"/>
        <v>0</v>
      </c>
    </row>
    <row r="8328" spans="4:17" x14ac:dyDescent="0.25">
      <c r="D8328">
        <f t="shared" ca="1" si="1043"/>
        <v>-0.14493576364980143</v>
      </c>
      <c r="E8328">
        <f t="shared" ca="1" si="1043"/>
        <v>-0.95590999883463135</v>
      </c>
      <c r="F8328">
        <f t="shared" ca="1" si="1043"/>
        <v>-2.1081098212597911</v>
      </c>
      <c r="H8328">
        <f t="shared" ca="1" si="1044"/>
        <v>4407.6892474064671</v>
      </c>
      <c r="I8328">
        <f t="shared" ca="1" si="1045"/>
        <v>4212.9350192635184</v>
      </c>
      <c r="J8328">
        <f t="shared" ca="1" si="1046"/>
        <v>3860.0620873095495</v>
      </c>
      <c r="M8328">
        <f t="shared" ca="1" si="1047"/>
        <v>4407.6892474064671</v>
      </c>
      <c r="N8328">
        <f t="shared" ca="1" si="1048"/>
        <v>4254.062955446243</v>
      </c>
      <c r="O8328">
        <f t="shared" ca="1" si="1049"/>
        <v>3926.7230322558557</v>
      </c>
      <c r="Q8328">
        <f t="shared" ca="1" si="1050"/>
        <v>0</v>
      </c>
    </row>
    <row r="8329" spans="4:17" x14ac:dyDescent="0.25">
      <c r="D8329">
        <f t="shared" ca="1" si="1043"/>
        <v>0.56606885730516576</v>
      </c>
      <c r="E8329">
        <f t="shared" ca="1" si="1043"/>
        <v>-1.6340438062983766</v>
      </c>
      <c r="F8329">
        <f t="shared" ca="1" si="1043"/>
        <v>-0.51712154645249175</v>
      </c>
      <c r="H8329">
        <f t="shared" ca="1" si="1044"/>
        <v>4530.6633014240088</v>
      </c>
      <c r="I8329">
        <f t="shared" ca="1" si="1045"/>
        <v>4059.4304725145398</v>
      </c>
      <c r="J8329">
        <f t="shared" ca="1" si="1046"/>
        <v>4294.5001413756536</v>
      </c>
      <c r="M8329">
        <f t="shared" ca="1" si="1047"/>
        <v>4530.6633014240088</v>
      </c>
      <c r="N8329">
        <f t="shared" ca="1" si="1048"/>
        <v>4259.4783690642398</v>
      </c>
      <c r="O8329">
        <f t="shared" ca="1" si="1049"/>
        <v>4181.4285019649724</v>
      </c>
      <c r="Q8329">
        <f t="shared" ca="1" si="1050"/>
        <v>0</v>
      </c>
    </row>
    <row r="8330" spans="4:17" x14ac:dyDescent="0.25">
      <c r="D8330">
        <f t="shared" ca="1" si="1043"/>
        <v>-7.7904033783418078E-2</v>
      </c>
      <c r="E8330">
        <f t="shared" ca="1" si="1043"/>
        <v>1.0432577405932955</v>
      </c>
      <c r="F8330">
        <f t="shared" ca="1" si="1043"/>
        <v>1.4468806388447559</v>
      </c>
      <c r="H8330">
        <f t="shared" ca="1" si="1044"/>
        <v>4419.1389933468981</v>
      </c>
      <c r="I8330">
        <f t="shared" ca="1" si="1045"/>
        <v>4700.0902130399109</v>
      </c>
      <c r="J8330">
        <f t="shared" ca="1" si="1046"/>
        <v>4898.8087025824625</v>
      </c>
      <c r="M8330">
        <f t="shared" ca="1" si="1047"/>
        <v>4419.1389933468981</v>
      </c>
      <c r="N8330">
        <f t="shared" ca="1" si="1048"/>
        <v>4608.2213715526086</v>
      </c>
      <c r="O8330">
        <f t="shared" ca="1" si="1049"/>
        <v>4881.0498631906703</v>
      </c>
      <c r="Q8330">
        <f t="shared" ca="1" si="1050"/>
        <v>208.29960852444381</v>
      </c>
    </row>
    <row r="8331" spans="4:17" x14ac:dyDescent="0.25">
      <c r="D8331">
        <f t="shared" ca="1" si="1043"/>
        <v>0.64656035620403818</v>
      </c>
      <c r="E8331">
        <f t="shared" ca="1" si="1043"/>
        <v>1.0451854362902224</v>
      </c>
      <c r="F8331">
        <f t="shared" ca="1" si="1043"/>
        <v>-0.44474703206165711</v>
      </c>
      <c r="H8331">
        <f t="shared" ca="1" si="1044"/>
        <v>4544.7993956166465</v>
      </c>
      <c r="I8331">
        <f t="shared" ca="1" si="1045"/>
        <v>4700.5861466789665</v>
      </c>
      <c r="J8331">
        <f t="shared" ca="1" si="1046"/>
        <v>4315.386072471817</v>
      </c>
      <c r="M8331">
        <f t="shared" ca="1" si="1047"/>
        <v>4544.7993956166465</v>
      </c>
      <c r="N8331">
        <f t="shared" ca="1" si="1048"/>
        <v>4739.6120196879447</v>
      </c>
      <c r="O8331">
        <f t="shared" ca="1" si="1049"/>
        <v>4665.8153445107364</v>
      </c>
      <c r="Q8331">
        <f t="shared" ca="1" si="1050"/>
        <v>222.10017262930805</v>
      </c>
    </row>
    <row r="8332" spans="4:17" x14ac:dyDescent="0.25">
      <c r="D8332">
        <f t="shared" ca="1" si="1043"/>
        <v>-0.69904041888971835</v>
      </c>
      <c r="E8332">
        <f t="shared" ca="1" si="1043"/>
        <v>0.26407262205198967</v>
      </c>
      <c r="F8332">
        <f t="shared" ca="1" si="1043"/>
        <v>-0.62664823872656594</v>
      </c>
      <c r="H8332">
        <f t="shared" ca="1" si="1044"/>
        <v>4314.171232248772</v>
      </c>
      <c r="I8332">
        <f t="shared" ca="1" si="1045"/>
        <v>4503.8559278137654</v>
      </c>
      <c r="J8332">
        <f t="shared" ca="1" si="1046"/>
        <v>4263.0848667075506</v>
      </c>
      <c r="M8332">
        <f t="shared" ca="1" si="1047"/>
        <v>4314.171232248772</v>
      </c>
      <c r="N8332">
        <f t="shared" ca="1" si="1048"/>
        <v>4365.1204109940454</v>
      </c>
      <c r="O8332">
        <f t="shared" ca="1" si="1049"/>
        <v>4267.0086410777794</v>
      </c>
      <c r="Q8332">
        <f t="shared" ca="1" si="1050"/>
        <v>0</v>
      </c>
    </row>
    <row r="8333" spans="4:17" x14ac:dyDescent="0.25">
      <c r="D8333">
        <f t="shared" ca="1" si="1043"/>
        <v>6.4444840462493075E-2</v>
      </c>
      <c r="E8333">
        <f t="shared" ca="1" si="1043"/>
        <v>-1.4532627340542152</v>
      </c>
      <c r="F8333">
        <f t="shared" ca="1" si="1043"/>
        <v>-3.9159545218055501E-2</v>
      </c>
      <c r="H8333">
        <f t="shared" ca="1" si="1044"/>
        <v>4443.5524660068131</v>
      </c>
      <c r="I8333">
        <f t="shared" ca="1" si="1045"/>
        <v>4099.7972851934819</v>
      </c>
      <c r="J8333">
        <f t="shared" ca="1" si="1046"/>
        <v>4434.324752300904</v>
      </c>
      <c r="M8333">
        <f t="shared" ca="1" si="1047"/>
        <v>4443.5524660068131</v>
      </c>
      <c r="N8333">
        <f t="shared" ca="1" si="1048"/>
        <v>4206.9134178585427</v>
      </c>
      <c r="O8333">
        <f t="shared" ca="1" si="1049"/>
        <v>4206.9329336316459</v>
      </c>
      <c r="Q8333">
        <f t="shared" ca="1" si="1050"/>
        <v>0</v>
      </c>
    </row>
    <row r="8334" spans="4:17" x14ac:dyDescent="0.25">
      <c r="D8334">
        <f t="shared" ca="1" si="1043"/>
        <v>-0.39639244748483921</v>
      </c>
      <c r="E8334">
        <f t="shared" ca="1" si="1043"/>
        <v>0.93895712442831747</v>
      </c>
      <c r="F8334">
        <f t="shared" ca="1" si="1043"/>
        <v>3.8138700600117016E-2</v>
      </c>
      <c r="H8334">
        <f t="shared" ca="1" si="1044"/>
        <v>4365.0014678467578</v>
      </c>
      <c r="I8334">
        <f t="shared" ca="1" si="1045"/>
        <v>4673.3349024251329</v>
      </c>
      <c r="J8334">
        <f t="shared" ca="1" si="1046"/>
        <v>4457.3616727731687</v>
      </c>
      <c r="M8334">
        <f t="shared" ca="1" si="1047"/>
        <v>4365.0014678467578</v>
      </c>
      <c r="N8334">
        <f t="shared" ca="1" si="1048"/>
        <v>4533.4303129153368</v>
      </c>
      <c r="O8334">
        <f t="shared" ca="1" si="1049"/>
        <v>4547.0341455142852</v>
      </c>
      <c r="Q8334">
        <f t="shared" ca="1" si="1050"/>
        <v>55.515715394443767</v>
      </c>
    </row>
    <row r="8335" spans="4:17" x14ac:dyDescent="0.25">
      <c r="D8335">
        <f t="shared" ca="1" si="1043"/>
        <v>-8.0158688319395424E-4</v>
      </c>
      <c r="E8335">
        <f t="shared" ca="1" si="1043"/>
        <v>-0.44528560158052133</v>
      </c>
      <c r="F8335">
        <f t="shared" ca="1" si="1043"/>
        <v>-0.48570821088512461</v>
      </c>
      <c r="H8335">
        <f t="shared" ca="1" si="1044"/>
        <v>4432.3457128092959</v>
      </c>
      <c r="I8335">
        <f t="shared" ca="1" si="1045"/>
        <v>4332.3408039376136</v>
      </c>
      <c r="J8335">
        <f t="shared" ca="1" si="1046"/>
        <v>4303.5529978714867</v>
      </c>
      <c r="M8335">
        <f t="shared" ca="1" si="1047"/>
        <v>4432.3457128092959</v>
      </c>
      <c r="N8335">
        <f t="shared" ca="1" si="1048"/>
        <v>4363.2422846915269</v>
      </c>
      <c r="O8335">
        <f t="shared" ca="1" si="1049"/>
        <v>4288.5017744955567</v>
      </c>
      <c r="Q8335">
        <f t="shared" ca="1" si="1050"/>
        <v>0</v>
      </c>
    </row>
    <row r="8336" spans="4:17" x14ac:dyDescent="0.25">
      <c r="D8336">
        <f t="shared" ca="1" si="1043"/>
        <v>-0.34884049123627636</v>
      </c>
      <c r="E8336">
        <f t="shared" ca="1" si="1043"/>
        <v>0.90217390050291291</v>
      </c>
      <c r="F8336">
        <f t="shared" ca="1" si="1043"/>
        <v>1.5594052539264389</v>
      </c>
      <c r="H8336">
        <f t="shared" ca="1" si="1044"/>
        <v>4373.0421605565334</v>
      </c>
      <c r="I8336">
        <f t="shared" ca="1" si="1045"/>
        <v>4663.9356010798774</v>
      </c>
      <c r="J8336">
        <f t="shared" ca="1" si="1046"/>
        <v>4935.9005633300176</v>
      </c>
      <c r="M8336">
        <f t="shared" ca="1" si="1047"/>
        <v>4373.0421605565334</v>
      </c>
      <c r="N8336">
        <f t="shared" ca="1" si="1048"/>
        <v>4535.3201441297651</v>
      </c>
      <c r="O8336">
        <f t="shared" ca="1" si="1049"/>
        <v>4824.7988677215308</v>
      </c>
      <c r="Q8336">
        <f t="shared" ca="1" si="1050"/>
        <v>150.46277396443188</v>
      </c>
    </row>
    <row r="8337" spans="4:17" x14ac:dyDescent="0.25">
      <c r="D8337">
        <f t="shared" ca="1" si="1043"/>
        <v>0.20405284578900373</v>
      </c>
      <c r="E8337">
        <f t="shared" ca="1" si="1043"/>
        <v>-0.31991420243031266</v>
      </c>
      <c r="F8337">
        <f t="shared" ca="1" si="1043"/>
        <v>1.5723114813514913</v>
      </c>
      <c r="H8337">
        <f t="shared" ca="1" si="1044"/>
        <v>4467.6268642130353</v>
      </c>
      <c r="I8337">
        <f t="shared" ca="1" si="1045"/>
        <v>4362.1718167907493</v>
      </c>
      <c r="J8337">
        <f t="shared" ca="1" si="1046"/>
        <v>4940.1727991009348</v>
      </c>
      <c r="M8337">
        <f t="shared" ca="1" si="1047"/>
        <v>4467.6268642130353</v>
      </c>
      <c r="N8337">
        <f t="shared" ca="1" si="1048"/>
        <v>4419.365118464767</v>
      </c>
      <c r="O8337">
        <f t="shared" ca="1" si="1049"/>
        <v>4703.7916911459006</v>
      </c>
      <c r="Q8337">
        <f t="shared" ca="1" si="1050"/>
        <v>103.474424734153</v>
      </c>
    </row>
    <row r="8338" spans="4:17" x14ac:dyDescent="0.25">
      <c r="D8338">
        <f t="shared" ca="1" si="1043"/>
        <v>1.6542430206708041</v>
      </c>
      <c r="E8338">
        <f t="shared" ca="1" si="1043"/>
        <v>-0.37111164798395574</v>
      </c>
      <c r="F8338">
        <f t="shared" ca="1" si="1043"/>
        <v>-0.43992853366928736</v>
      </c>
      <c r="H8338">
        <f t="shared" ca="1" si="1044"/>
        <v>4725.5483363834637</v>
      </c>
      <c r="I8338">
        <f t="shared" ca="1" si="1045"/>
        <v>4349.9651050356961</v>
      </c>
      <c r="J8338">
        <f t="shared" ca="1" si="1046"/>
        <v>4316.7802020131785</v>
      </c>
      <c r="M8338">
        <f t="shared" ca="1" si="1047"/>
        <v>4725.5483363834637</v>
      </c>
      <c r="N8338">
        <f t="shared" ca="1" si="1048"/>
        <v>4665.2471324034022</v>
      </c>
      <c r="O8338">
        <f t="shared" ca="1" si="1049"/>
        <v>4593.4648826787898</v>
      </c>
      <c r="Q8338">
        <f t="shared" ca="1" si="1050"/>
        <v>233.33216016897777</v>
      </c>
    </row>
    <row r="8339" spans="4:17" x14ac:dyDescent="0.25">
      <c r="D8339">
        <f t="shared" ca="1" si="1043"/>
        <v>-1.7006362223948606</v>
      </c>
      <c r="E8339">
        <f t="shared" ca="1" si="1043"/>
        <v>-0.18165866043322013</v>
      </c>
      <c r="F8339">
        <f t="shared" ca="1" si="1043"/>
        <v>-2.2908183347178017</v>
      </c>
      <c r="H8339">
        <f t="shared" ca="1" si="1044"/>
        <v>4150.1347443846544</v>
      </c>
      <c r="I8339">
        <f t="shared" ca="1" si="1045"/>
        <v>4395.3067077839078</v>
      </c>
      <c r="J8339">
        <f t="shared" ca="1" si="1046"/>
        <v>3813.0729131405624</v>
      </c>
      <c r="M8339">
        <f t="shared" ca="1" si="1047"/>
        <v>4150.1347443846544</v>
      </c>
      <c r="N8339">
        <f t="shared" ca="1" si="1048"/>
        <v>4127.3284952466483</v>
      </c>
      <c r="O8339">
        <f t="shared" ca="1" si="1049"/>
        <v>3782.8956607431296</v>
      </c>
      <c r="Q8339">
        <f t="shared" ca="1" si="1050"/>
        <v>0</v>
      </c>
    </row>
    <row r="8340" spans="4:17" x14ac:dyDescent="0.25">
      <c r="D8340">
        <f t="shared" ca="1" si="1043"/>
        <v>2.4863067518306208</v>
      </c>
      <c r="E8340">
        <f t="shared" ca="1" si="1043"/>
        <v>-1.3080984679086094</v>
      </c>
      <c r="F8340">
        <f t="shared" ca="1" si="1043"/>
        <v>-1.9049993964155434</v>
      </c>
      <c r="H8340">
        <f t="shared" ca="1" si="1044"/>
        <v>4880.2024109208578</v>
      </c>
      <c r="I8340">
        <f t="shared" ca="1" si="1045"/>
        <v>4132.5015623386689</v>
      </c>
      <c r="J8340">
        <f t="shared" ca="1" si="1046"/>
        <v>3912.9782134304819</v>
      </c>
      <c r="M8340">
        <f t="shared" ca="1" si="1047"/>
        <v>4880.2024109208578</v>
      </c>
      <c r="N8340">
        <f t="shared" ca="1" si="1048"/>
        <v>4646.3408903432673</v>
      </c>
      <c r="O8340">
        <f t="shared" ca="1" si="1049"/>
        <v>4322.6630088763732</v>
      </c>
      <c r="Q8340">
        <f t="shared" ca="1" si="1050"/>
        <v>188.76074599290126</v>
      </c>
    </row>
    <row r="8341" spans="4:17" x14ac:dyDescent="0.25">
      <c r="D8341">
        <f t="shared" ca="1" si="1043"/>
        <v>2.3533799195130056</v>
      </c>
      <c r="E8341">
        <f t="shared" ca="1" si="1043"/>
        <v>0.17585399060058021</v>
      </c>
      <c r="F8341">
        <f t="shared" ca="1" si="1043"/>
        <v>2.0151323002616404</v>
      </c>
      <c r="H8341">
        <f t="shared" ca="1" si="1044"/>
        <v>4855.1600762618573</v>
      </c>
      <c r="I8341">
        <f t="shared" ca="1" si="1045"/>
        <v>4482.1612748877897</v>
      </c>
      <c r="J8341">
        <f t="shared" ca="1" si="1046"/>
        <v>5089.0175883884012</v>
      </c>
      <c r="M8341">
        <f t="shared" ca="1" si="1047"/>
        <v>4855.1600762618573</v>
      </c>
      <c r="N8341">
        <f t="shared" ca="1" si="1048"/>
        <v>4895.754057772223</v>
      </c>
      <c r="O8341">
        <f t="shared" ca="1" si="1049"/>
        <v>5300.9154914286009</v>
      </c>
      <c r="Q8341">
        <f t="shared" ca="1" si="1050"/>
        <v>585.65832387416879</v>
      </c>
    </row>
    <row r="8342" spans="4:17" x14ac:dyDescent="0.25">
      <c r="D8342">
        <f t="shared" ca="1" si="1043"/>
        <v>-2.1899781818933208</v>
      </c>
      <c r="E8342">
        <f t="shared" ca="1" si="1043"/>
        <v>-1.8992431071715037</v>
      </c>
      <c r="F8342">
        <f t="shared" ca="1" si="1043"/>
        <v>0.8652215619705248</v>
      </c>
      <c r="H8342">
        <f t="shared" ca="1" si="1044"/>
        <v>4072.2756023960933</v>
      </c>
      <c r="I8342">
        <f t="shared" ca="1" si="1045"/>
        <v>4000.9318951135797</v>
      </c>
      <c r="J8342">
        <f t="shared" ca="1" si="1046"/>
        <v>4711.4727146176892</v>
      </c>
      <c r="M8342">
        <f t="shared" ca="1" si="1047"/>
        <v>4072.2756023960933</v>
      </c>
      <c r="N8342">
        <f t="shared" ca="1" si="1048"/>
        <v>3789.4329410368705</v>
      </c>
      <c r="O8342">
        <f t="shared" ca="1" si="1049"/>
        <v>3924.4373687634497</v>
      </c>
      <c r="Q8342">
        <f t="shared" ca="1" si="1050"/>
        <v>0</v>
      </c>
    </row>
    <row r="8343" spans="4:17" x14ac:dyDescent="0.25">
      <c r="D8343">
        <f t="shared" ca="1" si="1043"/>
        <v>-1.3486117978746597</v>
      </c>
      <c r="E8343">
        <f t="shared" ca="1" si="1043"/>
        <v>-0.23946211364087569</v>
      </c>
      <c r="F8343">
        <f t="shared" ca="1" si="1043"/>
        <v>-0.54994750326971131</v>
      </c>
      <c r="H8343">
        <f t="shared" ca="1" si="1044"/>
        <v>4207.0643029370422</v>
      </c>
      <c r="I8343">
        <f t="shared" ca="1" si="1045"/>
        <v>4381.4227871077364</v>
      </c>
      <c r="J8343">
        <f t="shared" ca="1" si="1046"/>
        <v>4285.0605349624875</v>
      </c>
      <c r="M8343">
        <f t="shared" ca="1" si="1047"/>
        <v>4207.0643029370422</v>
      </c>
      <c r="N8343">
        <f t="shared" ca="1" si="1048"/>
        <v>4174.5955649485104</v>
      </c>
      <c r="O8343">
        <f t="shared" ca="1" si="1049"/>
        <v>4092.8979378562503</v>
      </c>
      <c r="Q8343">
        <f t="shared" ca="1" si="1050"/>
        <v>0</v>
      </c>
    </row>
    <row r="8344" spans="4:17" x14ac:dyDescent="0.25">
      <c r="D8344">
        <f t="shared" ca="1" si="1043"/>
        <v>0.16711164934012973</v>
      </c>
      <c r="E8344">
        <f t="shared" ca="1" si="1043"/>
        <v>-0.76659183535369446</v>
      </c>
      <c r="F8344">
        <f t="shared" ca="1" si="1043"/>
        <v>0.45876276431336643</v>
      </c>
      <c r="H8344">
        <f t="shared" ca="1" si="1044"/>
        <v>4461.2439587249046</v>
      </c>
      <c r="I8344">
        <f t="shared" ca="1" si="1045"/>
        <v>4256.8168840150865</v>
      </c>
      <c r="J8344">
        <f t="shared" ca="1" si="1046"/>
        <v>4584.8324956238012</v>
      </c>
      <c r="M8344">
        <f t="shared" ca="1" si="1047"/>
        <v>4461.2439587249046</v>
      </c>
      <c r="N8344">
        <f t="shared" ca="1" si="1048"/>
        <v>4337.4156781863912</v>
      </c>
      <c r="O8344">
        <f t="shared" ca="1" si="1049"/>
        <v>4421.8327936112983</v>
      </c>
      <c r="Q8344">
        <f t="shared" ca="1" si="1050"/>
        <v>0</v>
      </c>
    </row>
    <row r="8345" spans="4:17" x14ac:dyDescent="0.25">
      <c r="D8345">
        <f t="shared" ca="1" si="1043"/>
        <v>1.2963695329618246</v>
      </c>
      <c r="E8345">
        <f t="shared" ca="1" si="1043"/>
        <v>1.5471445053243897</v>
      </c>
      <c r="F8345">
        <f t="shared" ca="1" si="1043"/>
        <v>-0.84462338875161846</v>
      </c>
      <c r="H8345">
        <f t="shared" ca="1" si="1044"/>
        <v>4660.5475575228857</v>
      </c>
      <c r="I8345">
        <f t="shared" ca="1" si="1045"/>
        <v>4831.5211913959274</v>
      </c>
      <c r="J8345">
        <f t="shared" ca="1" si="1046"/>
        <v>4201.245719300694</v>
      </c>
      <c r="M8345">
        <f t="shared" ca="1" si="1047"/>
        <v>4660.5475575228857</v>
      </c>
      <c r="N8345">
        <f t="shared" ca="1" si="1048"/>
        <v>4955.6671098985662</v>
      </c>
      <c r="O8345">
        <f t="shared" ca="1" si="1049"/>
        <v>4803.5864969349104</v>
      </c>
      <c r="Q8345">
        <f t="shared" ca="1" si="1050"/>
        <v>377.0721754358936</v>
      </c>
    </row>
    <row r="8346" spans="4:17" x14ac:dyDescent="0.25">
      <c r="D8346">
        <f t="shared" ca="1" si="1043"/>
        <v>1.7774976684984996</v>
      </c>
      <c r="E8346">
        <f t="shared" ca="1" si="1043"/>
        <v>-0.55506330374070356</v>
      </c>
      <c r="F8346">
        <f t="shared" ca="1" si="1043"/>
        <v>-0.89423030627270705</v>
      </c>
      <c r="H8346">
        <f t="shared" ca="1" si="1044"/>
        <v>4748.1443988785168</v>
      </c>
      <c r="I8346">
        <f t="shared" ca="1" si="1045"/>
        <v>4306.3877394888732</v>
      </c>
      <c r="J8346">
        <f t="shared" ca="1" si="1046"/>
        <v>4187.2981015339128</v>
      </c>
      <c r="M8346">
        <f t="shared" ca="1" si="1047"/>
        <v>4748.1443988785168</v>
      </c>
      <c r="N8346">
        <f t="shared" ca="1" si="1048"/>
        <v>4654.3006920424441</v>
      </c>
      <c r="O8346">
        <f t="shared" ca="1" si="1049"/>
        <v>4502.8151277148281</v>
      </c>
      <c r="Q8346">
        <f t="shared" ca="1" si="1050"/>
        <v>207.26002189177149</v>
      </c>
    </row>
    <row r="8347" spans="4:17" x14ac:dyDescent="0.25">
      <c r="D8347">
        <f t="shared" ca="1" si="1043"/>
        <v>-0.53529727944727223</v>
      </c>
      <c r="E8347">
        <f t="shared" ca="1" si="1043"/>
        <v>1.8127531929564524</v>
      </c>
      <c r="F8347">
        <f t="shared" ca="1" si="1043"/>
        <v>-2.2127521641864427</v>
      </c>
      <c r="H8347">
        <f t="shared" ca="1" si="1044"/>
        <v>4341.5982338051217</v>
      </c>
      <c r="I8347">
        <f t="shared" ca="1" si="1045"/>
        <v>4902.2738581186768</v>
      </c>
      <c r="J8347">
        <f t="shared" ca="1" si="1046"/>
        <v>3833.0796593303494</v>
      </c>
      <c r="M8347">
        <f t="shared" ca="1" si="1047"/>
        <v>4341.5982338051217</v>
      </c>
      <c r="N8347">
        <f t="shared" ca="1" si="1048"/>
        <v>4664.2224979652847</v>
      </c>
      <c r="O8347">
        <f t="shared" ca="1" si="1049"/>
        <v>4287.9207548369068</v>
      </c>
      <c r="Q8347">
        <f t="shared" ca="1" si="1050"/>
        <v>5.4426278010005484</v>
      </c>
    </row>
    <row r="8348" spans="4:17" x14ac:dyDescent="0.25">
      <c r="D8348">
        <f t="shared" ca="1" si="1043"/>
        <v>-1.0245177144612738</v>
      </c>
      <c r="E8348">
        <f t="shared" ca="1" si="1043"/>
        <v>-1.6514525392382855</v>
      </c>
      <c r="F8348">
        <f t="shared" ca="1" si="1043"/>
        <v>2.4184748981622155</v>
      </c>
      <c r="H8348">
        <f t="shared" ca="1" si="1044"/>
        <v>4260.1671530451295</v>
      </c>
      <c r="I8348">
        <f t="shared" ca="1" si="1045"/>
        <v>4055.5642988071299</v>
      </c>
      <c r="J8348">
        <f t="shared" ca="1" si="1046"/>
        <v>5228.4918683950227</v>
      </c>
      <c r="M8348">
        <f t="shared" ca="1" si="1047"/>
        <v>4260.1671530451295</v>
      </c>
      <c r="N8348">
        <f t="shared" ca="1" si="1048"/>
        <v>4002.4752572798889</v>
      </c>
      <c r="O8348">
        <f t="shared" ca="1" si="1049"/>
        <v>4401.8928908315602</v>
      </c>
      <c r="Q8348">
        <f t="shared" ca="1" si="1050"/>
        <v>0</v>
      </c>
    </row>
    <row r="8349" spans="4:17" x14ac:dyDescent="0.25">
      <c r="D8349">
        <f t="shared" ca="1" si="1043"/>
        <v>-2.1126505412765503E-2</v>
      </c>
      <c r="E8349">
        <f t="shared" ca="1" si="1043"/>
        <v>1.0096009723310952</v>
      </c>
      <c r="F8349">
        <f t="shared" ca="1" si="1043"/>
        <v>9.2594084240848445E-2</v>
      </c>
      <c r="H8349">
        <f t="shared" ca="1" si="1044"/>
        <v>4428.860473339113</v>
      </c>
      <c r="I8349">
        <f t="shared" ca="1" si="1045"/>
        <v>4691.4398440924761</v>
      </c>
      <c r="J8349">
        <f t="shared" ca="1" si="1046"/>
        <v>4473.6626345539553</v>
      </c>
      <c r="M8349">
        <f t="shared" ca="1" si="1047"/>
        <v>4428.860473339113</v>
      </c>
      <c r="N8349">
        <f t="shared" ca="1" si="1048"/>
        <v>4612.3468160940611</v>
      </c>
      <c r="O8349">
        <f t="shared" ca="1" si="1049"/>
        <v>4635.9477509079416</v>
      </c>
      <c r="Q8349">
        <f t="shared" ca="1" si="1050"/>
        <v>131.97926555363546</v>
      </c>
    </row>
    <row r="8350" spans="4:17" x14ac:dyDescent="0.25">
      <c r="D8350">
        <f t="shared" ca="1" si="1043"/>
        <v>1.1965307229097553</v>
      </c>
      <c r="E8350">
        <f t="shared" ca="1" si="1043"/>
        <v>-0.99985060619116628</v>
      </c>
      <c r="F8350">
        <f t="shared" ca="1" si="1043"/>
        <v>0.52712692437784192</v>
      </c>
      <c r="H8350">
        <f t="shared" ca="1" si="1044"/>
        <v>4642.5738142807022</v>
      </c>
      <c r="I8350">
        <f t="shared" ca="1" si="1045"/>
        <v>4202.8149226759579</v>
      </c>
      <c r="J8350">
        <f t="shared" ca="1" si="1046"/>
        <v>4605.8920457815084</v>
      </c>
      <c r="M8350">
        <f t="shared" ca="1" si="1047"/>
        <v>4642.5738142807022</v>
      </c>
      <c r="N8350">
        <f t="shared" ca="1" si="1048"/>
        <v>4473.1472273051149</v>
      </c>
      <c r="O8350">
        <f t="shared" ca="1" si="1049"/>
        <v>4572.2877385748889</v>
      </c>
      <c r="Q8350">
        <f t="shared" ca="1" si="1050"/>
        <v>135.56128744732777</v>
      </c>
    </row>
    <row r="8351" spans="4:17" x14ac:dyDescent="0.25">
      <c r="D8351">
        <f t="shared" ca="1" si="1043"/>
        <v>8.2250996354463854E-2</v>
      </c>
      <c r="E8351">
        <f t="shared" ca="1" si="1043"/>
        <v>-0.91231266479053308</v>
      </c>
      <c r="F8351">
        <f t="shared" ca="1" si="1043"/>
        <v>1.2709412585052708</v>
      </c>
      <c r="H8351">
        <f t="shared" ca="1" si="1044"/>
        <v>4446.6157772486495</v>
      </c>
      <c r="I8351">
        <f t="shared" ca="1" si="1045"/>
        <v>4223.0001390663147</v>
      </c>
      <c r="J8351">
        <f t="shared" ca="1" si="1046"/>
        <v>4841.3710590410255</v>
      </c>
      <c r="M8351">
        <f t="shared" ca="1" si="1047"/>
        <v>4446.6157772486495</v>
      </c>
      <c r="N8351">
        <f t="shared" ca="1" si="1048"/>
        <v>4298.8802622182066</v>
      </c>
      <c r="O8351">
        <f t="shared" ca="1" si="1049"/>
        <v>4522.4940815986756</v>
      </c>
      <c r="Q8351">
        <f t="shared" ca="1" si="1050"/>
        <v>0</v>
      </c>
    </row>
    <row r="8352" spans="4:17" x14ac:dyDescent="0.25">
      <c r="D8352">
        <f t="shared" ca="1" si="1043"/>
        <v>1.2319079892941269</v>
      </c>
      <c r="E8352">
        <f t="shared" ca="1" si="1043"/>
        <v>0.84758036013693672</v>
      </c>
      <c r="F8352">
        <f t="shared" ca="1" si="1043"/>
        <v>1.2884737276111484</v>
      </c>
      <c r="H8352">
        <f t="shared" ca="1" si="1044"/>
        <v>4648.9347561458526</v>
      </c>
      <c r="I8352">
        <f t="shared" ca="1" si="1045"/>
        <v>4650.0200282358746</v>
      </c>
      <c r="J8352">
        <f t="shared" ca="1" si="1046"/>
        <v>4847.0644145275201</v>
      </c>
      <c r="M8352">
        <f t="shared" ca="1" si="1047"/>
        <v>4648.9347561458526</v>
      </c>
      <c r="N8352">
        <f t="shared" ca="1" si="1048"/>
        <v>4811.2741940751748</v>
      </c>
      <c r="O8352">
        <f t="shared" ca="1" si="1049"/>
        <v>5064.9767769480541</v>
      </c>
      <c r="Q8352">
        <f t="shared" ca="1" si="1050"/>
        <v>411.85187510872083</v>
      </c>
    </row>
    <row r="8353" spans="4:17" x14ac:dyDescent="0.25">
      <c r="D8353">
        <f t="shared" ca="1" si="1043"/>
        <v>0.11403781648936531</v>
      </c>
      <c r="E8353">
        <f t="shared" ca="1" si="1043"/>
        <v>0.3375879664960485</v>
      </c>
      <c r="F8353">
        <f t="shared" ca="1" si="1043"/>
        <v>-0.62268548886016906</v>
      </c>
      <c r="H8353">
        <f t="shared" ca="1" si="1044"/>
        <v>4452.0895258211958</v>
      </c>
      <c r="I8353">
        <f t="shared" ca="1" si="1045"/>
        <v>4522.0149523466816</v>
      </c>
      <c r="J8353">
        <f t="shared" ca="1" si="1046"/>
        <v>4264.2174755215819</v>
      </c>
      <c r="M8353">
        <f t="shared" ca="1" si="1047"/>
        <v>4452.0895258211958</v>
      </c>
      <c r="N8353">
        <f t="shared" ca="1" si="1048"/>
        <v>4517.5025949933724</v>
      </c>
      <c r="O8353">
        <f t="shared" ca="1" si="1049"/>
        <v>4416.6431612030628</v>
      </c>
      <c r="Q8353">
        <f t="shared" ca="1" si="1050"/>
        <v>35.968032472342372</v>
      </c>
    </row>
    <row r="8354" spans="4:17" x14ac:dyDescent="0.25">
      <c r="D8354">
        <f t="shared" ca="1" si="1043"/>
        <v>-0.16708689374140118</v>
      </c>
      <c r="E8354">
        <f t="shared" ca="1" si="1043"/>
        <v>1.3637221828811463</v>
      </c>
      <c r="F8354">
        <f t="shared" ca="1" si="1043"/>
        <v>0.62729696388049172</v>
      </c>
      <c r="H8354">
        <f t="shared" ca="1" si="1044"/>
        <v>4403.9121194859481</v>
      </c>
      <c r="I8354">
        <f t="shared" ca="1" si="1045"/>
        <v>4783.2582424229813</v>
      </c>
      <c r="J8354">
        <f t="shared" ca="1" si="1046"/>
        <v>4636.9242161582833</v>
      </c>
      <c r="M8354">
        <f t="shared" ca="1" si="1047"/>
        <v>4403.9121194859481</v>
      </c>
      <c r="N8354">
        <f t="shared" ca="1" si="1048"/>
        <v>4649.6557236047038</v>
      </c>
      <c r="O8354">
        <f t="shared" ca="1" si="1049"/>
        <v>4771.1695702013149</v>
      </c>
      <c r="Q8354">
        <f t="shared" ca="1" si="1050"/>
        <v>180.68536131602343</v>
      </c>
    </row>
    <row r="8355" spans="4:17" x14ac:dyDescent="0.25">
      <c r="D8355">
        <f t="shared" ca="1" si="1043"/>
        <v>-1.6555330768074814</v>
      </c>
      <c r="E8355">
        <f t="shared" ca="1" si="1043"/>
        <v>1.044715240309761</v>
      </c>
      <c r="F8355">
        <f t="shared" ca="1" si="1043"/>
        <v>1.2396539817131031</v>
      </c>
      <c r="H8355">
        <f t="shared" ca="1" si="1044"/>
        <v>4157.3855977983185</v>
      </c>
      <c r="I8355">
        <f t="shared" ca="1" si="1045"/>
        <v>4700.4651756640533</v>
      </c>
      <c r="J8355">
        <f t="shared" ca="1" si="1046"/>
        <v>4831.2276860600296</v>
      </c>
      <c r="M8355">
        <f t="shared" ca="1" si="1047"/>
        <v>4157.3855977983185</v>
      </c>
      <c r="N8355">
        <f t="shared" ca="1" si="1048"/>
        <v>4335.5128489499011</v>
      </c>
      <c r="O8355">
        <f t="shared" ca="1" si="1049"/>
        <v>4555.5125594446445</v>
      </c>
      <c r="Q8355">
        <f t="shared" ca="1" si="1050"/>
        <v>0</v>
      </c>
    </row>
    <row r="8356" spans="4:17" x14ac:dyDescent="0.25">
      <c r="D8356">
        <f t="shared" ca="1" si="1043"/>
        <v>0.67016511360477005</v>
      </c>
      <c r="E8356">
        <f t="shared" ca="1" si="1043"/>
        <v>0.60181699783007991</v>
      </c>
      <c r="F8356">
        <f t="shared" ca="1" si="1043"/>
        <v>-0.57185597238249719</v>
      </c>
      <c r="H8356">
        <f t="shared" ca="1" si="1044"/>
        <v>4548.9532726868965</v>
      </c>
      <c r="I8356">
        <f t="shared" ca="1" si="1045"/>
        <v>4587.8887555600668</v>
      </c>
      <c r="J8356">
        <f t="shared" ca="1" si="1046"/>
        <v>4278.7719673293223</v>
      </c>
      <c r="M8356">
        <f t="shared" ca="1" si="1047"/>
        <v>4548.9532726868965</v>
      </c>
      <c r="N8356">
        <f t="shared" ca="1" si="1048"/>
        <v>4663.2344834304031</v>
      </c>
      <c r="O8356">
        <f t="shared" ca="1" si="1049"/>
        <v>4568.0990914208287</v>
      </c>
      <c r="Q8356">
        <f t="shared" ca="1" si="1050"/>
        <v>166.01549614845473</v>
      </c>
    </row>
    <row r="8357" spans="4:17" x14ac:dyDescent="0.25">
      <c r="D8357">
        <f t="shared" ca="1" si="1043"/>
        <v>0.28779238422774261</v>
      </c>
      <c r="E8357">
        <f t="shared" ca="1" si="1043"/>
        <v>-1.2715656974940865</v>
      </c>
      <c r="F8357">
        <f t="shared" ca="1" si="1043"/>
        <v>0.21547528943924885</v>
      </c>
      <c r="H8357">
        <f t="shared" ca="1" si="1044"/>
        <v>4482.1296821496289</v>
      </c>
      <c r="I8357">
        <f t="shared" ca="1" si="1045"/>
        <v>4140.773093185182</v>
      </c>
      <c r="J8357">
        <f t="shared" ca="1" si="1046"/>
        <v>4510.6659169396135</v>
      </c>
      <c r="M8357">
        <f t="shared" ca="1" si="1047"/>
        <v>4482.1296821496289</v>
      </c>
      <c r="N8357">
        <f t="shared" ca="1" si="1048"/>
        <v>4273.3819211950831</v>
      </c>
      <c r="O8357">
        <f t="shared" ca="1" si="1049"/>
        <v>4315.7245343455952</v>
      </c>
      <c r="Q8357">
        <f t="shared" ca="1" si="1050"/>
        <v>0</v>
      </c>
    </row>
    <row r="8358" spans="4:17" x14ac:dyDescent="0.25">
      <c r="D8358">
        <f t="shared" ca="1" si="1043"/>
        <v>1.5491002174553024</v>
      </c>
      <c r="E8358">
        <f t="shared" ca="1" si="1043"/>
        <v>1.0970123479391884</v>
      </c>
      <c r="F8358">
        <f t="shared" ca="1" si="1043"/>
        <v>1.0580323516392283</v>
      </c>
      <c r="H8358">
        <f t="shared" ca="1" si="1044"/>
        <v>4706.3576985966929</v>
      </c>
      <c r="I8358">
        <f t="shared" ca="1" si="1045"/>
        <v>4713.9391653066441</v>
      </c>
      <c r="J8358">
        <f t="shared" ca="1" si="1046"/>
        <v>4772.7640796822116</v>
      </c>
      <c r="M8358">
        <f t="shared" ca="1" si="1047"/>
        <v>4706.3576985966929</v>
      </c>
      <c r="N8358">
        <f t="shared" ca="1" si="1048"/>
        <v>4917.9502473066323</v>
      </c>
      <c r="O8358">
        <f t="shared" ca="1" si="1049"/>
        <v>5131.3086698276911</v>
      </c>
      <c r="Q8358">
        <f t="shared" ca="1" si="1050"/>
        <v>487.90017749404262</v>
      </c>
    </row>
    <row r="8359" spans="4:17" x14ac:dyDescent="0.25">
      <c r="D8359">
        <f t="shared" ca="1" si="1043"/>
        <v>1.0160743296422754</v>
      </c>
      <c r="E8359">
        <f t="shared" ca="1" si="1043"/>
        <v>0.44943443935090671</v>
      </c>
      <c r="F8359">
        <f t="shared" ca="1" si="1043"/>
        <v>1.478305952634166</v>
      </c>
      <c r="H8359">
        <f t="shared" ca="1" si="1044"/>
        <v>4610.2623699405785</v>
      </c>
      <c r="I8359">
        <f t="shared" ca="1" si="1045"/>
        <v>4549.7826760057733</v>
      </c>
      <c r="J8359">
        <f t="shared" ca="1" si="1046"/>
        <v>4909.1393904305432</v>
      </c>
      <c r="M8359">
        <f t="shared" ca="1" si="1047"/>
        <v>4610.2623699405785</v>
      </c>
      <c r="N8359">
        <f t="shared" ca="1" si="1048"/>
        <v>4698.2932379847043</v>
      </c>
      <c r="O8359">
        <f t="shared" ca="1" si="1049"/>
        <v>4982.5106735532981</v>
      </c>
      <c r="Q8359">
        <f t="shared" ca="1" si="1050"/>
        <v>334.58625108032578</v>
      </c>
    </row>
    <row r="8360" spans="4:17" x14ac:dyDescent="0.25">
      <c r="D8360">
        <f t="shared" ca="1" si="1043"/>
        <v>-0.78044481368118679</v>
      </c>
      <c r="E8360">
        <f t="shared" ca="1" si="1043"/>
        <v>-0.19207099079912304</v>
      </c>
      <c r="F8360">
        <f t="shared" ca="1" si="1043"/>
        <v>1.1440543288400256</v>
      </c>
      <c r="H8360">
        <f t="shared" ca="1" si="1044"/>
        <v>4300.6005319567194</v>
      </c>
      <c r="I8360">
        <f t="shared" ca="1" si="1045"/>
        <v>4392.802505765193</v>
      </c>
      <c r="J8360">
        <f t="shared" ca="1" si="1046"/>
        <v>4800.3656492736563</v>
      </c>
      <c r="M8360">
        <f t="shared" ca="1" si="1047"/>
        <v>4300.6005319567194</v>
      </c>
      <c r="N8360">
        <f t="shared" ca="1" si="1048"/>
        <v>4275.2442210218387</v>
      </c>
      <c r="O8360">
        <f t="shared" ca="1" si="1049"/>
        <v>4475.5954745808976</v>
      </c>
      <c r="Q8360">
        <f t="shared" ca="1" si="1050"/>
        <v>0</v>
      </c>
    </row>
    <row r="8361" spans="4:17" x14ac:dyDescent="0.25">
      <c r="D8361">
        <f t="shared" ca="1" si="1043"/>
        <v>1.2272024121054981</v>
      </c>
      <c r="E8361">
        <f t="shared" ca="1" si="1043"/>
        <v>-0.16790179012557196</v>
      </c>
      <c r="F8361">
        <f t="shared" ca="1" si="1043"/>
        <v>0.29989572837012901</v>
      </c>
      <c r="H8361">
        <f t="shared" ca="1" si="1044"/>
        <v>4648.0881765566619</v>
      </c>
      <c r="I8361">
        <f t="shared" ca="1" si="1045"/>
        <v>4398.6174725744622</v>
      </c>
      <c r="J8361">
        <f t="shared" ca="1" si="1046"/>
        <v>4536.2647002722279</v>
      </c>
      <c r="M8361">
        <f t="shared" ca="1" si="1047"/>
        <v>4648.0881765566619</v>
      </c>
      <c r="N8361">
        <f t="shared" ca="1" si="1048"/>
        <v>4625.0073488052858</v>
      </c>
      <c r="O8361">
        <f t="shared" ca="1" si="1049"/>
        <v>4686.1199862618332</v>
      </c>
      <c r="Q8361">
        <f t="shared" ca="1" si="1050"/>
        <v>225.06669903495589</v>
      </c>
    </row>
    <row r="8362" spans="4:17" x14ac:dyDescent="0.25">
      <c r="D8362">
        <f t="shared" ca="1" si="1043"/>
        <v>-0.90590705746492772</v>
      </c>
      <c r="E8362">
        <f t="shared" ca="1" si="1043"/>
        <v>-0.60877540132833707</v>
      </c>
      <c r="F8362">
        <f t="shared" ca="1" si="1043"/>
        <v>0.21987655225162236</v>
      </c>
      <c r="H8362">
        <f t="shared" ca="1" si="1044"/>
        <v>4279.7686186094252</v>
      </c>
      <c r="I8362">
        <f t="shared" ca="1" si="1045"/>
        <v>4293.7461116954119</v>
      </c>
      <c r="J8362">
        <f t="shared" ca="1" si="1046"/>
        <v>4511.9969340752968</v>
      </c>
      <c r="M8362">
        <f t="shared" ca="1" si="1047"/>
        <v>4279.7686186094252</v>
      </c>
      <c r="N8362">
        <f t="shared" ca="1" si="1048"/>
        <v>4186.4701329512873</v>
      </c>
      <c r="O8362">
        <f t="shared" ca="1" si="1049"/>
        <v>4228.6718378896421</v>
      </c>
      <c r="Q8362">
        <f t="shared" ca="1" si="1050"/>
        <v>0</v>
      </c>
    </row>
    <row r="8363" spans="4:17" x14ac:dyDescent="0.25">
      <c r="D8363">
        <f t="shared" ca="1" si="1043"/>
        <v>2.1362732297781184</v>
      </c>
      <c r="E8363">
        <f t="shared" ca="1" si="1043"/>
        <v>0.28033730797758349</v>
      </c>
      <c r="F8363">
        <f t="shared" ca="1" si="1043"/>
        <v>1.0136568488330326</v>
      </c>
      <c r="H8363">
        <f t="shared" ca="1" si="1044"/>
        <v>4814.5349784709288</v>
      </c>
      <c r="I8363">
        <f t="shared" ca="1" si="1045"/>
        <v>4507.8671755058849</v>
      </c>
      <c r="J8363">
        <f t="shared" ca="1" si="1046"/>
        <v>4758.5875778673681</v>
      </c>
      <c r="M8363">
        <f t="shared" ca="1" si="1047"/>
        <v>4814.5349784709288</v>
      </c>
      <c r="N8363">
        <f t="shared" ca="1" si="1048"/>
        <v>4874.4607592237562</v>
      </c>
      <c r="O8363">
        <f t="shared" ca="1" si="1049"/>
        <v>5077.2051092776383</v>
      </c>
      <c r="Q8363">
        <f t="shared" ca="1" si="1050"/>
        <v>491.39325441171781</v>
      </c>
    </row>
    <row r="8364" spans="4:17" x14ac:dyDescent="0.25">
      <c r="D8364">
        <f t="shared" ca="1" si="1043"/>
        <v>-0.89581059961916554</v>
      </c>
      <c r="E8364">
        <f t="shared" ca="1" si="1043"/>
        <v>-0.20310749699061645</v>
      </c>
      <c r="F8364">
        <f t="shared" ca="1" si="1043"/>
        <v>-0.95530503749448548</v>
      </c>
      <c r="H8364">
        <f t="shared" ca="1" si="1044"/>
        <v>4281.4413074822978</v>
      </c>
      <c r="I8364">
        <f t="shared" ca="1" si="1045"/>
        <v>4390.1497448617565</v>
      </c>
      <c r="J8364">
        <f t="shared" ca="1" si="1046"/>
        <v>4170.189743535092</v>
      </c>
      <c r="M8364">
        <f t="shared" ca="1" si="1047"/>
        <v>4281.4413074822978</v>
      </c>
      <c r="N8364">
        <f t="shared" ca="1" si="1048"/>
        <v>4254.3803451681079</v>
      </c>
      <c r="O8364">
        <f t="shared" ca="1" si="1049"/>
        <v>4106.1936454602364</v>
      </c>
      <c r="Q8364">
        <f t="shared" ca="1" si="1050"/>
        <v>0</v>
      </c>
    </row>
    <row r="8365" spans="4:17" x14ac:dyDescent="0.25">
      <c r="D8365">
        <f t="shared" ca="1" si="1043"/>
        <v>-0.21378912552840737</v>
      </c>
      <c r="E8365">
        <f t="shared" ca="1" si="1043"/>
        <v>-0.68853071451220493</v>
      </c>
      <c r="F8365">
        <f t="shared" ca="1" si="1043"/>
        <v>-0.60641791523162936</v>
      </c>
      <c r="H8365">
        <f t="shared" ca="1" si="1044"/>
        <v>4395.9592321426071</v>
      </c>
      <c r="I8365">
        <f t="shared" ca="1" si="1045"/>
        <v>4275.043407771569</v>
      </c>
      <c r="J8365">
        <f t="shared" ca="1" si="1046"/>
        <v>4268.8701274153455</v>
      </c>
      <c r="M8365">
        <f t="shared" ca="1" si="1047"/>
        <v>4395.9592321426071</v>
      </c>
      <c r="N8365">
        <f t="shared" ca="1" si="1048"/>
        <v>4286.8748749462547</v>
      </c>
      <c r="O8365">
        <f t="shared" ca="1" si="1049"/>
        <v>4193.804103184234</v>
      </c>
      <c r="Q8365">
        <f t="shared" ca="1" si="1050"/>
        <v>0</v>
      </c>
    </row>
    <row r="8366" spans="4:17" x14ac:dyDescent="0.25">
      <c r="D8366">
        <f t="shared" ca="1" si="1043"/>
        <v>-1.240957142324026</v>
      </c>
      <c r="E8366">
        <f t="shared" ca="1" si="1043"/>
        <v>8.2123254030811541E-2</v>
      </c>
      <c r="F8366">
        <f t="shared" ca="1" si="1043"/>
        <v>-0.64922070312152824</v>
      </c>
      <c r="H8366">
        <f t="shared" ca="1" si="1044"/>
        <v>4224.6297017752086</v>
      </c>
      <c r="I8366">
        <f t="shared" ca="1" si="1045"/>
        <v>4459.2255774392925</v>
      </c>
      <c r="J8366">
        <f t="shared" ca="1" si="1046"/>
        <v>4256.6390784508822</v>
      </c>
      <c r="M8366">
        <f t="shared" ca="1" si="1047"/>
        <v>4224.6297017752086</v>
      </c>
      <c r="N8366">
        <f t="shared" ca="1" si="1048"/>
        <v>4244.5262862108866</v>
      </c>
      <c r="O8366">
        <f t="shared" ca="1" si="1049"/>
        <v>4145.5018723952044</v>
      </c>
      <c r="Q8366">
        <f t="shared" ca="1" si="1050"/>
        <v>0</v>
      </c>
    </row>
    <row r="8367" spans="4:17" x14ac:dyDescent="0.25">
      <c r="D8367">
        <f t="shared" ca="1" si="1043"/>
        <v>1.1429512444038614</v>
      </c>
      <c r="E8367">
        <f t="shared" ca="1" si="1043"/>
        <v>-0.56200362277905891</v>
      </c>
      <c r="F8367">
        <f t="shared" ca="1" si="1043"/>
        <v>-0.21655070842664989</v>
      </c>
      <c r="H8367">
        <f t="shared" ca="1" si="1044"/>
        <v>4632.956627021752</v>
      </c>
      <c r="I8367">
        <f t="shared" ca="1" si="1045"/>
        <v>4304.7521810571852</v>
      </c>
      <c r="J8367">
        <f t="shared" ca="1" si="1046"/>
        <v>4381.9066297686204</v>
      </c>
      <c r="M8367">
        <f t="shared" ca="1" si="1047"/>
        <v>4632.956627021752</v>
      </c>
      <c r="N8367">
        <f t="shared" ca="1" si="1048"/>
        <v>4540.169830918041</v>
      </c>
      <c r="O8367">
        <f t="shared" ca="1" si="1049"/>
        <v>4509.1269120182214</v>
      </c>
      <c r="Q8367">
        <f t="shared" ca="1" si="1050"/>
        <v>133.66184949360016</v>
      </c>
    </row>
    <row r="8368" spans="4:17" x14ac:dyDescent="0.25">
      <c r="D8368">
        <f t="shared" ca="1" si="1043"/>
        <v>1.1878285636391548</v>
      </c>
      <c r="E8368">
        <f t="shared" ca="1" si="1043"/>
        <v>2.3831070931078475</v>
      </c>
      <c r="F8368">
        <f t="shared" ca="1" si="1043"/>
        <v>-0.62596161688827123</v>
      </c>
      <c r="H8368">
        <f t="shared" ca="1" si="1044"/>
        <v>4641.0104733480775</v>
      </c>
      <c r="I8368">
        <f t="shared" ca="1" si="1045"/>
        <v>5057.7251848627038</v>
      </c>
      <c r="J8368">
        <f t="shared" ca="1" si="1046"/>
        <v>4263.2810911931028</v>
      </c>
      <c r="M8368">
        <f t="shared" ca="1" si="1047"/>
        <v>4641.0104733480775</v>
      </c>
      <c r="N8368">
        <f t="shared" ca="1" si="1048"/>
        <v>5097.1673053819359</v>
      </c>
      <c r="O8368">
        <f t="shared" ca="1" si="1049"/>
        <v>4982.734237430499</v>
      </c>
      <c r="Q8368">
        <f t="shared" ca="1" si="1050"/>
        <v>476.44673955102235</v>
      </c>
    </row>
    <row r="8369" spans="4:17" x14ac:dyDescent="0.25">
      <c r="D8369">
        <f t="shared" ca="1" si="1043"/>
        <v>0.48672378249481391</v>
      </c>
      <c r="E8369">
        <f t="shared" ca="1" si="1043"/>
        <v>-0.816403125024043</v>
      </c>
      <c r="F8369">
        <f t="shared" ca="1" si="1043"/>
        <v>1.6469357523685</v>
      </c>
      <c r="H8369">
        <f t="shared" ca="1" si="1044"/>
        <v>4516.7715792439658</v>
      </c>
      <c r="I8369">
        <f t="shared" ca="1" si="1045"/>
        <v>4245.2270597437537</v>
      </c>
      <c r="J8369">
        <f t="shared" ca="1" si="1046"/>
        <v>4964.9476228708809</v>
      </c>
      <c r="M8369">
        <f t="shared" ca="1" si="1047"/>
        <v>4516.7715792439658</v>
      </c>
      <c r="N8369">
        <f t="shared" ca="1" si="1048"/>
        <v>4382.9443270470574</v>
      </c>
      <c r="O8369">
        <f t="shared" ca="1" si="1049"/>
        <v>4678.5197030172221</v>
      </c>
      <c r="Q8369">
        <f t="shared" ca="1" si="1050"/>
        <v>99.333230771063739</v>
      </c>
    </row>
    <row r="8370" spans="4:17" x14ac:dyDescent="0.25">
      <c r="D8370">
        <f t="shared" ca="1" si="1043"/>
        <v>-0.9291307703012387</v>
      </c>
      <c r="E8370">
        <f t="shared" ca="1" si="1043"/>
        <v>4.420349860900611E-2</v>
      </c>
      <c r="F8370">
        <f t="shared" ca="1" si="1043"/>
        <v>1.6938311731009954</v>
      </c>
      <c r="H8370">
        <f t="shared" ca="1" si="1044"/>
        <v>4275.9236060082458</v>
      </c>
      <c r="I8370">
        <f t="shared" ca="1" si="1045"/>
        <v>4449.9800786883843</v>
      </c>
      <c r="J8370">
        <f t="shared" ca="1" si="1046"/>
        <v>4980.5801622731897</v>
      </c>
      <c r="M8370">
        <f t="shared" ca="1" si="1047"/>
        <v>4275.9236060082458</v>
      </c>
      <c r="N8370">
        <f t="shared" ca="1" si="1048"/>
        <v>4289.7615087364102</v>
      </c>
      <c r="O8370">
        <f t="shared" ca="1" si="1049"/>
        <v>4587.3712842226269</v>
      </c>
      <c r="Q8370">
        <f t="shared" ca="1" si="1050"/>
        <v>0</v>
      </c>
    </row>
    <row r="8371" spans="4:17" x14ac:dyDescent="0.25">
      <c r="D8371">
        <f t="shared" ca="1" si="1043"/>
        <v>-0.60383543334299949</v>
      </c>
      <c r="E8371">
        <f t="shared" ca="1" si="1043"/>
        <v>-0.34535964407355113</v>
      </c>
      <c r="F8371">
        <f t="shared" ca="1" si="1043"/>
        <v>2.2215628743622702</v>
      </c>
      <c r="H8371">
        <f t="shared" ca="1" si="1044"/>
        <v>4330.0969282632632</v>
      </c>
      <c r="I8371">
        <f t="shared" ca="1" si="1045"/>
        <v>4356.1007312355332</v>
      </c>
      <c r="J8371">
        <f t="shared" ca="1" si="1046"/>
        <v>5159.9292971331888</v>
      </c>
      <c r="M8371">
        <f t="shared" ca="1" si="1047"/>
        <v>4330.0969282632632</v>
      </c>
      <c r="N8371">
        <f t="shared" ca="1" si="1048"/>
        <v>4279.1046894714382</v>
      </c>
      <c r="O8371">
        <f t="shared" ca="1" si="1049"/>
        <v>4670.398723085741</v>
      </c>
      <c r="Q8371">
        <f t="shared" ca="1" si="1050"/>
        <v>0.77567478273812474</v>
      </c>
    </row>
    <row r="8372" spans="4:17" x14ac:dyDescent="0.25">
      <c r="D8372">
        <f t="shared" ca="1" si="1043"/>
        <v>-1.737890113405945</v>
      </c>
      <c r="E8372">
        <f t="shared" ca="1" si="1043"/>
        <v>-1.1948925232552963</v>
      </c>
      <c r="F8372">
        <f t="shared" ca="1" si="1043"/>
        <v>5.9527327685551801E-2</v>
      </c>
      <c r="H8372">
        <f t="shared" ca="1" si="1044"/>
        <v>4144.1552870327369</v>
      </c>
      <c r="I8372">
        <f t="shared" ca="1" si="1045"/>
        <v>4158.1868495003864</v>
      </c>
      <c r="J8372">
        <f t="shared" ca="1" si="1046"/>
        <v>4463.7571620731169</v>
      </c>
      <c r="M8372">
        <f t="shared" ca="1" si="1047"/>
        <v>4144.1552870327369</v>
      </c>
      <c r="N8372">
        <f t="shared" ca="1" si="1048"/>
        <v>3962.8903991049051</v>
      </c>
      <c r="O8372">
        <f t="shared" ca="1" si="1049"/>
        <v>3978.0738415771307</v>
      </c>
      <c r="Q8372">
        <f t="shared" ca="1" si="1050"/>
        <v>0</v>
      </c>
    </row>
    <row r="8373" spans="4:17" x14ac:dyDescent="0.25">
      <c r="D8373">
        <f t="shared" ca="1" si="1043"/>
        <v>-0.92918131723471975</v>
      </c>
      <c r="E8373">
        <f t="shared" ca="1" si="1043"/>
        <v>-1.8827140848954329</v>
      </c>
      <c r="F8373">
        <f t="shared" ca="1" si="1043"/>
        <v>-0.46415207613156279</v>
      </c>
      <c r="H8373">
        <f t="shared" ca="1" si="1044"/>
        <v>4275.9152410204342</v>
      </c>
      <c r="I8373">
        <f t="shared" ca="1" si="1045"/>
        <v>4004.5531640162371</v>
      </c>
      <c r="J8373">
        <f t="shared" ca="1" si="1046"/>
        <v>4309.7761938536732</v>
      </c>
      <c r="M8373">
        <f t="shared" ca="1" si="1047"/>
        <v>4275.9152410204342</v>
      </c>
      <c r="N8373">
        <f t="shared" ca="1" si="1048"/>
        <v>3981.4748547318859</v>
      </c>
      <c r="O8373">
        <f t="shared" ca="1" si="1049"/>
        <v>3916.5399891692236</v>
      </c>
      <c r="Q8373">
        <f t="shared" ca="1" si="1050"/>
        <v>0</v>
      </c>
    </row>
    <row r="8374" spans="4:17" x14ac:dyDescent="0.25">
      <c r="D8374">
        <f t="shared" ca="1" si="1043"/>
        <v>-1.1211408735310733</v>
      </c>
      <c r="E8374">
        <f t="shared" ca="1" si="1043"/>
        <v>-1.0128021646540837</v>
      </c>
      <c r="F8374">
        <f t="shared" ca="1" si="1043"/>
        <v>0.26953760312733832</v>
      </c>
      <c r="H8374">
        <f t="shared" ca="1" si="1044"/>
        <v>4244.2656904077203</v>
      </c>
      <c r="I8374">
        <f t="shared" ca="1" si="1045"/>
        <v>4199.8366506935645</v>
      </c>
      <c r="J8374">
        <f t="shared" ca="1" si="1046"/>
        <v>4527.0425303804777</v>
      </c>
      <c r="M8374">
        <f t="shared" ca="1" si="1047"/>
        <v>4244.2656904077203</v>
      </c>
      <c r="N8374">
        <f t="shared" ca="1" si="1048"/>
        <v>4087.3256765554092</v>
      </c>
      <c r="O8374">
        <f t="shared" ca="1" si="1049"/>
        <v>4136.470681382546</v>
      </c>
      <c r="Q8374">
        <f t="shared" ca="1" si="1050"/>
        <v>0</v>
      </c>
    </row>
    <row r="8375" spans="4:17" x14ac:dyDescent="0.25">
      <c r="D8375">
        <f t="shared" ca="1" si="1043"/>
        <v>0.16525507960106192</v>
      </c>
      <c r="E8375">
        <f t="shared" ca="1" si="1043"/>
        <v>0.81273534505095379</v>
      </c>
      <c r="F8375">
        <f t="shared" ca="1" si="1043"/>
        <v>-0.21989213722486234</v>
      </c>
      <c r="H8375">
        <f t="shared" ca="1" si="1044"/>
        <v>4460.9234110553625</v>
      </c>
      <c r="I8375">
        <f t="shared" ca="1" si="1045"/>
        <v>4641.1599534691395</v>
      </c>
      <c r="J8375">
        <f t="shared" ca="1" si="1046"/>
        <v>4380.9252246792321</v>
      </c>
      <c r="M8375">
        <f t="shared" ca="1" si="1047"/>
        <v>4460.9234110553625</v>
      </c>
      <c r="N8375">
        <f t="shared" ca="1" si="1048"/>
        <v>4610.4756876600295</v>
      </c>
      <c r="O8375">
        <f t="shared" ca="1" si="1049"/>
        <v>4578.3599380676687</v>
      </c>
      <c r="Q8375">
        <f t="shared" ca="1" si="1050"/>
        <v>122.93785805946402</v>
      </c>
    </row>
    <row r="8376" spans="4:17" x14ac:dyDescent="0.25">
      <c r="D8376">
        <f t="shared" ca="1" si="1043"/>
        <v>-0.82310145519468825</v>
      </c>
      <c r="E8376">
        <f t="shared" ca="1" si="1043"/>
        <v>0.90951850245652377</v>
      </c>
      <c r="F8376">
        <f t="shared" ca="1" si="1043"/>
        <v>0.53150724371768976</v>
      </c>
      <c r="H8376">
        <f t="shared" ca="1" si="1044"/>
        <v>4293.5064156387361</v>
      </c>
      <c r="I8376">
        <f t="shared" ca="1" si="1045"/>
        <v>4665.8108723015675</v>
      </c>
      <c r="J8376">
        <f t="shared" ca="1" si="1046"/>
        <v>4607.2446941251301</v>
      </c>
      <c r="M8376">
        <f t="shared" ca="1" si="1047"/>
        <v>4293.5064156387361</v>
      </c>
      <c r="N8376">
        <f t="shared" ca="1" si="1048"/>
        <v>4454.0988530239647</v>
      </c>
      <c r="O8376">
        <f t="shared" ca="1" si="1049"/>
        <v>4553.5890908993888</v>
      </c>
      <c r="Q8376">
        <f t="shared" ca="1" si="1050"/>
        <v>7.9022734658740026</v>
      </c>
    </row>
    <row r="8377" spans="4:17" x14ac:dyDescent="0.25">
      <c r="D8377">
        <f t="shared" ca="1" si="1043"/>
        <v>-2.2786750402676716</v>
      </c>
      <c r="E8377">
        <f t="shared" ca="1" si="1043"/>
        <v>0.15759138809855516</v>
      </c>
      <c r="F8377">
        <f t="shared" ca="1" si="1043"/>
        <v>-0.51084395943662642</v>
      </c>
      <c r="H8377">
        <f t="shared" ca="1" si="1044"/>
        <v>4058.3202381894071</v>
      </c>
      <c r="I8377">
        <f t="shared" ca="1" si="1045"/>
        <v>4477.6832233120931</v>
      </c>
      <c r="J8377">
        <f t="shared" ca="1" si="1046"/>
        <v>4296.3077248372074</v>
      </c>
      <c r="M8377">
        <f t="shared" ca="1" si="1047"/>
        <v>4058.3202381894071</v>
      </c>
      <c r="N8377">
        <f t="shared" ca="1" si="1048"/>
        <v>4089.3604147630535</v>
      </c>
      <c r="O8377">
        <f t="shared" ca="1" si="1049"/>
        <v>4015.4032180277945</v>
      </c>
      <c r="Q8377">
        <f t="shared" ca="1" si="1050"/>
        <v>0</v>
      </c>
    </row>
    <row r="8378" spans="4:17" x14ac:dyDescent="0.25">
      <c r="D8378">
        <f t="shared" ca="1" si="1043"/>
        <v>-0.45490709058172879</v>
      </c>
      <c r="E8378">
        <f t="shared" ca="1" si="1043"/>
        <v>1.1728246236914133</v>
      </c>
      <c r="F8378">
        <f t="shared" ca="1" si="1043"/>
        <v>0.86348071061504583</v>
      </c>
      <c r="H8378">
        <f t="shared" ca="1" si="1044"/>
        <v>4355.1273509101138</v>
      </c>
      <c r="I8378">
        <f t="shared" ca="1" si="1045"/>
        <v>4733.5402838342134</v>
      </c>
      <c r="J8378">
        <f t="shared" ca="1" si="1046"/>
        <v>4710.9229273934388</v>
      </c>
      <c r="M8378">
        <f t="shared" ca="1" si="1047"/>
        <v>4355.1273509101138</v>
      </c>
      <c r="N8378">
        <f t="shared" ca="1" si="1048"/>
        <v>4564.3016404116333</v>
      </c>
      <c r="O8378">
        <f t="shared" ca="1" si="1049"/>
        <v>4726.5934999173332</v>
      </c>
      <c r="Q8378">
        <f t="shared" ca="1" si="1050"/>
        <v>121.70469896704181</v>
      </c>
    </row>
    <row r="8379" spans="4:17" x14ac:dyDescent="0.25">
      <c r="D8379">
        <f t="shared" ca="1" si="1043"/>
        <v>0.35758900023369716</v>
      </c>
      <c r="E8379">
        <f t="shared" ca="1" si="1043"/>
        <v>1.8183919021904653</v>
      </c>
      <c r="F8379">
        <f t="shared" ca="1" si="1043"/>
        <v>-1.7254632848967411</v>
      </c>
      <c r="H8379">
        <f t="shared" ca="1" si="1044"/>
        <v>4494.2536977498976</v>
      </c>
      <c r="I8379">
        <f t="shared" ca="1" si="1045"/>
        <v>4903.787071847386</v>
      </c>
      <c r="J8379">
        <f t="shared" ca="1" si="1046"/>
        <v>3960.3562316494731</v>
      </c>
      <c r="M8379">
        <f t="shared" ca="1" si="1047"/>
        <v>4494.2536977498976</v>
      </c>
      <c r="N8379">
        <f t="shared" ca="1" si="1048"/>
        <v>4829.2755858797154</v>
      </c>
      <c r="O8379">
        <f t="shared" ca="1" si="1049"/>
        <v>4524.1813654695716</v>
      </c>
      <c r="Q8379">
        <f t="shared" ca="1" si="1050"/>
        <v>188.2671381964569</v>
      </c>
    </row>
    <row r="8380" spans="4:17" x14ac:dyDescent="0.25">
      <c r="D8380">
        <f t="shared" ca="1" si="1043"/>
        <v>-0.23525902280323321</v>
      </c>
      <c r="E8380">
        <f t="shared" ca="1" si="1043"/>
        <v>0.44495607044320756</v>
      </c>
      <c r="F8380">
        <f t="shared" ca="1" si="1043"/>
        <v>-0.49117791560763974</v>
      </c>
      <c r="H8380">
        <f t="shared" ca="1" si="1044"/>
        <v>4392.3079601602312</v>
      </c>
      <c r="I8380">
        <f t="shared" ca="1" si="1045"/>
        <v>4548.6675773888464</v>
      </c>
      <c r="J8380">
        <f t="shared" ca="1" si="1046"/>
        <v>4301.9753392534212</v>
      </c>
      <c r="M8380">
        <f t="shared" ca="1" si="1047"/>
        <v>4392.3079601602312</v>
      </c>
      <c r="N8380">
        <f t="shared" ca="1" si="1048"/>
        <v>4475.4013221215446</v>
      </c>
      <c r="O8380">
        <f t="shared" ca="1" si="1049"/>
        <v>4397.8084943302065</v>
      </c>
      <c r="Q8380">
        <f t="shared" ca="1" si="1050"/>
        <v>0</v>
      </c>
    </row>
    <row r="8381" spans="4:17" x14ac:dyDescent="0.25">
      <c r="D8381">
        <f t="shared" ca="1" si="1043"/>
        <v>1.1291919776163626</v>
      </c>
      <c r="E8381">
        <f t="shared" ca="1" si="1043"/>
        <v>1.0513748206138298</v>
      </c>
      <c r="F8381">
        <f t="shared" ca="1" si="1043"/>
        <v>1.2756412241214192</v>
      </c>
      <c r="H8381">
        <f t="shared" ca="1" si="1044"/>
        <v>4630.4901397301637</v>
      </c>
      <c r="I8381">
        <f t="shared" ca="1" si="1045"/>
        <v>4702.1788284738968</v>
      </c>
      <c r="J8381">
        <f t="shared" ca="1" si="1046"/>
        <v>4842.8966323466948</v>
      </c>
      <c r="M8381">
        <f t="shared" ca="1" si="1047"/>
        <v>4630.4901397301637</v>
      </c>
      <c r="N8381">
        <f t="shared" ca="1" si="1048"/>
        <v>4830.1327928625069</v>
      </c>
      <c r="O8381">
        <f t="shared" ca="1" si="1049"/>
        <v>5082.3050407260498</v>
      </c>
      <c r="Q8381">
        <f t="shared" ca="1" si="1050"/>
        <v>417.70728671869648</v>
      </c>
    </row>
    <row r="8382" spans="4:17" x14ac:dyDescent="0.25">
      <c r="D8382">
        <f t="shared" ca="1" si="1043"/>
        <v>0.153323771280898</v>
      </c>
      <c r="E8382">
        <f t="shared" ca="1" si="1043"/>
        <v>-1.2187805170509487</v>
      </c>
      <c r="F8382">
        <f t="shared" ca="1" si="1043"/>
        <v>-0.22593564491151738</v>
      </c>
      <c r="H8382">
        <f t="shared" ca="1" si="1044"/>
        <v>4458.8639501465896</v>
      </c>
      <c r="I8382">
        <f t="shared" ca="1" si="1045"/>
        <v>4152.7536484343254</v>
      </c>
      <c r="J8382">
        <f t="shared" ca="1" si="1046"/>
        <v>4379.1507550773404</v>
      </c>
      <c r="M8382">
        <f t="shared" ca="1" si="1047"/>
        <v>4458.8639501465896</v>
      </c>
      <c r="N8382">
        <f t="shared" ca="1" si="1048"/>
        <v>4259.8935231749701</v>
      </c>
      <c r="O8382">
        <f t="shared" ca="1" si="1049"/>
        <v>4229.2305339165532</v>
      </c>
      <c r="Q8382">
        <f t="shared" ca="1" si="1050"/>
        <v>0</v>
      </c>
    </row>
    <row r="8383" spans="4:17" x14ac:dyDescent="0.25">
      <c r="D8383">
        <f t="shared" ca="1" si="1043"/>
        <v>-1.2821238163015438</v>
      </c>
      <c r="E8383">
        <f t="shared" ca="1" si="1043"/>
        <v>0.7950182167704325</v>
      </c>
      <c r="F8383">
        <f t="shared" ca="1" si="1043"/>
        <v>1.3040468979637339</v>
      </c>
      <c r="H8383">
        <f t="shared" ca="1" si="1044"/>
        <v>4217.9041257191775</v>
      </c>
      <c r="I8383">
        <f t="shared" ca="1" si="1045"/>
        <v>4636.6614786511718</v>
      </c>
      <c r="J8383">
        <f t="shared" ca="1" si="1046"/>
        <v>4852.1271373307709</v>
      </c>
      <c r="M8383">
        <f t="shared" ca="1" si="1047"/>
        <v>4217.9041257191775</v>
      </c>
      <c r="N8383">
        <f t="shared" ca="1" si="1048"/>
        <v>4356.3210357776225</v>
      </c>
      <c r="O8383">
        <f t="shared" ca="1" si="1049"/>
        <v>4588.7984941215509</v>
      </c>
      <c r="Q8383">
        <f t="shared" ca="1" si="1050"/>
        <v>0</v>
      </c>
    </row>
    <row r="8384" spans="4:17" x14ac:dyDescent="0.25">
      <c r="D8384">
        <f t="shared" ca="1" si="1043"/>
        <v>0.10350751085993648</v>
      </c>
      <c r="E8384">
        <f t="shared" ca="1" si="1043"/>
        <v>-0.43344635064375281</v>
      </c>
      <c r="F8384">
        <f t="shared" ca="1" si="1043"/>
        <v>-0.49607112305269513</v>
      </c>
      <c r="H8384">
        <f t="shared" ca="1" si="1044"/>
        <v>4450.275441975883</v>
      </c>
      <c r="I8384">
        <f t="shared" ca="1" si="1045"/>
        <v>4335.1491042201978</v>
      </c>
      <c r="J8384">
        <f t="shared" ca="1" si="1046"/>
        <v>4300.5644532269407</v>
      </c>
      <c r="M8384">
        <f t="shared" ca="1" si="1047"/>
        <v>4450.275441975883</v>
      </c>
      <c r="N8384">
        <f t="shared" ca="1" si="1048"/>
        <v>4382.9003083151547</v>
      </c>
      <c r="O8384">
        <f t="shared" ca="1" si="1049"/>
        <v>4306.0956618081373</v>
      </c>
      <c r="Q8384">
        <f t="shared" ca="1" si="1050"/>
        <v>0</v>
      </c>
    </row>
    <row r="8385" spans="4:17" x14ac:dyDescent="0.25">
      <c r="D8385">
        <f t="shared" ca="1" si="1043"/>
        <v>-0.23568878673487886</v>
      </c>
      <c r="E8385">
        <f t="shared" ca="1" si="1043"/>
        <v>-1.0017548075304408</v>
      </c>
      <c r="F8385">
        <f t="shared" ca="1" si="1043"/>
        <v>1.2436164503241081</v>
      </c>
      <c r="H8385">
        <f t="shared" ca="1" si="1044"/>
        <v>4392.234903448455</v>
      </c>
      <c r="I8385">
        <f t="shared" ca="1" si="1045"/>
        <v>4202.3769101964526</v>
      </c>
      <c r="J8385">
        <f t="shared" ca="1" si="1046"/>
        <v>4832.5111469370531</v>
      </c>
      <c r="M8385">
        <f t="shared" ca="1" si="1047"/>
        <v>4392.234903448455</v>
      </c>
      <c r="N8385">
        <f t="shared" ca="1" si="1048"/>
        <v>4231.6323385448659</v>
      </c>
      <c r="O8385">
        <f t="shared" ca="1" si="1049"/>
        <v>4447.0427115316925</v>
      </c>
      <c r="Q8385">
        <f t="shared" ca="1" si="1050"/>
        <v>0</v>
      </c>
    </row>
    <row r="8386" spans="4:17" x14ac:dyDescent="0.25">
      <c r="D8386">
        <f t="shared" ca="1" si="1043"/>
        <v>0.13762775529614191</v>
      </c>
      <c r="E8386">
        <f t="shared" ca="1" si="1043"/>
        <v>1.324259733165486</v>
      </c>
      <c r="F8386">
        <f t="shared" ca="1" si="1043"/>
        <v>0.47446297118480091</v>
      </c>
      <c r="H8386">
        <f t="shared" ca="1" si="1044"/>
        <v>4456.1561117978144</v>
      </c>
      <c r="I8386">
        <f t="shared" ca="1" si="1045"/>
        <v>4772.937880792475</v>
      </c>
      <c r="J8386">
        <f t="shared" ca="1" si="1046"/>
        <v>4589.6604040248676</v>
      </c>
      <c r="M8386">
        <f t="shared" ca="1" si="1047"/>
        <v>4456.1561117978144</v>
      </c>
      <c r="N8386">
        <f t="shared" ca="1" si="1048"/>
        <v>4697.6348030854542</v>
      </c>
      <c r="O8386">
        <f t="shared" ca="1" si="1049"/>
        <v>4791.9736071496873</v>
      </c>
      <c r="Q8386">
        <f t="shared" ca="1" si="1050"/>
        <v>220.62751585873946</v>
      </c>
    </row>
    <row r="8387" spans="4:17" x14ac:dyDescent="0.25">
      <c r="D8387">
        <f t="shared" ca="1" si="1043"/>
        <v>-1.0682434041779805</v>
      </c>
      <c r="E8387">
        <f t="shared" ca="1" si="1043"/>
        <v>-0.54374715696447096</v>
      </c>
      <c r="F8387">
        <f t="shared" ca="1" si="1043"/>
        <v>0.49799923166992471</v>
      </c>
      <c r="H8387">
        <f t="shared" ca="1" si="1044"/>
        <v>4252.9637640536412</v>
      </c>
      <c r="I8387">
        <f t="shared" ca="1" si="1045"/>
        <v>4309.0558400192258</v>
      </c>
      <c r="J8387">
        <f t="shared" ca="1" si="1046"/>
        <v>4596.9074710517889</v>
      </c>
      <c r="M8387">
        <f t="shared" ca="1" si="1047"/>
        <v>4252.9637640536412</v>
      </c>
      <c r="N8387">
        <f t="shared" ca="1" si="1048"/>
        <v>4170.7331871618753</v>
      </c>
      <c r="O8387">
        <f t="shared" ca="1" si="1049"/>
        <v>4258.3679021251264</v>
      </c>
      <c r="Q8387">
        <f t="shared" ca="1" si="1050"/>
        <v>0</v>
      </c>
    </row>
    <row r="8388" spans="4:17" x14ac:dyDescent="0.25">
      <c r="D8388">
        <f t="shared" ca="1" si="1043"/>
        <v>-0.44171502649375183</v>
      </c>
      <c r="E8388">
        <f t="shared" ca="1" si="1043"/>
        <v>-1.3051981347061004</v>
      </c>
      <c r="F8388">
        <f t="shared" ca="1" si="1043"/>
        <v>-1.0808872090879209</v>
      </c>
      <c r="H8388">
        <f t="shared" ca="1" si="1044"/>
        <v>4357.3515080678935</v>
      </c>
      <c r="I8388">
        <f t="shared" ca="1" si="1045"/>
        <v>4133.1576341476284</v>
      </c>
      <c r="J8388">
        <f t="shared" ca="1" si="1046"/>
        <v>4135.2307703438191</v>
      </c>
      <c r="M8388">
        <f t="shared" ca="1" si="1047"/>
        <v>4357.3515080678935</v>
      </c>
      <c r="N8388">
        <f t="shared" ca="1" si="1048"/>
        <v>4149.0109437659812</v>
      </c>
      <c r="O8388">
        <f t="shared" ca="1" si="1049"/>
        <v>3985.0783388479754</v>
      </c>
      <c r="Q8388">
        <f t="shared" ca="1" si="1050"/>
        <v>0</v>
      </c>
    </row>
    <row r="8389" spans="4:17" x14ac:dyDescent="0.25">
      <c r="D8389">
        <f t="shared" ref="D8389:F8452" ca="1" si="1051">_xlfn.NORM.S.INV(RAND())</f>
        <v>-5.5293980440290554E-2</v>
      </c>
      <c r="E8389">
        <f t="shared" ca="1" si="1051"/>
        <v>0.21411341465560021</v>
      </c>
      <c r="F8389">
        <f t="shared" ca="1" si="1051"/>
        <v>-0.77450406828061613</v>
      </c>
      <c r="H8389">
        <f t="shared" ref="H8389:H8452" ca="1" si="1052">$B$3*EXP((($B$7-$B$8-($B$6^2)/2)*$H$3+$B$6*D8389*SQRT($H$3)))</f>
        <v>4423.0077397944451</v>
      </c>
      <c r="I8389">
        <f t="shared" ref="I8389:I8452" ca="1" si="1053">$B$3*EXP((($B$7-$B$8-($B$6^2)/2)*$I$3+$B$6*E8389*SQRT($I$3)))</f>
        <v>4491.5571383148117</v>
      </c>
      <c r="J8389">
        <f t="shared" ref="J8389:J8452" ca="1" si="1054">$B$3*EXP((($B$7-$B$8-($B$6^2)/2)*$J$3+$B$6*F8389*SQRT($J$3)))</f>
        <v>4221.0399434832807</v>
      </c>
      <c r="M8389">
        <f t="shared" ref="M8389:M8452" ca="1" si="1055">$B$3*EXP((($B$7-$B$8-($B$6^2)/2))*$M$3+$B$6*D8389*SQRT($M$3))</f>
        <v>4423.0077397944451</v>
      </c>
      <c r="N8389">
        <f t="shared" ref="N8389:N8452" ca="1" si="1056">M8389*EXP(($B$7-$B$8-($B$6^2)/2)*($N$3-$M$3)+$B$6*E8389*SQRT(($N$3-$M$3)))</f>
        <v>4466.5974811524811</v>
      </c>
      <c r="O8389">
        <f t="shared" ref="O8389:O8452" ca="1" si="1057">N8389*EXP(($B$7-$B$8-($B$6^2)/2)*($O$3-$N$3)+$B$6*F8389*SQRT(($O$3-$N$3)))</f>
        <v>4341.2909922650888</v>
      </c>
      <c r="Q8389">
        <f t="shared" ref="Q8389:Q8452" ca="1" si="1058">MAX(AVERAGE(M8389:O8389)-$B$4,0)*EXP(-$B$7*$B$5)</f>
        <v>0</v>
      </c>
    </row>
    <row r="8390" spans="4:17" x14ac:dyDescent="0.25">
      <c r="D8390">
        <f t="shared" ca="1" si="1051"/>
        <v>0.564395365431551</v>
      </c>
      <c r="E8390">
        <f t="shared" ca="1" si="1051"/>
        <v>0.74198259738944561</v>
      </c>
      <c r="F8390">
        <f t="shared" ca="1" si="1051"/>
        <v>1.4763760454085395E-2</v>
      </c>
      <c r="H8390">
        <f t="shared" ca="1" si="1052"/>
        <v>4530.3698661506469</v>
      </c>
      <c r="I8390">
        <f t="shared" ca="1" si="1053"/>
        <v>4623.2214923301262</v>
      </c>
      <c r="J8390">
        <f t="shared" ca="1" si="1054"/>
        <v>4450.3827276476895</v>
      </c>
      <c r="M8390">
        <f t="shared" ca="1" si="1055"/>
        <v>4530.3698661506469</v>
      </c>
      <c r="N8390">
        <f t="shared" ca="1" si="1056"/>
        <v>4669.4463684002103</v>
      </c>
      <c r="O8390">
        <f t="shared" ca="1" si="1057"/>
        <v>4679.2232743932145</v>
      </c>
      <c r="Q8390">
        <f t="shared" ca="1" si="1058"/>
        <v>198.60649253276088</v>
      </c>
    </row>
    <row r="8391" spans="4:17" x14ac:dyDescent="0.25">
      <c r="D8391">
        <f t="shared" ca="1" si="1051"/>
        <v>-0.19896598473843488</v>
      </c>
      <c r="E8391">
        <f t="shared" ca="1" si="1051"/>
        <v>-0.78847649700567779</v>
      </c>
      <c r="F8391">
        <f t="shared" ca="1" si="1051"/>
        <v>-0.96545138590028734</v>
      </c>
      <c r="H8391">
        <f t="shared" ca="1" si="1052"/>
        <v>4398.4818964258075</v>
      </c>
      <c r="I8391">
        <f t="shared" ca="1" si="1053"/>
        <v>4251.7209862165655</v>
      </c>
      <c r="J8391">
        <f t="shared" ca="1" si="1054"/>
        <v>4167.3543097226948</v>
      </c>
      <c r="M8391">
        <f t="shared" ca="1" si="1055"/>
        <v>4398.4818964258075</v>
      </c>
      <c r="N8391">
        <f t="shared" ca="1" si="1056"/>
        <v>4272.7751156894874</v>
      </c>
      <c r="O8391">
        <f t="shared" ca="1" si="1057"/>
        <v>4122.3285789404408</v>
      </c>
      <c r="Q8391">
        <f t="shared" ca="1" si="1058"/>
        <v>0</v>
      </c>
    </row>
    <row r="8392" spans="4:17" x14ac:dyDescent="0.25">
      <c r="D8392">
        <f t="shared" ca="1" si="1051"/>
        <v>1.5879920908961123</v>
      </c>
      <c r="E8392">
        <f t="shared" ca="1" si="1051"/>
        <v>0.26288804508167513</v>
      </c>
      <c r="F8392">
        <f t="shared" ca="1" si="1051"/>
        <v>-0.83402335179682097</v>
      </c>
      <c r="H8392">
        <f t="shared" ca="1" si="1052"/>
        <v>4713.4471344512685</v>
      </c>
      <c r="I8392">
        <f t="shared" ca="1" si="1053"/>
        <v>4503.5639232225622</v>
      </c>
      <c r="J8392">
        <f t="shared" ca="1" si="1054"/>
        <v>4204.2320739668567</v>
      </c>
      <c r="M8392">
        <f t="shared" ca="1" si="1055"/>
        <v>4713.4471344512685</v>
      </c>
      <c r="N8392">
        <f t="shared" ca="1" si="1056"/>
        <v>4768.8930109668308</v>
      </c>
      <c r="O8392">
        <f t="shared" ca="1" si="1057"/>
        <v>4624.4409498515261</v>
      </c>
      <c r="Q8392">
        <f t="shared" ca="1" si="1058"/>
        <v>273.76725388157536</v>
      </c>
    </row>
    <row r="8393" spans="4:17" x14ac:dyDescent="0.25">
      <c r="D8393">
        <f t="shared" ca="1" si="1051"/>
        <v>-0.57964776228506298</v>
      </c>
      <c r="E8393">
        <f t="shared" ca="1" si="1051"/>
        <v>-0.62188128380171259</v>
      </c>
      <c r="F8393">
        <f t="shared" ca="1" si="1051"/>
        <v>0.75982145649207977</v>
      </c>
      <c r="H8393">
        <f t="shared" ca="1" si="1052"/>
        <v>4334.1523493175782</v>
      </c>
      <c r="I8393">
        <f t="shared" ca="1" si="1053"/>
        <v>4290.6671601356284</v>
      </c>
      <c r="J8393">
        <f t="shared" ca="1" si="1054"/>
        <v>4678.3011474508803</v>
      </c>
      <c r="M8393">
        <f t="shared" ca="1" si="1055"/>
        <v>4334.1523493175782</v>
      </c>
      <c r="N8393">
        <f t="shared" ca="1" si="1056"/>
        <v>4237.5183511549403</v>
      </c>
      <c r="O8393">
        <f t="shared" ca="1" si="1057"/>
        <v>4370.6211762261264</v>
      </c>
      <c r="Q8393">
        <f t="shared" ca="1" si="1058"/>
        <v>0</v>
      </c>
    </row>
    <row r="8394" spans="4:17" x14ac:dyDescent="0.25">
      <c r="D8394">
        <f t="shared" ca="1" si="1051"/>
        <v>-0.65867575907193265</v>
      </c>
      <c r="E8394">
        <f t="shared" ca="1" si="1051"/>
        <v>-0.48018282750181968</v>
      </c>
      <c r="F8394">
        <f t="shared" ca="1" si="1051"/>
        <v>-0.58342583162877648</v>
      </c>
      <c r="H8394">
        <f t="shared" ca="1" si="1052"/>
        <v>4320.9161854014565</v>
      </c>
      <c r="I8394">
        <f t="shared" ca="1" si="1053"/>
        <v>4324.0736732279338</v>
      </c>
      <c r="J8394">
        <f t="shared" ca="1" si="1054"/>
        <v>4275.45470034969</v>
      </c>
      <c r="M8394">
        <f t="shared" ca="1" si="1055"/>
        <v>4320.9161854014565</v>
      </c>
      <c r="N8394">
        <f t="shared" ca="1" si="1056"/>
        <v>4247.8089881263904</v>
      </c>
      <c r="O8394">
        <f t="shared" ca="1" si="1057"/>
        <v>4159.2858772192158</v>
      </c>
      <c r="Q8394">
        <f t="shared" ca="1" si="1058"/>
        <v>0</v>
      </c>
    </row>
    <row r="8395" spans="4:17" x14ac:dyDescent="0.25">
      <c r="D8395">
        <f t="shared" ca="1" si="1051"/>
        <v>-1.305501775928738</v>
      </c>
      <c r="E8395">
        <f t="shared" ca="1" si="1051"/>
        <v>0.39339271202303161</v>
      </c>
      <c r="F8395">
        <f t="shared" ca="1" si="1051"/>
        <v>1.608183294253906</v>
      </c>
      <c r="H8395">
        <f t="shared" ca="1" si="1052"/>
        <v>4214.0895359753804</v>
      </c>
      <c r="I8395">
        <f t="shared" ca="1" si="1053"/>
        <v>4535.8481485079565</v>
      </c>
      <c r="J8395">
        <f t="shared" ca="1" si="1054"/>
        <v>4952.0665640367797</v>
      </c>
      <c r="M8395">
        <f t="shared" ca="1" si="1055"/>
        <v>4214.0895359753804</v>
      </c>
      <c r="N8395">
        <f t="shared" ca="1" si="1056"/>
        <v>4285.251017928992</v>
      </c>
      <c r="O8395">
        <f t="shared" ca="1" si="1057"/>
        <v>4567.3827796275827</v>
      </c>
      <c r="Q8395">
        <f t="shared" ca="1" si="1058"/>
        <v>0</v>
      </c>
    </row>
    <row r="8396" spans="4:17" x14ac:dyDescent="0.25">
      <c r="D8396">
        <f t="shared" ca="1" si="1051"/>
        <v>2.090546096368693E-2</v>
      </c>
      <c r="E8396">
        <f t="shared" ca="1" si="1051"/>
        <v>4.5738494424315573E-2</v>
      </c>
      <c r="F8396">
        <f t="shared" ca="1" si="1051"/>
        <v>-2.0270420368808604</v>
      </c>
      <c r="H8396">
        <f t="shared" ca="1" si="1052"/>
        <v>4436.0709833632918</v>
      </c>
      <c r="I8396">
        <f t="shared" ca="1" si="1053"/>
        <v>4450.3539649357517</v>
      </c>
      <c r="J8396">
        <f t="shared" ca="1" si="1054"/>
        <v>3881.0962293525563</v>
      </c>
      <c r="M8396">
        <f t="shared" ca="1" si="1055"/>
        <v>4436.0709833632918</v>
      </c>
      <c r="N8396">
        <f t="shared" ca="1" si="1056"/>
        <v>4450.6915617891946</v>
      </c>
      <c r="O8396">
        <f t="shared" ca="1" si="1057"/>
        <v>4121.1314919032957</v>
      </c>
      <c r="Q8396">
        <f t="shared" ca="1" si="1058"/>
        <v>0</v>
      </c>
    </row>
    <row r="8397" spans="4:17" x14ac:dyDescent="0.25">
      <c r="D8397">
        <f t="shared" ca="1" si="1051"/>
        <v>-6.0805096590154387E-2</v>
      </c>
      <c r="E8397">
        <f t="shared" ca="1" si="1051"/>
        <v>0.41417764423491582</v>
      </c>
      <c r="F8397">
        <f t="shared" ca="1" si="1051"/>
        <v>1.0478860736003619</v>
      </c>
      <c r="H8397">
        <f t="shared" ca="1" si="1052"/>
        <v>4422.0644352336203</v>
      </c>
      <c r="I8397">
        <f t="shared" ca="1" si="1053"/>
        <v>4541.011244054891</v>
      </c>
      <c r="J8397">
        <f t="shared" ca="1" si="1054"/>
        <v>4769.51896047631</v>
      </c>
      <c r="M8397">
        <f t="shared" ca="1" si="1055"/>
        <v>4422.0644352336203</v>
      </c>
      <c r="N8397">
        <f t="shared" ca="1" si="1056"/>
        <v>4500.356675472095</v>
      </c>
      <c r="O8397">
        <f t="shared" ca="1" si="1057"/>
        <v>4693.754838803402</v>
      </c>
      <c r="Q8397">
        <f t="shared" ca="1" si="1058"/>
        <v>111.85454890772641</v>
      </c>
    </row>
    <row r="8398" spans="4:17" x14ac:dyDescent="0.25">
      <c r="D8398">
        <f t="shared" ca="1" si="1051"/>
        <v>-1.9342021218856542</v>
      </c>
      <c r="E8398">
        <f t="shared" ca="1" si="1051"/>
        <v>-2.507194679818058</v>
      </c>
      <c r="F8398">
        <f t="shared" ca="1" si="1051"/>
        <v>-0.80611493291561398</v>
      </c>
      <c r="H8398">
        <f t="shared" ca="1" si="1052"/>
        <v>4112.7881358837158</v>
      </c>
      <c r="I8398">
        <f t="shared" ca="1" si="1053"/>
        <v>3869.9894409900021</v>
      </c>
      <c r="J8398">
        <f t="shared" ca="1" si="1054"/>
        <v>4212.1048852067097</v>
      </c>
      <c r="M8398">
        <f t="shared" ca="1" si="1055"/>
        <v>4112.7881358837158</v>
      </c>
      <c r="N8398">
        <f t="shared" ca="1" si="1056"/>
        <v>3738.1328679829307</v>
      </c>
      <c r="O8398">
        <f t="shared" ca="1" si="1057"/>
        <v>3628.8205104970439</v>
      </c>
      <c r="Q8398">
        <f t="shared" ca="1" si="1058"/>
        <v>0</v>
      </c>
    </row>
    <row r="8399" spans="4:17" x14ac:dyDescent="0.25">
      <c r="D8399">
        <f t="shared" ca="1" si="1051"/>
        <v>0.37887692259165934</v>
      </c>
      <c r="E8399">
        <f t="shared" ca="1" si="1051"/>
        <v>1.9554189065981192E-2</v>
      </c>
      <c r="F8399">
        <f t="shared" ca="1" si="1051"/>
        <v>0.56506176061896651</v>
      </c>
      <c r="H8399">
        <f t="shared" ca="1" si="1052"/>
        <v>4497.9580371265765</v>
      </c>
      <c r="I8399">
        <f t="shared" ca="1" si="1053"/>
        <v>4443.9804292102226</v>
      </c>
      <c r="J8399">
        <f t="shared" ca="1" si="1054"/>
        <v>4617.6195580544318</v>
      </c>
      <c r="M8399">
        <f t="shared" ca="1" si="1055"/>
        <v>4497.9580371265765</v>
      </c>
      <c r="N8399">
        <f t="shared" ca="1" si="1056"/>
        <v>4508.2116359398951</v>
      </c>
      <c r="O8399">
        <f t="shared" ca="1" si="1057"/>
        <v>4614.8998271625987</v>
      </c>
      <c r="Q8399">
        <f t="shared" ca="1" si="1058"/>
        <v>113.46955038262146</v>
      </c>
    </row>
    <row r="8400" spans="4:17" x14ac:dyDescent="0.25">
      <c r="D8400">
        <f t="shared" ca="1" si="1051"/>
        <v>0.56365480177154859</v>
      </c>
      <c r="E8400">
        <f t="shared" ca="1" si="1051"/>
        <v>-0.27369058357186626</v>
      </c>
      <c r="F8400">
        <f t="shared" ca="1" si="1051"/>
        <v>-0.20762230388191785</v>
      </c>
      <c r="H8400">
        <f t="shared" ca="1" si="1052"/>
        <v>4530.2400194796937</v>
      </c>
      <c r="I8400">
        <f t="shared" ca="1" si="1053"/>
        <v>4373.2220690611548</v>
      </c>
      <c r="J8400">
        <f t="shared" ca="1" si="1054"/>
        <v>4384.530054240312</v>
      </c>
      <c r="M8400">
        <f t="shared" ca="1" si="1055"/>
        <v>4530.2400194796937</v>
      </c>
      <c r="N8400">
        <f t="shared" ca="1" si="1056"/>
        <v>4489.326016781195</v>
      </c>
      <c r="O8400">
        <f t="shared" ca="1" si="1057"/>
        <v>4460.1716970338512</v>
      </c>
      <c r="Q8400">
        <f t="shared" ca="1" si="1058"/>
        <v>66.826320321105484</v>
      </c>
    </row>
    <row r="8401" spans="4:17" x14ac:dyDescent="0.25">
      <c r="D8401">
        <f t="shared" ca="1" si="1051"/>
        <v>-0.82086758990239528</v>
      </c>
      <c r="E8401">
        <f t="shared" ca="1" si="1051"/>
        <v>0.74159740099818428</v>
      </c>
      <c r="F8401">
        <f t="shared" ca="1" si="1051"/>
        <v>-1.8602999945227456</v>
      </c>
      <c r="H8401">
        <f t="shared" ca="1" si="1052"/>
        <v>4293.8776334937902</v>
      </c>
      <c r="I8401">
        <f t="shared" ca="1" si="1053"/>
        <v>4623.1240206805051</v>
      </c>
      <c r="J8401">
        <f t="shared" ca="1" si="1054"/>
        <v>3924.7207408608724</v>
      </c>
      <c r="M8401">
        <f t="shared" ca="1" si="1055"/>
        <v>4293.8776334937902</v>
      </c>
      <c r="N8401">
        <f t="shared" ca="1" si="1056"/>
        <v>4425.6281513822032</v>
      </c>
      <c r="O8401">
        <f t="shared" ca="1" si="1057"/>
        <v>4124.45485623685</v>
      </c>
      <c r="Q8401">
        <f t="shared" ca="1" si="1058"/>
        <v>0</v>
      </c>
    </row>
    <row r="8402" spans="4:17" x14ac:dyDescent="0.25">
      <c r="D8402">
        <f t="shared" ca="1" si="1051"/>
        <v>0.69644888701543839</v>
      </c>
      <c r="E8402">
        <f t="shared" ca="1" si="1051"/>
        <v>0.78959742070977523</v>
      </c>
      <c r="F8402">
        <f t="shared" ca="1" si="1051"/>
        <v>-0.82703176079031604</v>
      </c>
      <c r="H8402">
        <f t="shared" ca="1" si="1052"/>
        <v>4553.5830605157953</v>
      </c>
      <c r="I8402">
        <f t="shared" ca="1" si="1053"/>
        <v>4635.2859804840655</v>
      </c>
      <c r="J8402">
        <f t="shared" ca="1" si="1054"/>
        <v>4206.2029807614117</v>
      </c>
      <c r="M8402">
        <f t="shared" ca="1" si="1055"/>
        <v>4553.5830605157953</v>
      </c>
      <c r="N8402">
        <f t="shared" ca="1" si="1056"/>
        <v>4702.0291970896697</v>
      </c>
      <c r="O8402">
        <f t="shared" ca="1" si="1057"/>
        <v>4560.8364377463731</v>
      </c>
      <c r="Q8402">
        <f t="shared" ca="1" si="1058"/>
        <v>177.94986464614826</v>
      </c>
    </row>
    <row r="8403" spans="4:17" x14ac:dyDescent="0.25">
      <c r="D8403">
        <f t="shared" ca="1" si="1051"/>
        <v>0.15887955874615584</v>
      </c>
      <c r="E8403">
        <f t="shared" ca="1" si="1051"/>
        <v>2.2324352830691616</v>
      </c>
      <c r="F8403">
        <f t="shared" ca="1" si="1051"/>
        <v>0.13134858204654759</v>
      </c>
      <c r="H8403">
        <f t="shared" ca="1" si="1052"/>
        <v>4459.822815273239</v>
      </c>
      <c r="I8403">
        <f t="shared" ca="1" si="1053"/>
        <v>5016.1864114646196</v>
      </c>
      <c r="J8403">
        <f t="shared" ca="1" si="1054"/>
        <v>4485.2999071649947</v>
      </c>
      <c r="M8403">
        <f t="shared" ca="1" si="1055"/>
        <v>4459.822815273239</v>
      </c>
      <c r="N8403">
        <f t="shared" ca="1" si="1056"/>
        <v>4869.6909432354232</v>
      </c>
      <c r="O8403">
        <f t="shared" ca="1" si="1057"/>
        <v>4901.9556286568704</v>
      </c>
      <c r="Q8403">
        <f t="shared" ca="1" si="1058"/>
        <v>314.91769593032257</v>
      </c>
    </row>
    <row r="8404" spans="4:17" x14ac:dyDescent="0.25">
      <c r="D8404">
        <f t="shared" ca="1" si="1051"/>
        <v>0.11956974513039983</v>
      </c>
      <c r="E8404">
        <f t="shared" ca="1" si="1051"/>
        <v>0.2119880238550772</v>
      </c>
      <c r="F8404">
        <f t="shared" ca="1" si="1051"/>
        <v>-0.54978209778327247</v>
      </c>
      <c r="H8404">
        <f t="shared" ca="1" si="1052"/>
        <v>4453.042822185409</v>
      </c>
      <c r="I8404">
        <f t="shared" ca="1" si="1053"/>
        <v>4491.0346621909748</v>
      </c>
      <c r="J8404">
        <f t="shared" ca="1" si="1054"/>
        <v>4285.1080477919231</v>
      </c>
      <c r="M8404">
        <f t="shared" ca="1" si="1055"/>
        <v>4453.042822185409</v>
      </c>
      <c r="N8404">
        <f t="shared" ca="1" si="1056"/>
        <v>4496.5586715411109</v>
      </c>
      <c r="O8404">
        <f t="shared" ca="1" si="1057"/>
        <v>4408.5883874617521</v>
      </c>
      <c r="Q8404">
        <f t="shared" ca="1" si="1058"/>
        <v>26.712306661888444</v>
      </c>
    </row>
    <row r="8405" spans="4:17" x14ac:dyDescent="0.25">
      <c r="D8405">
        <f t="shared" ca="1" si="1051"/>
        <v>-2.5860121223226278</v>
      </c>
      <c r="E8405">
        <f t="shared" ca="1" si="1051"/>
        <v>-1.25647008529597</v>
      </c>
      <c r="F8405">
        <f t="shared" ca="1" si="1051"/>
        <v>0.12276037863582764</v>
      </c>
      <c r="H8405">
        <f t="shared" ca="1" si="1052"/>
        <v>4010.3334251283641</v>
      </c>
      <c r="I8405">
        <f t="shared" ca="1" si="1053"/>
        <v>4144.1957832601311</v>
      </c>
      <c r="J8405">
        <f t="shared" ca="1" si="1054"/>
        <v>4482.7184173545702</v>
      </c>
      <c r="M8405">
        <f t="shared" ca="1" si="1055"/>
        <v>4010.3334251283641</v>
      </c>
      <c r="N8405">
        <f t="shared" ca="1" si="1056"/>
        <v>3825.7933237415205</v>
      </c>
      <c r="O8405">
        <f t="shared" ca="1" si="1057"/>
        <v>3849.8616934509187</v>
      </c>
      <c r="Q8405">
        <f t="shared" ca="1" si="1058"/>
        <v>0</v>
      </c>
    </row>
    <row r="8406" spans="4:17" x14ac:dyDescent="0.25">
      <c r="D8406">
        <f t="shared" ca="1" si="1051"/>
        <v>-0.70075789370094654</v>
      </c>
      <c r="E8406">
        <f t="shared" ca="1" si="1051"/>
        <v>0.90161062006349968</v>
      </c>
      <c r="F8406">
        <f t="shared" ca="1" si="1051"/>
        <v>0.97006608957121887</v>
      </c>
      <c r="H8406">
        <f t="shared" ca="1" si="1052"/>
        <v>4313.8844750644712</v>
      </c>
      <c r="I8406">
        <f t="shared" ca="1" si="1053"/>
        <v>4663.7918118013331</v>
      </c>
      <c r="J8406">
        <f t="shared" ca="1" si="1054"/>
        <v>4744.7027742686632</v>
      </c>
      <c r="M8406">
        <f t="shared" ca="1" si="1055"/>
        <v>4313.8844750644712</v>
      </c>
      <c r="N8406">
        <f t="shared" ca="1" si="1056"/>
        <v>4473.8696593542554</v>
      </c>
      <c r="O8406">
        <f t="shared" ca="1" si="1057"/>
        <v>4652.0970700372291</v>
      </c>
      <c r="Q8406">
        <f t="shared" ca="1" si="1058"/>
        <v>53.662708336779623</v>
      </c>
    </row>
    <row r="8407" spans="4:17" x14ac:dyDescent="0.25">
      <c r="D8407">
        <f t="shared" ca="1" si="1051"/>
        <v>2.1944009929689035</v>
      </c>
      <c r="E8407">
        <f t="shared" ca="1" si="1051"/>
        <v>-0.12896855567793511</v>
      </c>
      <c r="F8407">
        <f t="shared" ca="1" si="1051"/>
        <v>0.94903885864469684</v>
      </c>
      <c r="H8407">
        <f t="shared" ca="1" si="1052"/>
        <v>4825.3784302273762</v>
      </c>
      <c r="I8407">
        <f t="shared" ca="1" si="1053"/>
        <v>4408.000769939712</v>
      </c>
      <c r="J8407">
        <f t="shared" ca="1" si="1054"/>
        <v>4738.0195403265034</v>
      </c>
      <c r="M8407">
        <f t="shared" ca="1" si="1055"/>
        <v>4825.3784302273762</v>
      </c>
      <c r="N8407">
        <f t="shared" ca="1" si="1056"/>
        <v>4808.6575659500222</v>
      </c>
      <c r="O8407">
        <f t="shared" ca="1" si="1057"/>
        <v>4996.1544862049432</v>
      </c>
      <c r="Q8407">
        <f t="shared" ca="1" si="1058"/>
        <v>446.5062282043055</v>
      </c>
    </row>
    <row r="8408" spans="4:17" x14ac:dyDescent="0.25">
      <c r="D8408">
        <f t="shared" ca="1" si="1051"/>
        <v>-0.21813583373313022</v>
      </c>
      <c r="E8408">
        <f t="shared" ca="1" si="1051"/>
        <v>-1.1548346250714197</v>
      </c>
      <c r="F8408">
        <f t="shared" ca="1" si="1051"/>
        <v>-7.0075604648556722E-2</v>
      </c>
      <c r="H8408">
        <f t="shared" ca="1" si="1052"/>
        <v>4395.2197654800975</v>
      </c>
      <c r="I8408">
        <f t="shared" ca="1" si="1053"/>
        <v>4167.3137713204478</v>
      </c>
      <c r="J8408">
        <f t="shared" ca="1" si="1054"/>
        <v>4425.1443166184099</v>
      </c>
      <c r="M8408">
        <f t="shared" ca="1" si="1055"/>
        <v>4395.2197654800975</v>
      </c>
      <c r="N8408">
        <f t="shared" ca="1" si="1056"/>
        <v>4209.4944696849834</v>
      </c>
      <c r="O8408">
        <f t="shared" ca="1" si="1057"/>
        <v>4204.4801820947478</v>
      </c>
      <c r="Q8408">
        <f t="shared" ca="1" si="1058"/>
        <v>0</v>
      </c>
    </row>
    <row r="8409" spans="4:17" x14ac:dyDescent="0.25">
      <c r="D8409">
        <f t="shared" ca="1" si="1051"/>
        <v>1.6253341423969585</v>
      </c>
      <c r="E8409">
        <f t="shared" ca="1" si="1051"/>
        <v>0.41449445863898149</v>
      </c>
      <c r="F8409">
        <f t="shared" ca="1" si="1051"/>
        <v>1.5144003194717295</v>
      </c>
      <c r="H8409">
        <f t="shared" ca="1" si="1052"/>
        <v>4720.2641089200151</v>
      </c>
      <c r="I8409">
        <f t="shared" ca="1" si="1053"/>
        <v>4541.0899880138222</v>
      </c>
      <c r="J8409">
        <f t="shared" ca="1" si="1054"/>
        <v>4921.0318564067238</v>
      </c>
      <c r="M8409">
        <f t="shared" ca="1" si="1055"/>
        <v>4720.2641089200151</v>
      </c>
      <c r="N8409">
        <f t="shared" ca="1" si="1056"/>
        <v>4803.8948496012326</v>
      </c>
      <c r="O8409">
        <f t="shared" ca="1" si="1057"/>
        <v>5101.6222523440438</v>
      </c>
      <c r="Q8409">
        <f t="shared" ca="1" si="1058"/>
        <v>445.05105170552861</v>
      </c>
    </row>
    <row r="8410" spans="4:17" x14ac:dyDescent="0.25">
      <c r="D8410">
        <f t="shared" ca="1" si="1051"/>
        <v>-0.20919885918248543</v>
      </c>
      <c r="E8410">
        <f t="shared" ca="1" si="1051"/>
        <v>0.67204667577051247</v>
      </c>
      <c r="F8410">
        <f t="shared" ca="1" si="1051"/>
        <v>0.48076096536964086</v>
      </c>
      <c r="H8410">
        <f t="shared" ca="1" si="1052"/>
        <v>4396.7402682400561</v>
      </c>
      <c r="I8410">
        <f t="shared" ca="1" si="1053"/>
        <v>4605.5582656509168</v>
      </c>
      <c r="J8410">
        <f t="shared" ca="1" si="1054"/>
        <v>4591.5985036671364</v>
      </c>
      <c r="M8410">
        <f t="shared" ca="1" si="1055"/>
        <v>4396.7402682400561</v>
      </c>
      <c r="N8410">
        <f t="shared" ca="1" si="1056"/>
        <v>4519.4650751641275</v>
      </c>
      <c r="O8410">
        <f t="shared" ca="1" si="1057"/>
        <v>4611.3497164807804</v>
      </c>
      <c r="Q8410">
        <f t="shared" ca="1" si="1058"/>
        <v>82.607305823897448</v>
      </c>
    </row>
    <row r="8411" spans="4:17" x14ac:dyDescent="0.25">
      <c r="D8411">
        <f t="shared" ca="1" si="1051"/>
        <v>1.0582178983515318</v>
      </c>
      <c r="E8411">
        <f t="shared" ca="1" si="1051"/>
        <v>1.3254724610843005</v>
      </c>
      <c r="F8411">
        <f t="shared" ca="1" si="1051"/>
        <v>0.12739593148834477</v>
      </c>
      <c r="H8411">
        <f t="shared" ca="1" si="1052"/>
        <v>4617.7881611814155</v>
      </c>
      <c r="I8411">
        <f t="shared" ca="1" si="1053"/>
        <v>4773.2547058743812</v>
      </c>
      <c r="J8411">
        <f t="shared" ca="1" si="1054"/>
        <v>4484.1116129386992</v>
      </c>
      <c r="M8411">
        <f t="shared" ca="1" si="1055"/>
        <v>4617.7881611814155</v>
      </c>
      <c r="N8411">
        <f t="shared" ca="1" si="1056"/>
        <v>4868.2541685255646</v>
      </c>
      <c r="O8411">
        <f t="shared" ca="1" si="1057"/>
        <v>4899.7597209156947</v>
      </c>
      <c r="Q8411">
        <f t="shared" ca="1" si="1058"/>
        <v>365.85156652279062</v>
      </c>
    </row>
    <row r="8412" spans="4:17" x14ac:dyDescent="0.25">
      <c r="D8412">
        <f t="shared" ca="1" si="1051"/>
        <v>-0.53755178789412406</v>
      </c>
      <c r="E8412">
        <f t="shared" ca="1" si="1051"/>
        <v>1.1562284413009223</v>
      </c>
      <c r="F8412">
        <f t="shared" ca="1" si="1051"/>
        <v>-2.131320789751566</v>
      </c>
      <c r="H8412">
        <f t="shared" ca="1" si="1052"/>
        <v>4341.2194219710482</v>
      </c>
      <c r="I8412">
        <f t="shared" ca="1" si="1053"/>
        <v>4729.2424163091218</v>
      </c>
      <c r="J8412">
        <f t="shared" ca="1" si="1054"/>
        <v>3854.0607043602649</v>
      </c>
      <c r="M8412">
        <f t="shared" ca="1" si="1055"/>
        <v>4341.2194219710482</v>
      </c>
      <c r="N8412">
        <f t="shared" ca="1" si="1056"/>
        <v>4546.8042952759833</v>
      </c>
      <c r="O8412">
        <f t="shared" ca="1" si="1057"/>
        <v>4193.1701007809861</v>
      </c>
      <c r="Q8412">
        <f t="shared" ca="1" si="1058"/>
        <v>0</v>
      </c>
    </row>
    <row r="8413" spans="4:17" x14ac:dyDescent="0.25">
      <c r="D8413">
        <f t="shared" ca="1" si="1051"/>
        <v>-1.1269421802688528</v>
      </c>
      <c r="E8413">
        <f t="shared" ca="1" si="1051"/>
        <v>-0.26593839478739978</v>
      </c>
      <c r="F8413">
        <f t="shared" ca="1" si="1051"/>
        <v>0.27947439623303144</v>
      </c>
      <c r="H8413">
        <f t="shared" ca="1" si="1052"/>
        <v>4243.31284899614</v>
      </c>
      <c r="I8413">
        <f t="shared" ca="1" si="1053"/>
        <v>4375.0780520695689</v>
      </c>
      <c r="J8413">
        <f t="shared" ca="1" si="1054"/>
        <v>4530.0590564877702</v>
      </c>
      <c r="M8413">
        <f t="shared" ca="1" si="1055"/>
        <v>4243.31284899614</v>
      </c>
      <c r="N8413">
        <f t="shared" ca="1" si="1056"/>
        <v>4206.2519889232244</v>
      </c>
      <c r="O8413">
        <f t="shared" ca="1" si="1057"/>
        <v>4258.4643420303692</v>
      </c>
      <c r="Q8413">
        <f t="shared" ca="1" si="1058"/>
        <v>0</v>
      </c>
    </row>
    <row r="8414" spans="4:17" x14ac:dyDescent="0.25">
      <c r="D8414">
        <f t="shared" ca="1" si="1051"/>
        <v>-0.42898098793557587</v>
      </c>
      <c r="E8414">
        <f t="shared" ca="1" si="1051"/>
        <v>7.8720812541713439E-2</v>
      </c>
      <c r="F8414">
        <f t="shared" ca="1" si="1051"/>
        <v>1.987510229689847</v>
      </c>
      <c r="H8414">
        <f t="shared" ca="1" si="1052"/>
        <v>4359.4995203801809</v>
      </c>
      <c r="I8414">
        <f t="shared" ca="1" si="1053"/>
        <v>4458.395218904916</v>
      </c>
      <c r="J8414">
        <f t="shared" ca="1" si="1054"/>
        <v>5079.6032505654339</v>
      </c>
      <c r="M8414">
        <f t="shared" ca="1" si="1055"/>
        <v>4359.4995203801809</v>
      </c>
      <c r="N8414">
        <f t="shared" ca="1" si="1056"/>
        <v>4379.4545560189717</v>
      </c>
      <c r="O8414">
        <f t="shared" ca="1" si="1057"/>
        <v>4736.8216235587261</v>
      </c>
      <c r="Q8414">
        <f t="shared" ca="1" si="1058"/>
        <v>65.518744278924174</v>
      </c>
    </row>
    <row r="8415" spans="4:17" x14ac:dyDescent="0.25">
      <c r="D8415">
        <f t="shared" ca="1" si="1051"/>
        <v>-0.70890779195530806</v>
      </c>
      <c r="E8415">
        <f t="shared" ca="1" si="1051"/>
        <v>0.62172500480120985</v>
      </c>
      <c r="F8415">
        <f t="shared" ca="1" si="1051"/>
        <v>0.26131287826110117</v>
      </c>
      <c r="H8415">
        <f t="shared" ca="1" si="1052"/>
        <v>4312.5239918355401</v>
      </c>
      <c r="I8415">
        <f t="shared" ca="1" si="1053"/>
        <v>4592.8906357098831</v>
      </c>
      <c r="J8415">
        <f t="shared" ca="1" si="1054"/>
        <v>4524.5472586309061</v>
      </c>
      <c r="M8415">
        <f t="shared" ca="1" si="1055"/>
        <v>4312.5239918355401</v>
      </c>
      <c r="N8415">
        <f t="shared" ca="1" si="1056"/>
        <v>4424.2730601796493</v>
      </c>
      <c r="O8415">
        <f t="shared" ca="1" si="1057"/>
        <v>4476.0444018550988</v>
      </c>
      <c r="Q8415">
        <f t="shared" ca="1" si="1058"/>
        <v>0</v>
      </c>
    </row>
    <row r="8416" spans="4:17" x14ac:dyDescent="0.25">
      <c r="D8416">
        <f t="shared" ca="1" si="1051"/>
        <v>-0.30821452063121318</v>
      </c>
      <c r="E8416">
        <f t="shared" ca="1" si="1051"/>
        <v>-0.5702293778702916</v>
      </c>
      <c r="F8416">
        <f t="shared" ca="1" si="1051"/>
        <v>-0.68327763301986721</v>
      </c>
      <c r="H8416">
        <f t="shared" ca="1" si="1052"/>
        <v>4379.9234507555675</v>
      </c>
      <c r="I8416">
        <f t="shared" ca="1" si="1053"/>
        <v>4302.8145006320938</v>
      </c>
      <c r="J8416">
        <f t="shared" ca="1" si="1054"/>
        <v>4246.932229251127</v>
      </c>
      <c r="M8416">
        <f t="shared" ca="1" si="1055"/>
        <v>4379.9234507555675</v>
      </c>
      <c r="N8416">
        <f t="shared" ca="1" si="1056"/>
        <v>4290.8380474292662</v>
      </c>
      <c r="O8416">
        <f t="shared" ca="1" si="1057"/>
        <v>4185.2130417317867</v>
      </c>
      <c r="Q8416">
        <f t="shared" ca="1" si="1058"/>
        <v>0</v>
      </c>
    </row>
    <row r="8417" spans="4:17" x14ac:dyDescent="0.25">
      <c r="D8417">
        <f t="shared" ca="1" si="1051"/>
        <v>0.56978602020573321</v>
      </c>
      <c r="E8417">
        <f t="shared" ca="1" si="1051"/>
        <v>-0.47219792093145047</v>
      </c>
      <c r="F8417">
        <f t="shared" ca="1" si="1051"/>
        <v>0.44180222092275478</v>
      </c>
      <c r="H8417">
        <f t="shared" ca="1" si="1052"/>
        <v>4531.3151483307611</v>
      </c>
      <c r="I8417">
        <f t="shared" ca="1" si="1053"/>
        <v>4325.9638995841769</v>
      </c>
      <c r="J8417">
        <f t="shared" ca="1" si="1054"/>
        <v>4579.6227323792573</v>
      </c>
      <c r="M8417">
        <f t="shared" ca="1" si="1055"/>
        <v>4531.3151483307611</v>
      </c>
      <c r="N8417">
        <f t="shared" ca="1" si="1056"/>
        <v>4456.0249972296642</v>
      </c>
      <c r="O8417">
        <f t="shared" ca="1" si="1057"/>
        <v>4539.7695844007249</v>
      </c>
      <c r="Q8417">
        <f t="shared" ca="1" si="1058"/>
        <v>82.460335142497371</v>
      </c>
    </row>
    <row r="8418" spans="4:17" x14ac:dyDescent="0.25">
      <c r="D8418">
        <f t="shared" ca="1" si="1051"/>
        <v>-1.0153746556887808</v>
      </c>
      <c r="E8418">
        <f t="shared" ca="1" si="1051"/>
        <v>0.66489043733257946</v>
      </c>
      <c r="F8418">
        <f t="shared" ca="1" si="1051"/>
        <v>0.40196672414728385</v>
      </c>
      <c r="H8418">
        <f t="shared" ca="1" si="1052"/>
        <v>4261.6749261058012</v>
      </c>
      <c r="I8418">
        <f t="shared" ca="1" si="1053"/>
        <v>4603.7546748305158</v>
      </c>
      <c r="J8418">
        <f t="shared" ca="1" si="1054"/>
        <v>4567.40974752076</v>
      </c>
      <c r="M8418">
        <f t="shared" ca="1" si="1055"/>
        <v>4261.6749261058012</v>
      </c>
      <c r="N8418">
        <f t="shared" ca="1" si="1056"/>
        <v>4379.4165816615268</v>
      </c>
      <c r="O8418">
        <f t="shared" ca="1" si="1057"/>
        <v>4454.8479079740109</v>
      </c>
      <c r="Q8418">
        <f t="shared" ca="1" si="1058"/>
        <v>0</v>
      </c>
    </row>
    <row r="8419" spans="4:17" x14ac:dyDescent="0.25">
      <c r="D8419">
        <f t="shared" ca="1" si="1051"/>
        <v>-0.32581908457934788</v>
      </c>
      <c r="E8419">
        <f t="shared" ca="1" si="1051"/>
        <v>1.7581767018452259</v>
      </c>
      <c r="F8419">
        <f t="shared" ca="1" si="1051"/>
        <v>-0.49840714894712845</v>
      </c>
      <c r="H8419">
        <f t="shared" ca="1" si="1052"/>
        <v>4376.9402338221653</v>
      </c>
      <c r="I8419">
        <f t="shared" ca="1" si="1053"/>
        <v>4887.651727255392</v>
      </c>
      <c r="J8419">
        <f t="shared" ca="1" si="1054"/>
        <v>4299.8910569308146</v>
      </c>
      <c r="M8419">
        <f t="shared" ca="1" si="1055"/>
        <v>4376.9402338221653</v>
      </c>
      <c r="N8419">
        <f t="shared" ca="1" si="1056"/>
        <v>4692.2690134808372</v>
      </c>
      <c r="O8419">
        <f t="shared" ca="1" si="1057"/>
        <v>4609.6263042028959</v>
      </c>
      <c r="Q8419">
        <f t="shared" ca="1" si="1058"/>
        <v>132.53387879155133</v>
      </c>
    </row>
    <row r="8420" spans="4:17" x14ac:dyDescent="0.25">
      <c r="D8420">
        <f t="shared" ca="1" si="1051"/>
        <v>1.5772437159682446</v>
      </c>
      <c r="E8420">
        <f t="shared" ca="1" si="1051"/>
        <v>-0.45263638885230739</v>
      </c>
      <c r="F8420">
        <f t="shared" ca="1" si="1051"/>
        <v>-0.4190995174281108</v>
      </c>
      <c r="H8420">
        <f t="shared" ca="1" si="1052"/>
        <v>4711.486791272393</v>
      </c>
      <c r="I8420">
        <f t="shared" ca="1" si="1053"/>
        <v>4330.5980940769541</v>
      </c>
      <c r="J8420">
        <f t="shared" ca="1" si="1054"/>
        <v>4322.8118160142276</v>
      </c>
      <c r="M8420">
        <f t="shared" ca="1" si="1055"/>
        <v>4711.486791272393</v>
      </c>
      <c r="N8420">
        <f t="shared" ca="1" si="1056"/>
        <v>4636.7120451582241</v>
      </c>
      <c r="O8420">
        <f t="shared" ca="1" si="1057"/>
        <v>4569.0506572687755</v>
      </c>
      <c r="Q8420">
        <f t="shared" ca="1" si="1058"/>
        <v>211.21680052118052</v>
      </c>
    </row>
    <row r="8421" spans="4:17" x14ac:dyDescent="0.25">
      <c r="D8421">
        <f t="shared" ca="1" si="1051"/>
        <v>-1.237984073954256</v>
      </c>
      <c r="E8421">
        <f t="shared" ca="1" si="1051"/>
        <v>-1.260469520468158</v>
      </c>
      <c r="F8421">
        <f t="shared" ca="1" si="1051"/>
        <v>-1.0254350019733935</v>
      </c>
      <c r="H8421">
        <f t="shared" ca="1" si="1052"/>
        <v>4225.1158397163726</v>
      </c>
      <c r="I8421">
        <f t="shared" ca="1" si="1053"/>
        <v>4143.288699531392</v>
      </c>
      <c r="J8421">
        <f t="shared" ca="1" si="1054"/>
        <v>4150.6310156737836</v>
      </c>
      <c r="M8421">
        <f t="shared" ca="1" si="1055"/>
        <v>4225.1158397163726</v>
      </c>
      <c r="N8421">
        <f t="shared" ca="1" si="1056"/>
        <v>4030.0684207848362</v>
      </c>
      <c r="O8421">
        <f t="shared" ca="1" si="1057"/>
        <v>3879.1516929305672</v>
      </c>
      <c r="Q8421">
        <f t="shared" ca="1" si="1058"/>
        <v>0</v>
      </c>
    </row>
    <row r="8422" spans="4:17" x14ac:dyDescent="0.25">
      <c r="D8422">
        <f t="shared" ca="1" si="1051"/>
        <v>0.47612862524296368</v>
      </c>
      <c r="E8422">
        <f t="shared" ca="1" si="1051"/>
        <v>0.34702693517251976</v>
      </c>
      <c r="F8422">
        <f t="shared" ca="1" si="1051"/>
        <v>1.6656040420342031</v>
      </c>
      <c r="H8422">
        <f t="shared" ca="1" si="1052"/>
        <v>4514.9198073814787</v>
      </c>
      <c r="I8422">
        <f t="shared" ca="1" si="1053"/>
        <v>4524.3517693979775</v>
      </c>
      <c r="J8422">
        <f t="shared" ca="1" si="1054"/>
        <v>4971.1647906654453</v>
      </c>
      <c r="M8422">
        <f t="shared" ca="1" si="1055"/>
        <v>4514.9198073814787</v>
      </c>
      <c r="N8422">
        <f t="shared" ca="1" si="1056"/>
        <v>4582.9299206304313</v>
      </c>
      <c r="O8422">
        <f t="shared" ca="1" si="1057"/>
        <v>4895.5276546597015</v>
      </c>
      <c r="Q8422">
        <f t="shared" ca="1" si="1058"/>
        <v>236.34102217673151</v>
      </c>
    </row>
    <row r="8423" spans="4:17" x14ac:dyDescent="0.25">
      <c r="D8423">
        <f t="shared" ca="1" si="1051"/>
        <v>-0.45756410523912711</v>
      </c>
      <c r="E8423">
        <f t="shared" ca="1" si="1051"/>
        <v>-2.7552650162792371</v>
      </c>
      <c r="F8423">
        <f t="shared" ca="1" si="1051"/>
        <v>3.0679788114028404E-2</v>
      </c>
      <c r="H8423">
        <f t="shared" ca="1" si="1052"/>
        <v>4354.6795206190791</v>
      </c>
      <c r="I8423">
        <f t="shared" ca="1" si="1053"/>
        <v>3817.7984498312408</v>
      </c>
      <c r="J8423">
        <f t="shared" ca="1" si="1054"/>
        <v>4455.1335124887073</v>
      </c>
      <c r="M8423">
        <f t="shared" ca="1" si="1055"/>
        <v>4354.6795206190791</v>
      </c>
      <c r="N8423">
        <f t="shared" ca="1" si="1056"/>
        <v>3920.170350477948</v>
      </c>
      <c r="O8423">
        <f t="shared" ca="1" si="1057"/>
        <v>3930.7990177453444</v>
      </c>
      <c r="Q8423">
        <f t="shared" ca="1" si="1058"/>
        <v>0</v>
      </c>
    </row>
    <row r="8424" spans="4:17" x14ac:dyDescent="0.25">
      <c r="D8424">
        <f t="shared" ca="1" si="1051"/>
        <v>-0.88988680551641586</v>
      </c>
      <c r="E8424">
        <f t="shared" ca="1" si="1051"/>
        <v>-0.11534732854859309</v>
      </c>
      <c r="F8424">
        <f t="shared" ca="1" si="1051"/>
        <v>-0.45299652955708442</v>
      </c>
      <c r="H8424">
        <f t="shared" ca="1" si="1052"/>
        <v>4282.4230118468331</v>
      </c>
      <c r="I8424">
        <f t="shared" ca="1" si="1053"/>
        <v>4411.2883458014485</v>
      </c>
      <c r="J8424">
        <f t="shared" ca="1" si="1054"/>
        <v>4313.0003018504294</v>
      </c>
      <c r="M8424">
        <f t="shared" ca="1" si="1055"/>
        <v>4282.4230118468331</v>
      </c>
      <c r="N8424">
        <f t="shared" ca="1" si="1056"/>
        <v>4269.8339615230816</v>
      </c>
      <c r="O8424">
        <f t="shared" ca="1" si="1057"/>
        <v>4202.0099995465071</v>
      </c>
      <c r="Q8424">
        <f t="shared" ca="1" si="1058"/>
        <v>0</v>
      </c>
    </row>
    <row r="8425" spans="4:17" x14ac:dyDescent="0.25">
      <c r="D8425">
        <f t="shared" ca="1" si="1051"/>
        <v>-0.69801805478103895</v>
      </c>
      <c r="E8425">
        <f t="shared" ca="1" si="1051"/>
        <v>-1.9705425658983255</v>
      </c>
      <c r="F8425">
        <f t="shared" ca="1" si="1051"/>
        <v>0.10981346920597157</v>
      </c>
      <c r="H8425">
        <f t="shared" ca="1" si="1052"/>
        <v>4314.3419397289335</v>
      </c>
      <c r="I8425">
        <f t="shared" ca="1" si="1053"/>
        <v>3985.3487097853881</v>
      </c>
      <c r="J8425">
        <f t="shared" ca="1" si="1054"/>
        <v>4478.8295714421101</v>
      </c>
      <c r="M8425">
        <f t="shared" ca="1" si="1055"/>
        <v>4314.3419397289335</v>
      </c>
      <c r="N8425">
        <f t="shared" ca="1" si="1056"/>
        <v>4003.623222193839</v>
      </c>
      <c r="O8425">
        <f t="shared" ca="1" si="1057"/>
        <v>4026.7920832054861</v>
      </c>
      <c r="Q8425">
        <f t="shared" ca="1" si="1058"/>
        <v>0</v>
      </c>
    </row>
    <row r="8426" spans="4:17" x14ac:dyDescent="0.25">
      <c r="D8426">
        <f t="shared" ca="1" si="1051"/>
        <v>0.93298983911353484</v>
      </c>
      <c r="E8426">
        <f t="shared" ca="1" si="1051"/>
        <v>0.12517232421885213</v>
      </c>
      <c r="F8426">
        <f t="shared" ca="1" si="1051"/>
        <v>-1.566861238899631</v>
      </c>
      <c r="H8426">
        <f t="shared" ca="1" si="1052"/>
        <v>4595.4614564773055</v>
      </c>
      <c r="I8426">
        <f t="shared" ca="1" si="1053"/>
        <v>4469.7449770642997</v>
      </c>
      <c r="J8426">
        <f t="shared" ca="1" si="1054"/>
        <v>4002.686925006712</v>
      </c>
      <c r="M8426">
        <f t="shared" ca="1" si="1055"/>
        <v>4595.4614564773055</v>
      </c>
      <c r="N8426">
        <f t="shared" ca="1" si="1056"/>
        <v>4624.8035690173328</v>
      </c>
      <c r="O8426">
        <f t="shared" ca="1" si="1057"/>
        <v>4359.3039270925092</v>
      </c>
      <c r="Q8426">
        <f t="shared" ca="1" si="1058"/>
        <v>99.773269402560885</v>
      </c>
    </row>
    <row r="8427" spans="4:17" x14ac:dyDescent="0.25">
      <c r="D8427">
        <f t="shared" ca="1" si="1051"/>
        <v>3.699161340168057E-2</v>
      </c>
      <c r="E8427">
        <f t="shared" ca="1" si="1051"/>
        <v>-0.86241501771131446</v>
      </c>
      <c r="F8427">
        <f t="shared" ca="1" si="1051"/>
        <v>0.88745857877288026</v>
      </c>
      <c r="H8427">
        <f t="shared" ca="1" si="1052"/>
        <v>4438.8336396188733</v>
      </c>
      <c r="I8427">
        <f t="shared" ca="1" si="1053"/>
        <v>4234.5492972725306</v>
      </c>
      <c r="J8427">
        <f t="shared" ca="1" si="1054"/>
        <v>4718.50114829213</v>
      </c>
      <c r="M8427">
        <f t="shared" ca="1" si="1055"/>
        <v>4438.8336396188733</v>
      </c>
      <c r="N8427">
        <f t="shared" ca="1" si="1056"/>
        <v>4299.6520373711128</v>
      </c>
      <c r="O8427">
        <f t="shared" ca="1" si="1057"/>
        <v>4456.6677129991403</v>
      </c>
      <c r="Q8427">
        <f t="shared" ca="1" si="1058"/>
        <v>0</v>
      </c>
    </row>
    <row r="8428" spans="4:17" x14ac:dyDescent="0.25">
      <c r="D8428">
        <f t="shared" ca="1" si="1051"/>
        <v>0.52101522371748188</v>
      </c>
      <c r="E8428">
        <f t="shared" ca="1" si="1051"/>
        <v>-1.751131699707982</v>
      </c>
      <c r="F8428">
        <f t="shared" ca="1" si="1051"/>
        <v>-0.34148029269177727</v>
      </c>
      <c r="H8428">
        <f t="shared" ca="1" si="1052"/>
        <v>4522.7700849466019</v>
      </c>
      <c r="I8428">
        <f t="shared" ca="1" si="1053"/>
        <v>4033.4981029534074</v>
      </c>
      <c r="J8428">
        <f t="shared" ca="1" si="1054"/>
        <v>4345.3629090021714</v>
      </c>
      <c r="M8428">
        <f t="shared" ca="1" si="1055"/>
        <v>4522.7700849466019</v>
      </c>
      <c r="N8428">
        <f t="shared" ca="1" si="1056"/>
        <v>4232.8325111118293</v>
      </c>
      <c r="O8428">
        <f t="shared" ca="1" si="1057"/>
        <v>4183.6137669098025</v>
      </c>
      <c r="Q8428">
        <f t="shared" ca="1" si="1058"/>
        <v>0</v>
      </c>
    </row>
    <row r="8429" spans="4:17" x14ac:dyDescent="0.25">
      <c r="D8429">
        <f t="shared" ca="1" si="1051"/>
        <v>0.85837031756500359</v>
      </c>
      <c r="E8429">
        <f t="shared" ca="1" si="1051"/>
        <v>0.43799473537164452</v>
      </c>
      <c r="F8429">
        <f t="shared" ca="1" si="1051"/>
        <v>0.3118274270311156</v>
      </c>
      <c r="H8429">
        <f t="shared" ca="1" si="1052"/>
        <v>4582.2090237163475</v>
      </c>
      <c r="I8429">
        <f t="shared" ca="1" si="1053"/>
        <v>4546.934771214881</v>
      </c>
      <c r="J8429">
        <f t="shared" ca="1" si="1054"/>
        <v>4539.8944440866208</v>
      </c>
      <c r="M8429">
        <f t="shared" ca="1" si="1055"/>
        <v>4582.2090237163475</v>
      </c>
      <c r="N8429">
        <f t="shared" ca="1" si="1056"/>
        <v>4667.6371852347702</v>
      </c>
      <c r="O8429">
        <f t="shared" ca="1" si="1057"/>
        <v>4731.4975604811361</v>
      </c>
      <c r="Q8429">
        <f t="shared" ca="1" si="1058"/>
        <v>232.36961077383393</v>
      </c>
    </row>
    <row r="8430" spans="4:17" x14ac:dyDescent="0.25">
      <c r="D8430">
        <f t="shared" ca="1" si="1051"/>
        <v>0.89800617255098059</v>
      </c>
      <c r="E8430">
        <f t="shared" ca="1" si="1051"/>
        <v>0.45978868993372835</v>
      </c>
      <c r="F8430">
        <f t="shared" ca="1" si="1051"/>
        <v>1.2739335323029689E-2</v>
      </c>
      <c r="H8430">
        <f t="shared" ca="1" si="1052"/>
        <v>4589.2435889739254</v>
      </c>
      <c r="I8430">
        <f t="shared" ca="1" si="1053"/>
        <v>4552.3618959433279</v>
      </c>
      <c r="J8430">
        <f t="shared" ca="1" si="1054"/>
        <v>4449.7788190300425</v>
      </c>
      <c r="M8430">
        <f t="shared" ca="1" si="1055"/>
        <v>4589.2435889739254</v>
      </c>
      <c r="N8430">
        <f t="shared" ca="1" si="1056"/>
        <v>4678.7476855409413</v>
      </c>
      <c r="O8430">
        <f t="shared" ca="1" si="1057"/>
        <v>4688.1767304987534</v>
      </c>
      <c r="Q8430">
        <f t="shared" ca="1" si="1058"/>
        <v>224.0609410584228</v>
      </c>
    </row>
    <row r="8431" spans="4:17" x14ac:dyDescent="0.25">
      <c r="D8431">
        <f t="shared" ca="1" si="1051"/>
        <v>1.8058399113114492</v>
      </c>
      <c r="E8431">
        <f t="shared" ca="1" si="1051"/>
        <v>-0.85269835759389923</v>
      </c>
      <c r="F8431">
        <f t="shared" ca="1" si="1051"/>
        <v>-0.84693961439490195</v>
      </c>
      <c r="H8431">
        <f t="shared" ca="1" si="1052"/>
        <v>4753.3555939909929</v>
      </c>
      <c r="I8431">
        <f t="shared" ca="1" si="1053"/>
        <v>4236.8019574391656</v>
      </c>
      <c r="J8431">
        <f t="shared" ca="1" si="1054"/>
        <v>4200.5934501385636</v>
      </c>
      <c r="M8431">
        <f t="shared" ca="1" si="1055"/>
        <v>4753.3555939909929</v>
      </c>
      <c r="N8431">
        <f t="shared" ca="1" si="1056"/>
        <v>4606.0438426357432</v>
      </c>
      <c r="O8431">
        <f t="shared" ca="1" si="1057"/>
        <v>4464.2923306163802</v>
      </c>
      <c r="Q8431">
        <f t="shared" ca="1" si="1058"/>
        <v>180.3402703978426</v>
      </c>
    </row>
    <row r="8432" spans="4:17" x14ac:dyDescent="0.25">
      <c r="D8432">
        <f t="shared" ca="1" si="1051"/>
        <v>1.2237083780684606</v>
      </c>
      <c r="E8432">
        <f t="shared" ca="1" si="1051"/>
        <v>0.617754449941044</v>
      </c>
      <c r="F8432">
        <f t="shared" ca="1" si="1051"/>
        <v>-0.62118925080206033</v>
      </c>
      <c r="H8432">
        <f t="shared" ca="1" si="1052"/>
        <v>4647.4596652255341</v>
      </c>
      <c r="I8432">
        <f t="shared" ca="1" si="1053"/>
        <v>4591.8925999579269</v>
      </c>
      <c r="J8432">
        <f t="shared" ca="1" si="1054"/>
        <v>4264.6451993414175</v>
      </c>
      <c r="M8432">
        <f t="shared" ca="1" si="1055"/>
        <v>4647.4596652255341</v>
      </c>
      <c r="N8432">
        <f t="shared" ca="1" si="1056"/>
        <v>4767.1551853435294</v>
      </c>
      <c r="O8432">
        <f t="shared" ca="1" si="1057"/>
        <v>4660.9918183209666</v>
      </c>
      <c r="Q8432">
        <f t="shared" ca="1" si="1058"/>
        <v>263.47886668314084</v>
      </c>
    </row>
    <row r="8433" spans="4:17" x14ac:dyDescent="0.25">
      <c r="D8433">
        <f t="shared" ca="1" si="1051"/>
        <v>-1.6786557065773776E-2</v>
      </c>
      <c r="E8433">
        <f t="shared" ca="1" si="1051"/>
        <v>0.75996426995337685</v>
      </c>
      <c r="F8433">
        <f t="shared" ca="1" si="1051"/>
        <v>-0.27072643529076273</v>
      </c>
      <c r="H8433">
        <f t="shared" ca="1" si="1052"/>
        <v>4429.604440934726</v>
      </c>
      <c r="I8433">
        <f t="shared" ca="1" si="1053"/>
        <v>4627.7739352054095</v>
      </c>
      <c r="J8433">
        <f t="shared" ca="1" si="1054"/>
        <v>4366.0218531651617</v>
      </c>
      <c r="M8433">
        <f t="shared" ca="1" si="1055"/>
        <v>4429.604440934726</v>
      </c>
      <c r="N8433">
        <f t="shared" ca="1" si="1056"/>
        <v>4568.7660503854704</v>
      </c>
      <c r="O8433">
        <f t="shared" ca="1" si="1057"/>
        <v>4528.0235343387476</v>
      </c>
      <c r="Q8433">
        <f t="shared" ca="1" si="1058"/>
        <v>82.224133748090907</v>
      </c>
    </row>
    <row r="8434" spans="4:17" x14ac:dyDescent="0.25">
      <c r="D8434">
        <f t="shared" ca="1" si="1051"/>
        <v>-0.42863454980309285</v>
      </c>
      <c r="E8434">
        <f t="shared" ca="1" si="1051"/>
        <v>1.8519278909251304</v>
      </c>
      <c r="F8434">
        <f t="shared" ca="1" si="1051"/>
        <v>0.37101429757702425</v>
      </c>
      <c r="H8434">
        <f t="shared" ca="1" si="1052"/>
        <v>4359.5579733015029</v>
      </c>
      <c r="I8434">
        <f t="shared" ca="1" si="1053"/>
        <v>4912.7965025670273</v>
      </c>
      <c r="J8434">
        <f t="shared" ca="1" si="1054"/>
        <v>4557.9426726867869</v>
      </c>
      <c r="M8434">
        <f t="shared" ca="1" si="1055"/>
        <v>4359.5579733015029</v>
      </c>
      <c r="N8434">
        <f t="shared" ca="1" si="1056"/>
        <v>4690.6231991430268</v>
      </c>
      <c r="O8434">
        <f t="shared" ca="1" si="1057"/>
        <v>4765.7023118514699</v>
      </c>
      <c r="Q8434">
        <f t="shared" ca="1" si="1058"/>
        <v>177.76333001290419</v>
      </c>
    </row>
    <row r="8435" spans="4:17" x14ac:dyDescent="0.25">
      <c r="D8435">
        <f t="shared" ca="1" si="1051"/>
        <v>-0.14056062668622943</v>
      </c>
      <c r="E8435">
        <f t="shared" ca="1" si="1051"/>
        <v>-3.7867394132126253</v>
      </c>
      <c r="F8435">
        <f t="shared" ca="1" si="1051"/>
        <v>-1.4618650367398491</v>
      </c>
      <c r="H8435">
        <f t="shared" ca="1" si="1052"/>
        <v>4408.4356624393877</v>
      </c>
      <c r="I8435">
        <f t="shared" ca="1" si="1053"/>
        <v>3608.230086167252</v>
      </c>
      <c r="J8435">
        <f t="shared" ca="1" si="1054"/>
        <v>4030.9588966583015</v>
      </c>
      <c r="M8435">
        <f t="shared" ca="1" si="1055"/>
        <v>4408.4356624393877</v>
      </c>
      <c r="N8435">
        <f t="shared" ca="1" si="1056"/>
        <v>3813.2550706837537</v>
      </c>
      <c r="O8435">
        <f t="shared" ca="1" si="1057"/>
        <v>3608.9804330551542</v>
      </c>
      <c r="Q8435">
        <f t="shared" ca="1" si="1058"/>
        <v>0</v>
      </c>
    </row>
    <row r="8436" spans="4:17" x14ac:dyDescent="0.25">
      <c r="D8436">
        <f t="shared" ca="1" si="1051"/>
        <v>0.83828594211365859</v>
      </c>
      <c r="E8436">
        <f t="shared" ca="1" si="1051"/>
        <v>-0.85031418838476391</v>
      </c>
      <c r="F8436">
        <f t="shared" ca="1" si="1051"/>
        <v>0.31751346756017779</v>
      </c>
      <c r="H8436">
        <f t="shared" ca="1" si="1052"/>
        <v>4578.6485692818087</v>
      </c>
      <c r="I8436">
        <f t="shared" ca="1" si="1053"/>
        <v>4237.3548739516291</v>
      </c>
      <c r="J8436">
        <f t="shared" ca="1" si="1054"/>
        <v>4541.6252170054786</v>
      </c>
      <c r="M8436">
        <f t="shared" ca="1" si="1055"/>
        <v>4578.6485692818087</v>
      </c>
      <c r="N8436">
        <f t="shared" ca="1" si="1056"/>
        <v>4437.1605964608352</v>
      </c>
      <c r="O8436">
        <f t="shared" ca="1" si="1057"/>
        <v>4498.8576335513599</v>
      </c>
      <c r="Q8436">
        <f t="shared" ca="1" si="1058"/>
        <v>78.353838136648505</v>
      </c>
    </row>
    <row r="8437" spans="4:17" x14ac:dyDescent="0.25">
      <c r="D8437">
        <f t="shared" ca="1" si="1051"/>
        <v>-0.62138369597005627</v>
      </c>
      <c r="E8437">
        <f t="shared" ca="1" si="1051"/>
        <v>-0.30710953772596866</v>
      </c>
      <c r="F8437">
        <f t="shared" ca="1" si="1051"/>
        <v>-0.53706911294139448</v>
      </c>
      <c r="H8437">
        <f t="shared" ca="1" si="1052"/>
        <v>4327.1570776711578</v>
      </c>
      <c r="I8437">
        <f t="shared" ca="1" si="1053"/>
        <v>4365.2301102697284</v>
      </c>
      <c r="J8437">
        <f t="shared" ca="1" si="1054"/>
        <v>4288.7614374004352</v>
      </c>
      <c r="M8437">
        <f t="shared" ca="1" si="1055"/>
        <v>4327.1570776711578</v>
      </c>
      <c r="N8437">
        <f t="shared" ca="1" si="1056"/>
        <v>4282.5345536105024</v>
      </c>
      <c r="O8437">
        <f t="shared" ca="1" si="1057"/>
        <v>4200.817824211028</v>
      </c>
      <c r="Q8437">
        <f t="shared" ca="1" si="1058"/>
        <v>0</v>
      </c>
    </row>
    <row r="8438" spans="4:17" x14ac:dyDescent="0.25">
      <c r="D8438">
        <f t="shared" ca="1" si="1051"/>
        <v>-1.212198929392754</v>
      </c>
      <c r="E8438">
        <f t="shared" ca="1" si="1051"/>
        <v>6.5306125415752231E-2</v>
      </c>
      <c r="F8438">
        <f t="shared" ca="1" si="1051"/>
        <v>1.0737173852365263E-2</v>
      </c>
      <c r="H8438">
        <f t="shared" ca="1" si="1052"/>
        <v>4229.3344159186627</v>
      </c>
      <c r="I8438">
        <f t="shared" ca="1" si="1053"/>
        <v>4455.1228996441878</v>
      </c>
      <c r="J8438">
        <f t="shared" ca="1" si="1054"/>
        <v>4449.181632513255</v>
      </c>
      <c r="M8438">
        <f t="shared" ca="1" si="1055"/>
        <v>4229.3344159186627</v>
      </c>
      <c r="N8438">
        <f t="shared" ca="1" si="1056"/>
        <v>4246.4883554888065</v>
      </c>
      <c r="O8438">
        <f t="shared" ca="1" si="1057"/>
        <v>4254.7165649471499</v>
      </c>
      <c r="Q8438">
        <f t="shared" ca="1" si="1058"/>
        <v>0</v>
      </c>
    </row>
    <row r="8439" spans="4:17" x14ac:dyDescent="0.25">
      <c r="D8439">
        <f t="shared" ca="1" si="1051"/>
        <v>-1.9446439168127978</v>
      </c>
      <c r="E8439">
        <f t="shared" ca="1" si="1051"/>
        <v>1.8351039721190097E-2</v>
      </c>
      <c r="F8439">
        <f t="shared" ca="1" si="1051"/>
        <v>0.11979453995735244</v>
      </c>
      <c r="H8439">
        <f t="shared" ca="1" si="1052"/>
        <v>4111.1263895386628</v>
      </c>
      <c r="I8439">
        <f t="shared" ca="1" si="1053"/>
        <v>4443.6877894306208</v>
      </c>
      <c r="J8439">
        <f t="shared" ca="1" si="1054"/>
        <v>4481.8272743004354</v>
      </c>
      <c r="M8439">
        <f t="shared" ca="1" si="1055"/>
        <v>4111.1263895386628</v>
      </c>
      <c r="N8439">
        <f t="shared" ca="1" si="1056"/>
        <v>4120.3062953769777</v>
      </c>
      <c r="O8439">
        <f t="shared" ca="1" si="1057"/>
        <v>4145.7515684842256</v>
      </c>
      <c r="Q8439">
        <f t="shared" ca="1" si="1058"/>
        <v>0</v>
      </c>
    </row>
    <row r="8440" spans="4:17" x14ac:dyDescent="0.25">
      <c r="D8440">
        <f t="shared" ca="1" si="1051"/>
        <v>0.83855095468667051</v>
      </c>
      <c r="E8440">
        <f t="shared" ca="1" si="1051"/>
        <v>0.60668489340671516</v>
      </c>
      <c r="F8440">
        <f t="shared" ca="1" si="1051"/>
        <v>0.19563278724101935</v>
      </c>
      <c r="H8440">
        <f t="shared" ca="1" si="1052"/>
        <v>4578.6955313271092</v>
      </c>
      <c r="I8440">
        <f t="shared" ca="1" si="1053"/>
        <v>4589.1113093439153</v>
      </c>
      <c r="J8440">
        <f t="shared" ca="1" si="1054"/>
        <v>4504.6700786897936</v>
      </c>
      <c r="M8440">
        <f t="shared" ca="1" si="1055"/>
        <v>4578.6955313271092</v>
      </c>
      <c r="N8440">
        <f t="shared" ca="1" si="1056"/>
        <v>4694.6083264558993</v>
      </c>
      <c r="O8440">
        <f t="shared" ca="1" si="1057"/>
        <v>4737.4850560417781</v>
      </c>
      <c r="Q8440">
        <f t="shared" ca="1" si="1058"/>
        <v>242.08728906999201</v>
      </c>
    </row>
    <row r="8441" spans="4:17" x14ac:dyDescent="0.25">
      <c r="D8441">
        <f t="shared" ca="1" si="1051"/>
        <v>-1.7747320109855231</v>
      </c>
      <c r="E8441">
        <f t="shared" ca="1" si="1051"/>
        <v>-0.23105746011689823</v>
      </c>
      <c r="F8441">
        <f t="shared" ca="1" si="1051"/>
        <v>-0.31728698260703359</v>
      </c>
      <c r="H8441">
        <f t="shared" ca="1" si="1052"/>
        <v>4138.2504297044807</v>
      </c>
      <c r="I8441">
        <f t="shared" ca="1" si="1053"/>
        <v>4383.4387886367185</v>
      </c>
      <c r="J8441">
        <f t="shared" ca="1" si="1054"/>
        <v>4352.4159299740531</v>
      </c>
      <c r="M8441">
        <f t="shared" ca="1" si="1055"/>
        <v>4138.2504297044807</v>
      </c>
      <c r="N8441">
        <f t="shared" ca="1" si="1056"/>
        <v>4107.6487038107944</v>
      </c>
      <c r="O8441">
        <f t="shared" ca="1" si="1057"/>
        <v>4063.68881542596</v>
      </c>
      <c r="Q8441">
        <f t="shared" ca="1" si="1058"/>
        <v>0</v>
      </c>
    </row>
    <row r="8442" spans="4:17" x14ac:dyDescent="0.25">
      <c r="D8442">
        <f t="shared" ca="1" si="1051"/>
        <v>-1.6187728243164154</v>
      </c>
      <c r="E8442">
        <f t="shared" ca="1" si="1051"/>
        <v>-1.5811463912767862</v>
      </c>
      <c r="F8442">
        <f t="shared" ca="1" si="1051"/>
        <v>-0.29830532967588069</v>
      </c>
      <c r="H8442">
        <f t="shared" ca="1" si="1052"/>
        <v>4163.3046034637873</v>
      </c>
      <c r="I8442">
        <f t="shared" ca="1" si="1053"/>
        <v>4071.2006874829403</v>
      </c>
      <c r="J8442">
        <f t="shared" ca="1" si="1054"/>
        <v>4357.9576217654821</v>
      </c>
      <c r="M8442">
        <f t="shared" ca="1" si="1055"/>
        <v>4163.3046034637873</v>
      </c>
      <c r="N8442">
        <f t="shared" ca="1" si="1056"/>
        <v>3922.1295447627786</v>
      </c>
      <c r="O8442">
        <f t="shared" ca="1" si="1057"/>
        <v>3883.0066421731799</v>
      </c>
      <c r="Q8442">
        <f t="shared" ca="1" si="1058"/>
        <v>0</v>
      </c>
    </row>
    <row r="8443" spans="4:17" x14ac:dyDescent="0.25">
      <c r="D8443">
        <f t="shared" ca="1" si="1051"/>
        <v>0.52179465272593972</v>
      </c>
      <c r="E8443">
        <f t="shared" ca="1" si="1051"/>
        <v>-3.6218055106183256E-2</v>
      </c>
      <c r="F8443">
        <f t="shared" ca="1" si="1051"/>
        <v>0.20017870977898067</v>
      </c>
      <c r="H8443">
        <f t="shared" ca="1" si="1052"/>
        <v>4522.9065208317934</v>
      </c>
      <c r="I8443">
        <f t="shared" ca="1" si="1053"/>
        <v>4430.4352878912232</v>
      </c>
      <c r="J8443">
        <f t="shared" ca="1" si="1054"/>
        <v>4506.0430226405442</v>
      </c>
      <c r="M8443">
        <f t="shared" ca="1" si="1055"/>
        <v>4522.9065208317934</v>
      </c>
      <c r="N8443">
        <f t="shared" ca="1" si="1056"/>
        <v>4523.4424378630447</v>
      </c>
      <c r="O8443">
        <f t="shared" ca="1" si="1057"/>
        <v>4565.5590685045208</v>
      </c>
      <c r="Q8443">
        <f t="shared" ca="1" si="1058"/>
        <v>110.44602139479188</v>
      </c>
    </row>
    <row r="8444" spans="4:17" x14ac:dyDescent="0.25">
      <c r="D8444">
        <f t="shared" ca="1" si="1051"/>
        <v>0.1435375868033841</v>
      </c>
      <c r="E8444">
        <f t="shared" ca="1" si="1051"/>
        <v>-0.61500364756550652</v>
      </c>
      <c r="F8444">
        <f t="shared" ca="1" si="1051"/>
        <v>0.40861716400053788</v>
      </c>
      <c r="H8444">
        <f t="shared" ca="1" si="1052"/>
        <v>4457.1754684247499</v>
      </c>
      <c r="I8444">
        <f t="shared" ca="1" si="1053"/>
        <v>4292.2826407756138</v>
      </c>
      <c r="J8444">
        <f t="shared" ca="1" si="1054"/>
        <v>4569.4464086215221</v>
      </c>
      <c r="M8444">
        <f t="shared" ca="1" si="1055"/>
        <v>4457.1754684247499</v>
      </c>
      <c r="N8444">
        <f t="shared" ca="1" si="1056"/>
        <v>4358.9586802016693</v>
      </c>
      <c r="O8444">
        <f t="shared" ca="1" si="1057"/>
        <v>4435.1790614406782</v>
      </c>
      <c r="Q8444">
        <f t="shared" ca="1" si="1058"/>
        <v>0</v>
      </c>
    </row>
    <row r="8445" spans="4:17" x14ac:dyDescent="0.25">
      <c r="D8445">
        <f t="shared" ca="1" si="1051"/>
        <v>-4.2392150706915564E-2</v>
      </c>
      <c r="E8445">
        <f t="shared" ca="1" si="1051"/>
        <v>-1.1037984492813748</v>
      </c>
      <c r="F8445">
        <f t="shared" ca="1" si="1051"/>
        <v>0.31102105305538408</v>
      </c>
      <c r="H8445">
        <f t="shared" ca="1" si="1052"/>
        <v>4425.2168553088131</v>
      </c>
      <c r="I8445">
        <f t="shared" ca="1" si="1053"/>
        <v>4178.9710460505648</v>
      </c>
      <c r="J8445">
        <f t="shared" ca="1" si="1054"/>
        <v>4539.6490454563173</v>
      </c>
      <c r="M8445">
        <f t="shared" ca="1" si="1055"/>
        <v>4425.2168553088131</v>
      </c>
      <c r="N8445">
        <f t="shared" ca="1" si="1056"/>
        <v>4246.603764605582</v>
      </c>
      <c r="O8445">
        <f t="shared" ca="1" si="1057"/>
        <v>4304.5694196770255</v>
      </c>
      <c r="Q8445">
        <f t="shared" ca="1" si="1058"/>
        <v>0</v>
      </c>
    </row>
    <row r="8446" spans="4:17" x14ac:dyDescent="0.25">
      <c r="D8446">
        <f t="shared" ca="1" si="1051"/>
        <v>8.0962154324464644E-2</v>
      </c>
      <c r="E8446">
        <f t="shared" ca="1" si="1051"/>
        <v>-0.1363123010920374</v>
      </c>
      <c r="F8446">
        <f t="shared" ca="1" si="1051"/>
        <v>-0.56603450720734849</v>
      </c>
      <c r="H8446">
        <f t="shared" ca="1" si="1052"/>
        <v>4446.3939783171627</v>
      </c>
      <c r="I8446">
        <f t="shared" ca="1" si="1053"/>
        <v>4406.2293236913383</v>
      </c>
      <c r="J8446">
        <f t="shared" ca="1" si="1054"/>
        <v>4280.442049355418</v>
      </c>
      <c r="M8446">
        <f t="shared" ca="1" si="1055"/>
        <v>4446.3939783171627</v>
      </c>
      <c r="N8446">
        <f t="shared" ca="1" si="1056"/>
        <v>4429.7271605675942</v>
      </c>
      <c r="O8446">
        <f t="shared" ca="1" si="1057"/>
        <v>4340.333382969834</v>
      </c>
      <c r="Q8446">
        <f t="shared" ca="1" si="1058"/>
        <v>0</v>
      </c>
    </row>
    <row r="8447" spans="4:17" x14ac:dyDescent="0.25">
      <c r="D8447">
        <f t="shared" ca="1" si="1051"/>
        <v>-9.124600695963948E-3</v>
      </c>
      <c r="E8447">
        <f t="shared" ca="1" si="1051"/>
        <v>-0.697166619016931</v>
      </c>
      <c r="F8447">
        <f t="shared" ca="1" si="1051"/>
        <v>-0.64232935509301203</v>
      </c>
      <c r="H8447">
        <f t="shared" ca="1" si="1052"/>
        <v>4430.9181826821468</v>
      </c>
      <c r="I8447">
        <f t="shared" ca="1" si="1053"/>
        <v>4273.0231736223241</v>
      </c>
      <c r="J8447">
        <f t="shared" ca="1" si="1054"/>
        <v>4258.6059361600664</v>
      </c>
      <c r="M8447">
        <f t="shared" ca="1" si="1055"/>
        <v>4430.9181826821468</v>
      </c>
      <c r="N8447">
        <f t="shared" ca="1" si="1056"/>
        <v>4319.5223635107895</v>
      </c>
      <c r="O8447">
        <f t="shared" ca="1" si="1057"/>
        <v>4219.8736456379911</v>
      </c>
      <c r="Q8447">
        <f t="shared" ca="1" si="1058"/>
        <v>0</v>
      </c>
    </row>
    <row r="8448" spans="4:17" x14ac:dyDescent="0.25">
      <c r="D8448">
        <f t="shared" ca="1" si="1051"/>
        <v>-0.1826179960729041</v>
      </c>
      <c r="E8448">
        <f t="shared" ca="1" si="1051"/>
        <v>-0.88540029898515404</v>
      </c>
      <c r="F8448">
        <f t="shared" ca="1" si="1051"/>
        <v>-0.22684816263107366</v>
      </c>
      <c r="H8448">
        <f t="shared" ca="1" si="1052"/>
        <v>4401.2657444447741</v>
      </c>
      <c r="I8448">
        <f t="shared" ca="1" si="1053"/>
        <v>4229.2252752706663</v>
      </c>
      <c r="J8448">
        <f t="shared" ca="1" si="1054"/>
        <v>4378.8828878801214</v>
      </c>
      <c r="M8448">
        <f t="shared" ca="1" si="1055"/>
        <v>4401.2657444447741</v>
      </c>
      <c r="N8448">
        <f t="shared" ca="1" si="1056"/>
        <v>4259.4712233323789</v>
      </c>
      <c r="O8448">
        <f t="shared" ca="1" si="1057"/>
        <v>4228.6619280451687</v>
      </c>
      <c r="Q8448">
        <f t="shared" ca="1" si="1058"/>
        <v>0</v>
      </c>
    </row>
    <row r="8449" spans="4:17" x14ac:dyDescent="0.25">
      <c r="D8449">
        <f t="shared" ca="1" si="1051"/>
        <v>-0.85880892560716759</v>
      </c>
      <c r="E8449">
        <f t="shared" ca="1" si="1051"/>
        <v>0.92254227663584853</v>
      </c>
      <c r="F8449">
        <f t="shared" ca="1" si="1051"/>
        <v>-0.81255985420553811</v>
      </c>
      <c r="H8449">
        <f t="shared" ca="1" si="1052"/>
        <v>4287.5769967826845</v>
      </c>
      <c r="I8449">
        <f t="shared" ca="1" si="1053"/>
        <v>4669.1380406277922</v>
      </c>
      <c r="J8449">
        <f t="shared" ca="1" si="1054"/>
        <v>4210.2855002621591</v>
      </c>
      <c r="M8449">
        <f t="shared" ca="1" si="1055"/>
        <v>4287.5769967826845</v>
      </c>
      <c r="N8449">
        <f t="shared" ca="1" si="1056"/>
        <v>4450.1902277430636</v>
      </c>
      <c r="O8449">
        <f t="shared" ca="1" si="1057"/>
        <v>4318.9780898866893</v>
      </c>
      <c r="Q8449">
        <f t="shared" ca="1" si="1058"/>
        <v>0</v>
      </c>
    </row>
    <row r="8450" spans="4:17" x14ac:dyDescent="0.25">
      <c r="D8450">
        <f t="shared" ca="1" si="1051"/>
        <v>-0.813621978484379</v>
      </c>
      <c r="E8450">
        <f t="shared" ca="1" si="1051"/>
        <v>-0.51624611904385442</v>
      </c>
      <c r="F8450">
        <f t="shared" ca="1" si="1051"/>
        <v>-0.31716715063799023</v>
      </c>
      <c r="H8450">
        <f t="shared" ca="1" si="1052"/>
        <v>4295.0819110264529</v>
      </c>
      <c r="I8450">
        <f t="shared" ca="1" si="1053"/>
        <v>4315.5468771036876</v>
      </c>
      <c r="J8450">
        <f t="shared" ca="1" si="1054"/>
        <v>4352.4508927932857</v>
      </c>
      <c r="M8450">
        <f t="shared" ca="1" si="1055"/>
        <v>4295.0819110264529</v>
      </c>
      <c r="N8450">
        <f t="shared" ca="1" si="1056"/>
        <v>4216.5225106255684</v>
      </c>
      <c r="O8450">
        <f t="shared" ca="1" si="1057"/>
        <v>4171.4168054404136</v>
      </c>
      <c r="Q8450">
        <f t="shared" ca="1" si="1058"/>
        <v>0</v>
      </c>
    </row>
    <row r="8451" spans="4:17" x14ac:dyDescent="0.25">
      <c r="D8451">
        <f t="shared" ca="1" si="1051"/>
        <v>0.64990385857625854</v>
      </c>
      <c r="E8451">
        <f t="shared" ca="1" si="1051"/>
        <v>-6.6013475237456917E-2</v>
      </c>
      <c r="F8451">
        <f t="shared" ca="1" si="1051"/>
        <v>0.47990431163377784</v>
      </c>
      <c r="H8451">
        <f t="shared" ca="1" si="1052"/>
        <v>4545.3875420127943</v>
      </c>
      <c r="I8451">
        <f t="shared" ca="1" si="1053"/>
        <v>4423.2159425703967</v>
      </c>
      <c r="J8451">
        <f t="shared" ca="1" si="1054"/>
        <v>4591.3348350977585</v>
      </c>
      <c r="M8451">
        <f t="shared" ca="1" si="1055"/>
        <v>4545.3875420127943</v>
      </c>
      <c r="N8451">
        <f t="shared" ca="1" si="1056"/>
        <v>4540.686952798148</v>
      </c>
      <c r="O8451">
        <f t="shared" ca="1" si="1057"/>
        <v>4632.8494495735713</v>
      </c>
      <c r="Q8451">
        <f t="shared" ca="1" si="1058"/>
        <v>145.76411126082087</v>
      </c>
    </row>
    <row r="8452" spans="4:17" x14ac:dyDescent="0.25">
      <c r="D8452">
        <f t="shared" ca="1" si="1051"/>
        <v>-0.2715898105823612</v>
      </c>
      <c r="E8452">
        <f t="shared" ca="1" si="1051"/>
        <v>-2.3396260880088393</v>
      </c>
      <c r="F8452">
        <f t="shared" ca="1" si="1051"/>
        <v>-0.70550769983608652</v>
      </c>
      <c r="H8452">
        <f t="shared" ca="1" si="1052"/>
        <v>4386.1362817350309</v>
      </c>
      <c r="I8452">
        <f t="shared" ca="1" si="1053"/>
        <v>3905.6469918346643</v>
      </c>
      <c r="J8452">
        <f t="shared" ca="1" si="1054"/>
        <v>4240.6081957558554</v>
      </c>
      <c r="M8452">
        <f t="shared" ca="1" si="1055"/>
        <v>4386.1362817350309</v>
      </c>
      <c r="N8452">
        <f t="shared" ca="1" si="1056"/>
        <v>4012.5187078305316</v>
      </c>
      <c r="O8452">
        <f t="shared" ca="1" si="1057"/>
        <v>3910.379130180705</v>
      </c>
      <c r="Q8452">
        <f t="shared" ca="1" si="1058"/>
        <v>0</v>
      </c>
    </row>
    <row r="8453" spans="4:17" x14ac:dyDescent="0.25">
      <c r="D8453">
        <f t="shared" ref="D8453:F8516" ca="1" si="1059">_xlfn.NORM.S.INV(RAND())</f>
        <v>0.15074360830848665</v>
      </c>
      <c r="E8453">
        <f t="shared" ca="1" si="1059"/>
        <v>1.4701510190895457</v>
      </c>
      <c r="F8453">
        <f t="shared" ca="1" si="1059"/>
        <v>1.44405359505887</v>
      </c>
      <c r="H8453">
        <f t="shared" ref="H8453:H8516" ca="1" si="1060">$B$3*EXP((($B$7-$B$8-($B$6^2)/2)*$H$3+$B$6*D8453*SQRT($H$3)))</f>
        <v>4458.4187137470826</v>
      </c>
      <c r="I8453">
        <f t="shared" ref="I8453:I8516" ca="1" si="1061">$B$3*EXP((($B$7-$B$8-($B$6^2)/2)*$I$3+$B$6*E8453*SQRT($I$3)))</f>
        <v>4811.2032787860699</v>
      </c>
      <c r="J8453">
        <f t="shared" ref="J8453:J8516" ca="1" si="1062">$B$3*EXP((($B$7-$B$8-($B$6^2)/2)*$J$3+$B$6*F8453*SQRT($J$3)))</f>
        <v>4897.8804129966347</v>
      </c>
      <c r="M8453">
        <f t="shared" ref="M8453:M8516" ca="1" si="1063">$B$3*EXP((($B$7-$B$8-($B$6^2)/2))*$M$3+$B$6*D8453*SQRT($M$3))</f>
        <v>4458.4187137470826</v>
      </c>
      <c r="N8453">
        <f t="shared" ref="N8453:N8516" ca="1" si="1064">M8453*EXP(($B$7-$B$8-($B$6^2)/2)*($N$3-$M$3)+$B$6*E8453*SQRT(($N$3-$M$3)))</f>
        <v>4726.6331920474486</v>
      </c>
      <c r="O8453">
        <f t="shared" ref="O8453:O8516" ca="1" si="1065">N8453*EXP(($B$7-$B$8-($B$6^2)/2)*($O$3-$N$3)+$B$6*F8453*SQRT(($O$3-$N$3)))</f>
        <v>5005.9244743033069</v>
      </c>
      <c r="Q8453">
        <f t="shared" ref="Q8453:Q8516" ca="1" si="1066">MAX(AVERAGE(M8453:O8453)-$B$4,0)*EXP(-$B$7*$B$5)</f>
        <v>301.55393005156822</v>
      </c>
    </row>
    <row r="8454" spans="4:17" x14ac:dyDescent="0.25">
      <c r="D8454">
        <f t="shared" ca="1" si="1059"/>
        <v>-5.5704079512945134E-2</v>
      </c>
      <c r="E8454">
        <f t="shared" ca="1" si="1059"/>
        <v>-1.9260732233035982E-2</v>
      </c>
      <c r="F8454">
        <f t="shared" ca="1" si="1059"/>
        <v>1.1290810462494218</v>
      </c>
      <c r="H8454">
        <f t="shared" ca="1" si="1060"/>
        <v>4422.9375386768061</v>
      </c>
      <c r="I8454">
        <f t="shared" ca="1" si="1061"/>
        <v>4434.5492589256392</v>
      </c>
      <c r="J8454">
        <f t="shared" ca="1" si="1062"/>
        <v>4795.5497763984295</v>
      </c>
      <c r="M8454">
        <f t="shared" ca="1" si="1063"/>
        <v>4422.9375386768061</v>
      </c>
      <c r="N8454">
        <f t="shared" ca="1" si="1064"/>
        <v>4426.3656535367063</v>
      </c>
      <c r="O8454">
        <f t="shared" ca="1" si="1065"/>
        <v>4631.1143910928586</v>
      </c>
      <c r="Q8454">
        <f t="shared" ca="1" si="1066"/>
        <v>67.050688849057238</v>
      </c>
    </row>
    <row r="8455" spans="4:17" x14ac:dyDescent="0.25">
      <c r="D8455">
        <f t="shared" ca="1" si="1059"/>
        <v>0.38364312345350965</v>
      </c>
      <c r="E8455">
        <f t="shared" ca="1" si="1059"/>
        <v>0.3126471547526547</v>
      </c>
      <c r="F8455">
        <f t="shared" ca="1" si="1059"/>
        <v>0.64770772006016464</v>
      </c>
      <c r="H8455">
        <f t="shared" ca="1" si="1060"/>
        <v>4498.7878282472639</v>
      </c>
      <c r="I8455">
        <f t="shared" ca="1" si="1061"/>
        <v>4515.8461313676353</v>
      </c>
      <c r="J8455">
        <f t="shared" ca="1" si="1062"/>
        <v>4643.2729606478915</v>
      </c>
      <c r="M8455">
        <f t="shared" ca="1" si="1063"/>
        <v>4498.7878282472639</v>
      </c>
      <c r="N8455">
        <f t="shared" ca="1" si="1064"/>
        <v>4560.4827695153053</v>
      </c>
      <c r="O8455">
        <f t="shared" ca="1" si="1065"/>
        <v>4683.3643418951433</v>
      </c>
      <c r="Q8455">
        <f t="shared" ca="1" si="1066"/>
        <v>153.58936832443015</v>
      </c>
    </row>
    <row r="8456" spans="4:17" x14ac:dyDescent="0.25">
      <c r="D8456">
        <f t="shared" ca="1" si="1059"/>
        <v>0.7493452119857027</v>
      </c>
      <c r="E8456">
        <f t="shared" ca="1" si="1059"/>
        <v>-0.13920438569174345</v>
      </c>
      <c r="F8456">
        <f t="shared" ca="1" si="1059"/>
        <v>0.27627105891213083</v>
      </c>
      <c r="H8456">
        <f t="shared" ca="1" si="1060"/>
        <v>4562.9148380149172</v>
      </c>
      <c r="I8456">
        <f t="shared" ca="1" si="1061"/>
        <v>4405.5318951752597</v>
      </c>
      <c r="J8456">
        <f t="shared" ca="1" si="1062"/>
        <v>4529.0863954431052</v>
      </c>
      <c r="M8456">
        <f t="shared" ca="1" si="1063"/>
        <v>4562.9148380149172</v>
      </c>
      <c r="N8456">
        <f t="shared" ca="1" si="1064"/>
        <v>4545.302464072236</v>
      </c>
      <c r="O8456">
        <f t="shared" ca="1" si="1065"/>
        <v>4601.1529867517556</v>
      </c>
      <c r="Q8456">
        <f t="shared" ca="1" si="1066"/>
        <v>142.61115164524335</v>
      </c>
    </row>
    <row r="8457" spans="4:17" x14ac:dyDescent="0.25">
      <c r="D8457">
        <f t="shared" ca="1" si="1059"/>
        <v>-0.63584432270782476</v>
      </c>
      <c r="E8457">
        <f t="shared" ca="1" si="1059"/>
        <v>-1.048593028853863</v>
      </c>
      <c r="F8457">
        <f t="shared" ca="1" si="1059"/>
        <v>0.29601892613376851</v>
      </c>
      <c r="H8457">
        <f t="shared" ca="1" si="1060"/>
        <v>4324.7359971198848</v>
      </c>
      <c r="I8457">
        <f t="shared" ca="1" si="1061"/>
        <v>4191.6173427414706</v>
      </c>
      <c r="J8457">
        <f t="shared" ca="1" si="1062"/>
        <v>4535.0859624518353</v>
      </c>
      <c r="M8457">
        <f t="shared" ca="1" si="1063"/>
        <v>4324.7359971198848</v>
      </c>
      <c r="N8457">
        <f t="shared" ca="1" si="1064"/>
        <v>4159.0553119416263</v>
      </c>
      <c r="O8457">
        <f t="shared" ca="1" si="1065"/>
        <v>4213.3788479736359</v>
      </c>
      <c r="Q8457">
        <f t="shared" ca="1" si="1066"/>
        <v>0</v>
      </c>
    </row>
    <row r="8458" spans="4:17" x14ac:dyDescent="0.25">
      <c r="D8458">
        <f t="shared" ca="1" si="1059"/>
        <v>-0.34730482266522594</v>
      </c>
      <c r="E8458">
        <f t="shared" ca="1" si="1059"/>
        <v>-0.40006277463252266</v>
      </c>
      <c r="F8458">
        <f t="shared" ca="1" si="1059"/>
        <v>1.1361590625418878</v>
      </c>
      <c r="H8458">
        <f t="shared" ca="1" si="1060"/>
        <v>4373.3020777763468</v>
      </c>
      <c r="I8458">
        <f t="shared" ca="1" si="1061"/>
        <v>4343.0775801826339</v>
      </c>
      <c r="J8458">
        <f t="shared" ca="1" si="1062"/>
        <v>4797.825683913481</v>
      </c>
      <c r="M8458">
        <f t="shared" ca="1" si="1063"/>
        <v>4373.3020777763468</v>
      </c>
      <c r="N8458">
        <f t="shared" ca="1" si="1064"/>
        <v>4312.6607905915507</v>
      </c>
      <c r="O8458">
        <f t="shared" ca="1" si="1065"/>
        <v>4513.3861442982234</v>
      </c>
      <c r="Q8458">
        <f t="shared" ca="1" si="1066"/>
        <v>0</v>
      </c>
    </row>
    <row r="8459" spans="4:17" x14ac:dyDescent="0.25">
      <c r="D8459">
        <f t="shared" ca="1" si="1059"/>
        <v>-0.65149967401623787</v>
      </c>
      <c r="E8459">
        <f t="shared" ca="1" si="1059"/>
        <v>0.4836299876627721</v>
      </c>
      <c r="F8459">
        <f t="shared" ca="1" si="1059"/>
        <v>-0.66032688648994897</v>
      </c>
      <c r="H8459">
        <f t="shared" ca="1" si="1060"/>
        <v>4322.1164160614771</v>
      </c>
      <c r="I8459">
        <f t="shared" ca="1" si="1061"/>
        <v>4558.3062688606988</v>
      </c>
      <c r="J8459">
        <f t="shared" ca="1" si="1062"/>
        <v>4253.471177280403</v>
      </c>
      <c r="M8459">
        <f t="shared" ca="1" si="1063"/>
        <v>4322.1164160614771</v>
      </c>
      <c r="N8459">
        <f t="shared" ca="1" si="1064"/>
        <v>4410.4784953456401</v>
      </c>
      <c r="O8459">
        <f t="shared" ca="1" si="1065"/>
        <v>4305.731262440404</v>
      </c>
      <c r="Q8459">
        <f t="shared" ca="1" si="1066"/>
        <v>0</v>
      </c>
    </row>
    <row r="8460" spans="4:17" x14ac:dyDescent="0.25">
      <c r="D8460">
        <f t="shared" ca="1" si="1059"/>
        <v>-0.35744814642103273</v>
      </c>
      <c r="E8460">
        <f t="shared" ca="1" si="1059"/>
        <v>-0.31631693210730422</v>
      </c>
      <c r="F8460">
        <f t="shared" ca="1" si="1059"/>
        <v>-0.54995215389272611</v>
      </c>
      <c r="H8460">
        <f t="shared" ca="1" si="1060"/>
        <v>4371.5855710607775</v>
      </c>
      <c r="I8460">
        <f t="shared" ca="1" si="1061"/>
        <v>4363.0307800379769</v>
      </c>
      <c r="J8460">
        <f t="shared" ca="1" si="1062"/>
        <v>4285.0591990757321</v>
      </c>
      <c r="M8460">
        <f t="shared" ca="1" si="1063"/>
        <v>4371.5855710607775</v>
      </c>
      <c r="N8460">
        <f t="shared" ca="1" si="1064"/>
        <v>4324.963412550248</v>
      </c>
      <c r="O8460">
        <f t="shared" ca="1" si="1065"/>
        <v>4240.3222949346246</v>
      </c>
      <c r="Q8460">
        <f t="shared" ca="1" si="1066"/>
        <v>0</v>
      </c>
    </row>
    <row r="8461" spans="4:17" x14ac:dyDescent="0.25">
      <c r="D8461">
        <f t="shared" ca="1" si="1059"/>
        <v>-0.48582476131023189</v>
      </c>
      <c r="E8461">
        <f t="shared" ca="1" si="1059"/>
        <v>0.52380870379995537</v>
      </c>
      <c r="F8461">
        <f t="shared" ca="1" si="1059"/>
        <v>-1.8485119039835365</v>
      </c>
      <c r="H8461">
        <f t="shared" ca="1" si="1060"/>
        <v>4349.9191371421812</v>
      </c>
      <c r="I8461">
        <f t="shared" ca="1" si="1061"/>
        <v>4568.3416336747878</v>
      </c>
      <c r="J8461">
        <f t="shared" ca="1" si="1062"/>
        <v>3927.8233383822535</v>
      </c>
      <c r="M8461">
        <f t="shared" ca="1" si="1063"/>
        <v>4349.9191371421812</v>
      </c>
      <c r="N8461">
        <f t="shared" ca="1" si="1064"/>
        <v>4445.7575063553886</v>
      </c>
      <c r="O8461">
        <f t="shared" ca="1" si="1065"/>
        <v>4145.1050589140577</v>
      </c>
      <c r="Q8461">
        <f t="shared" ca="1" si="1066"/>
        <v>0</v>
      </c>
    </row>
    <row r="8462" spans="4:17" x14ac:dyDescent="0.25">
      <c r="D8462">
        <f t="shared" ca="1" si="1059"/>
        <v>-2.9157655894769681</v>
      </c>
      <c r="E8462">
        <f t="shared" ca="1" si="1059"/>
        <v>1.249075090574459</v>
      </c>
      <c r="F8462">
        <f t="shared" ca="1" si="1059"/>
        <v>1.9283412665129891</v>
      </c>
      <c r="H8462">
        <f t="shared" ca="1" si="1060"/>
        <v>3959.4773922613367</v>
      </c>
      <c r="I8462">
        <f t="shared" ca="1" si="1061"/>
        <v>4753.3369082666031</v>
      </c>
      <c r="J8462">
        <f t="shared" ca="1" si="1062"/>
        <v>5059.4954597270089</v>
      </c>
      <c r="M8462">
        <f t="shared" ca="1" si="1063"/>
        <v>3959.4773922613367</v>
      </c>
      <c r="N8462">
        <f t="shared" ca="1" si="1064"/>
        <v>4161.9129431646898</v>
      </c>
      <c r="O8462">
        <f t="shared" ca="1" si="1065"/>
        <v>4491.2317442947233</v>
      </c>
      <c r="Q8462">
        <f t="shared" ca="1" si="1066"/>
        <v>0</v>
      </c>
    </row>
    <row r="8463" spans="4:17" x14ac:dyDescent="0.25">
      <c r="D8463">
        <f t="shared" ca="1" si="1059"/>
        <v>-1.3515905958732435</v>
      </c>
      <c r="E8463">
        <f t="shared" ca="1" si="1059"/>
        <v>0.82299741848117214</v>
      </c>
      <c r="F8463">
        <f t="shared" ca="1" si="1059"/>
        <v>-0.28282806340147287</v>
      </c>
      <c r="H8463">
        <f t="shared" ca="1" si="1060"/>
        <v>4206.579309171766</v>
      </c>
      <c r="I8463">
        <f t="shared" ca="1" si="1061"/>
        <v>4643.7675453008142</v>
      </c>
      <c r="J8463">
        <f t="shared" ca="1" si="1062"/>
        <v>4362.4814299767559</v>
      </c>
      <c r="M8463">
        <f t="shared" ca="1" si="1063"/>
        <v>4206.579309171766</v>
      </c>
      <c r="N8463">
        <f t="shared" ca="1" si="1064"/>
        <v>4349.3317898559235</v>
      </c>
      <c r="O8463">
        <f t="shared" ca="1" si="1065"/>
        <v>4308.5276671347892</v>
      </c>
      <c r="Q8463">
        <f t="shared" ca="1" si="1066"/>
        <v>0</v>
      </c>
    </row>
    <row r="8464" spans="4:17" x14ac:dyDescent="0.25">
      <c r="D8464">
        <f t="shared" ca="1" si="1059"/>
        <v>-0.31866945208138331</v>
      </c>
      <c r="E8464">
        <f t="shared" ca="1" si="1059"/>
        <v>-7.7483861585219929E-2</v>
      </c>
      <c r="F8464">
        <f t="shared" ca="1" si="1059"/>
        <v>0.53957429303422211</v>
      </c>
      <c r="H8464">
        <f t="shared" ca="1" si="1060"/>
        <v>4378.151544121718</v>
      </c>
      <c r="I8464">
        <f t="shared" ca="1" si="1061"/>
        <v>4420.4398378109354</v>
      </c>
      <c r="J8464">
        <f t="shared" ca="1" si="1062"/>
        <v>4609.7368490527351</v>
      </c>
      <c r="M8464">
        <f t="shared" ca="1" si="1063"/>
        <v>4378.151544121718</v>
      </c>
      <c r="N8464">
        <f t="shared" ca="1" si="1064"/>
        <v>4371.6827289205266</v>
      </c>
      <c r="O8464">
        <f t="shared" ca="1" si="1065"/>
        <v>4470.7276723242512</v>
      </c>
      <c r="Q8464">
        <f t="shared" ca="1" si="1066"/>
        <v>0</v>
      </c>
    </row>
    <row r="8465" spans="4:17" x14ac:dyDescent="0.25">
      <c r="D8465">
        <f t="shared" ca="1" si="1059"/>
        <v>1.0558959637184884</v>
      </c>
      <c r="E8465">
        <f t="shared" ca="1" si="1059"/>
        <v>0.25883665020598673</v>
      </c>
      <c r="F8465">
        <f t="shared" ca="1" si="1059"/>
        <v>0.4741662604765462</v>
      </c>
      <c r="H8465">
        <f t="shared" ca="1" si="1060"/>
        <v>4617.3732019143708</v>
      </c>
      <c r="I8465">
        <f t="shared" ca="1" si="1061"/>
        <v>4502.5653756990123</v>
      </c>
      <c r="J8465">
        <f t="shared" ca="1" si="1062"/>
        <v>4589.5691165766048</v>
      </c>
      <c r="M8465">
        <f t="shared" ca="1" si="1063"/>
        <v>4617.3732019143708</v>
      </c>
      <c r="N8465">
        <f t="shared" ca="1" si="1064"/>
        <v>4670.9564656338971</v>
      </c>
      <c r="O8465">
        <f t="shared" ca="1" si="1065"/>
        <v>4764.7047944100859</v>
      </c>
      <c r="Q8465">
        <f t="shared" ca="1" si="1066"/>
        <v>256.02943996367128</v>
      </c>
    </row>
    <row r="8466" spans="4:17" x14ac:dyDescent="0.25">
      <c r="D8466">
        <f t="shared" ca="1" si="1059"/>
        <v>1.0520611233917849</v>
      </c>
      <c r="E8466">
        <f t="shared" ca="1" si="1059"/>
        <v>-0.5775965518296976</v>
      </c>
      <c r="F8466">
        <f t="shared" ca="1" si="1059"/>
        <v>-1.4336996461223639</v>
      </c>
      <c r="H8466">
        <f t="shared" ca="1" si="1060"/>
        <v>4616.6879487939414</v>
      </c>
      <c r="I8466">
        <f t="shared" ca="1" si="1061"/>
        <v>4301.079810234527</v>
      </c>
      <c r="J8466">
        <f t="shared" ca="1" si="1062"/>
        <v>4038.5768062670682</v>
      </c>
      <c r="M8466">
        <f t="shared" ca="1" si="1063"/>
        <v>4616.6879487939414</v>
      </c>
      <c r="N8466">
        <f t="shared" ca="1" si="1064"/>
        <v>4521.4974812330902</v>
      </c>
      <c r="O8466">
        <f t="shared" ca="1" si="1065"/>
        <v>4283.9498509449177</v>
      </c>
      <c r="Q8466">
        <f t="shared" ca="1" si="1066"/>
        <v>47.815983904327361</v>
      </c>
    </row>
    <row r="8467" spans="4:17" x14ac:dyDescent="0.25">
      <c r="D8467">
        <f t="shared" ca="1" si="1059"/>
        <v>7.2183325880437202E-2</v>
      </c>
      <c r="E8467">
        <f t="shared" ca="1" si="1059"/>
        <v>0.14068647175180943</v>
      </c>
      <c r="F8467">
        <f t="shared" ca="1" si="1059"/>
        <v>0.38186874654478647</v>
      </c>
      <c r="H8467">
        <f t="shared" ca="1" si="1060"/>
        <v>4444.8835096771209</v>
      </c>
      <c r="I8467">
        <f t="shared" ca="1" si="1061"/>
        <v>4473.5420684511646</v>
      </c>
      <c r="J8467">
        <f t="shared" ca="1" si="1062"/>
        <v>4561.2603662134961</v>
      </c>
      <c r="M8467">
        <f t="shared" ca="1" si="1063"/>
        <v>4444.8835096771209</v>
      </c>
      <c r="N8467">
        <f t="shared" ca="1" si="1064"/>
        <v>4475.9509079031886</v>
      </c>
      <c r="O8467">
        <f t="shared" ca="1" si="1065"/>
        <v>4549.5047585835064</v>
      </c>
      <c r="Q8467">
        <f t="shared" ca="1" si="1066"/>
        <v>63.724547294326307</v>
      </c>
    </row>
    <row r="8468" spans="4:17" x14ac:dyDescent="0.25">
      <c r="D8468">
        <f t="shared" ca="1" si="1059"/>
        <v>-3.7007854917216905E-3</v>
      </c>
      <c r="E8468">
        <f t="shared" ca="1" si="1059"/>
        <v>-0.85817891243579647</v>
      </c>
      <c r="F8468">
        <f t="shared" ca="1" si="1059"/>
        <v>-0.45588535908584865</v>
      </c>
      <c r="H8468">
        <f t="shared" ca="1" si="1060"/>
        <v>4431.8484016371958</v>
      </c>
      <c r="I8468">
        <f t="shared" ca="1" si="1061"/>
        <v>4235.5312266881147</v>
      </c>
      <c r="J8468">
        <f t="shared" ca="1" si="1062"/>
        <v>4312.1651586174321</v>
      </c>
      <c r="M8468">
        <f t="shared" ca="1" si="1063"/>
        <v>4431.8484016371958</v>
      </c>
      <c r="N8468">
        <f t="shared" ca="1" si="1064"/>
        <v>4293.5896949805829</v>
      </c>
      <c r="O8468">
        <f t="shared" ca="1" si="1065"/>
        <v>4224.915991293331</v>
      </c>
      <c r="Q8468">
        <f t="shared" ca="1" si="1066"/>
        <v>0</v>
      </c>
    </row>
    <row r="8469" spans="4:17" x14ac:dyDescent="0.25">
      <c r="D8469">
        <f t="shared" ca="1" si="1059"/>
        <v>-3.5573767645732488E-2</v>
      </c>
      <c r="E8469">
        <f t="shared" ca="1" si="1059"/>
        <v>-1.2407768788144125</v>
      </c>
      <c r="F8469">
        <f t="shared" ca="1" si="1059"/>
        <v>-1.87673843506621</v>
      </c>
      <c r="H8469">
        <f t="shared" ca="1" si="1060"/>
        <v>4426.3847783998499</v>
      </c>
      <c r="I8469">
        <f t="shared" ca="1" si="1061"/>
        <v>4147.7569677197907</v>
      </c>
      <c r="J8469">
        <f t="shared" ca="1" si="1062"/>
        <v>3920.3982734687643</v>
      </c>
      <c r="M8469">
        <f t="shared" ca="1" si="1063"/>
        <v>4426.3847783998499</v>
      </c>
      <c r="N8469">
        <f t="shared" ca="1" si="1064"/>
        <v>4225.2651120253813</v>
      </c>
      <c r="O8469">
        <f t="shared" ca="1" si="1065"/>
        <v>3935.2225118200176</v>
      </c>
      <c r="Q8469">
        <f t="shared" ca="1" si="1066"/>
        <v>0</v>
      </c>
    </row>
    <row r="8470" spans="4:17" x14ac:dyDescent="0.25">
      <c r="D8470">
        <f t="shared" ca="1" si="1059"/>
        <v>-1.4083604849222129</v>
      </c>
      <c r="E8470">
        <f t="shared" ca="1" si="1059"/>
        <v>-0.20991779147903289</v>
      </c>
      <c r="F8470">
        <f t="shared" ca="1" si="1059"/>
        <v>1.719184550000723</v>
      </c>
      <c r="H8470">
        <f t="shared" ca="1" si="1060"/>
        <v>4197.3469839190029</v>
      </c>
      <c r="I8470">
        <f t="shared" ca="1" si="1061"/>
        <v>4388.5136055855719</v>
      </c>
      <c r="J8470">
        <f t="shared" ca="1" si="1062"/>
        <v>4989.0521724466871</v>
      </c>
      <c r="M8470">
        <f t="shared" ca="1" si="1063"/>
        <v>4197.3469839190029</v>
      </c>
      <c r="N8470">
        <f t="shared" ca="1" si="1064"/>
        <v>4169.7183568785667</v>
      </c>
      <c r="O8470">
        <f t="shared" ca="1" si="1065"/>
        <v>4463.3774389532227</v>
      </c>
      <c r="Q8470">
        <f t="shared" ca="1" si="1066"/>
        <v>0</v>
      </c>
    </row>
    <row r="8471" spans="4:17" x14ac:dyDescent="0.25">
      <c r="D8471">
        <f t="shared" ca="1" si="1059"/>
        <v>-1.5760408406959949</v>
      </c>
      <c r="E8471">
        <f t="shared" ca="1" si="1059"/>
        <v>-2.6248885923723391</v>
      </c>
      <c r="F8471">
        <f t="shared" ca="1" si="1059"/>
        <v>0.21181536999907216</v>
      </c>
      <c r="H8471">
        <f t="shared" ca="1" si="1060"/>
        <v>4170.1957486993615</v>
      </c>
      <c r="I8471">
        <f t="shared" ca="1" si="1061"/>
        <v>3845.1397102214823</v>
      </c>
      <c r="J8471">
        <f t="shared" ca="1" si="1062"/>
        <v>4509.5593937304784</v>
      </c>
      <c r="M8471">
        <f t="shared" ca="1" si="1063"/>
        <v>4170.1957486993615</v>
      </c>
      <c r="N8471">
        <f t="shared" ca="1" si="1064"/>
        <v>3773.0850561264256</v>
      </c>
      <c r="O8471">
        <f t="shared" ca="1" si="1065"/>
        <v>3809.9307903553572</v>
      </c>
      <c r="Q8471">
        <f t="shared" ca="1" si="1066"/>
        <v>0</v>
      </c>
    </row>
    <row r="8472" spans="4:17" x14ac:dyDescent="0.25">
      <c r="D8472">
        <f t="shared" ca="1" si="1059"/>
        <v>0.96633600784369811</v>
      </c>
      <c r="E8472">
        <f t="shared" ca="1" si="1059"/>
        <v>-0.40974749744773842</v>
      </c>
      <c r="F8472">
        <f t="shared" ca="1" si="1059"/>
        <v>0.21276725026403384</v>
      </c>
      <c r="H8472">
        <f t="shared" ca="1" si="1060"/>
        <v>4601.3961231990434</v>
      </c>
      <c r="I8472">
        <f t="shared" ca="1" si="1061"/>
        <v>4340.7760023503897</v>
      </c>
      <c r="J8472">
        <f t="shared" ca="1" si="1062"/>
        <v>4509.8471547104818</v>
      </c>
      <c r="M8472">
        <f t="shared" ca="1" si="1063"/>
        <v>4601.3961231990434</v>
      </c>
      <c r="N8472">
        <f t="shared" ca="1" si="1064"/>
        <v>4535.8915448425241</v>
      </c>
      <c r="O8472">
        <f t="shared" ca="1" si="1065"/>
        <v>4580.3551381558818</v>
      </c>
      <c r="Q8472">
        <f t="shared" ca="1" si="1066"/>
        <v>145.34130169368657</v>
      </c>
    </row>
    <row r="8473" spans="4:17" x14ac:dyDescent="0.25">
      <c r="D8473">
        <f t="shared" ca="1" si="1059"/>
        <v>0.2044795389059321</v>
      </c>
      <c r="E8473">
        <f t="shared" ca="1" si="1059"/>
        <v>-1.0175979634415981</v>
      </c>
      <c r="F8473">
        <f t="shared" ca="1" si="1059"/>
        <v>0.50774449419388412</v>
      </c>
      <c r="H8473">
        <f t="shared" ca="1" si="1060"/>
        <v>4467.7006439501265</v>
      </c>
      <c r="I8473">
        <f t="shared" ca="1" si="1061"/>
        <v>4198.7343696501666</v>
      </c>
      <c r="J8473">
        <f t="shared" ca="1" si="1062"/>
        <v>4599.9114907978665</v>
      </c>
      <c r="M8473">
        <f t="shared" ca="1" si="1063"/>
        <v>4467.7006439501265</v>
      </c>
      <c r="N8473">
        <f t="shared" ca="1" si="1064"/>
        <v>4301.700172555511</v>
      </c>
      <c r="O8473">
        <f t="shared" ca="1" si="1065"/>
        <v>4393.7436086990328</v>
      </c>
      <c r="Q8473">
        <f t="shared" ca="1" si="1066"/>
        <v>0</v>
      </c>
    </row>
    <row r="8474" spans="4:17" x14ac:dyDescent="0.25">
      <c r="D8474">
        <f t="shared" ca="1" si="1059"/>
        <v>0.68607919446587118</v>
      </c>
      <c r="E8474">
        <f t="shared" ca="1" si="1059"/>
        <v>0.21720254878795231</v>
      </c>
      <c r="F8474">
        <f t="shared" ca="1" si="1059"/>
        <v>8.1101235879580236E-2</v>
      </c>
      <c r="H8474">
        <f t="shared" ca="1" si="1060"/>
        <v>4551.7559156431043</v>
      </c>
      <c r="I8474">
        <f t="shared" ca="1" si="1061"/>
        <v>4492.3166358957078</v>
      </c>
      <c r="J8474">
        <f t="shared" ca="1" si="1062"/>
        <v>4470.217348898107</v>
      </c>
      <c r="M8474">
        <f t="shared" ca="1" si="1063"/>
        <v>4551.7559156431043</v>
      </c>
      <c r="N8474">
        <f t="shared" ca="1" si="1064"/>
        <v>4597.1640931500851</v>
      </c>
      <c r="O8474">
        <f t="shared" ca="1" si="1065"/>
        <v>4618.6324963554989</v>
      </c>
      <c r="Q8474">
        <f t="shared" ca="1" si="1066"/>
        <v>161.81282554837125</v>
      </c>
    </row>
    <row r="8475" spans="4:17" x14ac:dyDescent="0.25">
      <c r="D8475">
        <f t="shared" ca="1" si="1059"/>
        <v>-0.28179860887348762</v>
      </c>
      <c r="E8475">
        <f t="shared" ca="1" si="1059"/>
        <v>1.9368024509359572</v>
      </c>
      <c r="F8475">
        <f t="shared" ca="1" si="1059"/>
        <v>-0.22571878551875954</v>
      </c>
      <c r="H8475">
        <f t="shared" ca="1" si="1060"/>
        <v>4384.4036273696765</v>
      </c>
      <c r="I8475">
        <f t="shared" ca="1" si="1061"/>
        <v>4935.67204735834</v>
      </c>
      <c r="J8475">
        <f t="shared" ca="1" si="1062"/>
        <v>4379.21441599639</v>
      </c>
      <c r="M8475">
        <f t="shared" ca="1" si="1063"/>
        <v>4384.4036273696765</v>
      </c>
      <c r="N8475">
        <f t="shared" ca="1" si="1064"/>
        <v>4732.8770253318116</v>
      </c>
      <c r="O8475">
        <f t="shared" ca="1" si="1065"/>
        <v>4698.8489076708393</v>
      </c>
      <c r="Q8475">
        <f t="shared" ca="1" si="1066"/>
        <v>177.84454164203527</v>
      </c>
    </row>
    <row r="8476" spans="4:17" x14ac:dyDescent="0.25">
      <c r="D8476">
        <f t="shared" ca="1" si="1059"/>
        <v>-0.46010147895392062</v>
      </c>
      <c r="E8476">
        <f t="shared" ca="1" si="1059"/>
        <v>1.1558881122632443</v>
      </c>
      <c r="F8476">
        <f t="shared" ca="1" si="1059"/>
        <v>1.8659011052992358</v>
      </c>
      <c r="H8476">
        <f t="shared" ca="1" si="1060"/>
        <v>4354.2518983658892</v>
      </c>
      <c r="I8476">
        <f t="shared" ca="1" si="1061"/>
        <v>4729.1543230817397</v>
      </c>
      <c r="J8476">
        <f t="shared" ca="1" si="1062"/>
        <v>5038.3623090790988</v>
      </c>
      <c r="M8476">
        <f t="shared" ca="1" si="1063"/>
        <v>4354.2518983658892</v>
      </c>
      <c r="N8476">
        <f t="shared" ca="1" si="1064"/>
        <v>4560.3938756049747</v>
      </c>
      <c r="O8476">
        <f t="shared" ca="1" si="1065"/>
        <v>4909.3648685518046</v>
      </c>
      <c r="Q8476">
        <f t="shared" ca="1" si="1066"/>
        <v>180.44550769408357</v>
      </c>
    </row>
    <row r="8477" spans="4:17" x14ac:dyDescent="0.25">
      <c r="D8477">
        <f t="shared" ca="1" si="1059"/>
        <v>-0.36072099405698699</v>
      </c>
      <c r="E8477">
        <f t="shared" ca="1" si="1059"/>
        <v>1.0491032721674114</v>
      </c>
      <c r="F8477">
        <f t="shared" ca="1" si="1059"/>
        <v>-0.64119631905929386</v>
      </c>
      <c r="H8477">
        <f t="shared" ca="1" si="1060"/>
        <v>4371.0318663064563</v>
      </c>
      <c r="I8477">
        <f t="shared" ca="1" si="1061"/>
        <v>4701.5942401567627</v>
      </c>
      <c r="J8477">
        <f t="shared" ca="1" si="1062"/>
        <v>4258.9294026410344</v>
      </c>
      <c r="M8477">
        <f t="shared" ca="1" si="1063"/>
        <v>4371.0318663064563</v>
      </c>
      <c r="N8477">
        <f t="shared" ca="1" si="1064"/>
        <v>4559.0871982688705</v>
      </c>
      <c r="O8477">
        <f t="shared" ca="1" si="1065"/>
        <v>4454.1071824668534</v>
      </c>
      <c r="Q8477">
        <f t="shared" ca="1" si="1066"/>
        <v>35.304997667116389</v>
      </c>
    </row>
    <row r="8478" spans="4:17" x14ac:dyDescent="0.25">
      <c r="D8478">
        <f t="shared" ca="1" si="1059"/>
        <v>-0.91369134622205117</v>
      </c>
      <c r="E8478">
        <f t="shared" ca="1" si="1059"/>
        <v>-0.76200645646983911</v>
      </c>
      <c r="F8478">
        <f t="shared" ca="1" si="1059"/>
        <v>1.2232348281836118</v>
      </c>
      <c r="H8478">
        <f t="shared" ca="1" si="1060"/>
        <v>4278.4794349413532</v>
      </c>
      <c r="I8478">
        <f t="shared" ca="1" si="1061"/>
        <v>4257.8853745493407</v>
      </c>
      <c r="J8478">
        <f t="shared" ca="1" si="1062"/>
        <v>4825.9130821830695</v>
      </c>
      <c r="M8478">
        <f t="shared" ca="1" si="1063"/>
        <v>4278.4794349413532</v>
      </c>
      <c r="N8478">
        <f t="shared" ca="1" si="1064"/>
        <v>4160.4623250661125</v>
      </c>
      <c r="O8478">
        <f t="shared" ca="1" si="1065"/>
        <v>4368.8022305765262</v>
      </c>
      <c r="Q8478">
        <f t="shared" ca="1" si="1066"/>
        <v>0</v>
      </c>
    </row>
    <row r="8479" spans="4:17" x14ac:dyDescent="0.25">
      <c r="D8479">
        <f t="shared" ca="1" si="1059"/>
        <v>-1.4485207607753088</v>
      </c>
      <c r="E8479">
        <f t="shared" ca="1" si="1059"/>
        <v>-1.1454223838951048</v>
      </c>
      <c r="F8479">
        <f t="shared" ca="1" si="1059"/>
        <v>-0.72077401287890397</v>
      </c>
      <c r="H8479">
        <f t="shared" ca="1" si="1060"/>
        <v>4190.82807255844</v>
      </c>
      <c r="I8479">
        <f t="shared" ca="1" si="1061"/>
        <v>4169.4611918684286</v>
      </c>
      <c r="J8479">
        <f t="shared" ca="1" si="1062"/>
        <v>4236.2706734515477</v>
      </c>
      <c r="M8479">
        <f t="shared" ca="1" si="1063"/>
        <v>4190.82807255844</v>
      </c>
      <c r="N8479">
        <f t="shared" ca="1" si="1064"/>
        <v>4015.2019805412474</v>
      </c>
      <c r="O8479">
        <f t="shared" ca="1" si="1065"/>
        <v>3910.6828010150025</v>
      </c>
      <c r="Q8479">
        <f t="shared" ca="1" si="1066"/>
        <v>0</v>
      </c>
    </row>
    <row r="8480" spans="4:17" x14ac:dyDescent="0.25">
      <c r="D8480">
        <f t="shared" ca="1" si="1059"/>
        <v>0.56556939297928355</v>
      </c>
      <c r="E8480">
        <f t="shared" ca="1" si="1059"/>
        <v>0.66195628542400198</v>
      </c>
      <c r="F8480">
        <f t="shared" ca="1" si="1059"/>
        <v>-0.5813178585022124</v>
      </c>
      <c r="H8480">
        <f t="shared" ca="1" si="1060"/>
        <v>4530.5757218049903</v>
      </c>
      <c r="I8480">
        <f t="shared" ca="1" si="1061"/>
        <v>4603.015383048054</v>
      </c>
      <c r="J8480">
        <f t="shared" ca="1" si="1062"/>
        <v>4276.0588988987656</v>
      </c>
      <c r="M8480">
        <f t="shared" ca="1" si="1063"/>
        <v>4530.5757218049903</v>
      </c>
      <c r="N8480">
        <f t="shared" ca="1" si="1064"/>
        <v>4655.2179005303542</v>
      </c>
      <c r="O8480">
        <f t="shared" ca="1" si="1065"/>
        <v>4558.5763983410843</v>
      </c>
      <c r="Q8480">
        <f t="shared" ca="1" si="1066"/>
        <v>154.16199106089505</v>
      </c>
    </row>
    <row r="8481" spans="4:17" x14ac:dyDescent="0.25">
      <c r="D8481">
        <f t="shared" ca="1" si="1059"/>
        <v>0.89687169721316606</v>
      </c>
      <c r="E8481">
        <f t="shared" ca="1" si="1059"/>
        <v>-3.3451129260871598E-2</v>
      </c>
      <c r="F8481">
        <f t="shared" ca="1" si="1059"/>
        <v>0.47573889078205844</v>
      </c>
      <c r="H8481">
        <f t="shared" ca="1" si="1060"/>
        <v>4589.0420924208584</v>
      </c>
      <c r="I8481">
        <f t="shared" ca="1" si="1061"/>
        <v>4431.1063037554322</v>
      </c>
      <c r="J8481">
        <f t="shared" ca="1" si="1062"/>
        <v>4590.0529802975552</v>
      </c>
      <c r="M8481">
        <f t="shared" ca="1" si="1063"/>
        <v>4589.0420924208584</v>
      </c>
      <c r="N8481">
        <f t="shared" ca="1" si="1064"/>
        <v>4590.0773591060743</v>
      </c>
      <c r="O8481">
        <f t="shared" ca="1" si="1065"/>
        <v>4682.4873964802646</v>
      </c>
      <c r="Q8481">
        <f t="shared" ca="1" si="1066"/>
        <v>192.8532522506892</v>
      </c>
    </row>
    <row r="8482" spans="4:17" x14ac:dyDescent="0.25">
      <c r="D8482">
        <f t="shared" ca="1" si="1059"/>
        <v>-3.0354224636584298E-2</v>
      </c>
      <c r="E8482">
        <f t="shared" ca="1" si="1059"/>
        <v>0.69761963247341163</v>
      </c>
      <c r="F8482">
        <f t="shared" ca="1" si="1059"/>
        <v>-0.9180367583990463</v>
      </c>
      <c r="H8482">
        <f t="shared" ca="1" si="1060"/>
        <v>4427.2790439430473</v>
      </c>
      <c r="I8482">
        <f t="shared" ca="1" si="1061"/>
        <v>4612.0092083810159</v>
      </c>
      <c r="J8482">
        <f t="shared" ca="1" si="1062"/>
        <v>4180.6210661212481</v>
      </c>
      <c r="M8482">
        <f t="shared" ca="1" si="1063"/>
        <v>4427.2790439430473</v>
      </c>
      <c r="N8482">
        <f t="shared" ca="1" si="1064"/>
        <v>4555.3626725363165</v>
      </c>
      <c r="O8482">
        <f t="shared" ca="1" si="1065"/>
        <v>4403.038575217447</v>
      </c>
      <c r="Q8482">
        <f t="shared" ca="1" si="1066"/>
        <v>35.784870952626306</v>
      </c>
    </row>
    <row r="8483" spans="4:17" x14ac:dyDescent="0.25">
      <c r="D8483">
        <f t="shared" ca="1" si="1059"/>
        <v>0.72371525788003088</v>
      </c>
      <c r="E8483">
        <f t="shared" ca="1" si="1059"/>
        <v>-0.23015434937764107</v>
      </c>
      <c r="F8483">
        <f t="shared" ca="1" si="1059"/>
        <v>-0.22942950439126769</v>
      </c>
      <c r="H8483">
        <f t="shared" ca="1" si="1060"/>
        <v>4558.3909088399014</v>
      </c>
      <c r="I8483">
        <f t="shared" ca="1" si="1061"/>
        <v>4383.6554705546341</v>
      </c>
      <c r="J8483">
        <f t="shared" ca="1" si="1062"/>
        <v>4378.1252304673408</v>
      </c>
      <c r="M8483">
        <f t="shared" ca="1" si="1063"/>
        <v>4558.3909088399014</v>
      </c>
      <c r="N8483">
        <f t="shared" ca="1" si="1064"/>
        <v>4524.8404617644737</v>
      </c>
      <c r="O8483">
        <f t="shared" ca="1" si="1065"/>
        <v>4491.6629558883751</v>
      </c>
      <c r="Q8483">
        <f t="shared" ca="1" si="1066"/>
        <v>98.230518858206537</v>
      </c>
    </row>
    <row r="8484" spans="4:17" x14ac:dyDescent="0.25">
      <c r="D8484">
        <f t="shared" ca="1" si="1059"/>
        <v>1.4991815909747677</v>
      </c>
      <c r="E8484">
        <f t="shared" ca="1" si="1059"/>
        <v>-1.4841591542234216</v>
      </c>
      <c r="F8484">
        <f t="shared" ca="1" si="1059"/>
        <v>1.1740384518663101</v>
      </c>
      <c r="H8484">
        <f t="shared" ca="1" si="1060"/>
        <v>4697.2738667167205</v>
      </c>
      <c r="I8484">
        <f t="shared" ca="1" si="1061"/>
        <v>4092.8700590020348</v>
      </c>
      <c r="J8484">
        <f t="shared" ca="1" si="1062"/>
        <v>4810.0240188620155</v>
      </c>
      <c r="M8484">
        <f t="shared" ca="1" si="1063"/>
        <v>4697.2738667167205</v>
      </c>
      <c r="N8484">
        <f t="shared" ca="1" si="1064"/>
        <v>4441.8084424410836</v>
      </c>
      <c r="O8484">
        <f t="shared" ca="1" si="1065"/>
        <v>4655.3646719013323</v>
      </c>
      <c r="Q8484">
        <f t="shared" ca="1" si="1066"/>
        <v>170.688715622383</v>
      </c>
    </row>
    <row r="8485" spans="4:17" x14ac:dyDescent="0.25">
      <c r="D8485">
        <f t="shared" ca="1" si="1059"/>
        <v>0.43715298146365922</v>
      </c>
      <c r="E8485">
        <f t="shared" ca="1" si="1059"/>
        <v>3.9418661896458594E-3</v>
      </c>
      <c r="F8485">
        <f t="shared" ca="1" si="1059"/>
        <v>-2.5317627733131758</v>
      </c>
      <c r="H8485">
        <f t="shared" ca="1" si="1060"/>
        <v>4508.114358008721</v>
      </c>
      <c r="I8485">
        <f t="shared" ca="1" si="1061"/>
        <v>4440.1845699453179</v>
      </c>
      <c r="J8485">
        <f t="shared" ca="1" si="1062"/>
        <v>3751.9799694676476</v>
      </c>
      <c r="M8485">
        <f t="shared" ca="1" si="1063"/>
        <v>4508.114358008721</v>
      </c>
      <c r="N8485">
        <f t="shared" ca="1" si="1064"/>
        <v>4515.6617473660835</v>
      </c>
      <c r="O8485">
        <f t="shared" ca="1" si="1065"/>
        <v>4100.4058972277799</v>
      </c>
      <c r="Q8485">
        <f t="shared" ca="1" si="1066"/>
        <v>0</v>
      </c>
    </row>
    <row r="8486" spans="4:17" x14ac:dyDescent="0.25">
      <c r="D8486">
        <f t="shared" ca="1" si="1059"/>
        <v>-0.96441270417754077</v>
      </c>
      <c r="E8486">
        <f t="shared" ca="1" si="1059"/>
        <v>0.58039473488536575</v>
      </c>
      <c r="F8486">
        <f t="shared" ca="1" si="1059"/>
        <v>0.26551370509620115</v>
      </c>
      <c r="H8486">
        <f t="shared" ca="1" si="1060"/>
        <v>4270.0887945979857</v>
      </c>
      <c r="I8486">
        <f t="shared" ca="1" si="1061"/>
        <v>4582.5125034812236</v>
      </c>
      <c r="J8486">
        <f t="shared" ca="1" si="1062"/>
        <v>4525.8215615344925</v>
      </c>
      <c r="M8486">
        <f t="shared" ca="1" si="1063"/>
        <v>4270.0887945979857</v>
      </c>
      <c r="N8486">
        <f t="shared" ca="1" si="1064"/>
        <v>4373.7364606790079</v>
      </c>
      <c r="O8486">
        <f t="shared" ca="1" si="1065"/>
        <v>4425.6359159440299</v>
      </c>
      <c r="Q8486">
        <f t="shared" ca="1" si="1066"/>
        <v>0</v>
      </c>
    </row>
    <row r="8487" spans="4:17" x14ac:dyDescent="0.25">
      <c r="D8487">
        <f t="shared" ca="1" si="1059"/>
        <v>-0.88373454375121752</v>
      </c>
      <c r="E8487">
        <f t="shared" ca="1" si="1059"/>
        <v>0.67496087430115659</v>
      </c>
      <c r="F8487">
        <f t="shared" ca="1" si="1059"/>
        <v>0.62020555480622042</v>
      </c>
      <c r="H8487">
        <f t="shared" ca="1" si="1060"/>
        <v>4283.4428166700218</v>
      </c>
      <c r="I8487">
        <f t="shared" ca="1" si="1061"/>
        <v>4606.2929351954126</v>
      </c>
      <c r="J8487">
        <f t="shared" ca="1" si="1062"/>
        <v>4634.7204732448317</v>
      </c>
      <c r="M8487">
        <f t="shared" ca="1" si="1063"/>
        <v>4283.4428166700218</v>
      </c>
      <c r="N8487">
        <f t="shared" ca="1" si="1064"/>
        <v>4403.5018189951134</v>
      </c>
      <c r="O8487">
        <f t="shared" ca="1" si="1065"/>
        <v>4517.3427087709879</v>
      </c>
      <c r="Q8487">
        <f t="shared" ca="1" si="1066"/>
        <v>0</v>
      </c>
    </row>
    <row r="8488" spans="4:17" x14ac:dyDescent="0.25">
      <c r="D8488">
        <f t="shared" ca="1" si="1059"/>
        <v>1.4936515031540134</v>
      </c>
      <c r="E8488">
        <f t="shared" ca="1" si="1059"/>
        <v>-1.2081735183081423</v>
      </c>
      <c r="F8488">
        <f t="shared" ca="1" si="1059"/>
        <v>0.80452735790519991</v>
      </c>
      <c r="H8488">
        <f t="shared" ca="1" si="1060"/>
        <v>4696.2686205602604</v>
      </c>
      <c r="I8488">
        <f t="shared" ca="1" si="1061"/>
        <v>4155.1652787997036</v>
      </c>
      <c r="J8488">
        <f t="shared" ca="1" si="1062"/>
        <v>4692.3423908133109</v>
      </c>
      <c r="M8488">
        <f t="shared" ca="1" si="1063"/>
        <v>4696.2686205602604</v>
      </c>
      <c r="N8488">
        <f t="shared" ca="1" si="1064"/>
        <v>4488.5466062153409</v>
      </c>
      <c r="O8488">
        <f t="shared" ca="1" si="1065"/>
        <v>4637.5514993879024</v>
      </c>
      <c r="Q8488">
        <f t="shared" ca="1" si="1066"/>
        <v>179.90297171221869</v>
      </c>
    </row>
    <row r="8489" spans="4:17" x14ac:dyDescent="0.25">
      <c r="D8489">
        <f t="shared" ca="1" si="1059"/>
        <v>-0.48453489728789806</v>
      </c>
      <c r="E8489">
        <f t="shared" ca="1" si="1059"/>
        <v>1.5701271627555324</v>
      </c>
      <c r="F8489">
        <f t="shared" ca="1" si="1059"/>
        <v>-0.25507355272733401</v>
      </c>
      <c r="H8489">
        <f t="shared" ca="1" si="1060"/>
        <v>4350.136295695449</v>
      </c>
      <c r="I8489">
        <f t="shared" ca="1" si="1061"/>
        <v>4837.6027276650739</v>
      </c>
      <c r="J8489">
        <f t="shared" ca="1" si="1062"/>
        <v>4370.6054848868589</v>
      </c>
      <c r="M8489">
        <f t="shared" ca="1" si="1063"/>
        <v>4350.136295695449</v>
      </c>
      <c r="N8489">
        <f t="shared" ca="1" si="1064"/>
        <v>4629.7159523645178</v>
      </c>
      <c r="O8489">
        <f t="shared" ca="1" si="1065"/>
        <v>4591.2104599796548</v>
      </c>
      <c r="Q8489">
        <f t="shared" ca="1" si="1066"/>
        <v>96.965983185201679</v>
      </c>
    </row>
    <row r="8490" spans="4:17" x14ac:dyDescent="0.25">
      <c r="D8490">
        <f t="shared" ca="1" si="1059"/>
        <v>0.30322893852048877</v>
      </c>
      <c r="E8490">
        <f t="shared" ca="1" si="1059"/>
        <v>-0.7804089937797003</v>
      </c>
      <c r="F8490">
        <f t="shared" ca="1" si="1059"/>
        <v>0.55428749924735865</v>
      </c>
      <c r="H8490">
        <f t="shared" ca="1" si="1060"/>
        <v>4484.8082676093891</v>
      </c>
      <c r="I8490">
        <f t="shared" ca="1" si="1061"/>
        <v>4253.5988140716245</v>
      </c>
      <c r="J8490">
        <f t="shared" ca="1" si="1062"/>
        <v>4614.2856743698358</v>
      </c>
      <c r="M8490">
        <f t="shared" ca="1" si="1063"/>
        <v>4484.8082676093891</v>
      </c>
      <c r="N8490">
        <f t="shared" ca="1" si="1064"/>
        <v>4357.9948166987624</v>
      </c>
      <c r="O8490">
        <f t="shared" ca="1" si="1065"/>
        <v>4459.2682112663006</v>
      </c>
      <c r="Q8490">
        <f t="shared" ca="1" si="1066"/>
        <v>8.1916855991901585</v>
      </c>
    </row>
    <row r="8491" spans="4:17" x14ac:dyDescent="0.25">
      <c r="D8491">
        <f t="shared" ca="1" si="1059"/>
        <v>-0.56138396840880556</v>
      </c>
      <c r="E8491">
        <f t="shared" ca="1" si="1059"/>
        <v>3.1218027820407954</v>
      </c>
      <c r="F8491">
        <f t="shared" ca="1" si="1059"/>
        <v>0.62047977136200305</v>
      </c>
      <c r="H8491">
        <f t="shared" ca="1" si="1060"/>
        <v>4337.2170612395157</v>
      </c>
      <c r="I8491">
        <f t="shared" ca="1" si="1061"/>
        <v>5266.4076605771925</v>
      </c>
      <c r="J8491">
        <f t="shared" ca="1" si="1062"/>
        <v>4634.8056699546814</v>
      </c>
      <c r="M8491">
        <f t="shared" ca="1" si="1063"/>
        <v>4337.2170612395157</v>
      </c>
      <c r="N8491">
        <f t="shared" ca="1" si="1064"/>
        <v>4901.6665024964595</v>
      </c>
      <c r="O8491">
        <f t="shared" ca="1" si="1065"/>
        <v>5028.4394883510258</v>
      </c>
      <c r="Q8491">
        <f t="shared" ca="1" si="1066"/>
        <v>326.75035590306379</v>
      </c>
    </row>
    <row r="8492" spans="4:17" x14ac:dyDescent="0.25">
      <c r="D8492">
        <f t="shared" ca="1" si="1059"/>
        <v>-0.33213117287460597</v>
      </c>
      <c r="E8492">
        <f t="shared" ca="1" si="1059"/>
        <v>7.6385949606592632E-2</v>
      </c>
      <c r="F8492">
        <f t="shared" ca="1" si="1059"/>
        <v>-1.5035489680013823</v>
      </c>
      <c r="H8492">
        <f t="shared" ca="1" si="1060"/>
        <v>4375.8711011015666</v>
      </c>
      <c r="I8492">
        <f t="shared" ca="1" si="1061"/>
        <v>4457.8254900845986</v>
      </c>
      <c r="J8492">
        <f t="shared" ca="1" si="1062"/>
        <v>4019.7109816755901</v>
      </c>
      <c r="M8492">
        <f t="shared" ca="1" si="1063"/>
        <v>4375.8711011015666</v>
      </c>
      <c r="N8492">
        <f t="shared" ca="1" si="1064"/>
        <v>4395.503855901612</v>
      </c>
      <c r="O8492">
        <f t="shared" ca="1" si="1065"/>
        <v>4153.3324756129878</v>
      </c>
      <c r="Q8492">
        <f t="shared" ca="1" si="1066"/>
        <v>0</v>
      </c>
    </row>
    <row r="8493" spans="4:17" x14ac:dyDescent="0.25">
      <c r="D8493">
        <f t="shared" ca="1" si="1059"/>
        <v>-0.59544649125696858</v>
      </c>
      <c r="E8493">
        <f t="shared" ca="1" si="1059"/>
        <v>0.50913352639375831</v>
      </c>
      <c r="F8493">
        <f t="shared" ca="1" si="1059"/>
        <v>0.87424917558416415</v>
      </c>
      <c r="H8493">
        <f t="shared" ca="1" si="1060"/>
        <v>4331.5030285755438</v>
      </c>
      <c r="I8493">
        <f t="shared" ca="1" si="1061"/>
        <v>4564.6736827937366</v>
      </c>
      <c r="J8493">
        <f t="shared" ca="1" si="1062"/>
        <v>4714.3248009907002</v>
      </c>
      <c r="M8493">
        <f t="shared" ca="1" si="1063"/>
        <v>4331.5030285755438</v>
      </c>
      <c r="N8493">
        <f t="shared" ca="1" si="1064"/>
        <v>4424.4220034045229</v>
      </c>
      <c r="O8493">
        <f t="shared" ca="1" si="1065"/>
        <v>4583.6501162443974</v>
      </c>
      <c r="Q8493">
        <f t="shared" ca="1" si="1066"/>
        <v>20.568951271956536</v>
      </c>
    </row>
    <row r="8494" spans="4:17" x14ac:dyDescent="0.25">
      <c r="D8494">
        <f t="shared" ca="1" si="1059"/>
        <v>-0.14530745591932673</v>
      </c>
      <c r="E8494">
        <f t="shared" ca="1" si="1059"/>
        <v>-1.9521584718113796</v>
      </c>
      <c r="F8494">
        <f t="shared" ca="1" si="1059"/>
        <v>-4.002636747770935E-3</v>
      </c>
      <c r="H8494">
        <f t="shared" ca="1" si="1060"/>
        <v>4407.6258411140225</v>
      </c>
      <c r="I8494">
        <f t="shared" ca="1" si="1061"/>
        <v>3989.3609143190893</v>
      </c>
      <c r="J8494">
        <f t="shared" ca="1" si="1062"/>
        <v>4444.7876420440716</v>
      </c>
      <c r="M8494">
        <f t="shared" ca="1" si="1063"/>
        <v>4407.6258411140225</v>
      </c>
      <c r="N8494">
        <f t="shared" ca="1" si="1064"/>
        <v>4093.1000817360182</v>
      </c>
      <c r="O8494">
        <f t="shared" ca="1" si="1065"/>
        <v>4098.6922299198741</v>
      </c>
      <c r="Q8494">
        <f t="shared" ca="1" si="1066"/>
        <v>0</v>
      </c>
    </row>
    <row r="8495" spans="4:17" x14ac:dyDescent="0.25">
      <c r="D8495">
        <f t="shared" ca="1" si="1059"/>
        <v>-0.97114306309663001</v>
      </c>
      <c r="E8495">
        <f t="shared" ca="1" si="1059"/>
        <v>1.1127658629636319</v>
      </c>
      <c r="F8495">
        <f t="shared" ca="1" si="1059"/>
        <v>1.027100323258322</v>
      </c>
      <c r="H8495">
        <f t="shared" ca="1" si="1060"/>
        <v>4268.9766543562109</v>
      </c>
      <c r="I8495">
        <f t="shared" ca="1" si="1061"/>
        <v>4718.0055145702527</v>
      </c>
      <c r="J8495">
        <f t="shared" ca="1" si="1062"/>
        <v>4762.8778704423421</v>
      </c>
      <c r="M8495">
        <f t="shared" ca="1" si="1063"/>
        <v>4268.9766543562109</v>
      </c>
      <c r="N8495">
        <f t="shared" ca="1" si="1064"/>
        <v>4463.6257005446041</v>
      </c>
      <c r="O8495">
        <f t="shared" ca="1" si="1065"/>
        <v>4651.7017554128888</v>
      </c>
      <c r="Q8495">
        <f t="shared" ca="1" si="1066"/>
        <v>35.330694611022508</v>
      </c>
    </row>
    <row r="8496" spans="4:17" x14ac:dyDescent="0.25">
      <c r="D8496">
        <f t="shared" ca="1" si="1059"/>
        <v>0.12166599058166604</v>
      </c>
      <c r="E8496">
        <f t="shared" ca="1" si="1059"/>
        <v>-0.35000085041020901</v>
      </c>
      <c r="F8496">
        <f t="shared" ca="1" si="1059"/>
        <v>-0.66551212995886133</v>
      </c>
      <c r="H8496">
        <f t="shared" ca="1" si="1060"/>
        <v>4453.4041135724747</v>
      </c>
      <c r="I8496">
        <f t="shared" ca="1" si="1061"/>
        <v>4354.9942867882228</v>
      </c>
      <c r="J8496">
        <f t="shared" ca="1" si="1062"/>
        <v>4251.9929582654722</v>
      </c>
      <c r="M8496">
        <f t="shared" ca="1" si="1063"/>
        <v>4453.4041135724747</v>
      </c>
      <c r="N8496">
        <f t="shared" ca="1" si="1064"/>
        <v>4400.1693197407894</v>
      </c>
      <c r="O8496">
        <f t="shared" ca="1" si="1065"/>
        <v>4294.8049459960539</v>
      </c>
      <c r="Q8496">
        <f t="shared" ca="1" si="1066"/>
        <v>0</v>
      </c>
    </row>
    <row r="8497" spans="4:17" x14ac:dyDescent="0.25">
      <c r="D8497">
        <f t="shared" ca="1" si="1059"/>
        <v>0.42131293595248348</v>
      </c>
      <c r="E8497">
        <f t="shared" ca="1" si="1059"/>
        <v>-0.61589778690552266</v>
      </c>
      <c r="F8497">
        <f t="shared" ca="1" si="1059"/>
        <v>0.11474641970770807</v>
      </c>
      <c r="H8497">
        <f t="shared" ca="1" si="1060"/>
        <v>4505.3514958386504</v>
      </c>
      <c r="I8497">
        <f t="shared" ca="1" si="1061"/>
        <v>4292.0725829467929</v>
      </c>
      <c r="J8497">
        <f t="shared" ca="1" si="1062"/>
        <v>4480.3108772194892</v>
      </c>
      <c r="M8497">
        <f t="shared" ca="1" si="1063"/>
        <v>4505.3514958386504</v>
      </c>
      <c r="N8497">
        <f t="shared" ca="1" si="1064"/>
        <v>4405.9206451194559</v>
      </c>
      <c r="O8497">
        <f t="shared" ca="1" si="1065"/>
        <v>4432.2637104501073</v>
      </c>
      <c r="Q8497">
        <f t="shared" ca="1" si="1066"/>
        <v>21.87608832834702</v>
      </c>
    </row>
    <row r="8498" spans="4:17" x14ac:dyDescent="0.25">
      <c r="D8498">
        <f t="shared" ca="1" si="1059"/>
        <v>-1.0379336288219001</v>
      </c>
      <c r="E8498">
        <f t="shared" ca="1" si="1059"/>
        <v>-8.821165463294954E-2</v>
      </c>
      <c r="F8498">
        <f t="shared" ca="1" si="1059"/>
        <v>0.12809062726650869</v>
      </c>
      <c r="H8498">
        <f t="shared" ca="1" si="1060"/>
        <v>4257.9557130573576</v>
      </c>
      <c r="I8498">
        <f t="shared" ca="1" si="1061"/>
        <v>4417.8450350079702</v>
      </c>
      <c r="J8498">
        <f t="shared" ca="1" si="1062"/>
        <v>4484.3204380875368</v>
      </c>
      <c r="M8498">
        <f t="shared" ca="1" si="1063"/>
        <v>4257.9557130573576</v>
      </c>
      <c r="N8498">
        <f t="shared" ca="1" si="1064"/>
        <v>4249.8995894305808</v>
      </c>
      <c r="O8498">
        <f t="shared" ca="1" si="1065"/>
        <v>4277.5183844833873</v>
      </c>
      <c r="Q8498">
        <f t="shared" ca="1" si="1066"/>
        <v>0</v>
      </c>
    </row>
    <row r="8499" spans="4:17" x14ac:dyDescent="0.25">
      <c r="D8499">
        <f t="shared" ca="1" si="1059"/>
        <v>-1.0210805828537528</v>
      </c>
      <c r="E8499">
        <f t="shared" ca="1" si="1059"/>
        <v>1.5155592370433346</v>
      </c>
      <c r="F8499">
        <f t="shared" ca="1" si="1059"/>
        <v>0.85229480530413537</v>
      </c>
      <c r="H8499">
        <f t="shared" ca="1" si="1060"/>
        <v>4260.7339045396557</v>
      </c>
      <c r="I8499">
        <f t="shared" ca="1" si="1061"/>
        <v>4823.1757541349925</v>
      </c>
      <c r="J8499">
        <f t="shared" ca="1" si="1062"/>
        <v>4707.3917792796474</v>
      </c>
      <c r="M8499">
        <f t="shared" ca="1" si="1063"/>
        <v>4260.7339045396557</v>
      </c>
      <c r="N8499">
        <f t="shared" ca="1" si="1064"/>
        <v>4525.0011833924773</v>
      </c>
      <c r="O8499">
        <f t="shared" ca="1" si="1065"/>
        <v>4683.8674454914062</v>
      </c>
      <c r="Q8499">
        <f t="shared" ca="1" si="1066"/>
        <v>63.48143566023856</v>
      </c>
    </row>
    <row r="8500" spans="4:17" x14ac:dyDescent="0.25">
      <c r="D8500">
        <f t="shared" ca="1" si="1059"/>
        <v>0.21362621491834927</v>
      </c>
      <c r="E8500">
        <f t="shared" ca="1" si="1059"/>
        <v>0.56607600122360702</v>
      </c>
      <c r="F8500">
        <f t="shared" ca="1" si="1059"/>
        <v>-4.4227538718038667E-2</v>
      </c>
      <c r="H8500">
        <f t="shared" ca="1" si="1060"/>
        <v>4469.2824936655807</v>
      </c>
      <c r="I8500">
        <f t="shared" ca="1" si="1061"/>
        <v>4578.9225065081364</v>
      </c>
      <c r="J8500">
        <f t="shared" ca="1" si="1062"/>
        <v>4432.8185219694687</v>
      </c>
      <c r="M8500">
        <f t="shared" ca="1" si="1063"/>
        <v>4469.2824936655807</v>
      </c>
      <c r="N8500">
        <f t="shared" ca="1" si="1064"/>
        <v>4575.2290066808191</v>
      </c>
      <c r="O8500">
        <f t="shared" ca="1" si="1065"/>
        <v>4574.3529070366985</v>
      </c>
      <c r="Q8500">
        <f t="shared" ca="1" si="1066"/>
        <v>112.7418112822572</v>
      </c>
    </row>
    <row r="8501" spans="4:17" x14ac:dyDescent="0.25">
      <c r="D8501">
        <f t="shared" ca="1" si="1059"/>
        <v>0.26685076918413858</v>
      </c>
      <c r="E8501">
        <f t="shared" ca="1" si="1059"/>
        <v>0.40189635110339017</v>
      </c>
      <c r="F8501">
        <f t="shared" ca="1" si="1059"/>
        <v>-1.4947079700024912</v>
      </c>
      <c r="H8501">
        <f t="shared" ca="1" si="1060"/>
        <v>4478.4984033760411</v>
      </c>
      <c r="I8501">
        <f t="shared" ca="1" si="1061"/>
        <v>4537.9597909502845</v>
      </c>
      <c r="J8501">
        <f t="shared" ca="1" si="1062"/>
        <v>4022.0939948006198</v>
      </c>
      <c r="M8501">
        <f t="shared" ca="1" si="1063"/>
        <v>4478.4984033760411</v>
      </c>
      <c r="N8501">
        <f t="shared" ca="1" si="1064"/>
        <v>4555.6239129290707</v>
      </c>
      <c r="O8501">
        <f t="shared" ca="1" si="1065"/>
        <v>4306.1038468821507</v>
      </c>
      <c r="Q8501">
        <f t="shared" ca="1" si="1066"/>
        <v>20.783803469320468</v>
      </c>
    </row>
    <row r="8502" spans="4:17" x14ac:dyDescent="0.25">
      <c r="D8502">
        <f t="shared" ca="1" si="1059"/>
        <v>0.36638130177774597</v>
      </c>
      <c r="E8502">
        <f t="shared" ca="1" si="1059"/>
        <v>1.7595041496997621</v>
      </c>
      <c r="F8502">
        <f t="shared" ca="1" si="1059"/>
        <v>-0.74667509088916617</v>
      </c>
      <c r="H8502">
        <f t="shared" ca="1" si="1060"/>
        <v>4495.7832877629007</v>
      </c>
      <c r="I8502">
        <f t="shared" ca="1" si="1061"/>
        <v>4888.0068589908942</v>
      </c>
      <c r="J8502">
        <f t="shared" ca="1" si="1062"/>
        <v>4228.9217084130978</v>
      </c>
      <c r="M8502">
        <f t="shared" ca="1" si="1063"/>
        <v>4495.7832877629007</v>
      </c>
      <c r="N8502">
        <f t="shared" ca="1" si="1064"/>
        <v>4819.9215221808936</v>
      </c>
      <c r="O8502">
        <f t="shared" ca="1" si="1065"/>
        <v>4689.7512410341496</v>
      </c>
      <c r="Q8502">
        <f t="shared" ca="1" si="1066"/>
        <v>240.32730294622576</v>
      </c>
    </row>
    <row r="8503" spans="4:17" x14ac:dyDescent="0.25">
      <c r="D8503">
        <f t="shared" ca="1" si="1059"/>
        <v>-0.68859893660227578</v>
      </c>
      <c r="E8503">
        <f t="shared" ca="1" si="1059"/>
        <v>-1.8485908561526867</v>
      </c>
      <c r="F8503">
        <f t="shared" ca="1" si="1059"/>
        <v>0.26508288916068296</v>
      </c>
      <c r="H8503">
        <f t="shared" ca="1" si="1060"/>
        <v>4315.9149985318763</v>
      </c>
      <c r="I8503">
        <f t="shared" ca="1" si="1061"/>
        <v>4012.0394393087581</v>
      </c>
      <c r="J8503">
        <f t="shared" ca="1" si="1062"/>
        <v>4525.690858843619</v>
      </c>
      <c r="M8503">
        <f t="shared" ca="1" si="1063"/>
        <v>4315.9149985318763</v>
      </c>
      <c r="N8503">
        <f t="shared" ca="1" si="1064"/>
        <v>4024.0310910452285</v>
      </c>
      <c r="O8503">
        <f t="shared" ca="1" si="1065"/>
        <v>4071.7129953451495</v>
      </c>
      <c r="Q8503">
        <f t="shared" ca="1" si="1066"/>
        <v>0</v>
      </c>
    </row>
    <row r="8504" spans="4:17" x14ac:dyDescent="0.25">
      <c r="D8504">
        <f t="shared" ca="1" si="1059"/>
        <v>0.56128203429049239</v>
      </c>
      <c r="E8504">
        <f t="shared" ca="1" si="1059"/>
        <v>-2.6289382142123841</v>
      </c>
      <c r="F8504">
        <f t="shared" ca="1" si="1059"/>
        <v>-1.5046155122708458</v>
      </c>
      <c r="H8504">
        <f t="shared" ca="1" si="1060"/>
        <v>4529.8240155440926</v>
      </c>
      <c r="I8504">
        <f t="shared" ca="1" si="1061"/>
        <v>3844.2875241172796</v>
      </c>
      <c r="J8504">
        <f t="shared" ca="1" si="1062"/>
        <v>4019.4235995162994</v>
      </c>
      <c r="M8504">
        <f t="shared" ca="1" si="1063"/>
        <v>4529.8240155440926</v>
      </c>
      <c r="N8504">
        <f t="shared" ca="1" si="1064"/>
        <v>4097.8250859771206</v>
      </c>
      <c r="O8504">
        <f t="shared" ca="1" si="1065"/>
        <v>3871.8945638844875</v>
      </c>
      <c r="Q8504">
        <f t="shared" ca="1" si="1066"/>
        <v>0</v>
      </c>
    </row>
    <row r="8505" spans="4:17" x14ac:dyDescent="0.25">
      <c r="D8505">
        <f t="shared" ca="1" si="1059"/>
        <v>0.4280408523052025</v>
      </c>
      <c r="E8505">
        <f t="shared" ca="1" si="1059"/>
        <v>-0.1797445888818113</v>
      </c>
      <c r="F8505">
        <f t="shared" ca="1" si="1059"/>
        <v>-1.3917534291962748</v>
      </c>
      <c r="H8505">
        <f t="shared" ca="1" si="1060"/>
        <v>4506.5247896843421</v>
      </c>
      <c r="I8505">
        <f t="shared" ca="1" si="1061"/>
        <v>4395.7672040234083</v>
      </c>
      <c r="J8505">
        <f t="shared" ca="1" si="1062"/>
        <v>4049.948718277501</v>
      </c>
      <c r="M8505">
        <f t="shared" ca="1" si="1063"/>
        <v>4506.5247896843421</v>
      </c>
      <c r="N8505">
        <f t="shared" ca="1" si="1064"/>
        <v>4482.0920888491255</v>
      </c>
      <c r="O8505">
        <f t="shared" ca="1" si="1065"/>
        <v>4253.514398871147</v>
      </c>
      <c r="Q8505">
        <f t="shared" ca="1" si="1066"/>
        <v>0</v>
      </c>
    </row>
    <row r="8506" spans="4:17" x14ac:dyDescent="0.25">
      <c r="D8506">
        <f t="shared" ca="1" si="1059"/>
        <v>-1.269843548224604</v>
      </c>
      <c r="E8506">
        <f t="shared" ca="1" si="1059"/>
        <v>0.30827722980297534</v>
      </c>
      <c r="F8506">
        <f t="shared" ca="1" si="1059"/>
        <v>0.80730984837574116</v>
      </c>
      <c r="H8506">
        <f t="shared" ca="1" si="1060"/>
        <v>4219.9092844028755</v>
      </c>
      <c r="I8506">
        <f t="shared" ca="1" si="1061"/>
        <v>4514.7661477655229</v>
      </c>
      <c r="J8506">
        <f t="shared" ca="1" si="1062"/>
        <v>4693.2177080837764</v>
      </c>
      <c r="M8506">
        <f t="shared" ca="1" si="1063"/>
        <v>4219.9092844028755</v>
      </c>
      <c r="N8506">
        <f t="shared" ca="1" si="1064"/>
        <v>4277.0563440303049</v>
      </c>
      <c r="O8506">
        <f t="shared" ca="1" si="1065"/>
        <v>4419.5163717124215</v>
      </c>
      <c r="Q8506">
        <f t="shared" ca="1" si="1066"/>
        <v>0</v>
      </c>
    </row>
    <row r="8507" spans="4:17" x14ac:dyDescent="0.25">
      <c r="D8507">
        <f t="shared" ca="1" si="1059"/>
        <v>3.6813769168014474E-2</v>
      </c>
      <c r="E8507">
        <f t="shared" ca="1" si="1059"/>
        <v>-1.2970675035850789</v>
      </c>
      <c r="F8507">
        <f t="shared" ca="1" si="1059"/>
        <v>-0.28634337134712612</v>
      </c>
      <c r="H8507">
        <f t="shared" ca="1" si="1060"/>
        <v>4438.803087020664</v>
      </c>
      <c r="I8507">
        <f t="shared" ca="1" si="1061"/>
        <v>4134.9973843098769</v>
      </c>
      <c r="J8507">
        <f t="shared" ca="1" si="1062"/>
        <v>4361.4535381534361</v>
      </c>
      <c r="M8507">
        <f t="shared" ca="1" si="1063"/>
        <v>4438.803087020664</v>
      </c>
      <c r="N8507">
        <f t="shared" ca="1" si="1064"/>
        <v>4227.8982451070206</v>
      </c>
      <c r="O8507">
        <f t="shared" ca="1" si="1065"/>
        <v>4187.6635973585717</v>
      </c>
      <c r="Q8507">
        <f t="shared" ca="1" si="1066"/>
        <v>0</v>
      </c>
    </row>
    <row r="8508" spans="4:17" x14ac:dyDescent="0.25">
      <c r="D8508">
        <f t="shared" ca="1" si="1059"/>
        <v>-0.6306473127704707</v>
      </c>
      <c r="E8508">
        <f t="shared" ca="1" si="1059"/>
        <v>-0.60554269949982686</v>
      </c>
      <c r="F8508">
        <f t="shared" ca="1" si="1059"/>
        <v>-0.15222372867288311</v>
      </c>
      <c r="H8508">
        <f t="shared" ca="1" si="1060"/>
        <v>4325.6059541702634</v>
      </c>
      <c r="I8508">
        <f t="shared" ca="1" si="1061"/>
        <v>4294.5059066694021</v>
      </c>
      <c r="J8508">
        <f t="shared" ca="1" si="1062"/>
        <v>4400.842907041223</v>
      </c>
      <c r="M8508">
        <f t="shared" ca="1" si="1063"/>
        <v>4325.6059541702634</v>
      </c>
      <c r="N8508">
        <f t="shared" ca="1" si="1064"/>
        <v>4231.8376495338171</v>
      </c>
      <c r="O8508">
        <f t="shared" ca="1" si="1065"/>
        <v>4213.3796118681039</v>
      </c>
      <c r="Q8508">
        <f t="shared" ca="1" si="1066"/>
        <v>0</v>
      </c>
    </row>
    <row r="8509" spans="4:17" x14ac:dyDescent="0.25">
      <c r="D8509">
        <f t="shared" ca="1" si="1059"/>
        <v>2.1681990153021462</v>
      </c>
      <c r="E8509">
        <f t="shared" ca="1" si="1059"/>
        <v>-0.7531394162415781</v>
      </c>
      <c r="F8509">
        <f t="shared" ca="1" si="1059"/>
        <v>0.90263220892348339</v>
      </c>
      <c r="H8509">
        <f t="shared" ca="1" si="1060"/>
        <v>4820.487558761437</v>
      </c>
      <c r="I8509">
        <f t="shared" ca="1" si="1061"/>
        <v>4259.9523438217038</v>
      </c>
      <c r="J8509">
        <f t="shared" ca="1" si="1062"/>
        <v>4723.3030809594311</v>
      </c>
      <c r="M8509">
        <f t="shared" ca="1" si="1063"/>
        <v>4820.487558761437</v>
      </c>
      <c r="N8509">
        <f t="shared" ca="1" si="1064"/>
        <v>4689.1286864934591</v>
      </c>
      <c r="O8509">
        <f t="shared" ca="1" si="1065"/>
        <v>4863.2224973949642</v>
      </c>
      <c r="Q8509">
        <f t="shared" ca="1" si="1066"/>
        <v>361.57333120988102</v>
      </c>
    </row>
    <row r="8510" spans="4:17" x14ac:dyDescent="0.25">
      <c r="D8510">
        <f t="shared" ca="1" si="1059"/>
        <v>-0.52614204576364187</v>
      </c>
      <c r="E8510">
        <f t="shared" ca="1" si="1059"/>
        <v>0.99310421469808174</v>
      </c>
      <c r="F8510">
        <f t="shared" ca="1" si="1059"/>
        <v>-0.49964512626270752</v>
      </c>
      <c r="H8510">
        <f t="shared" ca="1" si="1060"/>
        <v>4343.136873727618</v>
      </c>
      <c r="I8510">
        <f t="shared" ca="1" si="1061"/>
        <v>4687.2057093364501</v>
      </c>
      <c r="J8510">
        <f t="shared" ca="1" si="1062"/>
        <v>4299.5342331977718</v>
      </c>
      <c r="M8510">
        <f t="shared" ca="1" si="1063"/>
        <v>4343.136873727618</v>
      </c>
      <c r="N8510">
        <f t="shared" ca="1" si="1064"/>
        <v>4520.1847960079394</v>
      </c>
      <c r="O8510">
        <f t="shared" ca="1" si="1065"/>
        <v>4440.3601682331173</v>
      </c>
      <c r="Q8510">
        <f t="shared" ca="1" si="1066"/>
        <v>8.7232072878164075</v>
      </c>
    </row>
    <row r="8511" spans="4:17" x14ac:dyDescent="0.25">
      <c r="D8511">
        <f t="shared" ca="1" si="1059"/>
        <v>0.15970302084420576</v>
      </c>
      <c r="E8511">
        <f t="shared" ca="1" si="1059"/>
        <v>2.0790625919883836</v>
      </c>
      <c r="F8511">
        <f t="shared" ca="1" si="1059"/>
        <v>0.30912005424736927</v>
      </c>
      <c r="H8511">
        <f t="shared" ca="1" si="1060"/>
        <v>4459.9649529217395</v>
      </c>
      <c r="I8511">
        <f t="shared" ca="1" si="1061"/>
        <v>4974.2533970440145</v>
      </c>
      <c r="J8511">
        <f t="shared" ca="1" si="1062"/>
        <v>4539.0705791522978</v>
      </c>
      <c r="M8511">
        <f t="shared" ca="1" si="1063"/>
        <v>4459.9649529217395</v>
      </c>
      <c r="N8511">
        <f t="shared" ca="1" si="1064"/>
        <v>4841.0246867394517</v>
      </c>
      <c r="O8511">
        <f t="shared" ca="1" si="1065"/>
        <v>4906.7430986060335</v>
      </c>
      <c r="Q8511">
        <f t="shared" ca="1" si="1066"/>
        <v>307.08397249030014</v>
      </c>
    </row>
    <row r="8512" spans="4:17" x14ac:dyDescent="0.25">
      <c r="D8512">
        <f t="shared" ca="1" si="1059"/>
        <v>0.42303168974986999</v>
      </c>
      <c r="E8512">
        <f t="shared" ca="1" si="1059"/>
        <v>0.95784683975683638</v>
      </c>
      <c r="F8512">
        <f t="shared" ca="1" si="1059"/>
        <v>0.13249844557630269</v>
      </c>
      <c r="H8512">
        <f t="shared" ca="1" si="1060"/>
        <v>4505.651203455951</v>
      </c>
      <c r="I8512">
        <f t="shared" ca="1" si="1061"/>
        <v>4678.1691938942386</v>
      </c>
      <c r="J8512">
        <f t="shared" ca="1" si="1062"/>
        <v>4485.6456523484094</v>
      </c>
      <c r="M8512">
        <f t="shared" ca="1" si="1063"/>
        <v>4505.651203455951</v>
      </c>
      <c r="N8512">
        <f t="shared" ca="1" si="1064"/>
        <v>4682.9295449340343</v>
      </c>
      <c r="O8512">
        <f t="shared" ca="1" si="1065"/>
        <v>4714.1666106126113</v>
      </c>
      <c r="Q8512">
        <f t="shared" ca="1" si="1066"/>
        <v>206.4307115921427</v>
      </c>
    </row>
    <row r="8513" spans="4:17" x14ac:dyDescent="0.25">
      <c r="D8513">
        <f t="shared" ca="1" si="1059"/>
        <v>-2.1838276555241829</v>
      </c>
      <c r="E8513">
        <f t="shared" ca="1" si="1059"/>
        <v>0.42173742820250298</v>
      </c>
      <c r="F8513">
        <f t="shared" ca="1" si="1059"/>
        <v>-1.1224160754854513</v>
      </c>
      <c r="H8513">
        <f t="shared" ca="1" si="1060"/>
        <v>4073.2450896969085</v>
      </c>
      <c r="I8513">
        <f t="shared" ca="1" si="1061"/>
        <v>4542.8905946245341</v>
      </c>
      <c r="J8513">
        <f t="shared" ca="1" si="1062"/>
        <v>4123.734762070575</v>
      </c>
      <c r="M8513">
        <f t="shared" ca="1" si="1063"/>
        <v>4073.2450896969085</v>
      </c>
      <c r="N8513">
        <f t="shared" ca="1" si="1064"/>
        <v>4146.5745591510231</v>
      </c>
      <c r="O8513">
        <f t="shared" ca="1" si="1065"/>
        <v>3976.3419920263436</v>
      </c>
      <c r="Q8513">
        <f t="shared" ca="1" si="1066"/>
        <v>0</v>
      </c>
    </row>
    <row r="8514" spans="4:17" x14ac:dyDescent="0.25">
      <c r="D8514">
        <f t="shared" ca="1" si="1059"/>
        <v>-0.96316943632016072</v>
      </c>
      <c r="E8514">
        <f t="shared" ca="1" si="1059"/>
        <v>2.1236230718341802</v>
      </c>
      <c r="F8514">
        <f t="shared" ca="1" si="1059"/>
        <v>-0.72830470874992359</v>
      </c>
      <c r="H8514">
        <f t="shared" ca="1" si="1060"/>
        <v>4270.2942667866273</v>
      </c>
      <c r="I8514">
        <f t="shared" ca="1" si="1061"/>
        <v>4986.4002415138984</v>
      </c>
      <c r="J8514">
        <f t="shared" ca="1" si="1062"/>
        <v>4234.1326581546646</v>
      </c>
      <c r="M8514">
        <f t="shared" ca="1" si="1063"/>
        <v>4270.2942667866273</v>
      </c>
      <c r="N8514">
        <f t="shared" ca="1" si="1064"/>
        <v>4643.149242784677</v>
      </c>
      <c r="O8514">
        <f t="shared" ca="1" si="1065"/>
        <v>4520.9661888783903</v>
      </c>
      <c r="Q8514">
        <f t="shared" ca="1" si="1066"/>
        <v>51.866867090069647</v>
      </c>
    </row>
    <row r="8515" spans="4:17" x14ac:dyDescent="0.25">
      <c r="D8515">
        <f t="shared" ca="1" si="1059"/>
        <v>0.34490199408252681</v>
      </c>
      <c r="E8515">
        <f t="shared" ca="1" si="1059"/>
        <v>0.18601518128853542</v>
      </c>
      <c r="F8515">
        <f t="shared" ca="1" si="1059"/>
        <v>-7.9877354289052977E-3</v>
      </c>
      <c r="H8515">
        <f t="shared" ca="1" si="1060"/>
        <v>4492.0474661449598</v>
      </c>
      <c r="I8515">
        <f t="shared" ca="1" si="1061"/>
        <v>4484.6547718256315</v>
      </c>
      <c r="J8515">
        <f t="shared" ca="1" si="1062"/>
        <v>4443.600415213753</v>
      </c>
      <c r="M8515">
        <f t="shared" ca="1" si="1063"/>
        <v>4492.0474661449598</v>
      </c>
      <c r="N8515">
        <f t="shared" ca="1" si="1064"/>
        <v>4531.3871508137272</v>
      </c>
      <c r="O8515">
        <f t="shared" ca="1" si="1065"/>
        <v>4536.8783086086132</v>
      </c>
      <c r="Q8515">
        <f t="shared" ca="1" si="1066"/>
        <v>93.418269972213679</v>
      </c>
    </row>
    <row r="8516" spans="4:17" x14ac:dyDescent="0.25">
      <c r="D8516">
        <f t="shared" ca="1" si="1059"/>
        <v>0.29333396337504986</v>
      </c>
      <c r="E8516">
        <f t="shared" ca="1" si="1059"/>
        <v>0.8461915369655183</v>
      </c>
      <c r="F8516">
        <f t="shared" ca="1" si="1059"/>
        <v>1.741911195394392</v>
      </c>
      <c r="H8516">
        <f t="shared" ca="1" si="1060"/>
        <v>4483.0910852490706</v>
      </c>
      <c r="I8516">
        <f t="shared" ca="1" si="1061"/>
        <v>4649.6665674368169</v>
      </c>
      <c r="J8516">
        <f t="shared" ca="1" si="1062"/>
        <v>4996.6586897326279</v>
      </c>
      <c r="M8516">
        <f t="shared" ca="1" si="1063"/>
        <v>4483.0910852490706</v>
      </c>
      <c r="N8516">
        <f t="shared" ca="1" si="1064"/>
        <v>4639.3899314910923</v>
      </c>
      <c r="O8516">
        <f t="shared" ca="1" si="1065"/>
        <v>4970.4964220324946</v>
      </c>
      <c r="Q8516">
        <f t="shared" ca="1" si="1066"/>
        <v>269.21168127646234</v>
      </c>
    </row>
    <row r="8517" spans="4:17" x14ac:dyDescent="0.25">
      <c r="D8517">
        <f t="shared" ref="D8517:F8580" ca="1" si="1067">_xlfn.NORM.S.INV(RAND())</f>
        <v>1.2532434863322228</v>
      </c>
      <c r="E8517">
        <f t="shared" ca="1" si="1067"/>
        <v>-1.5104745158023345</v>
      </c>
      <c r="F8517">
        <f t="shared" ca="1" si="1067"/>
        <v>-0.24915830953758769</v>
      </c>
      <c r="H8517">
        <f t="shared" ref="H8517:H8580" ca="1" si="1068">$B$3*EXP((($B$7-$B$8-($B$6^2)/2)*$H$3+$B$6*D8517*SQRT($H$3)))</f>
        <v>4652.7751566857296</v>
      </c>
      <c r="I8517">
        <f t="shared" ref="I8517:I8580" ca="1" si="1069">$B$3*EXP((($B$7-$B$8-($B$6^2)/2)*$I$3+$B$6*E8517*SQRT($I$3)))</f>
        <v>4086.9791738729755</v>
      </c>
      <c r="J8517">
        <f t="shared" ref="J8517:J8580" ca="1" si="1070">$B$3*EXP((($B$7-$B$8-($B$6^2)/2)*$J$3+$B$6*F8517*SQRT($J$3)))</f>
        <v>4372.3388974196132</v>
      </c>
      <c r="M8517">
        <f t="shared" ref="M8517:M8580" ca="1" si="1071">$B$3*EXP((($B$7-$B$8-($B$6^2)/2))*$M$3+$B$6*D8517*SQRT($M$3))</f>
        <v>4652.7751566857296</v>
      </c>
      <c r="N8517">
        <f t="shared" ref="N8517:N8580" ca="1" si="1072">M8517*EXP(($B$7-$B$8-($B$6^2)/2)*($N$3-$M$3)+$B$6*E8517*SQRT(($N$3-$M$3)))</f>
        <v>4395.2511011483157</v>
      </c>
      <c r="O8517">
        <f t="shared" ref="O8517:O8580" ca="1" si="1073">N8517*EXP(($B$7-$B$8-($B$6^2)/2)*($O$3-$N$3)+$B$6*F8517*SQRT(($O$3-$N$3)))</f>
        <v>4359.6936356974184</v>
      </c>
      <c r="Q8517">
        <f t="shared" ref="Q8517:Q8580" ca="1" si="1074">MAX(AVERAGE(M8517:O8517)-$B$4,0)*EXP(-$B$7*$B$5)</f>
        <v>43.058523869705695</v>
      </c>
    </row>
    <row r="8518" spans="4:17" x14ac:dyDescent="0.25">
      <c r="D8518">
        <f t="shared" ca="1" si="1067"/>
        <v>-0.32952039069063493</v>
      </c>
      <c r="E8518">
        <f t="shared" ca="1" si="1067"/>
        <v>1.0553015523516245</v>
      </c>
      <c r="F8518">
        <f t="shared" ca="1" si="1067"/>
        <v>9.6372623029299831E-2</v>
      </c>
      <c r="H8518">
        <f t="shared" ca="1" si="1068"/>
        <v>4376.3132800769799</v>
      </c>
      <c r="I8518">
        <f t="shared" ca="1" si="1069"/>
        <v>4703.1895535246576</v>
      </c>
      <c r="J8518">
        <f t="shared" ca="1" si="1070"/>
        <v>4474.7959315355338</v>
      </c>
      <c r="M8518">
        <f t="shared" ca="1" si="1071"/>
        <v>4376.3132800769799</v>
      </c>
      <c r="N8518">
        <f t="shared" ca="1" si="1072"/>
        <v>4565.6909671821359</v>
      </c>
      <c r="O8518">
        <f t="shared" ca="1" si="1073"/>
        <v>4589.7243186953137</v>
      </c>
      <c r="Q8518">
        <f t="shared" ca="1" si="1074"/>
        <v>83.984673474381395</v>
      </c>
    </row>
    <row r="8519" spans="4:17" x14ac:dyDescent="0.25">
      <c r="D8519">
        <f t="shared" ca="1" si="1067"/>
        <v>2.4081755003730705</v>
      </c>
      <c r="E8519">
        <f t="shared" ca="1" si="1067"/>
        <v>-0.81842447092562076</v>
      </c>
      <c r="F8519">
        <f t="shared" ca="1" si="1067"/>
        <v>-1.9529745081602041</v>
      </c>
      <c r="H8519">
        <f t="shared" ca="1" si="1068"/>
        <v>4865.4675127617502</v>
      </c>
      <c r="I8519">
        <f t="shared" ca="1" si="1069"/>
        <v>4244.7574106137399</v>
      </c>
      <c r="J8519">
        <f t="shared" ca="1" si="1070"/>
        <v>3900.4142438086374</v>
      </c>
      <c r="M8519">
        <f t="shared" ca="1" si="1071"/>
        <v>4865.4675127617502</v>
      </c>
      <c r="N8519">
        <f t="shared" ca="1" si="1072"/>
        <v>4720.9394215091734</v>
      </c>
      <c r="O8519">
        <f t="shared" ca="1" si="1073"/>
        <v>4383.9173185784884</v>
      </c>
      <c r="Q8519">
        <f t="shared" ca="1" si="1074"/>
        <v>228.73287815321223</v>
      </c>
    </row>
    <row r="8520" spans="4:17" x14ac:dyDescent="0.25">
      <c r="D8520">
        <f t="shared" ca="1" si="1067"/>
        <v>1.4884633878463003</v>
      </c>
      <c r="E8520">
        <f t="shared" ca="1" si="1067"/>
        <v>1.1270450887867511</v>
      </c>
      <c r="F8520">
        <f t="shared" ca="1" si="1067"/>
        <v>-0.19022962682404912</v>
      </c>
      <c r="H8520">
        <f t="shared" ca="1" si="1068"/>
        <v>4695.3257329367816</v>
      </c>
      <c r="I8520">
        <f t="shared" ca="1" si="1069"/>
        <v>4721.6943460404391</v>
      </c>
      <c r="J8520">
        <f t="shared" ca="1" si="1070"/>
        <v>4389.645038466304</v>
      </c>
      <c r="M8520">
        <f t="shared" ca="1" si="1071"/>
        <v>4695.3257329367816</v>
      </c>
      <c r="N8520">
        <f t="shared" ca="1" si="1072"/>
        <v>4912.1285798626041</v>
      </c>
      <c r="O8520">
        <f t="shared" ca="1" si="1073"/>
        <v>4883.5147185476353</v>
      </c>
      <c r="Q8520">
        <f t="shared" ca="1" si="1074"/>
        <v>400.5594583379397</v>
      </c>
    </row>
    <row r="8521" spans="4:17" x14ac:dyDescent="0.25">
      <c r="D8521">
        <f t="shared" ca="1" si="1067"/>
        <v>-0.22500691596993097</v>
      </c>
      <c r="E8521">
        <f t="shared" ca="1" si="1067"/>
        <v>1.7387961491814952</v>
      </c>
      <c r="F8521">
        <f t="shared" ca="1" si="1067"/>
        <v>-0.88751670641454228</v>
      </c>
      <c r="H8521">
        <f t="shared" ca="1" si="1068"/>
        <v>4394.0511033171279</v>
      </c>
      <c r="I8521">
        <f t="shared" ca="1" si="1069"/>
        <v>4882.4697909485521</v>
      </c>
      <c r="J8521">
        <f t="shared" ca="1" si="1070"/>
        <v>4189.1830031070167</v>
      </c>
      <c r="M8521">
        <f t="shared" ca="1" si="1071"/>
        <v>4394.0511033171279</v>
      </c>
      <c r="N8521">
        <f t="shared" ca="1" si="1072"/>
        <v>4707.0805968662344</v>
      </c>
      <c r="O8521">
        <f t="shared" ca="1" si="1073"/>
        <v>4555.0605889619037</v>
      </c>
      <c r="Q8521">
        <f t="shared" ca="1" si="1074"/>
        <v>125.06100189671385</v>
      </c>
    </row>
    <row r="8522" spans="4:17" x14ac:dyDescent="0.25">
      <c r="D8522">
        <f t="shared" ca="1" si="1067"/>
        <v>1.3977958877178518</v>
      </c>
      <c r="E8522">
        <f t="shared" ca="1" si="1067"/>
        <v>9.5348809583606586E-2</v>
      </c>
      <c r="F8522">
        <f t="shared" ca="1" si="1067"/>
        <v>0.55176301188984689</v>
      </c>
      <c r="H8522">
        <f t="shared" ca="1" si="1068"/>
        <v>4678.8783580600493</v>
      </c>
      <c r="I8522">
        <f t="shared" ca="1" si="1069"/>
        <v>4462.4547150269918</v>
      </c>
      <c r="J8522">
        <f t="shared" ca="1" si="1070"/>
        <v>4613.5048694425413</v>
      </c>
      <c r="M8522">
        <f t="shared" ca="1" si="1071"/>
        <v>4678.8783580600493</v>
      </c>
      <c r="N8522">
        <f t="shared" ca="1" si="1072"/>
        <v>4703.3211473570645</v>
      </c>
      <c r="O8522">
        <f t="shared" ca="1" si="1073"/>
        <v>4812.1492271286579</v>
      </c>
      <c r="Q8522">
        <f t="shared" ca="1" si="1074"/>
        <v>302.66689576684564</v>
      </c>
    </row>
    <row r="8523" spans="4:17" x14ac:dyDescent="0.25">
      <c r="D8523">
        <f t="shared" ca="1" si="1067"/>
        <v>-1.8930593758217745E-2</v>
      </c>
      <c r="E8523">
        <f t="shared" ca="1" si="1067"/>
        <v>-8.8374491739337951E-2</v>
      </c>
      <c r="F8523">
        <f t="shared" ca="1" si="1067"/>
        <v>-1.7851302297991223</v>
      </c>
      <c r="H8523">
        <f t="shared" ca="1" si="1068"/>
        <v>4429.2368878034185</v>
      </c>
      <c r="I8523">
        <f t="shared" ca="1" si="1069"/>
        <v>4417.8056602494598</v>
      </c>
      <c r="J8523">
        <f t="shared" ca="1" si="1070"/>
        <v>3944.5473402132884</v>
      </c>
      <c r="M8523">
        <f t="shared" ca="1" si="1071"/>
        <v>4429.2368878034185</v>
      </c>
      <c r="N8523">
        <f t="shared" ca="1" si="1072"/>
        <v>4420.8288361459399</v>
      </c>
      <c r="O8523">
        <f t="shared" ca="1" si="1073"/>
        <v>4131.9857414363541</v>
      </c>
      <c r="Q8523">
        <f t="shared" ca="1" si="1074"/>
        <v>0</v>
      </c>
    </row>
    <row r="8524" spans="4:17" x14ac:dyDescent="0.25">
      <c r="D8524">
        <f t="shared" ca="1" si="1067"/>
        <v>-1.9678963120306048</v>
      </c>
      <c r="E8524">
        <f t="shared" ca="1" si="1067"/>
        <v>-1.0766566359953609</v>
      </c>
      <c r="F8524">
        <f t="shared" ca="1" si="1067"/>
        <v>0.54873914253963652</v>
      </c>
      <c r="H8524">
        <f t="shared" ca="1" si="1068"/>
        <v>4107.4283282175875</v>
      </c>
      <c r="I8524">
        <f t="shared" ca="1" si="1069"/>
        <v>4185.1838383305894</v>
      </c>
      <c r="J8524">
        <f t="shared" ca="1" si="1070"/>
        <v>4612.5697833367285</v>
      </c>
      <c r="M8524">
        <f t="shared" ca="1" si="1071"/>
        <v>4107.4283282175875</v>
      </c>
      <c r="N8524">
        <f t="shared" ca="1" si="1072"/>
        <v>3945.7847125664434</v>
      </c>
      <c r="O8524">
        <f t="shared" ca="1" si="1073"/>
        <v>4036.6120501410437</v>
      </c>
      <c r="Q8524">
        <f t="shared" ca="1" si="1074"/>
        <v>0</v>
      </c>
    </row>
    <row r="8525" spans="4:17" x14ac:dyDescent="0.25">
      <c r="D8525">
        <f t="shared" ca="1" si="1067"/>
        <v>0.52513083335294741</v>
      </c>
      <c r="E8525">
        <f t="shared" ca="1" si="1067"/>
        <v>1.1378783658955085E-2</v>
      </c>
      <c r="F8525">
        <f t="shared" ca="1" si="1067"/>
        <v>0.32252289394616168</v>
      </c>
      <c r="H8525">
        <f t="shared" ca="1" si="1068"/>
        <v>4523.4905522253976</v>
      </c>
      <c r="I8525">
        <f t="shared" ca="1" si="1069"/>
        <v>4441.9923199130353</v>
      </c>
      <c r="J8525">
        <f t="shared" ca="1" si="1070"/>
        <v>4543.1505821802402</v>
      </c>
      <c r="M8525">
        <f t="shared" ca="1" si="1071"/>
        <v>4523.4905522253976</v>
      </c>
      <c r="N8525">
        <f t="shared" ca="1" si="1072"/>
        <v>4532.3680415131985</v>
      </c>
      <c r="O8525">
        <f t="shared" ca="1" si="1073"/>
        <v>4596.2799341728642</v>
      </c>
      <c r="Q8525">
        <f t="shared" ca="1" si="1074"/>
        <v>123.72315321665911</v>
      </c>
    </row>
    <row r="8526" spans="4:17" x14ac:dyDescent="0.25">
      <c r="D8526">
        <f t="shared" ca="1" si="1067"/>
        <v>1.2577173309360692</v>
      </c>
      <c r="E8526">
        <f t="shared" ca="1" si="1067"/>
        <v>0.20981611360911592</v>
      </c>
      <c r="F8526">
        <f t="shared" ca="1" si="1067"/>
        <v>-4.6397268067807869E-2</v>
      </c>
      <c r="H8526">
        <f t="shared" ca="1" si="1068"/>
        <v>4653.5808533153631</v>
      </c>
      <c r="I8526">
        <f t="shared" ca="1" si="1069"/>
        <v>4490.5008131686254</v>
      </c>
      <c r="J8526">
        <f t="shared" ca="1" si="1070"/>
        <v>4432.1738251227971</v>
      </c>
      <c r="M8526">
        <f t="shared" ca="1" si="1071"/>
        <v>4653.5808533153631</v>
      </c>
      <c r="N8526">
        <f t="shared" ca="1" si="1072"/>
        <v>4698.6614123613645</v>
      </c>
      <c r="O8526">
        <f t="shared" ca="1" si="1073"/>
        <v>4697.3672021129496</v>
      </c>
      <c r="Q8526">
        <f t="shared" ca="1" si="1074"/>
        <v>254.89910108491739</v>
      </c>
    </row>
    <row r="8527" spans="4:17" x14ac:dyDescent="0.25">
      <c r="D8527">
        <f t="shared" ca="1" si="1067"/>
        <v>7.0937961235382041E-2</v>
      </c>
      <c r="E8527">
        <f t="shared" ca="1" si="1067"/>
        <v>0.83710616114044079</v>
      </c>
      <c r="F8527">
        <f t="shared" ca="1" si="1067"/>
        <v>0.50770236281772174</v>
      </c>
      <c r="H8527">
        <f t="shared" ca="1" si="1068"/>
        <v>4444.6692761510121</v>
      </c>
      <c r="I8527">
        <f t="shared" ca="1" si="1069"/>
        <v>4647.3549672893159</v>
      </c>
      <c r="J8527">
        <f t="shared" ca="1" si="1070"/>
        <v>4599.8984993929016</v>
      </c>
      <c r="M8527">
        <f t="shared" ca="1" si="1071"/>
        <v>4444.6692761510121</v>
      </c>
      <c r="N8527">
        <f t="shared" ca="1" si="1072"/>
        <v>4598.011505877419</v>
      </c>
      <c r="O8527">
        <f t="shared" ca="1" si="1073"/>
        <v>4696.3874547746627</v>
      </c>
      <c r="Q8527">
        <f t="shared" ca="1" si="1074"/>
        <v>152.41226182234854</v>
      </c>
    </row>
    <row r="8528" spans="4:17" x14ac:dyDescent="0.25">
      <c r="D8528">
        <f t="shared" ca="1" si="1067"/>
        <v>1.5797627087003416E-2</v>
      </c>
      <c r="E8528">
        <f t="shared" ca="1" si="1067"/>
        <v>-0.48020272611449921</v>
      </c>
      <c r="F8528">
        <f t="shared" ca="1" si="1067"/>
        <v>1.23006694494355</v>
      </c>
      <c r="H8528">
        <f t="shared" ca="1" si="1068"/>
        <v>4435.194117201665</v>
      </c>
      <c r="I8528">
        <f t="shared" ca="1" si="1069"/>
        <v>4324.0689637623091</v>
      </c>
      <c r="J8528">
        <f t="shared" ca="1" si="1070"/>
        <v>4828.1238128944133</v>
      </c>
      <c r="M8528">
        <f t="shared" ca="1" si="1071"/>
        <v>4435.194117201665</v>
      </c>
      <c r="N8528">
        <f t="shared" ca="1" si="1072"/>
        <v>4360.1500509686139</v>
      </c>
      <c r="O8528">
        <f t="shared" ca="1" si="1073"/>
        <v>4579.7003573163656</v>
      </c>
      <c r="Q8528">
        <f t="shared" ca="1" si="1074"/>
        <v>32.274786128937414</v>
      </c>
    </row>
    <row r="8529" spans="4:17" x14ac:dyDescent="0.25">
      <c r="D8529">
        <f t="shared" ca="1" si="1067"/>
        <v>-0.21034692463070756</v>
      </c>
      <c r="E8529">
        <f t="shared" ca="1" si="1067"/>
        <v>-0.69564069705237053</v>
      </c>
      <c r="F8529">
        <f t="shared" ca="1" si="1067"/>
        <v>-0.37899821603802231</v>
      </c>
      <c r="H8529">
        <f t="shared" ca="1" si="1068"/>
        <v>4396.5449113218383</v>
      </c>
      <c r="I8529">
        <f t="shared" ca="1" si="1069"/>
        <v>4273.3800696324925</v>
      </c>
      <c r="J8529">
        <f t="shared" ca="1" si="1070"/>
        <v>4334.4479918258648</v>
      </c>
      <c r="M8529">
        <f t="shared" ca="1" si="1071"/>
        <v>4396.5449113218383</v>
      </c>
      <c r="N8529">
        <f t="shared" ca="1" si="1072"/>
        <v>4286.266383549796</v>
      </c>
      <c r="O8529">
        <f t="shared" ca="1" si="1073"/>
        <v>4230.2793047691766</v>
      </c>
      <c r="Q8529">
        <f t="shared" ca="1" si="1074"/>
        <v>0</v>
      </c>
    </row>
    <row r="8530" spans="4:17" x14ac:dyDescent="0.25">
      <c r="D8530">
        <f t="shared" ca="1" si="1067"/>
        <v>-0.69834865463247275</v>
      </c>
      <c r="E8530">
        <f t="shared" ca="1" si="1067"/>
        <v>-1.3942708386613467</v>
      </c>
      <c r="F8530">
        <f t="shared" ca="1" si="1067"/>
        <v>-0.35484739662127757</v>
      </c>
      <c r="H8530">
        <f t="shared" ca="1" si="1068"/>
        <v>4314.2867376511367</v>
      </c>
      <c r="I8530">
        <f t="shared" ca="1" si="1069"/>
        <v>4113.056324043825</v>
      </c>
      <c r="J8530">
        <f t="shared" ca="1" si="1070"/>
        <v>4341.4709305407241</v>
      </c>
      <c r="M8530">
        <f t="shared" ca="1" si="1071"/>
        <v>4314.2867376511367</v>
      </c>
      <c r="N8530">
        <f t="shared" ca="1" si="1072"/>
        <v>4093.8678964369765</v>
      </c>
      <c r="O8530">
        <f t="shared" ca="1" si="1073"/>
        <v>4044.1722478052106</v>
      </c>
      <c r="Q8530">
        <f t="shared" ca="1" si="1074"/>
        <v>0</v>
      </c>
    </row>
    <row r="8531" spans="4:17" x14ac:dyDescent="0.25">
      <c r="D8531">
        <f t="shared" ca="1" si="1067"/>
        <v>-0.87706272062035873</v>
      </c>
      <c r="E8531">
        <f t="shared" ca="1" si="1067"/>
        <v>-0.29843834835281907</v>
      </c>
      <c r="F8531">
        <f t="shared" ca="1" si="1067"/>
        <v>0.68152937769833499</v>
      </c>
      <c r="H8531">
        <f t="shared" ca="1" si="1068"/>
        <v>4284.5490189696357</v>
      </c>
      <c r="I8531">
        <f t="shared" ca="1" si="1069"/>
        <v>4367.3023732145166</v>
      </c>
      <c r="J8531">
        <f t="shared" ca="1" si="1070"/>
        <v>4653.812293838927</v>
      </c>
      <c r="M8531">
        <f t="shared" ca="1" si="1071"/>
        <v>4284.5490189696357</v>
      </c>
      <c r="N8531">
        <f t="shared" ca="1" si="1072"/>
        <v>4241.7891759621962</v>
      </c>
      <c r="O8531">
        <f t="shared" ca="1" si="1073"/>
        <v>4361.7893914059305</v>
      </c>
      <c r="Q8531">
        <f t="shared" ca="1" si="1074"/>
        <v>0</v>
      </c>
    </row>
    <row r="8532" spans="4:17" x14ac:dyDescent="0.25">
      <c r="D8532">
        <f t="shared" ca="1" si="1067"/>
        <v>-1.6178478711323192</v>
      </c>
      <c r="E8532">
        <f t="shared" ca="1" si="1067"/>
        <v>-0.97065958920479289</v>
      </c>
      <c r="F8532">
        <f t="shared" ca="1" si="1067"/>
        <v>-1.3394611760673694</v>
      </c>
      <c r="H8532">
        <f t="shared" ca="1" si="1068"/>
        <v>4163.4536447872351</v>
      </c>
      <c r="I8532">
        <f t="shared" ca="1" si="1069"/>
        <v>4209.5352815547985</v>
      </c>
      <c r="J8532">
        <f t="shared" ca="1" si="1070"/>
        <v>4064.1703656253981</v>
      </c>
      <c r="M8532">
        <f t="shared" ca="1" si="1071"/>
        <v>4163.4536447872351</v>
      </c>
      <c r="N8532">
        <f t="shared" ca="1" si="1072"/>
        <v>4016.046769627289</v>
      </c>
      <c r="O8532">
        <f t="shared" ca="1" si="1073"/>
        <v>3818.9576363092074</v>
      </c>
      <c r="Q8532">
        <f t="shared" ca="1" si="1074"/>
        <v>0</v>
      </c>
    </row>
    <row r="8533" spans="4:17" x14ac:dyDescent="0.25">
      <c r="D8533">
        <f t="shared" ca="1" si="1067"/>
        <v>8.2733479126117657E-2</v>
      </c>
      <c r="E8533">
        <f t="shared" ca="1" si="1067"/>
        <v>-1.4132004143045711</v>
      </c>
      <c r="F8533">
        <f t="shared" ca="1" si="1067"/>
        <v>0.31043565632831294</v>
      </c>
      <c r="H8533">
        <f t="shared" ca="1" si="1068"/>
        <v>4446.6988113435609</v>
      </c>
      <c r="I8533">
        <f t="shared" ca="1" si="1069"/>
        <v>4108.7970404758607</v>
      </c>
      <c r="J8533">
        <f t="shared" ca="1" si="1070"/>
        <v>4539.4709037278681</v>
      </c>
      <c r="M8533">
        <f t="shared" ca="1" si="1071"/>
        <v>4446.6988113435609</v>
      </c>
      <c r="N8533">
        <f t="shared" ca="1" si="1072"/>
        <v>4216.4247870217378</v>
      </c>
      <c r="O8533">
        <f t="shared" ca="1" si="1073"/>
        <v>4273.8816705524969</v>
      </c>
      <c r="Q8533">
        <f t="shared" ca="1" si="1074"/>
        <v>0</v>
      </c>
    </row>
    <row r="8534" spans="4:17" x14ac:dyDescent="0.25">
      <c r="D8534">
        <f t="shared" ca="1" si="1067"/>
        <v>0.56605833371195358</v>
      </c>
      <c r="E8534">
        <f t="shared" ca="1" si="1067"/>
        <v>1.1633482526253192</v>
      </c>
      <c r="F8534">
        <f t="shared" ca="1" si="1067"/>
        <v>-0.48016426818579938</v>
      </c>
      <c r="H8534">
        <f t="shared" ca="1" si="1068"/>
        <v>4530.6614561250408</v>
      </c>
      <c r="I8534">
        <f t="shared" ca="1" si="1069"/>
        <v>4731.0857360285599</v>
      </c>
      <c r="J8534">
        <f t="shared" ca="1" si="1070"/>
        <v>4305.1526597855927</v>
      </c>
      <c r="M8534">
        <f t="shared" ca="1" si="1071"/>
        <v>4530.6614561250408</v>
      </c>
      <c r="N8534">
        <f t="shared" ca="1" si="1072"/>
        <v>4746.5253896001641</v>
      </c>
      <c r="O8534">
        <f t="shared" ca="1" si="1073"/>
        <v>4666.2205027132241</v>
      </c>
      <c r="Q8534">
        <f t="shared" ca="1" si="1074"/>
        <v>219.84958607940212</v>
      </c>
    </row>
    <row r="8535" spans="4:17" x14ac:dyDescent="0.25">
      <c r="D8535">
        <f t="shared" ca="1" si="1067"/>
        <v>0.68898415533131885</v>
      </c>
      <c r="E8535">
        <f t="shared" ca="1" si="1067"/>
        <v>-1.1930171852647695</v>
      </c>
      <c r="F8535">
        <f t="shared" ca="1" si="1067"/>
        <v>-1.234505046913005</v>
      </c>
      <c r="H8535">
        <f t="shared" ca="1" si="1068"/>
        <v>4552.2676972243717</v>
      </c>
      <c r="I8535">
        <f t="shared" ca="1" si="1069"/>
        <v>4158.6136862711364</v>
      </c>
      <c r="J8535">
        <f t="shared" ca="1" si="1070"/>
        <v>4092.8656154301466</v>
      </c>
      <c r="M8535">
        <f t="shared" ca="1" si="1071"/>
        <v>4552.2676972243717</v>
      </c>
      <c r="N8535">
        <f t="shared" ca="1" si="1072"/>
        <v>4353.4679840412746</v>
      </c>
      <c r="O8535">
        <f t="shared" ca="1" si="1073"/>
        <v>4156.6702593189184</v>
      </c>
      <c r="Q8535">
        <f t="shared" ca="1" si="1074"/>
        <v>0</v>
      </c>
    </row>
    <row r="8536" spans="4:17" x14ac:dyDescent="0.25">
      <c r="D8536">
        <f t="shared" ca="1" si="1067"/>
        <v>0.12766756017720135</v>
      </c>
      <c r="E8536">
        <f t="shared" ca="1" si="1067"/>
        <v>-0.96974641506298986</v>
      </c>
      <c r="F8536">
        <f t="shared" ca="1" si="1067"/>
        <v>0.25587773912352546</v>
      </c>
      <c r="H8536">
        <f t="shared" ca="1" si="1068"/>
        <v>4454.438656171511</v>
      </c>
      <c r="I8536">
        <f t="shared" ca="1" si="1069"/>
        <v>4209.7456858477226</v>
      </c>
      <c r="J8536">
        <f t="shared" ca="1" si="1070"/>
        <v>4522.8990647600231</v>
      </c>
      <c r="M8536">
        <f t="shared" ca="1" si="1071"/>
        <v>4454.438656171511</v>
      </c>
      <c r="N8536">
        <f t="shared" ca="1" si="1072"/>
        <v>4296.8813296502203</v>
      </c>
      <c r="O8536">
        <f t="shared" ca="1" si="1073"/>
        <v>4346.2476279470411</v>
      </c>
      <c r="Q8536">
        <f t="shared" ca="1" si="1074"/>
        <v>0</v>
      </c>
    </row>
    <row r="8537" spans="4:17" x14ac:dyDescent="0.25">
      <c r="D8537">
        <f t="shared" ca="1" si="1067"/>
        <v>1.4258183296230345</v>
      </c>
      <c r="E8537">
        <f t="shared" ca="1" si="1067"/>
        <v>0.19434470640873561</v>
      </c>
      <c r="F8537">
        <f t="shared" ca="1" si="1067"/>
        <v>-0.16986195125047998</v>
      </c>
      <c r="H8537">
        <f t="shared" ca="1" si="1068"/>
        <v>4683.9555577545834</v>
      </c>
      <c r="I8537">
        <f t="shared" ca="1" si="1069"/>
        <v>4486.6998233100458</v>
      </c>
      <c r="J8537">
        <f t="shared" ca="1" si="1070"/>
        <v>4395.6425211215737</v>
      </c>
      <c r="M8537">
        <f t="shared" ca="1" si="1071"/>
        <v>4683.9555577545834</v>
      </c>
      <c r="N8537">
        <f t="shared" ca="1" si="1072"/>
        <v>4726.4993614829136</v>
      </c>
      <c r="O8537">
        <f t="shared" ca="1" si="1073"/>
        <v>4702.6723957855957</v>
      </c>
      <c r="Q8537">
        <f t="shared" ca="1" si="1074"/>
        <v>275.8616746505416</v>
      </c>
    </row>
    <row r="8538" spans="4:17" x14ac:dyDescent="0.25">
      <c r="D8538">
        <f t="shared" ca="1" si="1067"/>
        <v>0.26412784125547512</v>
      </c>
      <c r="E8538">
        <f t="shared" ca="1" si="1067"/>
        <v>-0.23607484172301141</v>
      </c>
      <c r="F8538">
        <f t="shared" ca="1" si="1067"/>
        <v>-0.47102088301986889</v>
      </c>
      <c r="H8538">
        <f t="shared" ca="1" si="1068"/>
        <v>4478.0264635014983</v>
      </c>
      <c r="I8538">
        <f t="shared" ca="1" si="1069"/>
        <v>4382.2351713069038</v>
      </c>
      <c r="J8538">
        <f t="shared" ca="1" si="1070"/>
        <v>4307.7922121783631</v>
      </c>
      <c r="M8538">
        <f t="shared" ca="1" si="1071"/>
        <v>4478.0264635014983</v>
      </c>
      <c r="N8538">
        <f t="shared" ca="1" si="1072"/>
        <v>4444.0490897446225</v>
      </c>
      <c r="O8538">
        <f t="shared" ca="1" si="1073"/>
        <v>4370.4079967493271</v>
      </c>
      <c r="Q8538">
        <f t="shared" ca="1" si="1074"/>
        <v>5.0274753687996681</v>
      </c>
    </row>
    <row r="8539" spans="4:17" x14ac:dyDescent="0.25">
      <c r="D8539">
        <f t="shared" ca="1" si="1067"/>
        <v>-9.2770199861917924E-2</v>
      </c>
      <c r="E8539">
        <f t="shared" ca="1" si="1067"/>
        <v>-1.5209585284742555</v>
      </c>
      <c r="F8539">
        <f t="shared" ca="1" si="1067"/>
        <v>-1.2283176770709765</v>
      </c>
      <c r="H8539">
        <f t="shared" ca="1" si="1068"/>
        <v>4416.597127088844</v>
      </c>
      <c r="I8539">
        <f t="shared" ca="1" si="1069"/>
        <v>4084.6346138998256</v>
      </c>
      <c r="J8539">
        <f t="shared" ca="1" si="1070"/>
        <v>4094.5635667878155</v>
      </c>
      <c r="M8539">
        <f t="shared" ca="1" si="1071"/>
        <v>4416.597127088844</v>
      </c>
      <c r="N8539">
        <f t="shared" ca="1" si="1072"/>
        <v>4170.45262420168</v>
      </c>
      <c r="O8539">
        <f t="shared" ca="1" si="1073"/>
        <v>3982.8817329798849</v>
      </c>
      <c r="Q8539">
        <f t="shared" ca="1" si="1074"/>
        <v>0</v>
      </c>
    </row>
    <row r="8540" spans="4:17" x14ac:dyDescent="0.25">
      <c r="D8540">
        <f t="shared" ca="1" si="1067"/>
        <v>-0.54217244273606513</v>
      </c>
      <c r="E8540">
        <f t="shared" ca="1" si="1067"/>
        <v>-2.2515452513871432</v>
      </c>
      <c r="F8540">
        <f t="shared" ca="1" si="1067"/>
        <v>1.3278693192530346</v>
      </c>
      <c r="H8540">
        <f t="shared" ca="1" si="1068"/>
        <v>4340.4431437180365</v>
      </c>
      <c r="I8540">
        <f t="shared" ca="1" si="1069"/>
        <v>3924.5215889742053</v>
      </c>
      <c r="J8540">
        <f t="shared" ca="1" si="1070"/>
        <v>4859.8818641401858</v>
      </c>
      <c r="M8540">
        <f t="shared" ca="1" si="1071"/>
        <v>4340.4431437180365</v>
      </c>
      <c r="N8540">
        <f t="shared" ca="1" si="1072"/>
        <v>3984.2769110783074</v>
      </c>
      <c r="O8540">
        <f t="shared" ca="1" si="1073"/>
        <v>4200.7713211722294</v>
      </c>
      <c r="Q8540">
        <f t="shared" ca="1" si="1074"/>
        <v>0</v>
      </c>
    </row>
    <row r="8541" spans="4:17" x14ac:dyDescent="0.25">
      <c r="D8541">
        <f t="shared" ca="1" si="1067"/>
        <v>1.7284175412179887</v>
      </c>
      <c r="E8541">
        <f t="shared" ca="1" si="1067"/>
        <v>0.17166300208447718</v>
      </c>
      <c r="F8541">
        <f t="shared" ca="1" si="1067"/>
        <v>-1.1530360847374812</v>
      </c>
      <c r="H8541">
        <f t="shared" ca="1" si="1068"/>
        <v>4739.1337063219853</v>
      </c>
      <c r="I8541">
        <f t="shared" ca="1" si="1069"/>
        <v>4481.1332346253348</v>
      </c>
      <c r="J8541">
        <f t="shared" ca="1" si="1070"/>
        <v>4115.2790144473702</v>
      </c>
      <c r="M8541">
        <f t="shared" ca="1" si="1071"/>
        <v>4739.1337063219853</v>
      </c>
      <c r="N8541">
        <f t="shared" ca="1" si="1072"/>
        <v>4777.9825282237343</v>
      </c>
      <c r="O8541">
        <f t="shared" ca="1" si="1073"/>
        <v>4576.4016762302026</v>
      </c>
      <c r="Q8541">
        <f t="shared" ca="1" si="1074"/>
        <v>269.39005136647694</v>
      </c>
    </row>
    <row r="8542" spans="4:17" x14ac:dyDescent="0.25">
      <c r="D8542">
        <f t="shared" ca="1" si="1067"/>
        <v>-1.5354966583704683</v>
      </c>
      <c r="E8542">
        <f t="shared" ca="1" si="1067"/>
        <v>1.3791248890243997</v>
      </c>
      <c r="F8542">
        <f t="shared" ca="1" si="1067"/>
        <v>8.1436605465055795E-2</v>
      </c>
      <c r="H8542">
        <f t="shared" ca="1" si="1068"/>
        <v>4176.7446245721649</v>
      </c>
      <c r="I8542">
        <f t="shared" ca="1" si="1069"/>
        <v>4787.2924656115201</v>
      </c>
      <c r="J8542">
        <f t="shared" ca="1" si="1070"/>
        <v>4470.3178472198342</v>
      </c>
      <c r="M8542">
        <f t="shared" ca="1" si="1071"/>
        <v>4176.7446245721649</v>
      </c>
      <c r="N8542">
        <f t="shared" ca="1" si="1072"/>
        <v>4412.441595688636</v>
      </c>
      <c r="O8542">
        <f t="shared" ca="1" si="1073"/>
        <v>4433.1048990184845</v>
      </c>
      <c r="Q8542">
        <f t="shared" ca="1" si="1074"/>
        <v>0</v>
      </c>
    </row>
    <row r="8543" spans="4:17" x14ac:dyDescent="0.25">
      <c r="D8543">
        <f t="shared" ca="1" si="1067"/>
        <v>0.70949216804583426</v>
      </c>
      <c r="E8543">
        <f t="shared" ca="1" si="1067"/>
        <v>-0.28434680568988957</v>
      </c>
      <c r="F8543">
        <f t="shared" ca="1" si="1067"/>
        <v>0.64159365734975915</v>
      </c>
      <c r="H8543">
        <f t="shared" ca="1" si="1068"/>
        <v>4555.8823344901684</v>
      </c>
      <c r="I8543">
        <f t="shared" ca="1" si="1069"/>
        <v>4370.6721045671393</v>
      </c>
      <c r="J8543">
        <f t="shared" ca="1" si="1070"/>
        <v>4641.3702764055979</v>
      </c>
      <c r="M8543">
        <f t="shared" ca="1" si="1071"/>
        <v>4555.8823344901684</v>
      </c>
      <c r="N8543">
        <f t="shared" ca="1" si="1072"/>
        <v>4512.8751448399225</v>
      </c>
      <c r="O8543">
        <f t="shared" ca="1" si="1073"/>
        <v>4633.3774078785318</v>
      </c>
      <c r="Q8543">
        <f t="shared" ca="1" si="1074"/>
        <v>140.22327728302957</v>
      </c>
    </row>
    <row r="8544" spans="4:17" x14ac:dyDescent="0.25">
      <c r="D8544">
        <f t="shared" ca="1" si="1067"/>
        <v>0.17922609270804604</v>
      </c>
      <c r="E8544">
        <f t="shared" ca="1" si="1067"/>
        <v>-1.3028508516384354</v>
      </c>
      <c r="F8544">
        <f t="shared" ca="1" si="1067"/>
        <v>0.97762977469449652</v>
      </c>
      <c r="H8544">
        <f t="shared" ca="1" si="1068"/>
        <v>4463.3361541070617</v>
      </c>
      <c r="I8544">
        <f t="shared" ca="1" si="1069"/>
        <v>4133.6886791397974</v>
      </c>
      <c r="J8544">
        <f t="shared" ca="1" si="1070"/>
        <v>4747.1090986505269</v>
      </c>
      <c r="M8544">
        <f t="shared" ca="1" si="1071"/>
        <v>4463.3361541070617</v>
      </c>
      <c r="N8544">
        <f t="shared" ca="1" si="1072"/>
        <v>4250.3141917870771</v>
      </c>
      <c r="O8544">
        <f t="shared" ca="1" si="1073"/>
        <v>4420.9297008985641</v>
      </c>
      <c r="Q8544">
        <f t="shared" ca="1" si="1074"/>
        <v>0</v>
      </c>
    </row>
    <row r="8545" spans="4:17" x14ac:dyDescent="0.25">
      <c r="D8545">
        <f t="shared" ca="1" si="1067"/>
        <v>-0.8225305118320182</v>
      </c>
      <c r="E8545">
        <f t="shared" ca="1" si="1067"/>
        <v>0.60577816914427784</v>
      </c>
      <c r="F8545">
        <f t="shared" ca="1" si="1067"/>
        <v>1.0895472217898829</v>
      </c>
      <c r="H8545">
        <f t="shared" ca="1" si="1068"/>
        <v>4293.6012904509762</v>
      </c>
      <c r="I8545">
        <f t="shared" ca="1" si="1069"/>
        <v>4588.8835642468912</v>
      </c>
      <c r="J8545">
        <f t="shared" ca="1" si="1070"/>
        <v>4782.8576759423495</v>
      </c>
      <c r="M8545">
        <f t="shared" ca="1" si="1071"/>
        <v>4293.6012904509762</v>
      </c>
      <c r="N8545">
        <f t="shared" ca="1" si="1072"/>
        <v>4402.1422451754415</v>
      </c>
      <c r="O8545">
        <f t="shared" ca="1" si="1073"/>
        <v>4598.7287509684656</v>
      </c>
      <c r="Q8545">
        <f t="shared" ca="1" si="1074"/>
        <v>5.6838111717917998</v>
      </c>
    </row>
    <row r="8546" spans="4:17" x14ac:dyDescent="0.25">
      <c r="D8546">
        <f t="shared" ca="1" si="1067"/>
        <v>-5.4679952148366053E-2</v>
      </c>
      <c r="E8546">
        <f t="shared" ca="1" si="1067"/>
        <v>0.52676070000194197</v>
      </c>
      <c r="F8546">
        <f t="shared" ca="1" si="1067"/>
        <v>0.1988740518961476</v>
      </c>
      <c r="H8546">
        <f t="shared" ca="1" si="1068"/>
        <v>4423.1128517771658</v>
      </c>
      <c r="I8546">
        <f t="shared" ca="1" si="1069"/>
        <v>4569.0798190531905</v>
      </c>
      <c r="J8546">
        <f t="shared" ca="1" si="1070"/>
        <v>4505.6489515286794</v>
      </c>
      <c r="M8546">
        <f t="shared" ca="1" si="1071"/>
        <v>4423.1128517771658</v>
      </c>
      <c r="N8546">
        <f t="shared" ca="1" si="1072"/>
        <v>4521.0803455134019</v>
      </c>
      <c r="O8546">
        <f t="shared" ca="1" si="1073"/>
        <v>4562.9445773076914</v>
      </c>
      <c r="Q8546">
        <f t="shared" ca="1" si="1074"/>
        <v>75.869060378327845</v>
      </c>
    </row>
    <row r="8547" spans="4:17" x14ac:dyDescent="0.25">
      <c r="D8547">
        <f t="shared" ca="1" si="1067"/>
        <v>1.1983818304098823</v>
      </c>
      <c r="E8547">
        <f t="shared" ca="1" si="1067"/>
        <v>-0.52401478989696126</v>
      </c>
      <c r="F8547">
        <f t="shared" ca="1" si="1067"/>
        <v>-0.69441876584179318</v>
      </c>
      <c r="H8547">
        <f t="shared" ca="1" si="1068"/>
        <v>4642.906433240797</v>
      </c>
      <c r="I8547">
        <f t="shared" ca="1" si="1069"/>
        <v>4313.712256720587</v>
      </c>
      <c r="J8547">
        <f t="shared" ca="1" si="1070"/>
        <v>4243.7616097177724</v>
      </c>
      <c r="M8547">
        <f t="shared" ca="1" si="1071"/>
        <v>4642.906433240797</v>
      </c>
      <c r="N8547">
        <f t="shared" ca="1" si="1072"/>
        <v>4556.6148959939183</v>
      </c>
      <c r="O8547">
        <f t="shared" ca="1" si="1073"/>
        <v>4442.5314243551093</v>
      </c>
      <c r="Q8547">
        <f t="shared" ca="1" si="1074"/>
        <v>120.3945802975134</v>
      </c>
    </row>
    <row r="8548" spans="4:17" x14ac:dyDescent="0.25">
      <c r="D8548">
        <f t="shared" ca="1" si="1067"/>
        <v>0.13212794010050291</v>
      </c>
      <c r="E8548">
        <f t="shared" ca="1" si="1067"/>
        <v>-0.81683416197251235</v>
      </c>
      <c r="F8548">
        <f t="shared" ca="1" si="1067"/>
        <v>-1.8625247255254889</v>
      </c>
      <c r="H8548">
        <f t="shared" ca="1" si="1068"/>
        <v>4455.2076862166623</v>
      </c>
      <c r="I8548">
        <f t="shared" ca="1" si="1069"/>
        <v>4245.1269062083365</v>
      </c>
      <c r="J8548">
        <f t="shared" ca="1" si="1070"/>
        <v>3924.1354718933544</v>
      </c>
      <c r="M8548">
        <f t="shared" ca="1" si="1071"/>
        <v>4455.2076862166623</v>
      </c>
      <c r="N8548">
        <f t="shared" ca="1" si="1072"/>
        <v>4323.1323879295369</v>
      </c>
      <c r="O8548">
        <f t="shared" ca="1" si="1073"/>
        <v>4028.5872563084486</v>
      </c>
      <c r="Q8548">
        <f t="shared" ca="1" si="1074"/>
        <v>0</v>
      </c>
    </row>
    <row r="8549" spans="4:17" x14ac:dyDescent="0.25">
      <c r="D8549">
        <f t="shared" ca="1" si="1067"/>
        <v>-1.0156938792508527</v>
      </c>
      <c r="E8549">
        <f t="shared" ca="1" si="1067"/>
        <v>-0.71663482297213166</v>
      </c>
      <c r="F8549">
        <f t="shared" ca="1" si="1067"/>
        <v>1.3839573758985764E-2</v>
      </c>
      <c r="H8549">
        <f t="shared" ca="1" si="1068"/>
        <v>4261.6222742646632</v>
      </c>
      <c r="I8549">
        <f t="shared" ca="1" si="1069"/>
        <v>4268.4723945238866</v>
      </c>
      <c r="J8549">
        <f t="shared" ca="1" si="1070"/>
        <v>4450.1070222718527</v>
      </c>
      <c r="M8549">
        <f t="shared" ca="1" si="1071"/>
        <v>4261.6222742646632</v>
      </c>
      <c r="N8549">
        <f t="shared" ca="1" si="1072"/>
        <v>4151.3535455307237</v>
      </c>
      <c r="O8549">
        <f t="shared" ca="1" si="1073"/>
        <v>4159.8968707201402</v>
      </c>
      <c r="Q8549">
        <f t="shared" ca="1" si="1074"/>
        <v>0</v>
      </c>
    </row>
    <row r="8550" spans="4:17" x14ac:dyDescent="0.25">
      <c r="D8550">
        <f t="shared" ca="1" si="1067"/>
        <v>0.10905847449052673</v>
      </c>
      <c r="E8550">
        <f t="shared" ca="1" si="1067"/>
        <v>-5.6011374580377284E-2</v>
      </c>
      <c r="F8550">
        <f t="shared" ca="1" si="1067"/>
        <v>0.89903702153586662</v>
      </c>
      <c r="H8550">
        <f t="shared" ca="1" si="1068"/>
        <v>4451.2316291458492</v>
      </c>
      <c r="I8550">
        <f t="shared" ca="1" si="1069"/>
        <v>4425.6381103943804</v>
      </c>
      <c r="J8550">
        <f t="shared" ca="1" si="1070"/>
        <v>4722.1648860812365</v>
      </c>
      <c r="M8550">
        <f t="shared" ca="1" si="1071"/>
        <v>4451.2316291458492</v>
      </c>
      <c r="N8550">
        <f t="shared" ca="1" si="1072"/>
        <v>4448.350069669068</v>
      </c>
      <c r="O8550">
        <f t="shared" ca="1" si="1073"/>
        <v>4612.8625717404484</v>
      </c>
      <c r="Q8550">
        <f t="shared" ca="1" si="1074"/>
        <v>77.620344729445279</v>
      </c>
    </row>
    <row r="8551" spans="4:17" x14ac:dyDescent="0.25">
      <c r="D8551">
        <f t="shared" ca="1" si="1067"/>
        <v>-0.42734539017071294</v>
      </c>
      <c r="E8551">
        <f t="shared" ca="1" si="1067"/>
        <v>0.66556959099065305</v>
      </c>
      <c r="F8551">
        <f t="shared" ca="1" si="1067"/>
        <v>0.92338600868210607</v>
      </c>
      <c r="H8551">
        <f t="shared" ca="1" si="1068"/>
        <v>4359.7754941937137</v>
      </c>
      <c r="I8551">
        <f t="shared" ca="1" si="1069"/>
        <v>4603.9258119718434</v>
      </c>
      <c r="J8551">
        <f t="shared" ca="1" si="1070"/>
        <v>4729.8788596241575</v>
      </c>
      <c r="M8551">
        <f t="shared" ca="1" si="1071"/>
        <v>4359.7754941937137</v>
      </c>
      <c r="N8551">
        <f t="shared" ca="1" si="1072"/>
        <v>4480.3452391739465</v>
      </c>
      <c r="O8551">
        <f t="shared" ca="1" si="1073"/>
        <v>4650.4213703280275</v>
      </c>
      <c r="Q8551">
        <f t="shared" ca="1" si="1074"/>
        <v>70.39204899776945</v>
      </c>
    </row>
    <row r="8552" spans="4:17" x14ac:dyDescent="0.25">
      <c r="D8552">
        <f t="shared" ca="1" si="1067"/>
        <v>0.37898274906124529</v>
      </c>
      <c r="E8552">
        <f t="shared" ca="1" si="1067"/>
        <v>0.67899178752177458</v>
      </c>
      <c r="F8552">
        <f t="shared" ca="1" si="1067"/>
        <v>0.19298048865521342</v>
      </c>
      <c r="H8552">
        <f t="shared" ca="1" si="1068"/>
        <v>4497.9764597546036</v>
      </c>
      <c r="I8552">
        <f t="shared" ca="1" si="1069"/>
        <v>4607.3093217131227</v>
      </c>
      <c r="J8552">
        <f t="shared" ca="1" si="1070"/>
        <v>4503.8692337998855</v>
      </c>
      <c r="M8552">
        <f t="shared" ca="1" si="1071"/>
        <v>4497.9764597546036</v>
      </c>
      <c r="N8552">
        <f t="shared" ca="1" si="1072"/>
        <v>4624.7699854013308</v>
      </c>
      <c r="O8552">
        <f t="shared" ca="1" si="1073"/>
        <v>4666.5298196727999</v>
      </c>
      <c r="Q8552">
        <f t="shared" ca="1" si="1074"/>
        <v>168.98224218085676</v>
      </c>
    </row>
    <row r="8553" spans="4:17" x14ac:dyDescent="0.25">
      <c r="D8553">
        <f t="shared" ca="1" si="1067"/>
        <v>1.4739039053231309</v>
      </c>
      <c r="E8553">
        <f t="shared" ca="1" si="1067"/>
        <v>-0.81631818057564087</v>
      </c>
      <c r="F8553">
        <f t="shared" ca="1" si="1067"/>
        <v>8.6288235856968945E-3</v>
      </c>
      <c r="H8553">
        <f t="shared" ca="1" si="1068"/>
        <v>4692.6807047930861</v>
      </c>
      <c r="I8553">
        <f t="shared" ca="1" si="1069"/>
        <v>4245.2467972789818</v>
      </c>
      <c r="J8553">
        <f t="shared" ca="1" si="1070"/>
        <v>4448.5528596025479</v>
      </c>
      <c r="M8553">
        <f t="shared" ca="1" si="1071"/>
        <v>4692.6807047930861</v>
      </c>
      <c r="N8553">
        <f t="shared" ca="1" si="1072"/>
        <v>4553.6564183233022</v>
      </c>
      <c r="O8553">
        <f t="shared" ca="1" si="1073"/>
        <v>4562.1075344028459</v>
      </c>
      <c r="Q8553">
        <f t="shared" ca="1" si="1074"/>
        <v>175.3083199591652</v>
      </c>
    </row>
    <row r="8554" spans="4:17" x14ac:dyDescent="0.25">
      <c r="D8554">
        <f t="shared" ca="1" si="1067"/>
        <v>0.84131342019712629</v>
      </c>
      <c r="E8554">
        <f t="shared" ca="1" si="1067"/>
        <v>-0.95747091327259226</v>
      </c>
      <c r="F8554">
        <f t="shared" ca="1" si="1067"/>
        <v>-0.11620735331618552</v>
      </c>
      <c r="H8554">
        <f t="shared" ca="1" si="1068"/>
        <v>4579.1850878399937</v>
      </c>
      <c r="I8554">
        <f t="shared" ca="1" si="1069"/>
        <v>4212.5751031498903</v>
      </c>
      <c r="J8554">
        <f t="shared" ca="1" si="1070"/>
        <v>4411.4809529539152</v>
      </c>
      <c r="M8554">
        <f t="shared" ca="1" si="1071"/>
        <v>4579.1850878399937</v>
      </c>
      <c r="N8554">
        <f t="shared" ca="1" si="1072"/>
        <v>4419.314467208218</v>
      </c>
      <c r="O8554">
        <f t="shared" ca="1" si="1073"/>
        <v>4406.1763335461183</v>
      </c>
      <c r="Q8554">
        <f t="shared" ca="1" si="1074"/>
        <v>42.053921538107844</v>
      </c>
    </row>
    <row r="8555" spans="4:17" x14ac:dyDescent="0.25">
      <c r="D8555">
        <f t="shared" ca="1" si="1067"/>
        <v>-0.20295786739427638</v>
      </c>
      <c r="E8555">
        <f t="shared" ca="1" si="1067"/>
        <v>-1.4013925203659623</v>
      </c>
      <c r="F8555">
        <f t="shared" ca="1" si="1067"/>
        <v>0.23274263711746049</v>
      </c>
      <c r="H8555">
        <f t="shared" ca="1" si="1068"/>
        <v>4397.802398690651</v>
      </c>
      <c r="I8555">
        <f t="shared" ca="1" si="1069"/>
        <v>4111.4533792702214</v>
      </c>
      <c r="J8555">
        <f t="shared" ca="1" si="1070"/>
        <v>4515.8901108107138</v>
      </c>
      <c r="M8555">
        <f t="shared" ca="1" si="1071"/>
        <v>4397.802398690651</v>
      </c>
      <c r="N8555">
        <f t="shared" ca="1" si="1072"/>
        <v>4171.9666350889338</v>
      </c>
      <c r="O8555">
        <f t="shared" ca="1" si="1073"/>
        <v>4216.1210404257381</v>
      </c>
      <c r="Q8555">
        <f t="shared" ca="1" si="1074"/>
        <v>0</v>
      </c>
    </row>
    <row r="8556" spans="4:17" x14ac:dyDescent="0.25">
      <c r="D8556">
        <f t="shared" ca="1" si="1067"/>
        <v>0.86493780087081928</v>
      </c>
      <c r="E8556">
        <f t="shared" ca="1" si="1067"/>
        <v>-1.4129776960471951</v>
      </c>
      <c r="F8556">
        <f t="shared" ca="1" si="1067"/>
        <v>0.41498027922742026</v>
      </c>
      <c r="H8556">
        <f t="shared" ca="1" si="1068"/>
        <v>4583.3738738546444</v>
      </c>
      <c r="I8556">
        <f t="shared" ca="1" si="1069"/>
        <v>4108.8471279510568</v>
      </c>
      <c r="J8556">
        <f t="shared" ca="1" si="1070"/>
        <v>4571.3959282735659</v>
      </c>
      <c r="M8556">
        <f t="shared" ca="1" si="1071"/>
        <v>4583.3738738546444</v>
      </c>
      <c r="N8556">
        <f t="shared" ca="1" si="1072"/>
        <v>4346.0595403277912</v>
      </c>
      <c r="O8556">
        <f t="shared" ca="1" si="1073"/>
        <v>4423.1435198925828</v>
      </c>
      <c r="Q8556">
        <f t="shared" ca="1" si="1074"/>
        <v>24.859885304641764</v>
      </c>
    </row>
    <row r="8557" spans="4:17" x14ac:dyDescent="0.25">
      <c r="D8557">
        <f t="shared" ca="1" si="1067"/>
        <v>-0.42056122129991069</v>
      </c>
      <c r="E8557">
        <f t="shared" ca="1" si="1067"/>
        <v>-0.8050430593419049</v>
      </c>
      <c r="F8557">
        <f t="shared" ca="1" si="1067"/>
        <v>0.72631950051131822</v>
      </c>
      <c r="H8557">
        <f t="shared" ca="1" si="1068"/>
        <v>4360.9203710566344</v>
      </c>
      <c r="I8557">
        <f t="shared" ca="1" si="1069"/>
        <v>4247.867478294178</v>
      </c>
      <c r="J8557">
        <f t="shared" ca="1" si="1070"/>
        <v>4667.8063907945816</v>
      </c>
      <c r="M8557">
        <f t="shared" ca="1" si="1071"/>
        <v>4360.9203710566344</v>
      </c>
      <c r="N8557">
        <f t="shared" ca="1" si="1072"/>
        <v>4233.5717722658892</v>
      </c>
      <c r="O8557">
        <f t="shared" ca="1" si="1073"/>
        <v>4360.8925655804887</v>
      </c>
      <c r="Q8557">
        <f t="shared" ca="1" si="1074"/>
        <v>0</v>
      </c>
    </row>
    <row r="8558" spans="4:17" x14ac:dyDescent="0.25">
      <c r="D8558">
        <f t="shared" ca="1" si="1067"/>
        <v>-2.4558412182692138</v>
      </c>
      <c r="E8558">
        <f t="shared" ca="1" si="1067"/>
        <v>-1.1497660631883426</v>
      </c>
      <c r="F8558">
        <f t="shared" ca="1" si="1067"/>
        <v>-1.1227214035863762</v>
      </c>
      <c r="H8558">
        <f t="shared" ca="1" si="1068"/>
        <v>4030.5883123011386</v>
      </c>
      <c r="I8558">
        <f t="shared" ca="1" si="1069"/>
        <v>4168.4700357923248</v>
      </c>
      <c r="J8558">
        <f t="shared" ca="1" si="1070"/>
        <v>4123.6503596951716</v>
      </c>
      <c r="M8558">
        <f t="shared" ca="1" si="1071"/>
        <v>4030.5883123011386</v>
      </c>
      <c r="N8558">
        <f t="shared" ca="1" si="1072"/>
        <v>3861.0282886602431</v>
      </c>
      <c r="O8558">
        <f t="shared" ca="1" si="1073"/>
        <v>3702.474723359614</v>
      </c>
      <c r="Q8558">
        <f t="shared" ca="1" si="1074"/>
        <v>0</v>
      </c>
    </row>
    <row r="8559" spans="4:17" x14ac:dyDescent="0.25">
      <c r="D8559">
        <f t="shared" ca="1" si="1067"/>
        <v>-0.37253111723937488</v>
      </c>
      <c r="E8559">
        <f t="shared" ca="1" si="1067"/>
        <v>-0.10208266562610477</v>
      </c>
      <c r="F8559">
        <f t="shared" ca="1" si="1067"/>
        <v>-0.64359206127863777</v>
      </c>
      <c r="H8559">
        <f t="shared" ca="1" si="1068"/>
        <v>4369.0343969022269</v>
      </c>
      <c r="I8559">
        <f t="shared" ca="1" si="1069"/>
        <v>4414.4922189534946</v>
      </c>
      <c r="J8559">
        <f t="shared" ca="1" si="1070"/>
        <v>4258.2454795480489</v>
      </c>
      <c r="M8559">
        <f t="shared" ca="1" si="1071"/>
        <v>4369.0343969022269</v>
      </c>
      <c r="N8559">
        <f t="shared" ca="1" si="1072"/>
        <v>4358.4276812440557</v>
      </c>
      <c r="O8559">
        <f t="shared" ca="1" si="1073"/>
        <v>4257.6733636375729</v>
      </c>
      <c r="Q8559">
        <f t="shared" ca="1" si="1074"/>
        <v>0</v>
      </c>
    </row>
    <row r="8560" spans="4:17" x14ac:dyDescent="0.25">
      <c r="D8560">
        <f t="shared" ca="1" si="1067"/>
        <v>-0.87085259363051548</v>
      </c>
      <c r="E8560">
        <f t="shared" ca="1" si="1067"/>
        <v>-1.1896462401354455</v>
      </c>
      <c r="F8560">
        <f t="shared" ca="1" si="1067"/>
        <v>-0.48624278515936808</v>
      </c>
      <c r="H8560">
        <f t="shared" ca="1" si="1068"/>
        <v>4285.5789277849053</v>
      </c>
      <c r="I8560">
        <f t="shared" ca="1" si="1069"/>
        <v>4159.3810412430339</v>
      </c>
      <c r="J8560">
        <f t="shared" ca="1" si="1070"/>
        <v>4303.3987820105012</v>
      </c>
      <c r="M8560">
        <f t="shared" ca="1" si="1071"/>
        <v>4285.5789277849053</v>
      </c>
      <c r="N8560">
        <f t="shared" ca="1" si="1072"/>
        <v>4098.9603753641004</v>
      </c>
      <c r="O8560">
        <f t="shared" ca="1" si="1073"/>
        <v>4028.6635517094178</v>
      </c>
      <c r="Q8560">
        <f t="shared" ca="1" si="1074"/>
        <v>0</v>
      </c>
    </row>
    <row r="8561" spans="4:17" x14ac:dyDescent="0.25">
      <c r="D8561">
        <f t="shared" ca="1" si="1067"/>
        <v>-1.4911266664327927</v>
      </c>
      <c r="E8561">
        <f t="shared" ca="1" si="1067"/>
        <v>2.5957229935003565</v>
      </c>
      <c r="F8561">
        <f t="shared" ca="1" si="1067"/>
        <v>0.75326390571477764</v>
      </c>
      <c r="H8561">
        <f t="shared" ca="1" si="1068"/>
        <v>4183.9232485500152</v>
      </c>
      <c r="I8561">
        <f t="shared" ca="1" si="1069"/>
        <v>5116.9271887814066</v>
      </c>
      <c r="J8561">
        <f t="shared" ca="1" si="1070"/>
        <v>4676.2450864334651</v>
      </c>
      <c r="M8561">
        <f t="shared" ca="1" si="1071"/>
        <v>4183.9232485500152</v>
      </c>
      <c r="N8561">
        <f t="shared" ca="1" si="1072"/>
        <v>4633.1223981833136</v>
      </c>
      <c r="O8561">
        <f t="shared" ca="1" si="1073"/>
        <v>4777.438725188691</v>
      </c>
      <c r="Q8561">
        <f t="shared" ca="1" si="1074"/>
        <v>104.69575321912311</v>
      </c>
    </row>
    <row r="8562" spans="4:17" x14ac:dyDescent="0.25">
      <c r="D8562">
        <f t="shared" ca="1" si="1067"/>
        <v>0.27098097764932916</v>
      </c>
      <c r="E8562">
        <f t="shared" ca="1" si="1067"/>
        <v>-1.8099846174837895</v>
      </c>
      <c r="F8562">
        <f t="shared" ca="1" si="1067"/>
        <v>0.75396481664759762</v>
      </c>
      <c r="H8562">
        <f t="shared" ca="1" si="1068"/>
        <v>4479.2143490908629</v>
      </c>
      <c r="I8562">
        <f t="shared" ca="1" si="1069"/>
        <v>4020.526114809632</v>
      </c>
      <c r="J8562">
        <f t="shared" ca="1" si="1070"/>
        <v>4676.4648076098592</v>
      </c>
      <c r="M8562">
        <f t="shared" ca="1" si="1071"/>
        <v>4479.2143490908629</v>
      </c>
      <c r="N8562">
        <f t="shared" ca="1" si="1072"/>
        <v>4182.5312845988747</v>
      </c>
      <c r="O8562">
        <f t="shared" ca="1" si="1073"/>
        <v>4312.9292228583963</v>
      </c>
      <c r="Q8562">
        <f t="shared" ca="1" si="1074"/>
        <v>0</v>
      </c>
    </row>
    <row r="8563" spans="4:17" x14ac:dyDescent="0.25">
      <c r="D8563">
        <f t="shared" ca="1" si="1067"/>
        <v>2.597887878643227E-2</v>
      </c>
      <c r="E8563">
        <f t="shared" ca="1" si="1067"/>
        <v>0.76280538915265739</v>
      </c>
      <c r="F8563">
        <f t="shared" ca="1" si="1067"/>
        <v>-1.3784258409693222</v>
      </c>
      <c r="H8563">
        <f t="shared" ca="1" si="1068"/>
        <v>4436.9421129055809</v>
      </c>
      <c r="I8563">
        <f t="shared" ca="1" si="1069"/>
        <v>4628.4936349405107</v>
      </c>
      <c r="J8563">
        <f t="shared" ca="1" si="1070"/>
        <v>4053.5686195086873</v>
      </c>
      <c r="M8563">
        <f t="shared" ca="1" si="1071"/>
        <v>4436.9421129055809</v>
      </c>
      <c r="N8563">
        <f t="shared" ca="1" si="1072"/>
        <v>4576.8374809845182</v>
      </c>
      <c r="O8563">
        <f t="shared" ca="1" si="1073"/>
        <v>4345.6689423048247</v>
      </c>
      <c r="Q8563">
        <f t="shared" ca="1" si="1074"/>
        <v>27.127696183415154</v>
      </c>
    </row>
    <row r="8564" spans="4:17" x14ac:dyDescent="0.25">
      <c r="D8564">
        <f t="shared" ca="1" si="1067"/>
        <v>-0.2983699469756444</v>
      </c>
      <c r="E8564">
        <f t="shared" ca="1" si="1067"/>
        <v>-0.71858706330436362</v>
      </c>
      <c r="F8564">
        <f t="shared" ca="1" si="1067"/>
        <v>-0.79479375160935584</v>
      </c>
      <c r="H8564">
        <f t="shared" ca="1" si="1068"/>
        <v>4381.5925692045057</v>
      </c>
      <c r="I8564">
        <f t="shared" ca="1" si="1069"/>
        <v>4268.0163171374161</v>
      </c>
      <c r="J8564">
        <f t="shared" ca="1" si="1070"/>
        <v>4215.3027297168283</v>
      </c>
      <c r="M8564">
        <f t="shared" ca="1" si="1071"/>
        <v>4381.5925692045057</v>
      </c>
      <c r="N8564">
        <f t="shared" ca="1" si="1072"/>
        <v>4267.8971487734561</v>
      </c>
      <c r="O8564">
        <f t="shared" ca="1" si="1073"/>
        <v>4144.90889377853</v>
      </c>
      <c r="Q8564">
        <f t="shared" ca="1" si="1074"/>
        <v>0</v>
      </c>
    </row>
    <row r="8565" spans="4:17" x14ac:dyDescent="0.25">
      <c r="D8565">
        <f t="shared" ca="1" si="1067"/>
        <v>1.0867800992087633</v>
      </c>
      <c r="E8565">
        <f t="shared" ca="1" si="1067"/>
        <v>0.32242285896405437</v>
      </c>
      <c r="F8565">
        <f t="shared" ca="1" si="1067"/>
        <v>-0.84997073733223771</v>
      </c>
      <c r="H8565">
        <f t="shared" ca="1" si="1068"/>
        <v>4622.895641775659</v>
      </c>
      <c r="I8565">
        <f t="shared" ca="1" si="1069"/>
        <v>4518.2630351690004</v>
      </c>
      <c r="J8565">
        <f t="shared" ca="1" si="1070"/>
        <v>4199.7400126934845</v>
      </c>
      <c r="M8565">
        <f t="shared" ca="1" si="1071"/>
        <v>4622.895641775659</v>
      </c>
      <c r="N8565">
        <f t="shared" ca="1" si="1072"/>
        <v>4688.0659330674252</v>
      </c>
      <c r="O8565">
        <f t="shared" ca="1" si="1073"/>
        <v>4543.2571696597897</v>
      </c>
      <c r="Q8565">
        <f t="shared" ca="1" si="1074"/>
        <v>190.41498222162659</v>
      </c>
    </row>
    <row r="8566" spans="4:17" x14ac:dyDescent="0.25">
      <c r="D8566">
        <f t="shared" ca="1" si="1067"/>
        <v>0.29366573926834827</v>
      </c>
      <c r="E8566">
        <f t="shared" ca="1" si="1067"/>
        <v>-0.35065364076278588</v>
      </c>
      <c r="F8566">
        <f t="shared" ca="1" si="1067"/>
        <v>-0.56944026088865107</v>
      </c>
      <c r="H8566">
        <f t="shared" ca="1" si="1068"/>
        <v>4483.148651263813</v>
      </c>
      <c r="I8566">
        <f t="shared" ca="1" si="1069"/>
        <v>4354.8386868061316</v>
      </c>
      <c r="J8566">
        <f t="shared" ca="1" si="1070"/>
        <v>4279.4649158722486</v>
      </c>
      <c r="M8566">
        <f t="shared" ca="1" si="1071"/>
        <v>4483.148651263813</v>
      </c>
      <c r="N8566">
        <f t="shared" ca="1" si="1072"/>
        <v>4429.4463890420966</v>
      </c>
      <c r="O8566">
        <f t="shared" ca="1" si="1073"/>
        <v>4339.4862444323535</v>
      </c>
      <c r="Q8566">
        <f t="shared" ca="1" si="1074"/>
        <v>0</v>
      </c>
    </row>
    <row r="8567" spans="4:17" x14ac:dyDescent="0.25">
      <c r="D8567">
        <f t="shared" ca="1" si="1067"/>
        <v>-0.56544533901908933</v>
      </c>
      <c r="E8567">
        <f t="shared" ca="1" si="1067"/>
        <v>0.64095005128170734</v>
      </c>
      <c r="F8567">
        <f t="shared" ca="1" si="1067"/>
        <v>0.44934396740746257</v>
      </c>
      <c r="H8567">
        <f t="shared" ca="1" si="1068"/>
        <v>4336.5353654155169</v>
      </c>
      <c r="I8567">
        <f t="shared" ca="1" si="1069"/>
        <v>4597.7260980194687</v>
      </c>
      <c r="J8567">
        <f t="shared" ca="1" si="1070"/>
        <v>4581.9385962716078</v>
      </c>
      <c r="M8567">
        <f t="shared" ca="1" si="1071"/>
        <v>4336.5353654155169</v>
      </c>
      <c r="N8567">
        <f t="shared" ca="1" si="1072"/>
        <v>4452.2181214233678</v>
      </c>
      <c r="O8567">
        <f t="shared" ca="1" si="1073"/>
        <v>4537.2153191391371</v>
      </c>
      <c r="Q8567">
        <f t="shared" ca="1" si="1074"/>
        <v>16.078497600691993</v>
      </c>
    </row>
    <row r="8568" spans="4:17" x14ac:dyDescent="0.25">
      <c r="D8568">
        <f t="shared" ca="1" si="1067"/>
        <v>0.18437961816759449</v>
      </c>
      <c r="E8568">
        <f t="shared" ca="1" si="1067"/>
        <v>-1.6657021189627745</v>
      </c>
      <c r="F8568">
        <f t="shared" ca="1" si="1067"/>
        <v>0.55342647180157356</v>
      </c>
      <c r="H8568">
        <f t="shared" ca="1" si="1068"/>
        <v>4464.2264785996931</v>
      </c>
      <c r="I8568">
        <f t="shared" ca="1" si="1069"/>
        <v>4052.4024581369599</v>
      </c>
      <c r="J8568">
        <f t="shared" ca="1" si="1070"/>
        <v>4614.0193502171987</v>
      </c>
      <c r="M8568">
        <f t="shared" ca="1" si="1071"/>
        <v>4464.2264785996931</v>
      </c>
      <c r="N8568">
        <f t="shared" ca="1" si="1072"/>
        <v>4191.8788575918416</v>
      </c>
      <c r="O8568">
        <f t="shared" ca="1" si="1073"/>
        <v>4289.1490271460661</v>
      </c>
      <c r="Q8568">
        <f t="shared" ca="1" si="1074"/>
        <v>0</v>
      </c>
    </row>
    <row r="8569" spans="4:17" x14ac:dyDescent="0.25">
      <c r="D8569">
        <f t="shared" ca="1" si="1067"/>
        <v>-1.427691910072737</v>
      </c>
      <c r="E8569">
        <f t="shared" ca="1" si="1067"/>
        <v>0.2884477634793462</v>
      </c>
      <c r="F8569">
        <f t="shared" ca="1" si="1067"/>
        <v>-5.5019685803236809E-2</v>
      </c>
      <c r="H8569">
        <f t="shared" ca="1" si="1068"/>
        <v>4194.2077962722351</v>
      </c>
      <c r="I8569">
        <f t="shared" ca="1" si="1069"/>
        <v>4509.8687360893327</v>
      </c>
      <c r="J8569">
        <f t="shared" ca="1" si="1070"/>
        <v>4429.612752155972</v>
      </c>
      <c r="M8569">
        <f t="shared" ca="1" si="1071"/>
        <v>4194.2077962722351</v>
      </c>
      <c r="N8569">
        <f t="shared" ca="1" si="1072"/>
        <v>4247.7456019259998</v>
      </c>
      <c r="O8569">
        <f t="shared" ca="1" si="1073"/>
        <v>4245.1587019751751</v>
      </c>
      <c r="Q8569">
        <f t="shared" ca="1" si="1074"/>
        <v>0</v>
      </c>
    </row>
    <row r="8570" spans="4:17" x14ac:dyDescent="0.25">
      <c r="D8570">
        <f t="shared" ca="1" si="1067"/>
        <v>-1.9074402861143966</v>
      </c>
      <c r="E8570">
        <f t="shared" ca="1" si="1067"/>
        <v>-0.57282076675704374</v>
      </c>
      <c r="F8570">
        <f t="shared" ca="1" si="1067"/>
        <v>0.50851526333246988</v>
      </c>
      <c r="H8570">
        <f t="shared" ca="1" si="1068"/>
        <v>4117.0501821154958</v>
      </c>
      <c r="I8570">
        <f t="shared" ca="1" si="1069"/>
        <v>4302.204246961106</v>
      </c>
      <c r="J8570">
        <f t="shared" ca="1" si="1070"/>
        <v>4600.1491675072193</v>
      </c>
      <c r="M8570">
        <f t="shared" ca="1" si="1071"/>
        <v>4117.0501821154958</v>
      </c>
      <c r="N8570">
        <f t="shared" ca="1" si="1072"/>
        <v>4032.9069912760392</v>
      </c>
      <c r="O8570">
        <f t="shared" ca="1" si="1073"/>
        <v>4119.3219433224376</v>
      </c>
      <c r="Q8570">
        <f t="shared" ca="1" si="1074"/>
        <v>0</v>
      </c>
    </row>
    <row r="8571" spans="4:17" x14ac:dyDescent="0.25">
      <c r="D8571">
        <f t="shared" ca="1" si="1067"/>
        <v>-0.93386453658992863</v>
      </c>
      <c r="E8571">
        <f t="shared" ca="1" si="1067"/>
        <v>1.2840284705808174</v>
      </c>
      <c r="F8571">
        <f t="shared" ca="1" si="1067"/>
        <v>-0.95539488160098873</v>
      </c>
      <c r="H8571">
        <f t="shared" ca="1" si="1068"/>
        <v>4275.1402882839438</v>
      </c>
      <c r="I8571">
        <f t="shared" ca="1" si="1069"/>
        <v>4762.4393783024134</v>
      </c>
      <c r="J8571">
        <f t="shared" ca="1" si="1070"/>
        <v>4170.1646278102926</v>
      </c>
      <c r="M8571">
        <f t="shared" ca="1" si="1071"/>
        <v>4275.1402882839438</v>
      </c>
      <c r="N8571">
        <f t="shared" ca="1" si="1072"/>
        <v>4499.7978471825818</v>
      </c>
      <c r="O8571">
        <f t="shared" ca="1" si="1073"/>
        <v>4343.0477715869893</v>
      </c>
      <c r="Q8571">
        <f t="shared" ca="1" si="1074"/>
        <v>0</v>
      </c>
    </row>
    <row r="8572" spans="4:17" x14ac:dyDescent="0.25">
      <c r="D8572">
        <f t="shared" ca="1" si="1067"/>
        <v>-1.0040030162702813</v>
      </c>
      <c r="E8572">
        <f t="shared" ca="1" si="1067"/>
        <v>-0.15296018284214871</v>
      </c>
      <c r="F8572">
        <f t="shared" ca="1" si="1067"/>
        <v>-1.5975972182719449</v>
      </c>
      <c r="H8572">
        <f t="shared" ca="1" si="1068"/>
        <v>4263.5509568823209</v>
      </c>
      <c r="I8572">
        <f t="shared" ca="1" si="1069"/>
        <v>4402.2161845935316</v>
      </c>
      <c r="J8572">
        <f t="shared" ca="1" si="1070"/>
        <v>3994.4483336493727</v>
      </c>
      <c r="M8572">
        <f t="shared" ca="1" si="1071"/>
        <v>4263.5509568823209</v>
      </c>
      <c r="N8572">
        <f t="shared" ca="1" si="1072"/>
        <v>4244.8336039079313</v>
      </c>
      <c r="O8572">
        <f t="shared" ca="1" si="1073"/>
        <v>3996.3903955401065</v>
      </c>
      <c r="Q8572">
        <f t="shared" ca="1" si="1074"/>
        <v>0</v>
      </c>
    </row>
    <row r="8573" spans="4:17" x14ac:dyDescent="0.25">
      <c r="D8573">
        <f t="shared" ca="1" si="1067"/>
        <v>0.69111583542788413</v>
      </c>
      <c r="E8573">
        <f t="shared" ca="1" si="1067"/>
        <v>0.63565167692437374</v>
      </c>
      <c r="F8573">
        <f t="shared" ca="1" si="1067"/>
        <v>-0.19105126900548014</v>
      </c>
      <c r="H8573">
        <f t="shared" ca="1" si="1068"/>
        <v>4552.643282644186</v>
      </c>
      <c r="I8573">
        <f t="shared" ca="1" si="1069"/>
        <v>4596.3929488439562</v>
      </c>
      <c r="J8573">
        <f t="shared" ca="1" si="1070"/>
        <v>4389.4032688152574</v>
      </c>
      <c r="M8573">
        <f t="shared" ca="1" si="1071"/>
        <v>4552.643282644186</v>
      </c>
      <c r="N8573">
        <f t="shared" ca="1" si="1072"/>
        <v>4673.1326234256621</v>
      </c>
      <c r="O8573">
        <f t="shared" ca="1" si="1073"/>
        <v>4645.7632117549201</v>
      </c>
      <c r="Q8573">
        <f t="shared" ca="1" si="1074"/>
        <v>196.13116461379775</v>
      </c>
    </row>
    <row r="8574" spans="4:17" x14ac:dyDescent="0.25">
      <c r="D8574">
        <f t="shared" ca="1" si="1067"/>
        <v>2.1457267887278308</v>
      </c>
      <c r="E8574">
        <f t="shared" ca="1" si="1067"/>
        <v>-0.37294054844293273</v>
      </c>
      <c r="F8574">
        <f t="shared" ca="1" si="1067"/>
        <v>0.59292753887100036</v>
      </c>
      <c r="H8574">
        <f t="shared" ca="1" si="1068"/>
        <v>4816.2968333000217</v>
      </c>
      <c r="I8574">
        <f t="shared" ca="1" si="1069"/>
        <v>4349.5296833153734</v>
      </c>
      <c r="J8574">
        <f t="shared" ca="1" si="1070"/>
        <v>4626.2532516106394</v>
      </c>
      <c r="M8574">
        <f t="shared" ca="1" si="1071"/>
        <v>4816.2968333000217</v>
      </c>
      <c r="N8574">
        <f t="shared" ca="1" si="1072"/>
        <v>4754.5010655293881</v>
      </c>
      <c r="O8574">
        <f t="shared" ca="1" si="1073"/>
        <v>4872.2695841779914</v>
      </c>
      <c r="Q8574">
        <f t="shared" ca="1" si="1074"/>
        <v>384.75067742497043</v>
      </c>
    </row>
    <row r="8575" spans="4:17" x14ac:dyDescent="0.25">
      <c r="D8575">
        <f t="shared" ca="1" si="1067"/>
        <v>0.50206524161559163</v>
      </c>
      <c r="E8575">
        <f t="shared" ca="1" si="1067"/>
        <v>0.51379481651018621</v>
      </c>
      <c r="F8575">
        <f t="shared" ca="1" si="1067"/>
        <v>0.64822375704176649</v>
      </c>
      <c r="H8575">
        <f t="shared" ca="1" si="1068"/>
        <v>4519.4542336022314</v>
      </c>
      <c r="I8575">
        <f t="shared" ca="1" si="1069"/>
        <v>4565.8384181437314</v>
      </c>
      <c r="J8575">
        <f t="shared" ca="1" si="1070"/>
        <v>4643.4335860273595</v>
      </c>
      <c r="M8575">
        <f t="shared" ca="1" si="1071"/>
        <v>4519.4542336022314</v>
      </c>
      <c r="N8575">
        <f t="shared" ca="1" si="1072"/>
        <v>4617.238014016084</v>
      </c>
      <c r="O8575">
        <f t="shared" ca="1" si="1073"/>
        <v>4741.7435497580527</v>
      </c>
      <c r="Q8575">
        <f t="shared" ca="1" si="1074"/>
        <v>198.40725170988034</v>
      </c>
    </row>
    <row r="8576" spans="4:17" x14ac:dyDescent="0.25">
      <c r="D8576">
        <f t="shared" ca="1" si="1067"/>
        <v>-0.15026482137085057</v>
      </c>
      <c r="E8576">
        <f t="shared" ca="1" si="1067"/>
        <v>-1.7278041711953367</v>
      </c>
      <c r="F8576">
        <f t="shared" ca="1" si="1067"/>
        <v>0.35840437148400173</v>
      </c>
      <c r="H8576">
        <f t="shared" ca="1" si="1068"/>
        <v>4406.7802605717588</v>
      </c>
      <c r="I8576">
        <f t="shared" ca="1" si="1069"/>
        <v>4038.6513843085727</v>
      </c>
      <c r="J8576">
        <f t="shared" ca="1" si="1070"/>
        <v>4554.0914425586298</v>
      </c>
      <c r="M8576">
        <f t="shared" ca="1" si="1071"/>
        <v>4406.7802605717588</v>
      </c>
      <c r="N8576">
        <f t="shared" ca="1" si="1072"/>
        <v>4128.0035884768631</v>
      </c>
      <c r="O8576">
        <f t="shared" ca="1" si="1073"/>
        <v>4192.0309228412671</v>
      </c>
      <c r="Q8576">
        <f t="shared" ca="1" si="1074"/>
        <v>0</v>
      </c>
    </row>
    <row r="8577" spans="4:17" x14ac:dyDescent="0.25">
      <c r="D8577">
        <f t="shared" ca="1" si="1067"/>
        <v>-0.80684525936879481</v>
      </c>
      <c r="E8577">
        <f t="shared" ca="1" si="1067"/>
        <v>0.2880977558956378</v>
      </c>
      <c r="F8577">
        <f t="shared" ca="1" si="1067"/>
        <v>1.2400333476159886</v>
      </c>
      <c r="H8577">
        <f t="shared" ca="1" si="1068"/>
        <v>4296.2085606506553</v>
      </c>
      <c r="I8577">
        <f t="shared" ca="1" si="1069"/>
        <v>4509.7823401799642</v>
      </c>
      <c r="J8577">
        <f t="shared" ca="1" si="1070"/>
        <v>4831.3505495749505</v>
      </c>
      <c r="M8577">
        <f t="shared" ca="1" si="1071"/>
        <v>4296.2085606506553</v>
      </c>
      <c r="N8577">
        <f t="shared" ca="1" si="1072"/>
        <v>4350.9894355932156</v>
      </c>
      <c r="O8577">
        <f t="shared" ca="1" si="1073"/>
        <v>4571.8416099139658</v>
      </c>
      <c r="Q8577">
        <f t="shared" ca="1" si="1074"/>
        <v>0</v>
      </c>
    </row>
    <row r="8578" spans="4:17" x14ac:dyDescent="0.25">
      <c r="D8578">
        <f t="shared" ca="1" si="1067"/>
        <v>1.1788548639289504</v>
      </c>
      <c r="E8578">
        <f t="shared" ca="1" si="1067"/>
        <v>0.27987435588894222</v>
      </c>
      <c r="F8578">
        <f t="shared" ca="1" si="1067"/>
        <v>1.4193822115350985</v>
      </c>
      <c r="H8578">
        <f t="shared" ca="1" si="1068"/>
        <v>4639.3989015716443</v>
      </c>
      <c r="I8578">
        <f t="shared" ca="1" si="1069"/>
        <v>4507.7529514332664</v>
      </c>
      <c r="J8578">
        <f t="shared" ca="1" si="1070"/>
        <v>4889.7867667822193</v>
      </c>
      <c r="M8578">
        <f t="shared" ca="1" si="1071"/>
        <v>4639.3989015716443</v>
      </c>
      <c r="N8578">
        <f t="shared" ca="1" si="1072"/>
        <v>4697.0606300885875</v>
      </c>
      <c r="O8578">
        <f t="shared" ca="1" si="1073"/>
        <v>4969.8567770662112</v>
      </c>
      <c r="Q8578">
        <f t="shared" ca="1" si="1074"/>
        <v>339.6191643792659</v>
      </c>
    </row>
    <row r="8579" spans="4:17" x14ac:dyDescent="0.25">
      <c r="D8579">
        <f t="shared" ca="1" si="1067"/>
        <v>1.4722582063667851</v>
      </c>
      <c r="E8579">
        <f t="shared" ca="1" si="1067"/>
        <v>1.1279795722750001</v>
      </c>
      <c r="F8579">
        <f t="shared" ca="1" si="1067"/>
        <v>-0.64073419944103294</v>
      </c>
      <c r="H8579">
        <f t="shared" ca="1" si="1068"/>
        <v>4692.3818236230181</v>
      </c>
      <c r="I8579">
        <f t="shared" ca="1" si="1069"/>
        <v>4721.9358568607122</v>
      </c>
      <c r="J8579">
        <f t="shared" ca="1" si="1070"/>
        <v>4259.0613386029054</v>
      </c>
      <c r="M8579">
        <f t="shared" ca="1" si="1071"/>
        <v>4692.3818236230181</v>
      </c>
      <c r="N8579">
        <f t="shared" ca="1" si="1072"/>
        <v>4909.2262867610725</v>
      </c>
      <c r="O8579">
        <f t="shared" ca="1" si="1073"/>
        <v>4796.2695600930647</v>
      </c>
      <c r="Q8579">
        <f t="shared" ca="1" si="1074"/>
        <v>369.83684122235377</v>
      </c>
    </row>
    <row r="8580" spans="4:17" x14ac:dyDescent="0.25">
      <c r="D8580">
        <f t="shared" ca="1" si="1067"/>
        <v>-1.1481672365224234</v>
      </c>
      <c r="E8580">
        <f t="shared" ca="1" si="1067"/>
        <v>1.4727736918605057</v>
      </c>
      <c r="F8580">
        <f t="shared" ca="1" si="1067"/>
        <v>-0.49843473083207179</v>
      </c>
      <c r="H8580">
        <f t="shared" ca="1" si="1068"/>
        <v>4239.8285411270808</v>
      </c>
      <c r="I8580">
        <f t="shared" ca="1" si="1069"/>
        <v>4811.893971651426</v>
      </c>
      <c r="J8580">
        <f t="shared" ca="1" si="1070"/>
        <v>4299.8831066474686</v>
      </c>
      <c r="M8580">
        <f t="shared" ca="1" si="1071"/>
        <v>4239.8285411270808</v>
      </c>
      <c r="N8580">
        <f t="shared" ca="1" si="1072"/>
        <v>4495.3491051344081</v>
      </c>
      <c r="O8580">
        <f t="shared" ca="1" si="1073"/>
        <v>4416.1699386000282</v>
      </c>
      <c r="Q8580">
        <f t="shared" ca="1" si="1074"/>
        <v>0</v>
      </c>
    </row>
    <row r="8581" spans="4:17" x14ac:dyDescent="0.25">
      <c r="D8581">
        <f t="shared" ref="D8581:F8644" ca="1" si="1075">_xlfn.NORM.S.INV(RAND())</f>
        <v>0.71048177293106529</v>
      </c>
      <c r="E8581">
        <f t="shared" ca="1" si="1075"/>
        <v>-0.97754582077519336</v>
      </c>
      <c r="F8581">
        <f t="shared" ca="1" si="1075"/>
        <v>-1.2975786621222576</v>
      </c>
      <c r="H8581">
        <f t="shared" ref="H8581:H8644" ca="1" si="1076">$B$3*EXP((($B$7-$B$8-($B$6^2)/2)*$H$3+$B$6*D8581*SQRT($H$3)))</f>
        <v>4556.0568297495438</v>
      </c>
      <c r="I8581">
        <f t="shared" ref="I8581:I8644" ca="1" si="1077">$B$3*EXP((($B$7-$B$8-($B$6^2)/2)*$I$3+$B$6*E8581*SQRT($I$3)))</f>
        <v>4207.948964772906</v>
      </c>
      <c r="J8581">
        <f t="shared" ref="J8581:J8644" ca="1" si="1078">$B$3*EXP((($B$7-$B$8-($B$6^2)/2)*$J$3+$B$6*F8581*SQRT($J$3)))</f>
        <v>4075.5969403560871</v>
      </c>
      <c r="M8581">
        <f t="shared" ref="M8581:M8644" ca="1" si="1079">$B$3*EXP((($B$7-$B$8-($B$6^2)/2))*$M$3+$B$6*D8581*SQRT($M$3))</f>
        <v>4556.0568297495438</v>
      </c>
      <c r="N8581">
        <f t="shared" ref="N8581:N8644" ca="1" si="1080">M8581*EXP(($B$7-$B$8-($B$6^2)/2)*($N$3-$M$3)+$B$6*E8581*SQRT(($N$3-$M$3)))</f>
        <v>4393.5787445323358</v>
      </c>
      <c r="O8581">
        <f t="shared" ref="O8581:O8644" ca="1" si="1081">N8581*EXP(($B$7-$B$8-($B$6^2)/2)*($O$3-$N$3)+$B$6*F8581*SQRT(($O$3-$N$3)))</f>
        <v>4184.7398990862848</v>
      </c>
      <c r="Q8581">
        <f t="shared" ref="Q8581:Q8644" ca="1" si="1082">MAX(AVERAGE(M8581:O8581)-$B$4,0)*EXP(-$B$7*$B$5)</f>
        <v>0</v>
      </c>
    </row>
    <row r="8582" spans="4:17" x14ac:dyDescent="0.25">
      <c r="D8582">
        <f t="shared" ca="1" si="1075"/>
        <v>-0.53655516093374966</v>
      </c>
      <c r="E8582">
        <f t="shared" ca="1" si="1075"/>
        <v>-0.63115431785765819</v>
      </c>
      <c r="F8582">
        <f t="shared" ca="1" si="1075"/>
        <v>-0.14327902953783953</v>
      </c>
      <c r="H8582">
        <f t="shared" ca="1" si="1076"/>
        <v>4341.386875278873</v>
      </c>
      <c r="I8582">
        <f t="shared" ca="1" si="1077"/>
        <v>4288.4899895555236</v>
      </c>
      <c r="J8582">
        <f t="shared" ca="1" si="1078"/>
        <v>4403.4824785185074</v>
      </c>
      <c r="M8582">
        <f t="shared" ca="1" si="1079"/>
        <v>4341.386875278873</v>
      </c>
      <c r="N8582">
        <f t="shared" ca="1" si="1080"/>
        <v>4243.0685032138699</v>
      </c>
      <c r="O8582">
        <f t="shared" ca="1" si="1081"/>
        <v>4226.024207710364</v>
      </c>
      <c r="Q8582">
        <f t="shared" ca="1" si="1082"/>
        <v>0</v>
      </c>
    </row>
    <row r="8583" spans="4:17" x14ac:dyDescent="0.25">
      <c r="D8583">
        <f t="shared" ca="1" si="1075"/>
        <v>0.52796698764885219</v>
      </c>
      <c r="E8583">
        <f t="shared" ca="1" si="1075"/>
        <v>1.1838573023095507</v>
      </c>
      <c r="F8583">
        <f t="shared" ca="1" si="1075"/>
        <v>-0.94638273327818645</v>
      </c>
      <c r="H8583">
        <f t="shared" ca="1" si="1076"/>
        <v>4523.9871083739654</v>
      </c>
      <c r="I8583">
        <f t="shared" ca="1" si="1077"/>
        <v>4736.3995472159331</v>
      </c>
      <c r="J8583">
        <f t="shared" ca="1" si="1078"/>
        <v>4172.6847078602723</v>
      </c>
      <c r="M8583">
        <f t="shared" ca="1" si="1079"/>
        <v>4523.9871083739654</v>
      </c>
      <c r="N8583">
        <f t="shared" ca="1" si="1080"/>
        <v>4743.2965636515464</v>
      </c>
      <c r="O8583">
        <f t="shared" ca="1" si="1081"/>
        <v>4579.6613119524345</v>
      </c>
      <c r="Q8583">
        <f t="shared" ca="1" si="1082"/>
        <v>188.01444840721257</v>
      </c>
    </row>
    <row r="8584" spans="4:17" x14ac:dyDescent="0.25">
      <c r="D8584">
        <f t="shared" ca="1" si="1075"/>
        <v>0.68761140523168895</v>
      </c>
      <c r="E8584">
        <f t="shared" ca="1" si="1075"/>
        <v>1.4641578037863807</v>
      </c>
      <c r="F8584">
        <f t="shared" ca="1" si="1075"/>
        <v>-9.7369869136821968E-2</v>
      </c>
      <c r="H8584">
        <f t="shared" ca="1" si="1076"/>
        <v>4552.0258457571672</v>
      </c>
      <c r="I8584">
        <f t="shared" ca="1" si="1077"/>
        <v>4809.6253102423088</v>
      </c>
      <c r="J8584">
        <f t="shared" ca="1" si="1078"/>
        <v>4417.0551608067562</v>
      </c>
      <c r="M8584">
        <f t="shared" ca="1" si="1079"/>
        <v>4552.0258457571672</v>
      </c>
      <c r="N8584">
        <f t="shared" ca="1" si="1080"/>
        <v>4824.7523974728083</v>
      </c>
      <c r="O8584">
        <f t="shared" ca="1" si="1081"/>
        <v>4813.9173021010365</v>
      </c>
      <c r="Q8584">
        <f t="shared" ca="1" si="1082"/>
        <v>301.46124713305272</v>
      </c>
    </row>
    <row r="8585" spans="4:17" x14ac:dyDescent="0.25">
      <c r="D8585">
        <f t="shared" ca="1" si="1075"/>
        <v>1.2713836504456941</v>
      </c>
      <c r="E8585">
        <f t="shared" ca="1" si="1075"/>
        <v>-0.13044313823635947</v>
      </c>
      <c r="F8585">
        <f t="shared" ca="1" si="1075"/>
        <v>-0.98808070754833233</v>
      </c>
      <c r="H8585">
        <f t="shared" ca="1" si="1076"/>
        <v>4656.0428909064467</v>
      </c>
      <c r="I8585">
        <f t="shared" ca="1" si="1077"/>
        <v>4407.6450164140233</v>
      </c>
      <c r="J8585">
        <f t="shared" ca="1" si="1078"/>
        <v>4161.0374066404056</v>
      </c>
      <c r="M8585">
        <f t="shared" ca="1" si="1079"/>
        <v>4656.0428909064467</v>
      </c>
      <c r="N8585">
        <f t="shared" ca="1" si="1080"/>
        <v>4639.6440134544655</v>
      </c>
      <c r="O8585">
        <f t="shared" ca="1" si="1081"/>
        <v>4472.3611623172865</v>
      </c>
      <c r="Q8585">
        <f t="shared" ca="1" si="1082"/>
        <v>161.97637399138566</v>
      </c>
    </row>
    <row r="8586" spans="4:17" x14ac:dyDescent="0.25">
      <c r="D8586">
        <f t="shared" ca="1" si="1075"/>
        <v>-0.46634383774786825</v>
      </c>
      <c r="E8586">
        <f t="shared" ca="1" si="1075"/>
        <v>-7.7916850839946844E-2</v>
      </c>
      <c r="F8586">
        <f t="shared" ca="1" si="1075"/>
        <v>9.090275061663558E-2</v>
      </c>
      <c r="H8586">
        <f t="shared" ca="1" si="1076"/>
        <v>4353.2000556530893</v>
      </c>
      <c r="I8586">
        <f t="shared" ca="1" si="1077"/>
        <v>4420.3350783051292</v>
      </c>
      <c r="J8586">
        <f t="shared" ca="1" si="1078"/>
        <v>4473.1554459262006</v>
      </c>
      <c r="M8586">
        <f t="shared" ca="1" si="1079"/>
        <v>4353.2000556530893</v>
      </c>
      <c r="N8586">
        <f t="shared" ca="1" si="1080"/>
        <v>4346.6952649797831</v>
      </c>
      <c r="O8586">
        <f t="shared" ca="1" si="1081"/>
        <v>4368.6509088960202</v>
      </c>
      <c r="Q8586">
        <f t="shared" ca="1" si="1082"/>
        <v>0</v>
      </c>
    </row>
    <row r="8587" spans="4:17" x14ac:dyDescent="0.25">
      <c r="D8587">
        <f t="shared" ca="1" si="1075"/>
        <v>-1.2953455643945984</v>
      </c>
      <c r="E8587">
        <f t="shared" ca="1" si="1075"/>
        <v>-1.2529750041392738</v>
      </c>
      <c r="F8587">
        <f t="shared" ca="1" si="1075"/>
        <v>-0.90037668504996238</v>
      </c>
      <c r="H8587">
        <f t="shared" ca="1" si="1076"/>
        <v>4215.7463045194936</v>
      </c>
      <c r="I8587">
        <f t="shared" ca="1" si="1077"/>
        <v>4144.988640605573</v>
      </c>
      <c r="J8587">
        <f t="shared" ca="1" si="1078"/>
        <v>4185.5731958706647</v>
      </c>
      <c r="M8587">
        <f t="shared" ca="1" si="1079"/>
        <v>4215.7463045194936</v>
      </c>
      <c r="N8587">
        <f t="shared" ca="1" si="1080"/>
        <v>4022.2979488069273</v>
      </c>
      <c r="O8587">
        <f t="shared" ca="1" si="1081"/>
        <v>3890.4568777006493</v>
      </c>
      <c r="Q8587">
        <f t="shared" ca="1" si="1082"/>
        <v>0</v>
      </c>
    </row>
    <row r="8588" spans="4:17" x14ac:dyDescent="0.25">
      <c r="D8588">
        <f t="shared" ca="1" si="1075"/>
        <v>-0.32370092123000344</v>
      </c>
      <c r="E8588">
        <f t="shared" ca="1" si="1075"/>
        <v>0.48730161081550555</v>
      </c>
      <c r="F8588">
        <f t="shared" ca="1" si="1075"/>
        <v>2.9326178510427403</v>
      </c>
      <c r="H8588">
        <f t="shared" ca="1" si="1076"/>
        <v>4377.299063911737</v>
      </c>
      <c r="I8588">
        <f t="shared" ca="1" si="1077"/>
        <v>4559.2224075513459</v>
      </c>
      <c r="J8588">
        <f t="shared" ca="1" si="1078"/>
        <v>5411.8362209994084</v>
      </c>
      <c r="M8588">
        <f t="shared" ca="1" si="1079"/>
        <v>4377.299063911737</v>
      </c>
      <c r="N8588">
        <f t="shared" ca="1" si="1080"/>
        <v>4467.4240897660284</v>
      </c>
      <c r="O8588">
        <f t="shared" ca="1" si="1081"/>
        <v>5011.9865367717266</v>
      </c>
      <c r="Q8588">
        <f t="shared" ca="1" si="1082"/>
        <v>191.23706042371182</v>
      </c>
    </row>
    <row r="8589" spans="4:17" x14ac:dyDescent="0.25">
      <c r="D8589">
        <f t="shared" ca="1" si="1075"/>
        <v>-0.4685509020605455</v>
      </c>
      <c r="E8589">
        <f t="shared" ca="1" si="1075"/>
        <v>-0.12152012515436203</v>
      </c>
      <c r="F8589">
        <f t="shared" ca="1" si="1075"/>
        <v>-0.46753524340735747</v>
      </c>
      <c r="H8589">
        <f t="shared" ca="1" si="1076"/>
        <v>4352.8282242611067</v>
      </c>
      <c r="I8589">
        <f t="shared" ca="1" si="1077"/>
        <v>4409.7981956392532</v>
      </c>
      <c r="J8589">
        <f t="shared" ca="1" si="1078"/>
        <v>4308.7988878718952</v>
      </c>
      <c r="M8589">
        <f t="shared" ca="1" si="1079"/>
        <v>4352.8282242611067</v>
      </c>
      <c r="N8589">
        <f t="shared" ca="1" si="1080"/>
        <v>4338.9954774540229</v>
      </c>
      <c r="O8589">
        <f t="shared" ca="1" si="1081"/>
        <v>4267.6708836903135</v>
      </c>
      <c r="Q8589">
        <f t="shared" ca="1" si="1082"/>
        <v>0</v>
      </c>
    </row>
    <row r="8590" spans="4:17" x14ac:dyDescent="0.25">
      <c r="D8590">
        <f t="shared" ca="1" si="1075"/>
        <v>0.30736364814916145</v>
      </c>
      <c r="E8590">
        <f t="shared" ca="1" si="1075"/>
        <v>1.4337172537720582</v>
      </c>
      <c r="F8590">
        <f t="shared" ca="1" si="1075"/>
        <v>-0.95469320975987204</v>
      </c>
      <c r="H8590">
        <f t="shared" ca="1" si="1076"/>
        <v>4485.526003447636</v>
      </c>
      <c r="I8590">
        <f t="shared" ca="1" si="1077"/>
        <v>4801.6185287102735</v>
      </c>
      <c r="J8590">
        <f t="shared" ca="1" si="1078"/>
        <v>4170.3607826717052</v>
      </c>
      <c r="M8590">
        <f t="shared" ca="1" si="1079"/>
        <v>4485.526003447636</v>
      </c>
      <c r="N8590">
        <f t="shared" ca="1" si="1080"/>
        <v>4748.6704836613535</v>
      </c>
      <c r="O8590">
        <f t="shared" ca="1" si="1081"/>
        <v>4583.3754180236001</v>
      </c>
      <c r="Q8590">
        <f t="shared" ca="1" si="1082"/>
        <v>178.32055365221808</v>
      </c>
    </row>
    <row r="8591" spans="4:17" x14ac:dyDescent="0.25">
      <c r="D8591">
        <f t="shared" ca="1" si="1075"/>
        <v>-0.31596706620629733</v>
      </c>
      <c r="E8591">
        <f t="shared" ca="1" si="1075"/>
        <v>-0.15809852705244201</v>
      </c>
      <c r="F8591">
        <f t="shared" ca="1" si="1075"/>
        <v>-0.77434476167408184</v>
      </c>
      <c r="H8591">
        <f t="shared" ca="1" si="1076"/>
        <v>4378.6094770257478</v>
      </c>
      <c r="I8591">
        <f t="shared" ca="1" si="1077"/>
        <v>4400.9782734437003</v>
      </c>
      <c r="J8591">
        <f t="shared" ca="1" si="1078"/>
        <v>4221.0850207091698</v>
      </c>
      <c r="M8591">
        <f t="shared" ca="1" si="1079"/>
        <v>4378.6094770257478</v>
      </c>
      <c r="N8591">
        <f t="shared" ca="1" si="1080"/>
        <v>4358.5201523890191</v>
      </c>
      <c r="O8591">
        <f t="shared" ca="1" si="1081"/>
        <v>4236.2717975516216</v>
      </c>
      <c r="Q8591">
        <f t="shared" ca="1" si="1082"/>
        <v>0</v>
      </c>
    </row>
    <row r="8592" spans="4:17" x14ac:dyDescent="0.25">
      <c r="D8592">
        <f t="shared" ca="1" si="1075"/>
        <v>-0.80801510289997147</v>
      </c>
      <c r="E8592">
        <f t="shared" ca="1" si="1075"/>
        <v>-1.4544338611298566</v>
      </c>
      <c r="F8592">
        <f t="shared" ca="1" si="1075"/>
        <v>-1.1591334643637359</v>
      </c>
      <c r="H8592">
        <f t="shared" ca="1" si="1076"/>
        <v>4296.014049595894</v>
      </c>
      <c r="I8592">
        <f t="shared" ca="1" si="1077"/>
        <v>4099.5344954141265</v>
      </c>
      <c r="J8592">
        <f t="shared" ca="1" si="1078"/>
        <v>4113.597287894705</v>
      </c>
      <c r="M8592">
        <f t="shared" ca="1" si="1079"/>
        <v>4296.014049595894</v>
      </c>
      <c r="N8592">
        <f t="shared" ca="1" si="1080"/>
        <v>4067.0477360006648</v>
      </c>
      <c r="O8592">
        <f t="shared" ca="1" si="1081"/>
        <v>3894.5417294454564</v>
      </c>
      <c r="Q8592">
        <f t="shared" ca="1" si="1082"/>
        <v>0</v>
      </c>
    </row>
    <row r="8593" spans="4:17" x14ac:dyDescent="0.25">
      <c r="D8593">
        <f t="shared" ca="1" si="1075"/>
        <v>-1.3182752385249319</v>
      </c>
      <c r="E8593">
        <f t="shared" ca="1" si="1075"/>
        <v>0.28064565454314405</v>
      </c>
      <c r="F8593">
        <f t="shared" ca="1" si="1075"/>
        <v>-1.5109330409431527</v>
      </c>
      <c r="H8593">
        <f t="shared" ca="1" si="1076"/>
        <v>4212.0067433097911</v>
      </c>
      <c r="I8593">
        <f t="shared" ca="1" si="1077"/>
        <v>4507.943255395805</v>
      </c>
      <c r="J8593">
        <f t="shared" ca="1" si="1078"/>
        <v>4017.7217519583028</v>
      </c>
      <c r="M8593">
        <f t="shared" ca="1" si="1079"/>
        <v>4212.0067433097911</v>
      </c>
      <c r="N8593">
        <f t="shared" ca="1" si="1080"/>
        <v>4264.4838385952335</v>
      </c>
      <c r="O8593">
        <f t="shared" ca="1" si="1081"/>
        <v>4028.3796303547811</v>
      </c>
      <c r="Q8593">
        <f t="shared" ca="1" si="1082"/>
        <v>0</v>
      </c>
    </row>
    <row r="8594" spans="4:17" x14ac:dyDescent="0.25">
      <c r="D8594">
        <f t="shared" ca="1" si="1075"/>
        <v>-0.39999362450779957</v>
      </c>
      <c r="E8594">
        <f t="shared" ca="1" si="1075"/>
        <v>1.5931821339647159</v>
      </c>
      <c r="F8594">
        <f t="shared" ca="1" si="1075"/>
        <v>0.77295867920048222</v>
      </c>
      <c r="H8594">
        <f t="shared" ca="1" si="1076"/>
        <v>4364.3931373537243</v>
      </c>
      <c r="I8594">
        <f t="shared" ca="1" si="1077"/>
        <v>4843.7110903160492</v>
      </c>
      <c r="J8594">
        <f t="shared" ca="1" si="1078"/>
        <v>4682.4229254427637</v>
      </c>
      <c r="M8594">
        <f t="shared" ca="1" si="1079"/>
        <v>4364.3931373537243</v>
      </c>
      <c r="N8594">
        <f t="shared" ca="1" si="1080"/>
        <v>4649.0355027843752</v>
      </c>
      <c r="O8594">
        <f t="shared" ca="1" si="1081"/>
        <v>4797.5029616706925</v>
      </c>
      <c r="Q8594">
        <f t="shared" ca="1" si="1082"/>
        <v>176.12907750832969</v>
      </c>
    </row>
    <row r="8595" spans="4:17" x14ac:dyDescent="0.25">
      <c r="D8595">
        <f t="shared" ca="1" si="1075"/>
        <v>-0.32109311122640904</v>
      </c>
      <c r="E8595">
        <f t="shared" ca="1" si="1075"/>
        <v>-0.50067324293265503</v>
      </c>
      <c r="F8595">
        <f t="shared" ca="1" si="1075"/>
        <v>0.59714788928807006</v>
      </c>
      <c r="H8595">
        <f t="shared" ca="1" si="1076"/>
        <v>4377.7408836044842</v>
      </c>
      <c r="I8595">
        <f t="shared" ca="1" si="1077"/>
        <v>4319.2268595982105</v>
      </c>
      <c r="J8595">
        <f t="shared" ca="1" si="1078"/>
        <v>4627.5622555814625</v>
      </c>
      <c r="M8595">
        <f t="shared" ca="1" si="1079"/>
        <v>4377.7408836044842</v>
      </c>
      <c r="N8595">
        <f t="shared" ca="1" si="1080"/>
        <v>4300.2606429760044</v>
      </c>
      <c r="O8595">
        <f t="shared" ca="1" si="1081"/>
        <v>4407.4975283173153</v>
      </c>
      <c r="Q8595">
        <f t="shared" ca="1" si="1082"/>
        <v>0</v>
      </c>
    </row>
    <row r="8596" spans="4:17" x14ac:dyDescent="0.25">
      <c r="D8596">
        <f t="shared" ca="1" si="1075"/>
        <v>-0.14814147168293962</v>
      </c>
      <c r="E8596">
        <f t="shared" ca="1" si="1075"/>
        <v>0.20209822010422998</v>
      </c>
      <c r="F8596">
        <f t="shared" ca="1" si="1075"/>
        <v>6.3405385439318881E-2</v>
      </c>
      <c r="H8596">
        <f t="shared" ca="1" si="1076"/>
        <v>4407.142421629228</v>
      </c>
      <c r="I8596">
        <f t="shared" ca="1" si="1077"/>
        <v>4488.6042914568825</v>
      </c>
      <c r="J8596">
        <f t="shared" ca="1" si="1078"/>
        <v>4464.9177362369555</v>
      </c>
      <c r="M8596">
        <f t="shared" ca="1" si="1079"/>
        <v>4407.142421629228</v>
      </c>
      <c r="N8596">
        <f t="shared" ca="1" si="1080"/>
        <v>4448.5066802864558</v>
      </c>
      <c r="O8596">
        <f t="shared" ca="1" si="1081"/>
        <v>4466.2210061549713</v>
      </c>
      <c r="Q8596">
        <f t="shared" ca="1" si="1082"/>
        <v>14.725818627006849</v>
      </c>
    </row>
    <row r="8597" spans="4:17" x14ac:dyDescent="0.25">
      <c r="D8597">
        <f t="shared" ca="1" si="1075"/>
        <v>1.003447232754046</v>
      </c>
      <c r="E8597">
        <f t="shared" ca="1" si="1075"/>
        <v>0.86638741645871165</v>
      </c>
      <c r="F8597">
        <f t="shared" ca="1" si="1075"/>
        <v>0.4147628910873169</v>
      </c>
      <c r="H8597">
        <f t="shared" ca="1" si="1076"/>
        <v>4608.009873958792</v>
      </c>
      <c r="I8597">
        <f t="shared" ca="1" si="1077"/>
        <v>4654.8091422849157</v>
      </c>
      <c r="J8597">
        <f t="shared" ca="1" si="1078"/>
        <v>4571.3293115707811</v>
      </c>
      <c r="M8597">
        <f t="shared" ca="1" si="1079"/>
        <v>4608.009873958792</v>
      </c>
      <c r="N8597">
        <f t="shared" ca="1" si="1080"/>
        <v>4772.3927084757806</v>
      </c>
      <c r="O8597">
        <f t="shared" ca="1" si="1081"/>
        <v>4856.9974910173487</v>
      </c>
      <c r="Q8597">
        <f t="shared" ca="1" si="1082"/>
        <v>316.87497963857254</v>
      </c>
    </row>
    <row r="8598" spans="4:17" x14ac:dyDescent="0.25">
      <c r="D8598">
        <f t="shared" ca="1" si="1075"/>
        <v>1.6543350046677139</v>
      </c>
      <c r="E8598">
        <f t="shared" ca="1" si="1075"/>
        <v>-1.3715778523596016</v>
      </c>
      <c r="F8598">
        <f t="shared" ca="1" si="1075"/>
        <v>-1.7566571887610436</v>
      </c>
      <c r="H8598">
        <f t="shared" ca="1" si="1076"/>
        <v>4725.5651594919655</v>
      </c>
      <c r="I8598">
        <f t="shared" ca="1" si="1077"/>
        <v>4118.1682203173759</v>
      </c>
      <c r="J8598">
        <f t="shared" ca="1" si="1078"/>
        <v>3952.08344924429</v>
      </c>
      <c r="M8598">
        <f t="shared" ca="1" si="1079"/>
        <v>4725.5651594919655</v>
      </c>
      <c r="N8598">
        <f t="shared" ca="1" si="1080"/>
        <v>4488.073971441172</v>
      </c>
      <c r="O8598">
        <f t="shared" ca="1" si="1081"/>
        <v>4199.4624772105371</v>
      </c>
      <c r="Q8598">
        <f t="shared" ca="1" si="1082"/>
        <v>44.834632371197088</v>
      </c>
    </row>
    <row r="8599" spans="4:17" x14ac:dyDescent="0.25">
      <c r="D8599">
        <f t="shared" ca="1" si="1075"/>
        <v>1.5864319782784901</v>
      </c>
      <c r="E8599">
        <f t="shared" ca="1" si="1075"/>
        <v>1.0134780598117756</v>
      </c>
      <c r="F8599">
        <f t="shared" ca="1" si="1075"/>
        <v>0.65179956020632879</v>
      </c>
      <c r="H8599">
        <f t="shared" ca="1" si="1076"/>
        <v>4713.1625425974271</v>
      </c>
      <c r="I8599">
        <f t="shared" ca="1" si="1077"/>
        <v>4692.4355104147244</v>
      </c>
      <c r="J8599">
        <f t="shared" ca="1" si="1078"/>
        <v>4644.5467688816207</v>
      </c>
      <c r="M8599">
        <f t="shared" ca="1" si="1079"/>
        <v>4713.1625425974271</v>
      </c>
      <c r="N8599">
        <f t="shared" ca="1" si="1080"/>
        <v>4909.1640163886423</v>
      </c>
      <c r="O8599">
        <f t="shared" ca="1" si="1081"/>
        <v>5042.2392081471626</v>
      </c>
      <c r="Q8599">
        <f t="shared" ca="1" si="1082"/>
        <v>457.85098352609378</v>
      </c>
    </row>
    <row r="8600" spans="4:17" x14ac:dyDescent="0.25">
      <c r="D8600">
        <f t="shared" ca="1" si="1075"/>
        <v>0.8750459244813048</v>
      </c>
      <c r="E8600">
        <f t="shared" ca="1" si="1075"/>
        <v>0.98494343117708671</v>
      </c>
      <c r="F8600">
        <f t="shared" ca="1" si="1075"/>
        <v>1.703442170050971</v>
      </c>
      <c r="H8600">
        <f t="shared" ca="1" si="1076"/>
        <v>4585.1672928635799</v>
      </c>
      <c r="I8600">
        <f t="shared" ca="1" si="1077"/>
        <v>4685.1125375804677</v>
      </c>
      <c r="J8600">
        <f t="shared" ca="1" si="1078"/>
        <v>4983.7900504066665</v>
      </c>
      <c r="M8600">
        <f t="shared" ca="1" si="1079"/>
        <v>4585.1672928635799</v>
      </c>
      <c r="N8600">
        <f t="shared" ca="1" si="1080"/>
        <v>4770.5745861878004</v>
      </c>
      <c r="O8600">
        <f t="shared" ca="1" si="1081"/>
        <v>5103.4395975018751</v>
      </c>
      <c r="Q8600">
        <f t="shared" ca="1" si="1082"/>
        <v>390.06872250763217</v>
      </c>
    </row>
    <row r="8601" spans="4:17" x14ac:dyDescent="0.25">
      <c r="D8601">
        <f t="shared" ca="1" si="1075"/>
        <v>0.38833158780238958</v>
      </c>
      <c r="E8601">
        <f t="shared" ca="1" si="1075"/>
        <v>0.92846809998102187</v>
      </c>
      <c r="F8601">
        <f t="shared" ca="1" si="1075"/>
        <v>0.51209511761969606</v>
      </c>
      <c r="H8601">
        <f t="shared" ca="1" si="1076"/>
        <v>4499.6042348700084</v>
      </c>
      <c r="I8601">
        <f t="shared" ca="1" si="1077"/>
        <v>4670.6526890287323</v>
      </c>
      <c r="J8601">
        <f t="shared" ca="1" si="1078"/>
        <v>4601.2532232195144</v>
      </c>
      <c r="M8601">
        <f t="shared" ca="1" si="1079"/>
        <v>4499.6042348700084</v>
      </c>
      <c r="N8601">
        <f t="shared" ca="1" si="1080"/>
        <v>4671.3301631170243</v>
      </c>
      <c r="O8601">
        <f t="shared" ca="1" si="1081"/>
        <v>4772.0860283754655</v>
      </c>
      <c r="Q8601">
        <f t="shared" ca="1" si="1082"/>
        <v>219.72189153630663</v>
      </c>
    </row>
    <row r="8602" spans="4:17" x14ac:dyDescent="0.25">
      <c r="D8602">
        <f t="shared" ca="1" si="1075"/>
        <v>0.41448765282538957</v>
      </c>
      <c r="E8602">
        <f t="shared" ca="1" si="1075"/>
        <v>-1.2152945826387067</v>
      </c>
      <c r="F8602">
        <f t="shared" ca="1" si="1075"/>
        <v>0.81848541639708894</v>
      </c>
      <c r="H8602">
        <f t="shared" ca="1" si="1076"/>
        <v>4504.1615341551915</v>
      </c>
      <c r="I8602">
        <f t="shared" ca="1" si="1077"/>
        <v>4153.5460636321041</v>
      </c>
      <c r="J8602">
        <f t="shared" ca="1" si="1078"/>
        <v>4696.7349691731115</v>
      </c>
      <c r="M8602">
        <f t="shared" ca="1" si="1079"/>
        <v>4504.1615341551915</v>
      </c>
      <c r="N8602">
        <f t="shared" ca="1" si="1080"/>
        <v>4303.7503685401798</v>
      </c>
      <c r="O8602">
        <f t="shared" ca="1" si="1081"/>
        <v>4449.0234147606925</v>
      </c>
      <c r="Q8602">
        <f t="shared" ca="1" si="1082"/>
        <v>0</v>
      </c>
    </row>
    <row r="8603" spans="4:17" x14ac:dyDescent="0.25">
      <c r="D8603">
        <f t="shared" ca="1" si="1075"/>
        <v>2.121519611871439</v>
      </c>
      <c r="E8603">
        <f t="shared" ca="1" si="1075"/>
        <v>1.0264712204936681</v>
      </c>
      <c r="F8603">
        <f t="shared" ca="1" si="1075"/>
        <v>-0.72382740729816719</v>
      </c>
      <c r="H8603">
        <f t="shared" ca="1" si="1076"/>
        <v>4811.786642144215</v>
      </c>
      <c r="I8603">
        <f t="shared" ca="1" si="1077"/>
        <v>4695.773796428779</v>
      </c>
      <c r="J8603">
        <f t="shared" ca="1" si="1078"/>
        <v>4235.4036641103912</v>
      </c>
      <c r="M8603">
        <f t="shared" ca="1" si="1079"/>
        <v>4811.786642144215</v>
      </c>
      <c r="N8603">
        <f t="shared" ca="1" si="1080"/>
        <v>5014.4104586406693</v>
      </c>
      <c r="O8603">
        <f t="shared" ca="1" si="1081"/>
        <v>4883.3039021505601</v>
      </c>
      <c r="Q8603">
        <f t="shared" ca="1" si="1082"/>
        <v>472.68080265914813</v>
      </c>
    </row>
    <row r="8604" spans="4:17" x14ac:dyDescent="0.25">
      <c r="D8604">
        <f t="shared" ca="1" si="1075"/>
        <v>-0.50408007713976344</v>
      </c>
      <c r="E8604">
        <f t="shared" ca="1" si="1075"/>
        <v>-1.1466285980543833</v>
      </c>
      <c r="F8604">
        <f t="shared" ca="1" si="1075"/>
        <v>-2.2604939453506354</v>
      </c>
      <c r="H8604">
        <f t="shared" ca="1" si="1076"/>
        <v>4346.8468761334161</v>
      </c>
      <c r="I8604">
        <f t="shared" ca="1" si="1077"/>
        <v>4169.1859300300021</v>
      </c>
      <c r="J8604">
        <f t="shared" ca="1" si="1078"/>
        <v>3820.8319940157035</v>
      </c>
      <c r="M8604">
        <f t="shared" ca="1" si="1079"/>
        <v>4346.8468761334161</v>
      </c>
      <c r="N8604">
        <f t="shared" ca="1" si="1080"/>
        <v>4164.4880463422942</v>
      </c>
      <c r="O8604">
        <f t="shared" ca="1" si="1081"/>
        <v>3821.4365226360997</v>
      </c>
      <c r="Q8604">
        <f t="shared" ca="1" si="1082"/>
        <v>0</v>
      </c>
    </row>
    <row r="8605" spans="4:17" x14ac:dyDescent="0.25">
      <c r="D8605">
        <f t="shared" ca="1" si="1075"/>
        <v>0.77020575054217044</v>
      </c>
      <c r="E8605">
        <f t="shared" ca="1" si="1075"/>
        <v>0.73685640895238647</v>
      </c>
      <c r="F8605">
        <f t="shared" ca="1" si="1075"/>
        <v>0.8588997686396741</v>
      </c>
      <c r="H8605">
        <f t="shared" ca="1" si="1076"/>
        <v>4566.6002342977599</v>
      </c>
      <c r="I8605">
        <f t="shared" ca="1" si="1077"/>
        <v>4621.9245092026076</v>
      </c>
      <c r="J8605">
        <f t="shared" ca="1" si="1078"/>
        <v>4709.476503048114</v>
      </c>
      <c r="M8605">
        <f t="shared" ca="1" si="1079"/>
        <v>4566.6002342977599</v>
      </c>
      <c r="N8605">
        <f t="shared" ca="1" si="1080"/>
        <v>4705.8552408894357</v>
      </c>
      <c r="O8605">
        <f t="shared" ca="1" si="1081"/>
        <v>4872.3163778227008</v>
      </c>
      <c r="Q8605">
        <f t="shared" ca="1" si="1082"/>
        <v>286.305211142904</v>
      </c>
    </row>
    <row r="8606" spans="4:17" x14ac:dyDescent="0.25">
      <c r="D8606">
        <f t="shared" ca="1" si="1075"/>
        <v>-1.7270701941509892</v>
      </c>
      <c r="E8606">
        <f t="shared" ca="1" si="1075"/>
        <v>-1.4741223109976058</v>
      </c>
      <c r="F8606">
        <f t="shared" ca="1" si="1075"/>
        <v>-0.49475641645738283</v>
      </c>
      <c r="H8606">
        <f t="shared" ca="1" si="1076"/>
        <v>4145.8910561714229</v>
      </c>
      <c r="I8606">
        <f t="shared" ca="1" si="1077"/>
        <v>4095.1191155653291</v>
      </c>
      <c r="J8606">
        <f t="shared" ca="1" si="1078"/>
        <v>4300.943484508447</v>
      </c>
      <c r="M8606">
        <f t="shared" ca="1" si="1079"/>
        <v>4145.8910561714229</v>
      </c>
      <c r="N8606">
        <f t="shared" ca="1" si="1080"/>
        <v>3921.9362681098751</v>
      </c>
      <c r="O8606">
        <f t="shared" ca="1" si="1081"/>
        <v>3853.4054854187566</v>
      </c>
      <c r="Q8606">
        <f t="shared" ca="1" si="1082"/>
        <v>0</v>
      </c>
    </row>
    <row r="8607" spans="4:17" x14ac:dyDescent="0.25">
      <c r="D8607">
        <f t="shared" ca="1" si="1075"/>
        <v>0.91081264251697303</v>
      </c>
      <c r="E8607">
        <f t="shared" ca="1" si="1075"/>
        <v>1.3624808040034957</v>
      </c>
      <c r="F8607">
        <f t="shared" ca="1" si="1075"/>
        <v>-1.351689596720083</v>
      </c>
      <c r="H8607">
        <f t="shared" ca="1" si="1076"/>
        <v>4591.5187867989398</v>
      </c>
      <c r="I8607">
        <f t="shared" ca="1" si="1077"/>
        <v>4782.9332528627838</v>
      </c>
      <c r="J8607">
        <f t="shared" ca="1" si="1078"/>
        <v>4060.8401995066151</v>
      </c>
      <c r="M8607">
        <f t="shared" ca="1" si="1079"/>
        <v>4591.5187867989398</v>
      </c>
      <c r="N8607">
        <f t="shared" ca="1" si="1080"/>
        <v>4847.4981669576564</v>
      </c>
      <c r="O8607">
        <f t="shared" ca="1" si="1081"/>
        <v>4607.4241335225715</v>
      </c>
      <c r="Q8607">
        <f t="shared" ca="1" si="1082"/>
        <v>253.85345151667289</v>
      </c>
    </row>
    <row r="8608" spans="4:17" x14ac:dyDescent="0.25">
      <c r="D8608">
        <f t="shared" ca="1" si="1075"/>
        <v>-0.24590332596083192</v>
      </c>
      <c r="E8608">
        <f t="shared" ca="1" si="1075"/>
        <v>1.1508317648095199</v>
      </c>
      <c r="F8608">
        <f t="shared" ca="1" si="1075"/>
        <v>0.61407775494223071</v>
      </c>
      <c r="H8608">
        <f t="shared" ca="1" si="1076"/>
        <v>4390.4988644230089</v>
      </c>
      <c r="I8608">
        <f t="shared" ca="1" si="1077"/>
        <v>4727.8456948508729</v>
      </c>
      <c r="J8608">
        <f t="shared" ca="1" si="1078"/>
        <v>4632.817027349638</v>
      </c>
      <c r="M8608">
        <f t="shared" ca="1" si="1079"/>
        <v>4390.4988644230089</v>
      </c>
      <c r="N8608">
        <f t="shared" ca="1" si="1080"/>
        <v>4597.4570867644052</v>
      </c>
      <c r="O8608">
        <f t="shared" ca="1" si="1081"/>
        <v>4715.1937782931473</v>
      </c>
      <c r="Q8608">
        <f t="shared" ca="1" si="1082"/>
        <v>140.55820213816233</v>
      </c>
    </row>
    <row r="8609" spans="4:17" x14ac:dyDescent="0.25">
      <c r="D8609">
        <f t="shared" ca="1" si="1075"/>
        <v>0.13714905866614543</v>
      </c>
      <c r="E8609">
        <f t="shared" ca="1" si="1075"/>
        <v>1.0207410787779092</v>
      </c>
      <c r="F8609">
        <f t="shared" ca="1" si="1075"/>
        <v>1.0622419468590791</v>
      </c>
      <c r="H8609">
        <f t="shared" ca="1" si="1076"/>
        <v>4456.0735540702353</v>
      </c>
      <c r="I8609">
        <f t="shared" ca="1" si="1077"/>
        <v>4694.3012791064302</v>
      </c>
      <c r="J8609">
        <f t="shared" ca="1" si="1078"/>
        <v>4774.1110970553091</v>
      </c>
      <c r="M8609">
        <f t="shared" ca="1" si="1079"/>
        <v>4456.0735540702353</v>
      </c>
      <c r="N8609">
        <f t="shared" ca="1" si="1080"/>
        <v>4642.6885991434738</v>
      </c>
      <c r="O8609">
        <f t="shared" ca="1" si="1081"/>
        <v>4844.8944568900188</v>
      </c>
      <c r="Q8609">
        <f t="shared" ca="1" si="1082"/>
        <v>219.93184903735056</v>
      </c>
    </row>
    <row r="8610" spans="4:17" x14ac:dyDescent="0.25">
      <c r="D8610">
        <f t="shared" ca="1" si="1075"/>
        <v>1.3335321961700342</v>
      </c>
      <c r="E8610">
        <f t="shared" ca="1" si="1075"/>
        <v>-0.72623202413888099</v>
      </c>
      <c r="F8610">
        <f t="shared" ca="1" si="1075"/>
        <v>1.3045530471500604</v>
      </c>
      <c r="H8610">
        <f t="shared" ca="1" si="1076"/>
        <v>4667.2556203108907</v>
      </c>
      <c r="I8610">
        <f t="shared" ca="1" si="1077"/>
        <v>4266.2307899777688</v>
      </c>
      <c r="J8610">
        <f t="shared" ca="1" si="1078"/>
        <v>4852.2917713938241</v>
      </c>
      <c r="M8610">
        <f t="shared" ca="1" si="1079"/>
        <v>4667.2556203108907</v>
      </c>
      <c r="N8610">
        <f t="shared" ca="1" si="1080"/>
        <v>4544.8027768082047</v>
      </c>
      <c r="O8610">
        <f t="shared" ca="1" si="1081"/>
        <v>4787.4324481712783</v>
      </c>
      <c r="Q8610">
        <f t="shared" ca="1" si="1082"/>
        <v>238.35862692041167</v>
      </c>
    </row>
    <row r="8611" spans="4:17" x14ac:dyDescent="0.25">
      <c r="D8611">
        <f t="shared" ca="1" si="1075"/>
        <v>0.5500574867423087</v>
      </c>
      <c r="E8611">
        <f t="shared" ca="1" si="1075"/>
        <v>0.65543358052036449</v>
      </c>
      <c r="F8611">
        <f t="shared" ca="1" si="1075"/>
        <v>0.93831775564033604</v>
      </c>
      <c r="H8611">
        <f t="shared" ca="1" si="1076"/>
        <v>4527.8565966827873</v>
      </c>
      <c r="I8611">
        <f t="shared" ca="1" si="1077"/>
        <v>4601.3723412214713</v>
      </c>
      <c r="J8611">
        <f t="shared" ca="1" si="1078"/>
        <v>4734.6156004720679</v>
      </c>
      <c r="M8611">
        <f t="shared" ca="1" si="1079"/>
        <v>4527.8565966827873</v>
      </c>
      <c r="N8611">
        <f t="shared" ca="1" si="1080"/>
        <v>4651.2496304597453</v>
      </c>
      <c r="O8611">
        <f t="shared" ca="1" si="1081"/>
        <v>4830.604169903926</v>
      </c>
      <c r="Q8611">
        <f t="shared" ca="1" si="1082"/>
        <v>241.73134993961912</v>
      </c>
    </row>
    <row r="8612" spans="4:17" x14ac:dyDescent="0.25">
      <c r="D8612">
        <f t="shared" ca="1" si="1075"/>
        <v>-1.8437658502826064</v>
      </c>
      <c r="E8612">
        <f t="shared" ca="1" si="1075"/>
        <v>0.41852774801435638</v>
      </c>
      <c r="F8612">
        <f t="shared" ca="1" si="1075"/>
        <v>-0.89559559346472073</v>
      </c>
      <c r="H8612">
        <f t="shared" ca="1" si="1076"/>
        <v>4127.2086332050285</v>
      </c>
      <c r="I8612">
        <f t="shared" ca="1" si="1077"/>
        <v>4542.0925781150372</v>
      </c>
      <c r="J8612">
        <f t="shared" ca="1" si="1078"/>
        <v>4186.9148890608139</v>
      </c>
      <c r="M8612">
        <f t="shared" ca="1" si="1079"/>
        <v>4127.2086332050285</v>
      </c>
      <c r="N8612">
        <f t="shared" ca="1" si="1080"/>
        <v>4200.9877003470456</v>
      </c>
      <c r="O8612">
        <f t="shared" ca="1" si="1081"/>
        <v>4064.0415619058917</v>
      </c>
      <c r="Q8612">
        <f t="shared" ca="1" si="1082"/>
        <v>0</v>
      </c>
    </row>
    <row r="8613" spans="4:17" x14ac:dyDescent="0.25">
      <c r="D8613">
        <f t="shared" ca="1" si="1075"/>
        <v>-0.53278001221328974</v>
      </c>
      <c r="E8613">
        <f t="shared" ca="1" si="1075"/>
        <v>1.7913548534812185</v>
      </c>
      <c r="F8613">
        <f t="shared" ca="1" si="1075"/>
        <v>0.5349424239059748</v>
      </c>
      <c r="H8613">
        <f t="shared" ca="1" si="1076"/>
        <v>4342.0212345156178</v>
      </c>
      <c r="I8613">
        <f t="shared" ca="1" si="1077"/>
        <v>4896.5356099709916</v>
      </c>
      <c r="J8613">
        <f t="shared" ca="1" si="1078"/>
        <v>4608.3057601768269</v>
      </c>
      <c r="M8613">
        <f t="shared" ca="1" si="1079"/>
        <v>4342.0212345156178</v>
      </c>
      <c r="N8613">
        <f t="shared" ca="1" si="1080"/>
        <v>4660.8153716921852</v>
      </c>
      <c r="O8613">
        <f t="shared" ca="1" si="1081"/>
        <v>4765.5565332971119</v>
      </c>
      <c r="Q8613">
        <f t="shared" ca="1" si="1082"/>
        <v>162.0902571727371</v>
      </c>
    </row>
    <row r="8614" spans="4:17" x14ac:dyDescent="0.25">
      <c r="D8614">
        <f t="shared" ca="1" si="1075"/>
        <v>-0.47601430714022697</v>
      </c>
      <c r="E8614">
        <f t="shared" ca="1" si="1075"/>
        <v>-1.2835782936222337</v>
      </c>
      <c r="F8614">
        <f t="shared" ca="1" si="1075"/>
        <v>0.21413157452868084</v>
      </c>
      <c r="H8614">
        <f t="shared" ca="1" si="1076"/>
        <v>4351.5710751090346</v>
      </c>
      <c r="I8614">
        <f t="shared" ca="1" si="1077"/>
        <v>4138.0514478700043</v>
      </c>
      <c r="J8614">
        <f t="shared" ca="1" si="1078"/>
        <v>4510.2596328150867</v>
      </c>
      <c r="M8614">
        <f t="shared" ca="1" si="1079"/>
        <v>4351.5710751090346</v>
      </c>
      <c r="N8614">
        <f t="shared" ca="1" si="1080"/>
        <v>4146.9754064483523</v>
      </c>
      <c r="O8614">
        <f t="shared" ca="1" si="1081"/>
        <v>4187.8477301155726</v>
      </c>
      <c r="Q8614">
        <f t="shared" ca="1" si="1082"/>
        <v>0</v>
      </c>
    </row>
    <row r="8615" spans="4:17" x14ac:dyDescent="0.25">
      <c r="D8615">
        <f t="shared" ca="1" si="1075"/>
        <v>1.288320951399339</v>
      </c>
      <c r="E8615">
        <f t="shared" ca="1" si="1075"/>
        <v>-0.12145585203186784</v>
      </c>
      <c r="F8615">
        <f t="shared" ca="1" si="1075"/>
        <v>0.30958168179138851</v>
      </c>
      <c r="H8615">
        <f t="shared" ca="1" si="1076"/>
        <v>4659.0960154116265</v>
      </c>
      <c r="I8615">
        <f t="shared" ca="1" si="1077"/>
        <v>4409.8137089632446</v>
      </c>
      <c r="J8615">
        <f t="shared" ca="1" si="1078"/>
        <v>4539.2110437834799</v>
      </c>
      <c r="M8615">
        <f t="shared" ca="1" si="1079"/>
        <v>4659.0960154116265</v>
      </c>
      <c r="N8615">
        <f t="shared" ca="1" si="1080"/>
        <v>4644.30154052955</v>
      </c>
      <c r="O8615">
        <f t="shared" ca="1" si="1081"/>
        <v>4707.4334779557339</v>
      </c>
      <c r="Q8615">
        <f t="shared" ca="1" si="1082"/>
        <v>242.1011898104762</v>
      </c>
    </row>
    <row r="8616" spans="4:17" x14ac:dyDescent="0.25">
      <c r="D8616">
        <f t="shared" ca="1" si="1075"/>
        <v>-1.0904075941468856</v>
      </c>
      <c r="E8616">
        <f t="shared" ca="1" si="1075"/>
        <v>-0.11440954943022608</v>
      </c>
      <c r="F8616">
        <f t="shared" ca="1" si="1075"/>
        <v>0.6660527222513164</v>
      </c>
      <c r="H8616">
        <f t="shared" ca="1" si="1076"/>
        <v>4249.3170788563266</v>
      </c>
      <c r="I8616">
        <f t="shared" ca="1" si="1077"/>
        <v>4411.5147753676911</v>
      </c>
      <c r="J8616">
        <f t="shared" ca="1" si="1078"/>
        <v>4648.9865715615088</v>
      </c>
      <c r="M8616">
        <f t="shared" ca="1" si="1079"/>
        <v>4249.3170788563266</v>
      </c>
      <c r="N8616">
        <f t="shared" ca="1" si="1080"/>
        <v>4236.9791266374095</v>
      </c>
      <c r="O8616">
        <f t="shared" ca="1" si="1081"/>
        <v>4354.2343505133585</v>
      </c>
      <c r="Q8616">
        <f t="shared" ca="1" si="1082"/>
        <v>0</v>
      </c>
    </row>
    <row r="8617" spans="4:17" x14ac:dyDescent="0.25">
      <c r="D8617">
        <f t="shared" ca="1" si="1075"/>
        <v>0.36185728434259273</v>
      </c>
      <c r="E8617">
        <f t="shared" ca="1" si="1075"/>
        <v>-0.44431486514032215</v>
      </c>
      <c r="F8617">
        <f t="shared" ca="1" si="1075"/>
        <v>1.4337015686245846</v>
      </c>
      <c r="H8617">
        <f t="shared" ca="1" si="1076"/>
        <v>4494.9961828832284</v>
      </c>
      <c r="I8617">
        <f t="shared" ca="1" si="1077"/>
        <v>4332.5709965955866</v>
      </c>
      <c r="J8617">
        <f t="shared" ca="1" si="1078"/>
        <v>4894.4827172776641</v>
      </c>
      <c r="M8617">
        <f t="shared" ca="1" si="1079"/>
        <v>4494.9961828832284</v>
      </c>
      <c r="N8617">
        <f t="shared" ca="1" si="1080"/>
        <v>4425.0822369397256</v>
      </c>
      <c r="O8617">
        <f t="shared" ca="1" si="1081"/>
        <v>4684.6779249376932</v>
      </c>
      <c r="Q8617">
        <f t="shared" ca="1" si="1082"/>
        <v>108.08577658535189</v>
      </c>
    </row>
    <row r="8618" spans="4:17" x14ac:dyDescent="0.25">
      <c r="D8618">
        <f t="shared" ca="1" si="1075"/>
        <v>1.5611258949212643</v>
      </c>
      <c r="E8618">
        <f t="shared" ca="1" si="1075"/>
        <v>-1.6795901120833005E-2</v>
      </c>
      <c r="F8618">
        <f t="shared" ca="1" si="1075"/>
        <v>-0.33935919907302287</v>
      </c>
      <c r="H8618">
        <f t="shared" ca="1" si="1076"/>
        <v>4708.5486691456736</v>
      </c>
      <c r="I8618">
        <f t="shared" ca="1" si="1077"/>
        <v>4435.1475629587458</v>
      </c>
      <c r="J8618">
        <f t="shared" ca="1" si="1078"/>
        <v>4345.9808092652438</v>
      </c>
      <c r="M8618">
        <f t="shared" ca="1" si="1079"/>
        <v>4708.5486691456736</v>
      </c>
      <c r="N8618">
        <f t="shared" ca="1" si="1080"/>
        <v>4712.6476986904836</v>
      </c>
      <c r="O8618">
        <f t="shared" ca="1" si="1081"/>
        <v>4658.23212303945</v>
      </c>
      <c r="Q8618">
        <f t="shared" ca="1" si="1082"/>
        <v>264.74016926213073</v>
      </c>
    </row>
    <row r="8619" spans="4:17" x14ac:dyDescent="0.25">
      <c r="D8619">
        <f t="shared" ca="1" si="1075"/>
        <v>-0.24297885464676827</v>
      </c>
      <c r="E8619">
        <f t="shared" ca="1" si="1075"/>
        <v>-0.21549611124892631</v>
      </c>
      <c r="F8619">
        <f t="shared" ca="1" si="1075"/>
        <v>-0.91552668755504496</v>
      </c>
      <c r="H8619">
        <f t="shared" ca="1" si="1076"/>
        <v>4390.9958305624486</v>
      </c>
      <c r="I8619">
        <f t="shared" ca="1" si="1077"/>
        <v>4387.1738963817807</v>
      </c>
      <c r="J8619">
        <f t="shared" ca="1" si="1078"/>
        <v>4181.3245674722066</v>
      </c>
      <c r="M8619">
        <f t="shared" ca="1" si="1079"/>
        <v>4390.9958305624486</v>
      </c>
      <c r="N8619">
        <f t="shared" ca="1" si="1080"/>
        <v>4361.1508726473903</v>
      </c>
      <c r="O8619">
        <f t="shared" ca="1" si="1081"/>
        <v>4215.7304330385823</v>
      </c>
      <c r="Q8619">
        <f t="shared" ca="1" si="1082"/>
        <v>0</v>
      </c>
    </row>
    <row r="8620" spans="4:17" x14ac:dyDescent="0.25">
      <c r="D8620">
        <f t="shared" ca="1" si="1075"/>
        <v>2.0109419280255287</v>
      </c>
      <c r="E8620">
        <f t="shared" ca="1" si="1075"/>
        <v>-0.16186021972609729</v>
      </c>
      <c r="F8620">
        <f t="shared" ca="1" si="1075"/>
        <v>1.748432568877835</v>
      </c>
      <c r="H8620">
        <f t="shared" ca="1" si="1076"/>
        <v>4791.237871049907</v>
      </c>
      <c r="I8620">
        <f t="shared" ca="1" si="1077"/>
        <v>4400.0722408695929</v>
      </c>
      <c r="J8620">
        <f t="shared" ca="1" si="1078"/>
        <v>4998.8435079248993</v>
      </c>
      <c r="M8620">
        <f t="shared" ca="1" si="1079"/>
        <v>4791.237871049907</v>
      </c>
      <c r="N8620">
        <f t="shared" ca="1" si="1080"/>
        <v>4768.5610886683253</v>
      </c>
      <c r="O8620">
        <f t="shared" ca="1" si="1081"/>
        <v>5110.1759543016069</v>
      </c>
      <c r="Q8620">
        <f t="shared" ca="1" si="1082"/>
        <v>459.63614540541607</v>
      </c>
    </row>
    <row r="8621" spans="4:17" x14ac:dyDescent="0.25">
      <c r="D8621">
        <f t="shared" ca="1" si="1075"/>
        <v>0.61391870852493446</v>
      </c>
      <c r="E8621">
        <f t="shared" ca="1" si="1075"/>
        <v>0.53045135106883978</v>
      </c>
      <c r="F8621">
        <f t="shared" ca="1" si="1075"/>
        <v>1.5581445040096003</v>
      </c>
      <c r="H8621">
        <f t="shared" ca="1" si="1076"/>
        <v>4539.0614889410408</v>
      </c>
      <c r="I8621">
        <f t="shared" ca="1" si="1077"/>
        <v>4570.0028825591362</v>
      </c>
      <c r="J8621">
        <f t="shared" ca="1" si="1078"/>
        <v>4935.4834264274723</v>
      </c>
      <c r="M8621">
        <f t="shared" ca="1" si="1079"/>
        <v>4539.0614889410408</v>
      </c>
      <c r="N8621">
        <f t="shared" ca="1" si="1080"/>
        <v>4640.2598866127282</v>
      </c>
      <c r="O8621">
        <f t="shared" ca="1" si="1081"/>
        <v>4936.1958004084036</v>
      </c>
      <c r="Q8621">
        <f t="shared" ca="1" si="1082"/>
        <v>276.65039212018365</v>
      </c>
    </row>
    <row r="8622" spans="4:17" x14ac:dyDescent="0.25">
      <c r="D8622">
        <f t="shared" ca="1" si="1075"/>
        <v>-0.29747884961109228</v>
      </c>
      <c r="E8622">
        <f t="shared" ca="1" si="1075"/>
        <v>1.6998576912820544</v>
      </c>
      <c r="F8622">
        <f t="shared" ca="1" si="1075"/>
        <v>0.7533372765440034</v>
      </c>
      <c r="H8622">
        <f t="shared" ca="1" si="1076"/>
        <v>4381.7436835261551</v>
      </c>
      <c r="I8622">
        <f t="shared" ca="1" si="1077"/>
        <v>4872.0750999470092</v>
      </c>
      <c r="J8622">
        <f t="shared" ca="1" si="1078"/>
        <v>4676.2680861971621</v>
      </c>
      <c r="M8622">
        <f t="shared" ca="1" si="1079"/>
        <v>4381.7436835261551</v>
      </c>
      <c r="N8622">
        <f t="shared" ca="1" si="1080"/>
        <v>4686.8279241297641</v>
      </c>
      <c r="O8622">
        <f t="shared" ca="1" si="1081"/>
        <v>4832.830838775616</v>
      </c>
      <c r="Q8622">
        <f t="shared" ca="1" si="1082"/>
        <v>205.9868547875092</v>
      </c>
    </row>
    <row r="8623" spans="4:17" x14ac:dyDescent="0.25">
      <c r="D8623">
        <f t="shared" ca="1" si="1075"/>
        <v>-0.51306744425979411</v>
      </c>
      <c r="E8623">
        <f t="shared" ca="1" si="1075"/>
        <v>1.2553545453594339</v>
      </c>
      <c r="F8623">
        <f t="shared" ca="1" si="1075"/>
        <v>1.2773165959327752</v>
      </c>
      <c r="H8623">
        <f t="shared" ca="1" si="1076"/>
        <v>4345.3351529226011</v>
      </c>
      <c r="I8623">
        <f t="shared" ca="1" si="1077"/>
        <v>4754.9709048896257</v>
      </c>
      <c r="J8623">
        <f t="shared" ca="1" si="1078"/>
        <v>4843.440561585624</v>
      </c>
      <c r="M8623">
        <f t="shared" ca="1" si="1079"/>
        <v>4345.3351529226011</v>
      </c>
      <c r="N8623">
        <f t="shared" ca="1" si="1080"/>
        <v>4568.6085720337178</v>
      </c>
      <c r="O8623">
        <f t="shared" ca="1" si="1081"/>
        <v>4807.4388376483448</v>
      </c>
      <c r="Q8623">
        <f t="shared" ca="1" si="1082"/>
        <v>146.57552045610177</v>
      </c>
    </row>
    <row r="8624" spans="4:17" x14ac:dyDescent="0.25">
      <c r="D8624">
        <f t="shared" ca="1" si="1075"/>
        <v>-1.679331448107898</v>
      </c>
      <c r="E8624">
        <f t="shared" ca="1" si="1075"/>
        <v>0.77920467458603826</v>
      </c>
      <c r="F8624">
        <f t="shared" ca="1" si="1075"/>
        <v>-0.50902685632575406</v>
      </c>
      <c r="H8624">
        <f t="shared" ca="1" si="1076"/>
        <v>4153.5581564947333</v>
      </c>
      <c r="I8624">
        <f t="shared" ca="1" si="1077"/>
        <v>4632.6500174158055</v>
      </c>
      <c r="J8624">
        <f t="shared" ca="1" si="1078"/>
        <v>4296.8310878378979</v>
      </c>
      <c r="M8624">
        <f t="shared" ca="1" si="1079"/>
        <v>4153.5581564947333</v>
      </c>
      <c r="N8624">
        <f t="shared" ca="1" si="1080"/>
        <v>4287.238749788009</v>
      </c>
      <c r="O8624">
        <f t="shared" ca="1" si="1081"/>
        <v>4209.9989346155126</v>
      </c>
      <c r="Q8624">
        <f t="shared" ca="1" si="1082"/>
        <v>0</v>
      </c>
    </row>
    <row r="8625" spans="4:17" x14ac:dyDescent="0.25">
      <c r="D8625">
        <f t="shared" ca="1" si="1075"/>
        <v>0.33319305083797085</v>
      </c>
      <c r="E8625">
        <f t="shared" ca="1" si="1075"/>
        <v>-0.54496827618029986</v>
      </c>
      <c r="F8625">
        <f t="shared" ca="1" si="1075"/>
        <v>-0.62155434367660745</v>
      </c>
      <c r="H8625">
        <f t="shared" ca="1" si="1076"/>
        <v>4490.0122777216629</v>
      </c>
      <c r="I8625">
        <f t="shared" ca="1" si="1077"/>
        <v>4308.7678472005673</v>
      </c>
      <c r="J8625">
        <f t="shared" ca="1" si="1078"/>
        <v>4264.5408276884054</v>
      </c>
      <c r="M8625">
        <f t="shared" ca="1" si="1079"/>
        <v>4490.0122777216629</v>
      </c>
      <c r="N8625">
        <f t="shared" ca="1" si="1080"/>
        <v>4402.990301637019</v>
      </c>
      <c r="O8625">
        <f t="shared" ca="1" si="1081"/>
        <v>4304.8759678810302</v>
      </c>
      <c r="Q8625">
        <f t="shared" ca="1" si="1082"/>
        <v>0</v>
      </c>
    </row>
    <row r="8626" spans="4:17" x14ac:dyDescent="0.25">
      <c r="D8626">
        <f t="shared" ca="1" si="1075"/>
        <v>1.0909107000119382</v>
      </c>
      <c r="E8626">
        <f t="shared" ca="1" si="1075"/>
        <v>-0.33418997668283107</v>
      </c>
      <c r="F8626">
        <f t="shared" ca="1" si="1075"/>
        <v>-1.6463179686302694</v>
      </c>
      <c r="H8626">
        <f t="shared" ca="1" si="1076"/>
        <v>4623.6347414585925</v>
      </c>
      <c r="I8626">
        <f t="shared" ca="1" si="1077"/>
        <v>4358.7646863354876</v>
      </c>
      <c r="J8626">
        <f t="shared" ca="1" si="1078"/>
        <v>3981.4237640359456</v>
      </c>
      <c r="M8626">
        <f t="shared" ca="1" si="1079"/>
        <v>4623.6347414585925</v>
      </c>
      <c r="N8626">
        <f t="shared" ca="1" si="1080"/>
        <v>4571.1614001790667</v>
      </c>
      <c r="O8626">
        <f t="shared" ca="1" si="1081"/>
        <v>4295.5113984957052</v>
      </c>
      <c r="Q8626">
        <f t="shared" ca="1" si="1082"/>
        <v>70.314636803478166</v>
      </c>
    </row>
    <row r="8627" spans="4:17" x14ac:dyDescent="0.25">
      <c r="D8627">
        <f t="shared" ca="1" si="1075"/>
        <v>-1.076251680047829</v>
      </c>
      <c r="E8627">
        <f t="shared" ca="1" si="1075"/>
        <v>-6.7197767445572432E-2</v>
      </c>
      <c r="F8627">
        <f t="shared" ca="1" si="1075"/>
        <v>-0.16857601748349244</v>
      </c>
      <c r="H8627">
        <f t="shared" ca="1" si="1076"/>
        <v>4251.6457974886953</v>
      </c>
      <c r="I8627">
        <f t="shared" ca="1" si="1077"/>
        <v>4422.9292351569266</v>
      </c>
      <c r="J8627">
        <f t="shared" ca="1" si="1078"/>
        <v>4396.0214531362253</v>
      </c>
      <c r="M8627">
        <f t="shared" ca="1" si="1079"/>
        <v>4251.6457974886953</v>
      </c>
      <c r="N8627">
        <f t="shared" ca="1" si="1080"/>
        <v>4247.0543104214676</v>
      </c>
      <c r="O8627">
        <f t="shared" ca="1" si="1081"/>
        <v>4225.8546080992201</v>
      </c>
      <c r="Q8627">
        <f t="shared" ca="1" si="1082"/>
        <v>0</v>
      </c>
    </row>
    <row r="8628" spans="4:17" x14ac:dyDescent="0.25">
      <c r="D8628">
        <f t="shared" ca="1" si="1075"/>
        <v>1.5224360579084784</v>
      </c>
      <c r="E8628">
        <f t="shared" ca="1" si="1075"/>
        <v>-1.6025067743138974</v>
      </c>
      <c r="F8628">
        <f t="shared" ca="1" si="1075"/>
        <v>0.86879146250740902</v>
      </c>
      <c r="H8628">
        <f t="shared" ca="1" si="1076"/>
        <v>4701.5033635683012</v>
      </c>
      <c r="I8628">
        <f t="shared" ca="1" si="1077"/>
        <v>4066.44368167428</v>
      </c>
      <c r="J8628">
        <f t="shared" ca="1" si="1078"/>
        <v>4712.6003439811648</v>
      </c>
      <c r="M8628">
        <f t="shared" ca="1" si="1079"/>
        <v>4701.5033635683012</v>
      </c>
      <c r="N8628">
        <f t="shared" ca="1" si="1080"/>
        <v>4425.4910362345145</v>
      </c>
      <c r="O8628">
        <f t="shared" ca="1" si="1081"/>
        <v>4583.7892945590438</v>
      </c>
      <c r="Q8628">
        <f t="shared" ca="1" si="1082"/>
        <v>143.07761293987838</v>
      </c>
    </row>
    <row r="8629" spans="4:17" x14ac:dyDescent="0.25">
      <c r="D8629">
        <f t="shared" ca="1" si="1075"/>
        <v>-0.63841361251907913</v>
      </c>
      <c r="E8629">
        <f t="shared" ca="1" si="1075"/>
        <v>-0.95257836878028623</v>
      </c>
      <c r="F8629">
        <f t="shared" ca="1" si="1075"/>
        <v>-1.2810376046583258</v>
      </c>
      <c r="H8629">
        <f t="shared" ca="1" si="1076"/>
        <v>4324.3059737189378</v>
      </c>
      <c r="I8629">
        <f t="shared" ca="1" si="1077"/>
        <v>4213.703330374773</v>
      </c>
      <c r="J8629">
        <f t="shared" ca="1" si="1078"/>
        <v>4080.1185900503983</v>
      </c>
      <c r="M8629">
        <f t="shared" ca="1" si="1079"/>
        <v>4324.3059737189378</v>
      </c>
      <c r="N8629">
        <f t="shared" ca="1" si="1080"/>
        <v>4174.1241248231672</v>
      </c>
      <c r="O8629">
        <f t="shared" ca="1" si="1081"/>
        <v>3978.2625609435049</v>
      </c>
      <c r="Q8629">
        <f t="shared" ca="1" si="1082"/>
        <v>0</v>
      </c>
    </row>
    <row r="8630" spans="4:17" x14ac:dyDescent="0.25">
      <c r="D8630">
        <f t="shared" ca="1" si="1075"/>
        <v>-0.1198745723836068</v>
      </c>
      <c r="E8630">
        <f t="shared" ca="1" si="1075"/>
        <v>-0.30198920016859371</v>
      </c>
      <c r="F8630">
        <f t="shared" ca="1" si="1075"/>
        <v>-1.7435199070643879</v>
      </c>
      <c r="H8630">
        <f t="shared" ca="1" si="1076"/>
        <v>4411.9664941199962</v>
      </c>
      <c r="I8630">
        <f t="shared" ca="1" si="1077"/>
        <v>4366.4536626811423</v>
      </c>
      <c r="J8630">
        <f t="shared" ca="1" si="1078"/>
        <v>3955.5654148649205</v>
      </c>
      <c r="M8630">
        <f t="shared" ca="1" si="1079"/>
        <v>4411.9664941199962</v>
      </c>
      <c r="N8630">
        <f t="shared" ca="1" si="1080"/>
        <v>4367.3347904163611</v>
      </c>
      <c r="O8630">
        <f t="shared" ca="1" si="1081"/>
        <v>4088.5658824124785</v>
      </c>
      <c r="Q8630">
        <f t="shared" ca="1" si="1082"/>
        <v>0</v>
      </c>
    </row>
    <row r="8631" spans="4:17" x14ac:dyDescent="0.25">
      <c r="D8631">
        <f t="shared" ca="1" si="1075"/>
        <v>-0.66947472930090068</v>
      </c>
      <c r="E8631">
        <f t="shared" ca="1" si="1075"/>
        <v>1.6453972041001053</v>
      </c>
      <c r="F8631">
        <f t="shared" ca="1" si="1075"/>
        <v>2.2960890325451004E-2</v>
      </c>
      <c r="H8631">
        <f t="shared" ca="1" si="1076"/>
        <v>4319.1106399764913</v>
      </c>
      <c r="I8631">
        <f t="shared" ca="1" si="1077"/>
        <v>4857.5738859478734</v>
      </c>
      <c r="J8631">
        <f t="shared" ca="1" si="1078"/>
        <v>4452.8288609355586</v>
      </c>
      <c r="M8631">
        <f t="shared" ca="1" si="1079"/>
        <v>4319.1106399764913</v>
      </c>
      <c r="N8631">
        <f t="shared" ca="1" si="1080"/>
        <v>4610.1067021207446</v>
      </c>
      <c r="O8631">
        <f t="shared" ca="1" si="1081"/>
        <v>4621.2252175974336</v>
      </c>
      <c r="Q8631">
        <f t="shared" ca="1" si="1082"/>
        <v>90.160787552126678</v>
      </c>
    </row>
    <row r="8632" spans="4:17" x14ac:dyDescent="0.25">
      <c r="D8632">
        <f t="shared" ca="1" si="1075"/>
        <v>-0.60873713808181995</v>
      </c>
      <c r="E8632">
        <f t="shared" ca="1" si="1075"/>
        <v>-0.35222983208465686</v>
      </c>
      <c r="F8632">
        <f t="shared" ca="1" si="1075"/>
        <v>-0.62088527658863601</v>
      </c>
      <c r="H8632">
        <f t="shared" ca="1" si="1076"/>
        <v>4329.2755474429841</v>
      </c>
      <c r="I8632">
        <f t="shared" ca="1" si="1077"/>
        <v>4354.4630066504142</v>
      </c>
      <c r="J8632">
        <f t="shared" ca="1" si="1078"/>
        <v>4264.7321005241693</v>
      </c>
      <c r="M8632">
        <f t="shared" ca="1" si="1079"/>
        <v>4329.2755474429841</v>
      </c>
      <c r="N8632">
        <f t="shared" ca="1" si="1080"/>
        <v>4277.1555574091171</v>
      </c>
      <c r="O8632">
        <f t="shared" ca="1" si="1081"/>
        <v>4181.9535597052318</v>
      </c>
      <c r="Q8632">
        <f t="shared" ca="1" si="1082"/>
        <v>0</v>
      </c>
    </row>
    <row r="8633" spans="4:17" x14ac:dyDescent="0.25">
      <c r="D8633">
        <f t="shared" ca="1" si="1075"/>
        <v>-1.5150052021457476</v>
      </c>
      <c r="E8633">
        <f t="shared" ca="1" si="1075"/>
        <v>9.7645574209427224E-2</v>
      </c>
      <c r="F8633">
        <f t="shared" ca="1" si="1075"/>
        <v>-2.1924754573661005</v>
      </c>
      <c r="H8633">
        <f t="shared" ca="1" si="1076"/>
        <v>4180.0584067399659</v>
      </c>
      <c r="I8633">
        <f t="shared" ca="1" si="1077"/>
        <v>4463.015728892211</v>
      </c>
      <c r="J8633">
        <f t="shared" ca="1" si="1078"/>
        <v>3838.293311707348</v>
      </c>
      <c r="M8633">
        <f t="shared" ca="1" si="1079"/>
        <v>4180.0584067399659</v>
      </c>
      <c r="N8633">
        <f t="shared" ca="1" si="1080"/>
        <v>4202.2688525703124</v>
      </c>
      <c r="O8633">
        <f t="shared" ca="1" si="1081"/>
        <v>3866.26967855967</v>
      </c>
      <c r="Q8633">
        <f t="shared" ca="1" si="1082"/>
        <v>0</v>
      </c>
    </row>
    <row r="8634" spans="4:17" x14ac:dyDescent="0.25">
      <c r="D8634">
        <f t="shared" ca="1" si="1075"/>
        <v>1.9514333776552375</v>
      </c>
      <c r="E8634">
        <f t="shared" ca="1" si="1075"/>
        <v>-1.5096839230038255</v>
      </c>
      <c r="F8634">
        <f t="shared" ca="1" si="1075"/>
        <v>1.9439672181874506</v>
      </c>
      <c r="H8634">
        <f t="shared" ca="1" si="1076"/>
        <v>4780.2156766707731</v>
      </c>
      <c r="I8634">
        <f t="shared" ca="1" si="1077"/>
        <v>4087.1560302236549</v>
      </c>
      <c r="J8634">
        <f t="shared" ca="1" si="1078"/>
        <v>5064.7979853960087</v>
      </c>
      <c r="M8634">
        <f t="shared" ca="1" si="1079"/>
        <v>4780.2156766707731</v>
      </c>
      <c r="N8634">
        <f t="shared" ca="1" si="1080"/>
        <v>4515.7761532957666</v>
      </c>
      <c r="O8634">
        <f t="shared" ca="1" si="1081"/>
        <v>4876.0429876236612</v>
      </c>
      <c r="Q8634">
        <f t="shared" ca="1" si="1082"/>
        <v>295.30271224730188</v>
      </c>
    </row>
    <row r="8635" spans="4:17" x14ac:dyDescent="0.25">
      <c r="D8635">
        <f t="shared" ca="1" si="1075"/>
        <v>0.774810694031699</v>
      </c>
      <c r="E8635">
        <f t="shared" ca="1" si="1075"/>
        <v>0.12685822708767872</v>
      </c>
      <c r="F8635">
        <f t="shared" ca="1" si="1075"/>
        <v>1.5293688676286206</v>
      </c>
      <c r="H8635">
        <f t="shared" ca="1" si="1076"/>
        <v>4567.4141829105592</v>
      </c>
      <c r="I8635">
        <f t="shared" ca="1" si="1077"/>
        <v>4470.157446066889</v>
      </c>
      <c r="J8635">
        <f t="shared" ca="1" si="1078"/>
        <v>4925.9721797738175</v>
      </c>
      <c r="M8635">
        <f t="shared" ca="1" si="1079"/>
        <v>4567.4141829105592</v>
      </c>
      <c r="N8635">
        <f t="shared" ca="1" si="1080"/>
        <v>4596.8771446803885</v>
      </c>
      <c r="O8635">
        <f t="shared" ca="1" si="1081"/>
        <v>4884.6033085995696</v>
      </c>
      <c r="Q8635">
        <f t="shared" ca="1" si="1082"/>
        <v>254.66318770565411</v>
      </c>
    </row>
    <row r="8636" spans="4:17" x14ac:dyDescent="0.25">
      <c r="D8636">
        <f t="shared" ca="1" si="1075"/>
        <v>0.16431369722144409</v>
      </c>
      <c r="E8636">
        <f t="shared" ca="1" si="1075"/>
        <v>-1.6580530167558345</v>
      </c>
      <c r="F8636">
        <f t="shared" ca="1" si="1075"/>
        <v>-1.5785031861866627</v>
      </c>
      <c r="H8636">
        <f t="shared" ca="1" si="1076"/>
        <v>4460.7608846586627</v>
      </c>
      <c r="I8636">
        <f t="shared" ca="1" si="1077"/>
        <v>4054.0994116035417</v>
      </c>
      <c r="J8636">
        <f t="shared" ca="1" si="1078"/>
        <v>3999.5643749422202</v>
      </c>
      <c r="M8636">
        <f t="shared" ca="1" si="1079"/>
        <v>4460.7608846586627</v>
      </c>
      <c r="N8636">
        <f t="shared" ca="1" si="1080"/>
        <v>4189.8648750477614</v>
      </c>
      <c r="O8636">
        <f t="shared" ca="1" si="1081"/>
        <v>3947.5550235449541</v>
      </c>
      <c r="Q8636">
        <f t="shared" ca="1" si="1082"/>
        <v>0</v>
      </c>
    </row>
    <row r="8637" spans="4:17" x14ac:dyDescent="0.25">
      <c r="D8637">
        <f t="shared" ca="1" si="1075"/>
        <v>0.2092405741267768</v>
      </c>
      <c r="E8637">
        <f t="shared" ca="1" si="1075"/>
        <v>-1.3090653370035368</v>
      </c>
      <c r="F8637">
        <f t="shared" ca="1" si="1075"/>
        <v>9.7832251453774596E-3</v>
      </c>
      <c r="H8637">
        <f t="shared" ca="1" si="1076"/>
        <v>4468.5239597684649</v>
      </c>
      <c r="I8637">
        <f t="shared" ca="1" si="1077"/>
        <v>4132.2828742153042</v>
      </c>
      <c r="J8637">
        <f t="shared" ca="1" si="1078"/>
        <v>4448.8971255585948</v>
      </c>
      <c r="M8637">
        <f t="shared" ca="1" si="1079"/>
        <v>4468.5239597684649</v>
      </c>
      <c r="N8637">
        <f t="shared" ca="1" si="1080"/>
        <v>4254.2310598361964</v>
      </c>
      <c r="O8637">
        <f t="shared" ca="1" si="1081"/>
        <v>4262.3169027383838</v>
      </c>
      <c r="Q8637">
        <f t="shared" ca="1" si="1082"/>
        <v>0</v>
      </c>
    </row>
    <row r="8638" spans="4:17" x14ac:dyDescent="0.25">
      <c r="D8638">
        <f t="shared" ca="1" si="1075"/>
        <v>-2.9400781104799614E-2</v>
      </c>
      <c r="E8638">
        <f t="shared" ca="1" si="1075"/>
        <v>0.39205699173502018</v>
      </c>
      <c r="F8638">
        <f t="shared" ca="1" si="1075"/>
        <v>-5.5340205265825108E-2</v>
      </c>
      <c r="H8638">
        <f t="shared" ca="1" si="1076"/>
        <v>4427.4424171641576</v>
      </c>
      <c r="I8638">
        <f t="shared" ca="1" si="1077"/>
        <v>4535.5165488010098</v>
      </c>
      <c r="J8638">
        <f t="shared" ca="1" si="1078"/>
        <v>4429.5175784206112</v>
      </c>
      <c r="M8638">
        <f t="shared" ca="1" si="1079"/>
        <v>4427.4424171641576</v>
      </c>
      <c r="N8638">
        <f t="shared" ca="1" si="1080"/>
        <v>4501.9739558289721</v>
      </c>
      <c r="O8638">
        <f t="shared" ca="1" si="1081"/>
        <v>4499.1764169885446</v>
      </c>
      <c r="Q8638">
        <f t="shared" ca="1" si="1082"/>
        <v>49.947133078346695</v>
      </c>
    </row>
    <row r="8639" spans="4:17" x14ac:dyDescent="0.25">
      <c r="D8639">
        <f t="shared" ca="1" si="1075"/>
        <v>-0.59493646326233107</v>
      </c>
      <c r="E8639">
        <f t="shared" ca="1" si="1075"/>
        <v>-1.298506488565613</v>
      </c>
      <c r="F8639">
        <f t="shared" ca="1" si="1075"/>
        <v>1.293582386167353</v>
      </c>
      <c r="H8639">
        <f t="shared" ca="1" si="1076"/>
        <v>4331.5885308976476</v>
      </c>
      <c r="I8639">
        <f t="shared" ca="1" si="1077"/>
        <v>4134.671719838323</v>
      </c>
      <c r="J8639">
        <f t="shared" ca="1" si="1078"/>
        <v>4848.7246192624398</v>
      </c>
      <c r="M8639">
        <f t="shared" ca="1" si="1079"/>
        <v>4331.5885308976476</v>
      </c>
      <c r="N8639">
        <f t="shared" ca="1" si="1080"/>
        <v>4125.5481018153368</v>
      </c>
      <c r="O8639">
        <f t="shared" ca="1" si="1081"/>
        <v>4343.9505598446594</v>
      </c>
      <c r="Q8639">
        <f t="shared" ca="1" si="1082"/>
        <v>0</v>
      </c>
    </row>
    <row r="8640" spans="4:17" x14ac:dyDescent="0.25">
      <c r="D8640">
        <f t="shared" ca="1" si="1075"/>
        <v>-0.79203094368097415</v>
      </c>
      <c r="E8640">
        <f t="shared" ca="1" si="1075"/>
        <v>1.7564353208168197</v>
      </c>
      <c r="F8640">
        <f t="shared" ca="1" si="1075"/>
        <v>-0.237087361855227</v>
      </c>
      <c r="H8640">
        <f t="shared" ca="1" si="1076"/>
        <v>4298.6725137999101</v>
      </c>
      <c r="I8640">
        <f t="shared" ca="1" si="1077"/>
        <v>4887.1858952233861</v>
      </c>
      <c r="J8640">
        <f t="shared" ca="1" si="1078"/>
        <v>4375.8783208376644</v>
      </c>
      <c r="M8640">
        <f t="shared" ca="1" si="1079"/>
        <v>4298.6725137999101</v>
      </c>
      <c r="N8640">
        <f t="shared" ca="1" si="1080"/>
        <v>4608.0520612453029</v>
      </c>
      <c r="O8640">
        <f t="shared" ca="1" si="1081"/>
        <v>4572.9089049815047</v>
      </c>
      <c r="Q8640">
        <f t="shared" ca="1" si="1082"/>
        <v>66.791913978706319</v>
      </c>
    </row>
    <row r="8641" spans="4:17" x14ac:dyDescent="0.25">
      <c r="D8641">
        <f t="shared" ca="1" si="1075"/>
        <v>-0.92924161614546852</v>
      </c>
      <c r="E8641">
        <f t="shared" ca="1" si="1075"/>
        <v>-5.8951403047410676E-3</v>
      </c>
      <c r="F8641">
        <f t="shared" ca="1" si="1075"/>
        <v>-1.0471739283506161</v>
      </c>
      <c r="H8641">
        <f t="shared" ca="1" si="1076"/>
        <v>4275.9052622039799</v>
      </c>
      <c r="I8641">
        <f t="shared" ca="1" si="1077"/>
        <v>4437.794541581442</v>
      </c>
      <c r="J8641">
        <f t="shared" ca="1" si="1078"/>
        <v>4144.5868351239005</v>
      </c>
      <c r="M8641">
        <f t="shared" ca="1" si="1079"/>
        <v>4275.9052622039799</v>
      </c>
      <c r="N8641">
        <f t="shared" ca="1" si="1080"/>
        <v>4281.4335608666006</v>
      </c>
      <c r="O8641">
        <f t="shared" ca="1" si="1081"/>
        <v>4117.6379392735762</v>
      </c>
      <c r="Q8641">
        <f t="shared" ca="1" si="1082"/>
        <v>0</v>
      </c>
    </row>
    <row r="8642" spans="4:17" x14ac:dyDescent="0.25">
      <c r="D8642">
        <f t="shared" ca="1" si="1075"/>
        <v>-1.8532803916223894</v>
      </c>
      <c r="E8642">
        <f t="shared" ca="1" si="1075"/>
        <v>-0.1870679076977218</v>
      </c>
      <c r="F8642">
        <f t="shared" ca="1" si="1075"/>
        <v>-0.76646730007460628</v>
      </c>
      <c r="H8642">
        <f t="shared" ca="1" si="1076"/>
        <v>4125.6891170992858</v>
      </c>
      <c r="I8642">
        <f t="shared" ca="1" si="1077"/>
        <v>4394.0055866976163</v>
      </c>
      <c r="J8642">
        <f t="shared" ca="1" si="1078"/>
        <v>4223.3146193004277</v>
      </c>
      <c r="M8642">
        <f t="shared" ca="1" si="1079"/>
        <v>4125.6891170992858</v>
      </c>
      <c r="N8642">
        <f t="shared" ca="1" si="1080"/>
        <v>4102.1583177508719</v>
      </c>
      <c r="O8642">
        <f t="shared" ca="1" si="1081"/>
        <v>3988.3162017309883</v>
      </c>
      <c r="Q8642">
        <f t="shared" ca="1" si="1082"/>
        <v>0</v>
      </c>
    </row>
    <row r="8643" spans="4:17" x14ac:dyDescent="0.25">
      <c r="D8643">
        <f t="shared" ca="1" si="1075"/>
        <v>1.1357943439673699</v>
      </c>
      <c r="E8643">
        <f t="shared" ca="1" si="1075"/>
        <v>-1.7697899380036082</v>
      </c>
      <c r="F8643">
        <f t="shared" ca="1" si="1075"/>
        <v>-0.57153153958137937</v>
      </c>
      <c r="H8643">
        <f t="shared" ca="1" si="1076"/>
        <v>4631.6735165485679</v>
      </c>
      <c r="I8643">
        <f t="shared" ca="1" si="1077"/>
        <v>4029.3810473101757</v>
      </c>
      <c r="J8643">
        <f t="shared" ca="1" si="1078"/>
        <v>4278.8650245836334</v>
      </c>
      <c r="M8643">
        <f t="shared" ca="1" si="1079"/>
        <v>4631.6735165485679</v>
      </c>
      <c r="N8643">
        <f t="shared" ca="1" si="1080"/>
        <v>4331.6254590320359</v>
      </c>
      <c r="O8643">
        <f t="shared" ca="1" si="1081"/>
        <v>4243.3085561481521</v>
      </c>
      <c r="Q8643">
        <f t="shared" ca="1" si="1082"/>
        <v>0</v>
      </c>
    </row>
    <row r="8644" spans="4:17" x14ac:dyDescent="0.25">
      <c r="D8644">
        <f t="shared" ca="1" si="1075"/>
        <v>1.8865017202806429E-2</v>
      </c>
      <c r="E8644">
        <f t="shared" ca="1" si="1075"/>
        <v>-4.2265235903328889E-2</v>
      </c>
      <c r="F8644">
        <f t="shared" ca="1" si="1075"/>
        <v>0.51838393746383826</v>
      </c>
      <c r="H8644">
        <f t="shared" ca="1" si="1076"/>
        <v>4435.7206778647569</v>
      </c>
      <c r="I8644">
        <f t="shared" ca="1" si="1077"/>
        <v>4428.9691208101531</v>
      </c>
      <c r="J8644">
        <f t="shared" ca="1" si="1078"/>
        <v>4603.1933872478357</v>
      </c>
      <c r="M8644">
        <f t="shared" ca="1" si="1079"/>
        <v>4435.7206778647569</v>
      </c>
      <c r="N8644">
        <f t="shared" ca="1" si="1080"/>
        <v>4435.2081174967052</v>
      </c>
      <c r="O8644">
        <f t="shared" ca="1" si="1081"/>
        <v>4531.973990875249</v>
      </c>
      <c r="Q8644">
        <f t="shared" ca="1" si="1082"/>
        <v>41.468750751786999</v>
      </c>
    </row>
    <row r="8645" spans="4:17" x14ac:dyDescent="0.25">
      <c r="D8645">
        <f t="shared" ref="D8645:F8708" ca="1" si="1083">_xlfn.NORM.S.INV(RAND())</f>
        <v>0.62165982282286636</v>
      </c>
      <c r="E8645">
        <f t="shared" ca="1" si="1083"/>
        <v>-2.0471284247070156</v>
      </c>
      <c r="F8645">
        <f t="shared" ca="1" si="1083"/>
        <v>-1.0455475215708103</v>
      </c>
      <c r="H8645">
        <f t="shared" ref="H8645:H8708" ca="1" si="1084">$B$3*EXP((($B$7-$B$8-($B$6^2)/2)*$H$3+$B$6*D8645*SQRT($H$3)))</f>
        <v>4540.4216038199411</v>
      </c>
      <c r="I8645">
        <f t="shared" ref="I8645:I8708" ca="1" si="1085">$B$3*EXP((($B$7-$B$8-($B$6^2)/2)*$I$3+$B$6*E8645*SQRT($I$3)))</f>
        <v>3968.6777359477355</v>
      </c>
      <c r="J8645">
        <f t="shared" ref="J8645:J8708" ca="1" si="1086">$B$3*EXP((($B$7-$B$8-($B$6^2)/2)*$J$3+$B$6*F8645*SQRT($J$3)))</f>
        <v>4145.0387282215715</v>
      </c>
      <c r="M8645">
        <f t="shared" ref="M8645:M8708" ca="1" si="1087">$B$3*EXP((($B$7-$B$8-($B$6^2)/2))*$M$3+$B$6*D8645*SQRT($M$3))</f>
        <v>4540.4216038199411</v>
      </c>
      <c r="N8645">
        <f t="shared" ref="N8645:N8708" ca="1" si="1088">M8645*EXP(($B$7-$B$8-($B$6^2)/2)*($N$3-$M$3)+$B$6*E8645*SQRT(($N$3-$M$3)))</f>
        <v>4200.9502237054649</v>
      </c>
      <c r="O8645">
        <f t="shared" ref="O8645:O8708" ca="1" si="1089">N8645*EXP(($B$7-$B$8-($B$6^2)/2)*($O$3-$N$3)+$B$6*F8645*SQRT(($O$3-$N$3)))</f>
        <v>4040.4879942550729</v>
      </c>
      <c r="Q8645">
        <f t="shared" ref="Q8645:Q8708" ca="1" si="1090">MAX(AVERAGE(M8645:O8645)-$B$4,0)*EXP(-$B$7*$B$5)</f>
        <v>0</v>
      </c>
    </row>
    <row r="8646" spans="4:17" x14ac:dyDescent="0.25">
      <c r="D8646">
        <f t="shared" ca="1" si="1083"/>
        <v>0.39415828807180803</v>
      </c>
      <c r="E8646">
        <f t="shared" ca="1" si="1083"/>
        <v>0.21149954915568217</v>
      </c>
      <c r="F8646">
        <f t="shared" ca="1" si="1083"/>
        <v>-0.18003528203030694</v>
      </c>
      <c r="H8646">
        <f t="shared" ca="1" si="1084"/>
        <v>4500.6190500406356</v>
      </c>
      <c r="I8646">
        <f t="shared" ca="1" si="1085"/>
        <v>4490.9145910438356</v>
      </c>
      <c r="J8646">
        <f t="shared" ca="1" si="1086"/>
        <v>4392.6458501160996</v>
      </c>
      <c r="M8646">
        <f t="shared" ca="1" si="1087"/>
        <v>4500.6190500406356</v>
      </c>
      <c r="N8646">
        <f t="shared" ca="1" si="1088"/>
        <v>4544.5139058234436</v>
      </c>
      <c r="O8646">
        <f t="shared" ca="1" si="1089"/>
        <v>4519.8243910999017</v>
      </c>
      <c r="Q8646">
        <f t="shared" ca="1" si="1090"/>
        <v>94.951052165537973</v>
      </c>
    </row>
    <row r="8647" spans="4:17" x14ac:dyDescent="0.25">
      <c r="D8647">
        <f t="shared" ca="1" si="1083"/>
        <v>0.82198397022140091</v>
      </c>
      <c r="E8647">
        <f t="shared" ca="1" si="1083"/>
        <v>-2.2783336855303116</v>
      </c>
      <c r="F8647">
        <f t="shared" ca="1" si="1083"/>
        <v>-0.58425286398149068</v>
      </c>
      <c r="H8647">
        <f t="shared" ca="1" si="1084"/>
        <v>4575.7606740098036</v>
      </c>
      <c r="I8647">
        <f t="shared" ca="1" si="1085"/>
        <v>3918.7715381213793</v>
      </c>
      <c r="J8647">
        <f t="shared" ca="1" si="1086"/>
        <v>4275.2176752251198</v>
      </c>
      <c r="M8647">
        <f t="shared" ca="1" si="1087"/>
        <v>4575.7606740098036</v>
      </c>
      <c r="N8647">
        <f t="shared" ca="1" si="1088"/>
        <v>4195.9323241000538</v>
      </c>
      <c r="O8647">
        <f t="shared" ca="1" si="1089"/>
        <v>4108.3588039180722</v>
      </c>
      <c r="Q8647">
        <f t="shared" ca="1" si="1090"/>
        <v>0</v>
      </c>
    </row>
    <row r="8648" spans="4:17" x14ac:dyDescent="0.25">
      <c r="D8648">
        <f t="shared" ca="1" si="1083"/>
        <v>0.29949710273949154</v>
      </c>
      <c r="E8648">
        <f t="shared" ca="1" si="1083"/>
        <v>-0.6070938549913385</v>
      </c>
      <c r="F8648">
        <f t="shared" ca="1" si="1083"/>
        <v>0.44765991900943636</v>
      </c>
      <c r="H8648">
        <f t="shared" ca="1" si="1084"/>
        <v>4484.1605644295923</v>
      </c>
      <c r="I8648">
        <f t="shared" ca="1" si="1085"/>
        <v>4294.1413155487908</v>
      </c>
      <c r="J8648">
        <f t="shared" ca="1" si="1086"/>
        <v>4581.4213695741983</v>
      </c>
      <c r="M8648">
        <f t="shared" ca="1" si="1087"/>
        <v>4484.1605644295923</v>
      </c>
      <c r="N8648">
        <f t="shared" ca="1" si="1088"/>
        <v>4386.6918349242733</v>
      </c>
      <c r="O8648">
        <f t="shared" ca="1" si="1089"/>
        <v>4470.146710709033</v>
      </c>
      <c r="Q8648">
        <f t="shared" ca="1" si="1090"/>
        <v>21.038896430568894</v>
      </c>
    </row>
    <row r="8649" spans="4:17" x14ac:dyDescent="0.25">
      <c r="D8649">
        <f t="shared" ca="1" si="1083"/>
        <v>1.1784696432121611</v>
      </c>
      <c r="E8649">
        <f t="shared" ca="1" si="1083"/>
        <v>-0.9838855913963892</v>
      </c>
      <c r="F8649">
        <f t="shared" ca="1" si="1083"/>
        <v>2.4621779336991825</v>
      </c>
      <c r="H8649">
        <f t="shared" ca="1" si="1084"/>
        <v>4639.3297329535271</v>
      </c>
      <c r="I8649">
        <f t="shared" ca="1" si="1085"/>
        <v>4206.4890596075084</v>
      </c>
      <c r="J8649">
        <f t="shared" ca="1" si="1086"/>
        <v>5243.8318899911055</v>
      </c>
      <c r="M8649">
        <f t="shared" ca="1" si="1087"/>
        <v>4639.3297329535271</v>
      </c>
      <c r="N8649">
        <f t="shared" ca="1" si="1088"/>
        <v>4472.7843654726566</v>
      </c>
      <c r="O8649">
        <f t="shared" ca="1" si="1089"/>
        <v>4927.4627799137234</v>
      </c>
      <c r="Q8649">
        <f t="shared" ca="1" si="1090"/>
        <v>251.58808058351977</v>
      </c>
    </row>
    <row r="8650" spans="4:17" x14ac:dyDescent="0.25">
      <c r="D8650">
        <f t="shared" ca="1" si="1083"/>
        <v>-0.23283343421321948</v>
      </c>
      <c r="E8650">
        <f t="shared" ca="1" si="1083"/>
        <v>-0.59824745221653564</v>
      </c>
      <c r="F8650">
        <f t="shared" ca="1" si="1083"/>
        <v>3.0424932766360322</v>
      </c>
      <c r="H8650">
        <f t="shared" ca="1" si="1084"/>
        <v>4392.7203151888052</v>
      </c>
      <c r="I8650">
        <f t="shared" ca="1" si="1085"/>
        <v>4296.2210322140372</v>
      </c>
      <c r="J8650">
        <f t="shared" ca="1" si="1086"/>
        <v>5451.8442548084477</v>
      </c>
      <c r="M8650">
        <f t="shared" ca="1" si="1087"/>
        <v>4392.7203151888052</v>
      </c>
      <c r="N8650">
        <f t="shared" ca="1" si="1088"/>
        <v>4298.7106899412593</v>
      </c>
      <c r="O8650">
        <f t="shared" ca="1" si="1089"/>
        <v>4843.2596996233251</v>
      </c>
      <c r="Q8650">
        <f t="shared" ca="1" si="1090"/>
        <v>84.962257809955972</v>
      </c>
    </row>
    <row r="8651" spans="4:17" x14ac:dyDescent="0.25">
      <c r="D8651">
        <f t="shared" ca="1" si="1083"/>
        <v>0.40838772182949046</v>
      </c>
      <c r="E8651">
        <f t="shared" ca="1" si="1083"/>
        <v>0.39926986338000303</v>
      </c>
      <c r="F8651">
        <f t="shared" ca="1" si="1083"/>
        <v>0.44541915600372178</v>
      </c>
      <c r="H8651">
        <f t="shared" ca="1" si="1084"/>
        <v>4503.0983007770137</v>
      </c>
      <c r="I8651">
        <f t="shared" ca="1" si="1085"/>
        <v>4537.3074708113645</v>
      </c>
      <c r="J8651">
        <f t="shared" ca="1" si="1086"/>
        <v>4580.7332480231807</v>
      </c>
      <c r="M8651">
        <f t="shared" ca="1" si="1087"/>
        <v>4503.0983007770137</v>
      </c>
      <c r="N8651">
        <f t="shared" ca="1" si="1088"/>
        <v>4580.181843466632</v>
      </c>
      <c r="O8651">
        <f t="shared" ca="1" si="1089"/>
        <v>4666.9130325633087</v>
      </c>
      <c r="Q8651">
        <f t="shared" ca="1" si="1090"/>
        <v>156.08378696688155</v>
      </c>
    </row>
    <row r="8652" spans="4:17" x14ac:dyDescent="0.25">
      <c r="D8652">
        <f t="shared" ca="1" si="1083"/>
        <v>0.25931389237721902</v>
      </c>
      <c r="E8652">
        <f t="shared" ca="1" si="1083"/>
        <v>-1.0863811047627459</v>
      </c>
      <c r="F8652">
        <f t="shared" ca="1" si="1083"/>
        <v>1.541057001944061</v>
      </c>
      <c r="H8652">
        <f t="shared" ca="1" si="1084"/>
        <v>4477.1922280157132</v>
      </c>
      <c r="I8652">
        <f t="shared" ca="1" si="1085"/>
        <v>4182.9568351544594</v>
      </c>
      <c r="J8652">
        <f t="shared" ca="1" si="1086"/>
        <v>4929.8332607613938</v>
      </c>
      <c r="M8652">
        <f t="shared" ca="1" si="1087"/>
        <v>4477.1922280157132</v>
      </c>
      <c r="N8652">
        <f t="shared" ca="1" si="1088"/>
        <v>4299.3785031977004</v>
      </c>
      <c r="O8652">
        <f t="shared" ca="1" si="1089"/>
        <v>4570.5508100205552</v>
      </c>
      <c r="Q8652">
        <f t="shared" ca="1" si="1090"/>
        <v>23.059461034284645</v>
      </c>
    </row>
    <row r="8653" spans="4:17" x14ac:dyDescent="0.25">
      <c r="D8653">
        <f t="shared" ca="1" si="1083"/>
        <v>0.51584689113153803</v>
      </c>
      <c r="E8653">
        <f t="shared" ca="1" si="1083"/>
        <v>-0.13846358494293856</v>
      </c>
      <c r="F8653">
        <f t="shared" ca="1" si="1083"/>
        <v>1.0532620614471804</v>
      </c>
      <c r="H8653">
        <f t="shared" ca="1" si="1084"/>
        <v>4521.8654934197257</v>
      </c>
      <c r="I8653">
        <f t="shared" ca="1" si="1085"/>
        <v>4405.7105293513841</v>
      </c>
      <c r="J8653">
        <f t="shared" ca="1" si="1086"/>
        <v>4771.2381063504636</v>
      </c>
      <c r="M8653">
        <f t="shared" ca="1" si="1087"/>
        <v>4521.8654934197257</v>
      </c>
      <c r="N8653">
        <f t="shared" ca="1" si="1088"/>
        <v>4504.5407133569943</v>
      </c>
      <c r="O8653">
        <f t="shared" ca="1" si="1089"/>
        <v>4699.0962976696319</v>
      </c>
      <c r="Q8653">
        <f t="shared" ca="1" si="1090"/>
        <v>147.93521049133025</v>
      </c>
    </row>
    <row r="8654" spans="4:17" x14ac:dyDescent="0.25">
      <c r="D8654">
        <f t="shared" ca="1" si="1083"/>
        <v>1.1367639061805923</v>
      </c>
      <c r="E8654">
        <f t="shared" ca="1" si="1083"/>
        <v>-0.14560144572967523</v>
      </c>
      <c r="F8654">
        <f t="shared" ca="1" si="1083"/>
        <v>-0.63282988883300173</v>
      </c>
      <c r="H8654">
        <f t="shared" ca="1" si="1084"/>
        <v>4631.8473217441851</v>
      </c>
      <c r="I8654">
        <f t="shared" ca="1" si="1085"/>
        <v>4403.9896311375387</v>
      </c>
      <c r="J8654">
        <f t="shared" ca="1" si="1086"/>
        <v>4261.3186660922283</v>
      </c>
      <c r="M8654">
        <f t="shared" ca="1" si="1087"/>
        <v>4631.8473217441851</v>
      </c>
      <c r="N8654">
        <f t="shared" ca="1" si="1088"/>
        <v>4612.8266752128411</v>
      </c>
      <c r="O8654">
        <f t="shared" ca="1" si="1089"/>
        <v>4508.0687159686959</v>
      </c>
      <c r="Q8654">
        <f t="shared" ca="1" si="1090"/>
        <v>156.92520147911276</v>
      </c>
    </row>
    <row r="8655" spans="4:17" x14ac:dyDescent="0.25">
      <c r="D8655">
        <f t="shared" ca="1" si="1083"/>
        <v>-0.31703027580344001</v>
      </c>
      <c r="E8655">
        <f t="shared" ca="1" si="1083"/>
        <v>0.99044197555133073</v>
      </c>
      <c r="F8655">
        <f t="shared" ca="1" si="1083"/>
        <v>0.58466563609877475</v>
      </c>
      <c r="H8655">
        <f t="shared" ca="1" si="1084"/>
        <v>4378.429305086991</v>
      </c>
      <c r="I8655">
        <f t="shared" ca="1" si="1085"/>
        <v>4686.5227648200789</v>
      </c>
      <c r="J8655">
        <f t="shared" ca="1" si="1086"/>
        <v>4623.6917723829238</v>
      </c>
      <c r="M8655">
        <f t="shared" ca="1" si="1087"/>
        <v>4378.429305086991</v>
      </c>
      <c r="N8655">
        <f t="shared" ca="1" si="1088"/>
        <v>4556.446421720183</v>
      </c>
      <c r="O8655">
        <f t="shared" ca="1" si="1089"/>
        <v>4667.8163374742189</v>
      </c>
      <c r="Q8655">
        <f t="shared" ca="1" si="1090"/>
        <v>107.40450929920715</v>
      </c>
    </row>
    <row r="8656" spans="4:17" x14ac:dyDescent="0.25">
      <c r="D8656">
        <f t="shared" ca="1" si="1083"/>
        <v>1.1776138360984167</v>
      </c>
      <c r="E8656">
        <f t="shared" ca="1" si="1083"/>
        <v>-1.8509627791846763</v>
      </c>
      <c r="F8656">
        <f t="shared" ca="1" si="1083"/>
        <v>-1.5207233982468478</v>
      </c>
      <c r="H8656">
        <f t="shared" ca="1" si="1084"/>
        <v>4639.1760715036808</v>
      </c>
      <c r="I8656">
        <f t="shared" ca="1" si="1085"/>
        <v>4011.5186122019777</v>
      </c>
      <c r="J8656">
        <f t="shared" ca="1" si="1086"/>
        <v>4015.0857999031036</v>
      </c>
      <c r="M8656">
        <f t="shared" ca="1" si="1087"/>
        <v>4639.1760715036808</v>
      </c>
      <c r="N8656">
        <f t="shared" ca="1" si="1088"/>
        <v>4325.0330690468281</v>
      </c>
      <c r="O8656">
        <f t="shared" ca="1" si="1089"/>
        <v>4084.0287527178539</v>
      </c>
      <c r="Q8656">
        <f t="shared" ca="1" si="1090"/>
        <v>0</v>
      </c>
    </row>
    <row r="8657" spans="4:17" x14ac:dyDescent="0.25">
      <c r="D8657">
        <f t="shared" ca="1" si="1083"/>
        <v>1.2230043567078088</v>
      </c>
      <c r="E8657">
        <f t="shared" ca="1" si="1083"/>
        <v>-0.29402040525715312</v>
      </c>
      <c r="F8657">
        <f t="shared" ca="1" si="1083"/>
        <v>0.64268512477399931</v>
      </c>
      <c r="H8657">
        <f t="shared" ca="1" si="1084"/>
        <v>4647.3330352464473</v>
      </c>
      <c r="I8657">
        <f t="shared" ca="1" si="1085"/>
        <v>4368.3585627815037</v>
      </c>
      <c r="J8657">
        <f t="shared" ca="1" si="1086"/>
        <v>4641.7098817348278</v>
      </c>
      <c r="M8657">
        <f t="shared" ca="1" si="1087"/>
        <v>4647.3330352464473</v>
      </c>
      <c r="N8657">
        <f t="shared" ca="1" si="1088"/>
        <v>4601.739370790121</v>
      </c>
      <c r="O8657">
        <f t="shared" ca="1" si="1089"/>
        <v>4724.8140607032265</v>
      </c>
      <c r="Q8657">
        <f t="shared" ca="1" si="1090"/>
        <v>229.90850317808446</v>
      </c>
    </row>
    <row r="8658" spans="4:17" x14ac:dyDescent="0.25">
      <c r="D8658">
        <f t="shared" ca="1" si="1083"/>
        <v>0.56082846690091759</v>
      </c>
      <c r="E8658">
        <f t="shared" ca="1" si="1083"/>
        <v>-1.2366233534315141</v>
      </c>
      <c r="F8658">
        <f t="shared" ca="1" si="1083"/>
        <v>-1.9249715078760792</v>
      </c>
      <c r="H8658">
        <f t="shared" ca="1" si="1084"/>
        <v>4529.7444984818494</v>
      </c>
      <c r="I8658">
        <f t="shared" ca="1" si="1085"/>
        <v>4148.7000194613929</v>
      </c>
      <c r="J8658">
        <f t="shared" ca="1" si="1086"/>
        <v>3907.7429042625445</v>
      </c>
      <c r="M8658">
        <f t="shared" ca="1" si="1087"/>
        <v>4529.7444984818494</v>
      </c>
      <c r="N8658">
        <f t="shared" ca="1" si="1088"/>
        <v>4324.6236610948645</v>
      </c>
      <c r="O8658">
        <f t="shared" ca="1" si="1089"/>
        <v>4020.2488058956937</v>
      </c>
      <c r="Q8658">
        <f t="shared" ca="1" si="1090"/>
        <v>0</v>
      </c>
    </row>
    <row r="8659" spans="4:17" x14ac:dyDescent="0.25">
      <c r="D8659">
        <f t="shared" ca="1" si="1083"/>
        <v>0.16324391826355808</v>
      </c>
      <c r="E8659">
        <f t="shared" ca="1" si="1083"/>
        <v>2.3032651528162953</v>
      </c>
      <c r="F8659">
        <f t="shared" ca="1" si="1083"/>
        <v>-0.91075009198118795</v>
      </c>
      <c r="H8659">
        <f t="shared" ca="1" si="1084"/>
        <v>4460.5761982267677</v>
      </c>
      <c r="I8659">
        <f t="shared" ca="1" si="1085"/>
        <v>5035.6708637090778</v>
      </c>
      <c r="J8659">
        <f t="shared" ca="1" si="1086"/>
        <v>4182.6636381430053</v>
      </c>
      <c r="M8659">
        <f t="shared" ca="1" si="1087"/>
        <v>4460.5761982267677</v>
      </c>
      <c r="N8659">
        <f t="shared" ca="1" si="1088"/>
        <v>4883.8834463112935</v>
      </c>
      <c r="O8659">
        <f t="shared" ca="1" si="1089"/>
        <v>4721.9055890537229</v>
      </c>
      <c r="Q8659">
        <f t="shared" ca="1" si="1090"/>
        <v>260.42894802674226</v>
      </c>
    </row>
    <row r="8660" spans="4:17" x14ac:dyDescent="0.25">
      <c r="D8660">
        <f t="shared" ca="1" si="1083"/>
        <v>1.0140478065744836</v>
      </c>
      <c r="E8660">
        <f t="shared" ca="1" si="1083"/>
        <v>1.2596535387619849</v>
      </c>
      <c r="F8660">
        <f t="shared" ca="1" si="1083"/>
        <v>-1.78357659127212</v>
      </c>
      <c r="H8660">
        <f t="shared" ca="1" si="1084"/>
        <v>4609.9007926479026</v>
      </c>
      <c r="I8660">
        <f t="shared" ca="1" si="1085"/>
        <v>4756.0898833392584</v>
      </c>
      <c r="J8660">
        <f t="shared" ca="1" si="1086"/>
        <v>3944.9581789491867</v>
      </c>
      <c r="M8660">
        <f t="shared" ca="1" si="1087"/>
        <v>4609.9007926479026</v>
      </c>
      <c r="N8660">
        <f t="shared" ca="1" si="1088"/>
        <v>4847.5746939266655</v>
      </c>
      <c r="O8660">
        <f t="shared" ca="1" si="1089"/>
        <v>4531.1218109408019</v>
      </c>
      <c r="Q8660">
        <f t="shared" ca="1" si="1090"/>
        <v>234.76346734604826</v>
      </c>
    </row>
    <row r="8661" spans="4:17" x14ac:dyDescent="0.25">
      <c r="D8661">
        <f t="shared" ca="1" si="1083"/>
        <v>0.56123041409576868</v>
      </c>
      <c r="E8661">
        <f t="shared" ca="1" si="1083"/>
        <v>-0.15602850172301719</v>
      </c>
      <c r="F8661">
        <f t="shared" ca="1" si="1083"/>
        <v>-0.86009098849566379</v>
      </c>
      <c r="H8661">
        <f t="shared" ca="1" si="1084"/>
        <v>4529.8149656911746</v>
      </c>
      <c r="I8661">
        <f t="shared" ca="1" si="1085"/>
        <v>4401.4769345216509</v>
      </c>
      <c r="J8661">
        <f t="shared" ca="1" si="1086"/>
        <v>4196.8918289463154</v>
      </c>
      <c r="M8661">
        <f t="shared" ca="1" si="1087"/>
        <v>4529.8149656911746</v>
      </c>
      <c r="N8661">
        <f t="shared" ca="1" si="1088"/>
        <v>4509.3931590417278</v>
      </c>
      <c r="O8661">
        <f t="shared" ca="1" si="1089"/>
        <v>4368.3920340587492</v>
      </c>
      <c r="Q8661">
        <f t="shared" ca="1" si="1090"/>
        <v>43.019008231172705</v>
      </c>
    </row>
    <row r="8662" spans="4:17" x14ac:dyDescent="0.25">
      <c r="D8662">
        <f t="shared" ca="1" si="1083"/>
        <v>0.61944240327070799</v>
      </c>
      <c r="E8662">
        <f t="shared" ca="1" si="1083"/>
        <v>-3.9950989976086655E-2</v>
      </c>
      <c r="F8662">
        <f t="shared" ca="1" si="1083"/>
        <v>1.0799373208440968</v>
      </c>
      <c r="H8662">
        <f t="shared" ca="1" si="1084"/>
        <v>4540.0319612447902</v>
      </c>
      <c r="I8662">
        <f t="shared" ca="1" si="1085"/>
        <v>4429.5301631672028</v>
      </c>
      <c r="J8662">
        <f t="shared" ca="1" si="1086"/>
        <v>4779.7775526288024</v>
      </c>
      <c r="M8662">
        <f t="shared" ca="1" si="1087"/>
        <v>4540.0319612447902</v>
      </c>
      <c r="N8662">
        <f t="shared" ca="1" si="1088"/>
        <v>4539.9139579789035</v>
      </c>
      <c r="O8662">
        <f t="shared" ca="1" si="1089"/>
        <v>4740.8893348003612</v>
      </c>
      <c r="Q8662">
        <f t="shared" ca="1" si="1090"/>
        <v>179.39754530396928</v>
      </c>
    </row>
    <row r="8663" spans="4:17" x14ac:dyDescent="0.25">
      <c r="D8663">
        <f t="shared" ca="1" si="1083"/>
        <v>0.5319113215060941</v>
      </c>
      <c r="E8663">
        <f t="shared" ca="1" si="1083"/>
        <v>-0.91684817508296068</v>
      </c>
      <c r="F8663">
        <f t="shared" ca="1" si="1083"/>
        <v>-1.7860350933429787</v>
      </c>
      <c r="H8663">
        <f t="shared" ca="1" si="1084"/>
        <v>4524.6777760989535</v>
      </c>
      <c r="I8663">
        <f t="shared" ca="1" si="1085"/>
        <v>4221.951926572232</v>
      </c>
      <c r="J8663">
        <f t="shared" ca="1" si="1086"/>
        <v>3944.3080809803942</v>
      </c>
      <c r="M8663">
        <f t="shared" ca="1" si="1087"/>
        <v>4524.6777760989535</v>
      </c>
      <c r="N8663">
        <f t="shared" ca="1" si="1088"/>
        <v>4373.5809190299569</v>
      </c>
      <c r="O8663">
        <f t="shared" ca="1" si="1089"/>
        <v>4087.6816993439702</v>
      </c>
      <c r="Q8663">
        <f t="shared" ca="1" si="1090"/>
        <v>0</v>
      </c>
    </row>
    <row r="8664" spans="4:17" x14ac:dyDescent="0.25">
      <c r="D8664">
        <f t="shared" ca="1" si="1083"/>
        <v>0.31166208942046031</v>
      </c>
      <c r="E8664">
        <f t="shared" ca="1" si="1083"/>
        <v>0.51976105932583283</v>
      </c>
      <c r="F8664">
        <f t="shared" ca="1" si="1083"/>
        <v>-1.1584576041968947E-2</v>
      </c>
      <c r="H8664">
        <f t="shared" ca="1" si="1084"/>
        <v>4486.2722829063714</v>
      </c>
      <c r="I8664">
        <f t="shared" ca="1" si="1085"/>
        <v>4567.3296609415238</v>
      </c>
      <c r="J8664">
        <f t="shared" ca="1" si="1086"/>
        <v>4442.5291291642106</v>
      </c>
      <c r="M8664">
        <f t="shared" ca="1" si="1087"/>
        <v>4486.2722829063714</v>
      </c>
      <c r="N8664">
        <f t="shared" ca="1" si="1088"/>
        <v>4584.396591041228</v>
      </c>
      <c r="O8664">
        <f t="shared" ca="1" si="1089"/>
        <v>4589.3130753421019</v>
      </c>
      <c r="Q8664">
        <f t="shared" ca="1" si="1090"/>
        <v>126.31169021545411</v>
      </c>
    </row>
    <row r="8665" spans="4:17" x14ac:dyDescent="0.25">
      <c r="D8665">
        <f t="shared" ca="1" si="1083"/>
        <v>0.66305312306924402</v>
      </c>
      <c r="E8665">
        <f t="shared" ca="1" si="1083"/>
        <v>-0.25797980774741786</v>
      </c>
      <c r="F8665">
        <f t="shared" ca="1" si="1083"/>
        <v>2.1441905487459119</v>
      </c>
      <c r="H8665">
        <f t="shared" ca="1" si="1084"/>
        <v>4547.7013316851808</v>
      </c>
      <c r="I8665">
        <f t="shared" ca="1" si="1085"/>
        <v>4376.9842691361091</v>
      </c>
      <c r="J8665">
        <f t="shared" ca="1" si="1086"/>
        <v>5133.2358147578552</v>
      </c>
      <c r="M8665">
        <f t="shared" ca="1" si="1087"/>
        <v>4547.7013316851808</v>
      </c>
      <c r="N8665">
        <f t="shared" ca="1" si="1088"/>
        <v>4509.3707156227811</v>
      </c>
      <c r="O8665">
        <f t="shared" ca="1" si="1089"/>
        <v>4907.0048308241358</v>
      </c>
      <c r="Q8665">
        <f t="shared" ca="1" si="1090"/>
        <v>226.67107886674674</v>
      </c>
    </row>
    <row r="8666" spans="4:17" x14ac:dyDescent="0.25">
      <c r="D8666">
        <f t="shared" ca="1" si="1083"/>
        <v>1.0001338171794347</v>
      </c>
      <c r="E8666">
        <f t="shared" ca="1" si="1083"/>
        <v>1.6276530348793689E-2</v>
      </c>
      <c r="F8666">
        <f t="shared" ca="1" si="1083"/>
        <v>-0.66934966269020346</v>
      </c>
      <c r="H8666">
        <f t="shared" ca="1" si="1084"/>
        <v>4607.4189896592634</v>
      </c>
      <c r="I8666">
        <f t="shared" ca="1" si="1085"/>
        <v>4443.1832556287982</v>
      </c>
      <c r="J8666">
        <f t="shared" ca="1" si="1086"/>
        <v>4250.8992779808095</v>
      </c>
      <c r="M8666">
        <f t="shared" ca="1" si="1087"/>
        <v>4607.4189896592634</v>
      </c>
      <c r="N8666">
        <f t="shared" ca="1" si="1088"/>
        <v>4617.3363514843122</v>
      </c>
      <c r="O8666">
        <f t="shared" ca="1" si="1089"/>
        <v>4506.1024901071241</v>
      </c>
      <c r="Q8666">
        <f t="shared" ca="1" si="1090"/>
        <v>149.70261031663688</v>
      </c>
    </row>
    <row r="8667" spans="4:17" x14ac:dyDescent="0.25">
      <c r="D8667">
        <f t="shared" ca="1" si="1083"/>
        <v>1.9041145229421756</v>
      </c>
      <c r="E8667">
        <f t="shared" ca="1" si="1083"/>
        <v>-0.25183909039278279</v>
      </c>
      <c r="F8667">
        <f t="shared" ca="1" si="1083"/>
        <v>1.4657629694251295</v>
      </c>
      <c r="H8667">
        <f t="shared" ca="1" si="1084"/>
        <v>4771.4693622177128</v>
      </c>
      <c r="I8667">
        <f t="shared" ca="1" si="1085"/>
        <v>4378.4556430915445</v>
      </c>
      <c r="J8667">
        <f t="shared" ca="1" si="1086"/>
        <v>4905.0134281859309</v>
      </c>
      <c r="M8667">
        <f t="shared" ca="1" si="1087"/>
        <v>4771.4693622177128</v>
      </c>
      <c r="N8667">
        <f t="shared" ca="1" si="1088"/>
        <v>4732.3772752982768</v>
      </c>
      <c r="O8667">
        <f t="shared" ca="1" si="1089"/>
        <v>5016.2208819627631</v>
      </c>
      <c r="Q8667">
        <f t="shared" ca="1" si="1090"/>
        <v>410.16273087751881</v>
      </c>
    </row>
    <row r="8668" spans="4:17" x14ac:dyDescent="0.25">
      <c r="D8668">
        <f t="shared" ca="1" si="1083"/>
        <v>0.4968096051563709</v>
      </c>
      <c r="E8668">
        <f t="shared" ca="1" si="1083"/>
        <v>-0.68627524124129458</v>
      </c>
      <c r="F8668">
        <f t="shared" ca="1" si="1083"/>
        <v>2.8561253296187545E-2</v>
      </c>
      <c r="H8668">
        <f t="shared" ca="1" si="1084"/>
        <v>4518.5350375988455</v>
      </c>
      <c r="I8668">
        <f t="shared" ca="1" si="1085"/>
        <v>4275.5711975863424</v>
      </c>
      <c r="J8668">
        <f t="shared" ca="1" si="1086"/>
        <v>4454.5008572547949</v>
      </c>
      <c r="M8668">
        <f t="shared" ca="1" si="1087"/>
        <v>4518.5350375988455</v>
      </c>
      <c r="N8668">
        <f t="shared" ca="1" si="1088"/>
        <v>4406.7936648101668</v>
      </c>
      <c r="O8668">
        <f t="shared" ca="1" si="1089"/>
        <v>4418.3794117411617</v>
      </c>
      <c r="Q8668">
        <f t="shared" ca="1" si="1090"/>
        <v>21.932939600205938</v>
      </c>
    </row>
    <row r="8669" spans="4:17" x14ac:dyDescent="0.25">
      <c r="D8669">
        <f t="shared" ca="1" si="1083"/>
        <v>1.0225499621587057</v>
      </c>
      <c r="E8669">
        <f t="shared" ca="1" si="1083"/>
        <v>1.7709838419523498</v>
      </c>
      <c r="F8669">
        <f t="shared" ca="1" si="1083"/>
        <v>-0.11545733690823159</v>
      </c>
      <c r="H8669">
        <f t="shared" ca="1" si="1084"/>
        <v>4611.4179585351567</v>
      </c>
      <c r="I8669">
        <f t="shared" ca="1" si="1085"/>
        <v>4891.0790943501734</v>
      </c>
      <c r="J8669">
        <f t="shared" ca="1" si="1086"/>
        <v>4411.7027561011864</v>
      </c>
      <c r="M8669">
        <f t="shared" ca="1" si="1087"/>
        <v>4611.4179585351567</v>
      </c>
      <c r="N8669">
        <f t="shared" ca="1" si="1088"/>
        <v>4946.0902877236676</v>
      </c>
      <c r="O8669">
        <f t="shared" ca="1" si="1089"/>
        <v>4931.5292563314033</v>
      </c>
      <c r="Q8669">
        <f t="shared" ca="1" si="1090"/>
        <v>399.92200263970818</v>
      </c>
    </row>
    <row r="8670" spans="4:17" x14ac:dyDescent="0.25">
      <c r="D8670">
        <f t="shared" ca="1" si="1083"/>
        <v>-4.7441578877148255E-2</v>
      </c>
      <c r="E8670">
        <f t="shared" ca="1" si="1083"/>
        <v>-0.17370149228469522</v>
      </c>
      <c r="F8670">
        <f t="shared" ca="1" si="1083"/>
        <v>-1.0430403812094731</v>
      </c>
      <c r="H8670">
        <f t="shared" ca="1" si="1084"/>
        <v>4424.3521357002019</v>
      </c>
      <c r="I8670">
        <f t="shared" ca="1" si="1085"/>
        <v>4397.2213969608711</v>
      </c>
      <c r="J8670">
        <f t="shared" ca="1" si="1086"/>
        <v>4145.7354274834543</v>
      </c>
      <c r="M8670">
        <f t="shared" ca="1" si="1087"/>
        <v>4424.3521357002019</v>
      </c>
      <c r="N8670">
        <f t="shared" ca="1" si="1088"/>
        <v>4401.3942397654564</v>
      </c>
      <c r="O8670">
        <f t="shared" ca="1" si="1089"/>
        <v>4233.6865077330549</v>
      </c>
      <c r="Q8670">
        <f t="shared" ca="1" si="1090"/>
        <v>0</v>
      </c>
    </row>
    <row r="8671" spans="4:17" x14ac:dyDescent="0.25">
      <c r="D8671">
        <f t="shared" ca="1" si="1083"/>
        <v>-0.26173429779305374</v>
      </c>
      <c r="E8671">
        <f t="shared" ca="1" si="1083"/>
        <v>-0.37500181224502144</v>
      </c>
      <c r="F8671">
        <f t="shared" ca="1" si="1083"/>
        <v>1.2952781817740502</v>
      </c>
      <c r="H8671">
        <f t="shared" ca="1" si="1084"/>
        <v>4387.809625477008</v>
      </c>
      <c r="I8671">
        <f t="shared" ca="1" si="1085"/>
        <v>4349.0389931413902</v>
      </c>
      <c r="J8671">
        <f t="shared" ca="1" si="1086"/>
        <v>4849.2758422541201</v>
      </c>
      <c r="M8671">
        <f t="shared" ca="1" si="1087"/>
        <v>4387.809625477008</v>
      </c>
      <c r="N8671">
        <f t="shared" ca="1" si="1088"/>
        <v>4331.1660482382795</v>
      </c>
      <c r="O8671">
        <f t="shared" ca="1" si="1089"/>
        <v>4560.7530388065552</v>
      </c>
      <c r="Q8671">
        <f t="shared" ca="1" si="1090"/>
        <v>0.81804084757808837</v>
      </c>
    </row>
    <row r="8672" spans="4:17" x14ac:dyDescent="0.25">
      <c r="D8672">
        <f t="shared" ca="1" si="1083"/>
        <v>-1.5953997889589286</v>
      </c>
      <c r="E8672">
        <f t="shared" ca="1" si="1083"/>
        <v>-1.4847089134063602</v>
      </c>
      <c r="F8672">
        <f t="shared" ca="1" si="1083"/>
        <v>-1.6511444102017976</v>
      </c>
      <c r="H8672">
        <f t="shared" ca="1" si="1084"/>
        <v>4167.0724285653469</v>
      </c>
      <c r="I8672">
        <f t="shared" ca="1" si="1085"/>
        <v>4092.7469046115007</v>
      </c>
      <c r="J8672">
        <f t="shared" ca="1" si="1086"/>
        <v>3980.1358205200136</v>
      </c>
      <c r="M8672">
        <f t="shared" ca="1" si="1087"/>
        <v>4167.0724285653469</v>
      </c>
      <c r="N8672">
        <f t="shared" ca="1" si="1088"/>
        <v>3940.3586413879998</v>
      </c>
      <c r="O8672">
        <f t="shared" ca="1" si="1089"/>
        <v>3702.0556892520776</v>
      </c>
      <c r="Q8672">
        <f t="shared" ca="1" si="1090"/>
        <v>0</v>
      </c>
    </row>
    <row r="8673" spans="4:17" x14ac:dyDescent="0.25">
      <c r="D8673">
        <f t="shared" ca="1" si="1083"/>
        <v>0.70094359895885638</v>
      </c>
      <c r="E8673">
        <f t="shared" ca="1" si="1083"/>
        <v>-0.34783986817839935</v>
      </c>
      <c r="F8673">
        <f t="shared" ca="1" si="1083"/>
        <v>-0.47119723924022211</v>
      </c>
      <c r="H8673">
        <f t="shared" ca="1" si="1084"/>
        <v>4554.3752587828285</v>
      </c>
      <c r="I8673">
        <f t="shared" ca="1" si="1085"/>
        <v>4355.5094210714124</v>
      </c>
      <c r="J8673">
        <f t="shared" ca="1" si="1086"/>
        <v>4307.7412855908588</v>
      </c>
      <c r="M8673">
        <f t="shared" ca="1" si="1087"/>
        <v>4554.3752587828285</v>
      </c>
      <c r="N8673">
        <f t="shared" ca="1" si="1088"/>
        <v>4500.3098543116721</v>
      </c>
      <c r="O8673">
        <f t="shared" ca="1" si="1089"/>
        <v>4425.7062723681829</v>
      </c>
      <c r="Q8673">
        <f t="shared" ca="1" si="1090"/>
        <v>67.042042866085254</v>
      </c>
    </row>
    <row r="8674" spans="4:17" x14ac:dyDescent="0.25">
      <c r="D8674">
        <f t="shared" ca="1" si="1083"/>
        <v>1.7943500881332375</v>
      </c>
      <c r="E8674">
        <f t="shared" ca="1" si="1083"/>
        <v>-1.4431283951977141</v>
      </c>
      <c r="F8674">
        <f t="shared" ca="1" si="1083"/>
        <v>0.37416127077506373</v>
      </c>
      <c r="H8674">
        <f t="shared" ca="1" si="1084"/>
        <v>4751.2423089578151</v>
      </c>
      <c r="I8674">
        <f t="shared" ca="1" si="1085"/>
        <v>4102.0720381829587</v>
      </c>
      <c r="J8674">
        <f t="shared" ca="1" si="1086"/>
        <v>4558.9043056150604</v>
      </c>
      <c r="M8674">
        <f t="shared" ca="1" si="1087"/>
        <v>4751.2423089578151</v>
      </c>
      <c r="N8674">
        <f t="shared" ca="1" si="1088"/>
        <v>4499.9820641319366</v>
      </c>
      <c r="O8674">
        <f t="shared" ca="1" si="1089"/>
        <v>4572.5666219794075</v>
      </c>
      <c r="Q8674">
        <f t="shared" ca="1" si="1090"/>
        <v>180.37301821115429</v>
      </c>
    </row>
    <row r="8675" spans="4:17" x14ac:dyDescent="0.25">
      <c r="D8675">
        <f t="shared" ca="1" si="1083"/>
        <v>1.2094299890414208</v>
      </c>
      <c r="E8675">
        <f t="shared" ca="1" si="1083"/>
        <v>-1.0992381269640945</v>
      </c>
      <c r="F8675">
        <f t="shared" ca="1" si="1083"/>
        <v>6.1864772832597337E-2</v>
      </c>
      <c r="H8675">
        <f t="shared" ca="1" si="1084"/>
        <v>4644.892133411975</v>
      </c>
      <c r="I8675">
        <f t="shared" ca="1" si="1085"/>
        <v>4180.0142640877129</v>
      </c>
      <c r="J8675">
        <f t="shared" ca="1" si="1086"/>
        <v>4464.456645819103</v>
      </c>
      <c r="M8675">
        <f t="shared" ca="1" si="1087"/>
        <v>4644.892133411975</v>
      </c>
      <c r="N8675">
        <f t="shared" ca="1" si="1088"/>
        <v>4458.1991735168185</v>
      </c>
      <c r="O8675">
        <f t="shared" ca="1" si="1089"/>
        <v>4475.685221304474</v>
      </c>
      <c r="Q8675">
        <f t="shared" ca="1" si="1090"/>
        <v>99.511748357106754</v>
      </c>
    </row>
    <row r="8676" spans="4:17" x14ac:dyDescent="0.25">
      <c r="D8676">
        <f t="shared" ca="1" si="1083"/>
        <v>2.3870798734252801</v>
      </c>
      <c r="E8676">
        <f t="shared" ca="1" si="1083"/>
        <v>-0.6551090477309035</v>
      </c>
      <c r="F8676">
        <f t="shared" ca="1" si="1083"/>
        <v>-0.12283685332064481</v>
      </c>
      <c r="H8676">
        <f t="shared" ca="1" si="1084"/>
        <v>4861.4966880048514</v>
      </c>
      <c r="I8676">
        <f t="shared" ca="1" si="1085"/>
        <v>4282.8708866635043</v>
      </c>
      <c r="J8676">
        <f t="shared" ca="1" si="1086"/>
        <v>4409.5208887430317</v>
      </c>
      <c r="M8676">
        <f t="shared" ca="1" si="1087"/>
        <v>4861.4966880048514</v>
      </c>
      <c r="N8676">
        <f t="shared" ca="1" si="1088"/>
        <v>4746.9964720303651</v>
      </c>
      <c r="O8676">
        <f t="shared" ca="1" si="1089"/>
        <v>4731.669971231001</v>
      </c>
      <c r="Q8676">
        <f t="shared" ca="1" si="1090"/>
        <v>350.78951316084959</v>
      </c>
    </row>
    <row r="8677" spans="4:17" x14ac:dyDescent="0.25">
      <c r="D8677">
        <f t="shared" ca="1" si="1083"/>
        <v>0.4176380222933862</v>
      </c>
      <c r="E8677">
        <f t="shared" ca="1" si="1083"/>
        <v>-0.75974807612775286</v>
      </c>
      <c r="F8677">
        <f t="shared" ca="1" si="1083"/>
        <v>1.5919709382461711</v>
      </c>
      <c r="H8677">
        <f t="shared" ca="1" si="1084"/>
        <v>4504.7107498128271</v>
      </c>
      <c r="I8677">
        <f t="shared" ca="1" si="1085"/>
        <v>4258.4117236395532</v>
      </c>
      <c r="J8677">
        <f t="shared" ca="1" si="1086"/>
        <v>4946.68760488724</v>
      </c>
      <c r="M8677">
        <f t="shared" ca="1" si="1087"/>
        <v>4504.7107498128271</v>
      </c>
      <c r="N8677">
        <f t="shared" ca="1" si="1088"/>
        <v>4380.8361918695382</v>
      </c>
      <c r="O8677">
        <f t="shared" ca="1" si="1089"/>
        <v>4666.3322141584122</v>
      </c>
      <c r="Q8677">
        <f t="shared" ca="1" si="1090"/>
        <v>90.634902367230779</v>
      </c>
    </row>
    <row r="8678" spans="4:17" x14ac:dyDescent="0.25">
      <c r="D8678">
        <f t="shared" ca="1" si="1083"/>
        <v>0.69050259775771328</v>
      </c>
      <c r="E8678">
        <f t="shared" ca="1" si="1083"/>
        <v>0.19699333535639749</v>
      </c>
      <c r="F8678">
        <f t="shared" ca="1" si="1083"/>
        <v>2.0622869579243104</v>
      </c>
      <c r="H8678">
        <f t="shared" ca="1" si="1084"/>
        <v>4552.5352317710749</v>
      </c>
      <c r="I8678">
        <f t="shared" ca="1" si="1085"/>
        <v>4487.3503057846283</v>
      </c>
      <c r="J8678">
        <f t="shared" ca="1" si="1086"/>
        <v>5105.1294880200412</v>
      </c>
      <c r="M8678">
        <f t="shared" ca="1" si="1087"/>
        <v>4552.5352317710749</v>
      </c>
      <c r="N8678">
        <f t="shared" ca="1" si="1088"/>
        <v>4594.3562993716969</v>
      </c>
      <c r="O8678">
        <f t="shared" ca="1" si="1089"/>
        <v>4983.6616873385246</v>
      </c>
      <c r="Q8678">
        <f t="shared" ca="1" si="1090"/>
        <v>281.61268478549863</v>
      </c>
    </row>
    <row r="8679" spans="4:17" x14ac:dyDescent="0.25">
      <c r="D8679">
        <f t="shared" ca="1" si="1083"/>
        <v>0.70271665734709143</v>
      </c>
      <c r="E8679">
        <f t="shared" ca="1" si="1083"/>
        <v>0.4030387817161965</v>
      </c>
      <c r="F8679">
        <f t="shared" ca="1" si="1083"/>
        <v>-0.50658971863503788</v>
      </c>
      <c r="H8679">
        <f t="shared" ca="1" si="1084"/>
        <v>4554.6878003148031</v>
      </c>
      <c r="I8679">
        <f t="shared" ca="1" si="1085"/>
        <v>4538.2435567408838</v>
      </c>
      <c r="J8679">
        <f t="shared" ca="1" si="1086"/>
        <v>4297.5331336257514</v>
      </c>
      <c r="M8679">
        <f t="shared" ca="1" si="1087"/>
        <v>4554.6878003148031</v>
      </c>
      <c r="N8679">
        <f t="shared" ca="1" si="1088"/>
        <v>4633.3302481224891</v>
      </c>
      <c r="O8679">
        <f t="shared" ca="1" si="1089"/>
        <v>4550.2843537348854</v>
      </c>
      <c r="Q8679">
        <f t="shared" ca="1" si="1090"/>
        <v>152.15951609041826</v>
      </c>
    </row>
    <row r="8680" spans="4:17" x14ac:dyDescent="0.25">
      <c r="D8680">
        <f t="shared" ca="1" si="1083"/>
        <v>-0.71647157300850839</v>
      </c>
      <c r="E8680">
        <f t="shared" ca="1" si="1083"/>
        <v>-0.13356353571064725</v>
      </c>
      <c r="F8680">
        <f t="shared" ca="1" si="1083"/>
        <v>-7.9171307554380732E-2</v>
      </c>
      <c r="H8680">
        <f t="shared" ca="1" si="1084"/>
        <v>4311.2617345278331</v>
      </c>
      <c r="I8680">
        <f t="shared" ca="1" si="1085"/>
        <v>4406.8922929996106</v>
      </c>
      <c r="J8680">
        <f t="shared" ca="1" si="1086"/>
        <v>4422.4469938116645</v>
      </c>
      <c r="M8680">
        <f t="shared" ca="1" si="1087"/>
        <v>4311.2617345278331</v>
      </c>
      <c r="N8680">
        <f t="shared" ca="1" si="1088"/>
        <v>4295.5584019436874</v>
      </c>
      <c r="O8680">
        <f t="shared" ca="1" si="1089"/>
        <v>4288.9315063527456</v>
      </c>
      <c r="Q8680">
        <f t="shared" ca="1" si="1090"/>
        <v>0</v>
      </c>
    </row>
    <row r="8681" spans="4:17" x14ac:dyDescent="0.25">
      <c r="D8681">
        <f t="shared" ca="1" si="1083"/>
        <v>-0.8220166149393372</v>
      </c>
      <c r="E8681">
        <f t="shared" ca="1" si="1083"/>
        <v>-1.2411529839552042</v>
      </c>
      <c r="F8681">
        <f t="shared" ca="1" si="1083"/>
        <v>-0.6177043586425951</v>
      </c>
      <c r="H8681">
        <f t="shared" ca="1" si="1084"/>
        <v>4293.6866875287596</v>
      </c>
      <c r="I8681">
        <f t="shared" ca="1" si="1085"/>
        <v>4147.6715841938349</v>
      </c>
      <c r="J8681">
        <f t="shared" ca="1" si="1086"/>
        <v>4265.6415784002293</v>
      </c>
      <c r="M8681">
        <f t="shared" ca="1" si="1087"/>
        <v>4293.6866875287596</v>
      </c>
      <c r="N8681">
        <f t="shared" ca="1" si="1088"/>
        <v>4098.5367051247613</v>
      </c>
      <c r="O8681">
        <f t="shared" ca="1" si="1089"/>
        <v>4007.8038209867354</v>
      </c>
      <c r="Q8681">
        <f t="shared" ca="1" si="1090"/>
        <v>0</v>
      </c>
    </row>
    <row r="8682" spans="4:17" x14ac:dyDescent="0.25">
      <c r="D8682">
        <f t="shared" ca="1" si="1083"/>
        <v>-0.88226389132782568</v>
      </c>
      <c r="E8682">
        <f t="shared" ca="1" si="1083"/>
        <v>-9.0590115126988682E-2</v>
      </c>
      <c r="F8682">
        <f t="shared" ca="1" si="1083"/>
        <v>-0.27800282202462484</v>
      </c>
      <c r="H8682">
        <f t="shared" ca="1" si="1084"/>
        <v>4283.6866293916728</v>
      </c>
      <c r="I8682">
        <f t="shared" ca="1" si="1085"/>
        <v>4417.2699472324321</v>
      </c>
      <c r="J8682">
        <f t="shared" ca="1" si="1086"/>
        <v>4363.8927467030617</v>
      </c>
      <c r="M8682">
        <f t="shared" ca="1" si="1087"/>
        <v>4283.6866293916728</v>
      </c>
      <c r="N8682">
        <f t="shared" ca="1" si="1088"/>
        <v>4275.1882613432444</v>
      </c>
      <c r="O8682">
        <f t="shared" ca="1" si="1089"/>
        <v>4235.8707048434999</v>
      </c>
      <c r="Q8682">
        <f t="shared" ca="1" si="1090"/>
        <v>0</v>
      </c>
    </row>
    <row r="8683" spans="4:17" x14ac:dyDescent="0.25">
      <c r="D8683">
        <f t="shared" ca="1" si="1083"/>
        <v>1.4546394818385946</v>
      </c>
      <c r="E8683">
        <f t="shared" ca="1" si="1083"/>
        <v>0.89842206185435081</v>
      </c>
      <c r="F8683">
        <f t="shared" ca="1" si="1083"/>
        <v>-1.4591425657480213</v>
      </c>
      <c r="H8683">
        <f t="shared" ca="1" si="1084"/>
        <v>4689.1832177300048</v>
      </c>
      <c r="I8683">
        <f t="shared" ca="1" si="1085"/>
        <v>4662.9779482613912</v>
      </c>
      <c r="J8683">
        <f t="shared" ca="1" si="1086"/>
        <v>4031.6946171875534</v>
      </c>
      <c r="M8683">
        <f t="shared" ca="1" si="1087"/>
        <v>4689.1832177300048</v>
      </c>
      <c r="N8683">
        <f t="shared" ca="1" si="1088"/>
        <v>4862.4866758541866</v>
      </c>
      <c r="O8683">
        <f t="shared" ca="1" si="1089"/>
        <v>4602.4900210047508</v>
      </c>
      <c r="Q8683">
        <f t="shared" ca="1" si="1090"/>
        <v>289.40352035930755</v>
      </c>
    </row>
    <row r="8684" spans="4:17" x14ac:dyDescent="0.25">
      <c r="D8684">
        <f t="shared" ca="1" si="1083"/>
        <v>0.52579362795166129</v>
      </c>
      <c r="E8684">
        <f t="shared" ca="1" si="1083"/>
        <v>0.26138809804464225</v>
      </c>
      <c r="F8684">
        <f t="shared" ca="1" si="1083"/>
        <v>0.7356111808767053</v>
      </c>
      <c r="H8684">
        <f t="shared" ca="1" si="1084"/>
        <v>4523.6065899501873</v>
      </c>
      <c r="I8684">
        <f t="shared" ca="1" si="1085"/>
        <v>4503.1942053776365</v>
      </c>
      <c r="J8684">
        <f t="shared" ca="1" si="1086"/>
        <v>4670.7147227198557</v>
      </c>
      <c r="M8684">
        <f t="shared" ca="1" si="1087"/>
        <v>4523.6065899501873</v>
      </c>
      <c r="N8684">
        <f t="shared" ca="1" si="1088"/>
        <v>4576.5536221503917</v>
      </c>
      <c r="O8684">
        <f t="shared" ca="1" si="1089"/>
        <v>4715.8848685280591</v>
      </c>
      <c r="Q8684">
        <f t="shared" ca="1" si="1090"/>
        <v>177.81666108689984</v>
      </c>
    </row>
    <row r="8685" spans="4:17" x14ac:dyDescent="0.25">
      <c r="D8685">
        <f t="shared" ca="1" si="1083"/>
        <v>1.0167792015738735</v>
      </c>
      <c r="E8685">
        <f t="shared" ca="1" si="1083"/>
        <v>0.21968726571002339</v>
      </c>
      <c r="F8685">
        <f t="shared" ca="1" si="1083"/>
        <v>-1.6467962244684697</v>
      </c>
      <c r="H8685">
        <f t="shared" ca="1" si="1084"/>
        <v>4610.3881415936521</v>
      </c>
      <c r="I8685">
        <f t="shared" ca="1" si="1085"/>
        <v>4492.9276240542122</v>
      </c>
      <c r="J8685">
        <f t="shared" ca="1" si="1086"/>
        <v>3981.2961221134915</v>
      </c>
      <c r="M8685">
        <f t="shared" ca="1" si="1087"/>
        <v>4610.3881415936521</v>
      </c>
      <c r="N8685">
        <f t="shared" ca="1" si="1088"/>
        <v>4656.8290357172218</v>
      </c>
      <c r="O8685">
        <f t="shared" ca="1" si="1089"/>
        <v>4375.9321092270529</v>
      </c>
      <c r="Q8685">
        <f t="shared" ca="1" si="1090"/>
        <v>120.75646524155587</v>
      </c>
    </row>
    <row r="8686" spans="4:17" x14ac:dyDescent="0.25">
      <c r="D8686">
        <f t="shared" ca="1" si="1083"/>
        <v>0.82492855620905259</v>
      </c>
      <c r="E8686">
        <f t="shared" ca="1" si="1083"/>
        <v>-0.67458513621951577</v>
      </c>
      <c r="F8686">
        <f t="shared" ca="1" si="1083"/>
        <v>0.95692267562899869</v>
      </c>
      <c r="H8686">
        <f t="shared" ca="1" si="1084"/>
        <v>4576.2821727648425</v>
      </c>
      <c r="I8686">
        <f t="shared" ca="1" si="1085"/>
        <v>4278.307773421192</v>
      </c>
      <c r="J8686">
        <f t="shared" ca="1" si="1086"/>
        <v>4740.5242059823458</v>
      </c>
      <c r="M8686">
        <f t="shared" ca="1" si="1087"/>
        <v>4576.2821727648425</v>
      </c>
      <c r="N8686">
        <f t="shared" ca="1" si="1088"/>
        <v>4465.1324790499448</v>
      </c>
      <c r="O8686">
        <f t="shared" ca="1" si="1089"/>
        <v>4640.6505918725925</v>
      </c>
      <c r="Q8686">
        <f t="shared" ca="1" si="1090"/>
        <v>133.59976283670557</v>
      </c>
    </row>
    <row r="8687" spans="4:17" x14ac:dyDescent="0.25">
      <c r="D8687">
        <f t="shared" ca="1" si="1083"/>
        <v>0.24987836269735059</v>
      </c>
      <c r="E8687">
        <f t="shared" ca="1" si="1083"/>
        <v>3.2895885797157862</v>
      </c>
      <c r="F8687">
        <f t="shared" ca="1" si="1083"/>
        <v>-0.92471879918436495</v>
      </c>
      <c r="H8687">
        <f t="shared" ca="1" si="1084"/>
        <v>4475.5575443721755</v>
      </c>
      <c r="I8687">
        <f t="shared" ca="1" si="1085"/>
        <v>5314.9948039917863</v>
      </c>
      <c r="J8687">
        <f t="shared" ca="1" si="1086"/>
        <v>4178.7488573429309</v>
      </c>
      <c r="M8687">
        <f t="shared" ca="1" si="1087"/>
        <v>4475.5575443721755</v>
      </c>
      <c r="N8687">
        <f t="shared" ca="1" si="1088"/>
        <v>5090.963124755106</v>
      </c>
      <c r="O8687">
        <f t="shared" ca="1" si="1089"/>
        <v>4919.4569990990994</v>
      </c>
      <c r="Q8687">
        <f t="shared" ca="1" si="1090"/>
        <v>398.91217617762601</v>
      </c>
    </row>
    <row r="8688" spans="4:17" x14ac:dyDescent="0.25">
      <c r="D8688">
        <f t="shared" ca="1" si="1083"/>
        <v>1.1566183493982447</v>
      </c>
      <c r="E8688">
        <f t="shared" ca="1" si="1083"/>
        <v>-0.92264402842946425</v>
      </c>
      <c r="F8688">
        <f t="shared" ca="1" si="1083"/>
        <v>1.6110691982998233</v>
      </c>
      <c r="H8688">
        <f t="shared" ca="1" si="1084"/>
        <v>4635.4078940152358</v>
      </c>
      <c r="I8688">
        <f t="shared" ca="1" si="1085"/>
        <v>4220.6128118881634</v>
      </c>
      <c r="J8688">
        <f t="shared" ca="1" si="1086"/>
        <v>4953.0246665595187</v>
      </c>
      <c r="M8688">
        <f t="shared" ca="1" si="1087"/>
        <v>4635.4078940152358</v>
      </c>
      <c r="N8688">
        <f t="shared" ca="1" si="1088"/>
        <v>4479.6083648859958</v>
      </c>
      <c r="O8688">
        <f t="shared" ca="1" si="1089"/>
        <v>4775.069506884638</v>
      </c>
      <c r="Q8688">
        <f t="shared" ca="1" si="1090"/>
        <v>202.25205014777336</v>
      </c>
    </row>
    <row r="8689" spans="4:17" x14ac:dyDescent="0.25">
      <c r="D8689">
        <f t="shared" ca="1" si="1083"/>
        <v>1.0503635111344518</v>
      </c>
      <c r="E8689">
        <f t="shared" ca="1" si="1083"/>
        <v>0.24238025587962631</v>
      </c>
      <c r="F8689">
        <f t="shared" ca="1" si="1083"/>
        <v>-1.0425543711672758</v>
      </c>
      <c r="H8689">
        <f t="shared" ca="1" si="1084"/>
        <v>4616.3846324989609</v>
      </c>
      <c r="I8689">
        <f t="shared" ca="1" si="1085"/>
        <v>4498.5116428680403</v>
      </c>
      <c r="J8689">
        <f t="shared" ca="1" si="1086"/>
        <v>4145.8704964304643</v>
      </c>
      <c r="M8689">
        <f t="shared" ca="1" si="1087"/>
        <v>4616.3846324989609</v>
      </c>
      <c r="N8689">
        <f t="shared" ca="1" si="1088"/>
        <v>4666.9830456059526</v>
      </c>
      <c r="O8689">
        <f t="shared" ca="1" si="1089"/>
        <v>4489.2399396946048</v>
      </c>
      <c r="Q8689">
        <f t="shared" ca="1" si="1090"/>
        <v>163.48114674376947</v>
      </c>
    </row>
    <row r="8690" spans="4:17" x14ac:dyDescent="0.25">
      <c r="D8690">
        <f t="shared" ca="1" si="1083"/>
        <v>-0.79891258124140341</v>
      </c>
      <c r="E8690">
        <f t="shared" ca="1" si="1083"/>
        <v>-1.1202676807992731</v>
      </c>
      <c r="F8690">
        <f t="shared" ca="1" si="1083"/>
        <v>-0.81677469706338857</v>
      </c>
      <c r="H8690">
        <f t="shared" ca="1" si="1084"/>
        <v>4297.5277673398268</v>
      </c>
      <c r="I8690">
        <f t="shared" ca="1" si="1085"/>
        <v>4175.2057168358397</v>
      </c>
      <c r="J8690">
        <f t="shared" ca="1" si="1086"/>
        <v>4209.0960858520075</v>
      </c>
      <c r="M8690">
        <f t="shared" ca="1" si="1087"/>
        <v>4297.5277673398268</v>
      </c>
      <c r="N8690">
        <f t="shared" ca="1" si="1088"/>
        <v>4121.4406780117715</v>
      </c>
      <c r="O8690">
        <f t="shared" ca="1" si="1089"/>
        <v>3999.2691567208776</v>
      </c>
      <c r="Q8690">
        <f t="shared" ca="1" si="1090"/>
        <v>0</v>
      </c>
    </row>
    <row r="8691" spans="4:17" x14ac:dyDescent="0.25">
      <c r="D8691">
        <f t="shared" ca="1" si="1083"/>
        <v>-0.5039806146976592</v>
      </c>
      <c r="E8691">
        <f t="shared" ca="1" si="1083"/>
        <v>-0.61580677338532264</v>
      </c>
      <c r="F8691">
        <f t="shared" ca="1" si="1083"/>
        <v>-6.33864971505428E-2</v>
      </c>
      <c r="H8691">
        <f t="shared" ca="1" si="1084"/>
        <v>4346.8636091901035</v>
      </c>
      <c r="I8691">
        <f t="shared" ca="1" si="1085"/>
        <v>4292.0939640463539</v>
      </c>
      <c r="J8691">
        <f t="shared" ca="1" si="1086"/>
        <v>4427.1290153921018</v>
      </c>
      <c r="M8691">
        <f t="shared" ca="1" si="1087"/>
        <v>4346.8636091901035</v>
      </c>
      <c r="N8691">
        <f t="shared" ca="1" si="1088"/>
        <v>4250.9454805280402</v>
      </c>
      <c r="O8691">
        <f t="shared" ca="1" si="1089"/>
        <v>4246.9811602722793</v>
      </c>
      <c r="Q8691">
        <f t="shared" ca="1" si="1090"/>
        <v>0</v>
      </c>
    </row>
    <row r="8692" spans="4:17" x14ac:dyDescent="0.25">
      <c r="D8692">
        <f t="shared" ca="1" si="1083"/>
        <v>0.80143486332492719</v>
      </c>
      <c r="E8692">
        <f t="shared" ca="1" si="1083"/>
        <v>0.66490097764074407</v>
      </c>
      <c r="F8692">
        <f t="shared" ca="1" si="1083"/>
        <v>0.98681785433023284</v>
      </c>
      <c r="H8692">
        <f t="shared" ca="1" si="1084"/>
        <v>4572.122993507809</v>
      </c>
      <c r="I8692">
        <f t="shared" ca="1" si="1085"/>
        <v>4603.7573307908879</v>
      </c>
      <c r="J8692">
        <f t="shared" ca="1" si="1086"/>
        <v>4750.0338525594634</v>
      </c>
      <c r="M8692">
        <f t="shared" ca="1" si="1087"/>
        <v>4572.122993507809</v>
      </c>
      <c r="N8692">
        <f t="shared" ca="1" si="1088"/>
        <v>4698.4436322790525</v>
      </c>
      <c r="O8692">
        <f t="shared" ca="1" si="1089"/>
        <v>4888.7860489992763</v>
      </c>
      <c r="Q8692">
        <f t="shared" ca="1" si="1090"/>
        <v>291.11726889430247</v>
      </c>
    </row>
    <row r="8693" spans="4:17" x14ac:dyDescent="0.25">
      <c r="D8693">
        <f t="shared" ca="1" si="1083"/>
        <v>-1.7097376774843465</v>
      </c>
      <c r="E8693">
        <f t="shared" ca="1" si="1083"/>
        <v>0.49594478071360676</v>
      </c>
      <c r="F8693">
        <f t="shared" ca="1" si="1083"/>
        <v>-1.2487796294477442</v>
      </c>
      <c r="H8693">
        <f t="shared" ca="1" si="1084"/>
        <v>4148.6731141227601</v>
      </c>
      <c r="I8693">
        <f t="shared" ca="1" si="1085"/>
        <v>4561.3797671599477</v>
      </c>
      <c r="J8693">
        <f t="shared" ca="1" si="1086"/>
        <v>4088.9510392949592</v>
      </c>
      <c r="M8693">
        <f t="shared" ca="1" si="1087"/>
        <v>4148.6731141227601</v>
      </c>
      <c r="N8693">
        <f t="shared" ca="1" si="1088"/>
        <v>4235.5075164641758</v>
      </c>
      <c r="O8693">
        <f t="shared" ca="1" si="1089"/>
        <v>4041.8086002959117</v>
      </c>
      <c r="Q8693">
        <f t="shared" ca="1" si="1090"/>
        <v>0</v>
      </c>
    </row>
    <row r="8694" spans="4:17" x14ac:dyDescent="0.25">
      <c r="D8694">
        <f t="shared" ca="1" si="1083"/>
        <v>0.7558718761867429</v>
      </c>
      <c r="E8694">
        <f t="shared" ca="1" si="1083"/>
        <v>1.0460176834798911</v>
      </c>
      <c r="F8694">
        <f t="shared" ca="1" si="1083"/>
        <v>-1.1997378968936565</v>
      </c>
      <c r="H8694">
        <f t="shared" ca="1" si="1084"/>
        <v>4564.0675729910017</v>
      </c>
      <c r="I8694">
        <f t="shared" ca="1" si="1085"/>
        <v>4700.8002730858079</v>
      </c>
      <c r="J8694">
        <f t="shared" ca="1" si="1086"/>
        <v>4102.4156375102293</v>
      </c>
      <c r="M8694">
        <f t="shared" ca="1" si="1087"/>
        <v>4564.0675729910017</v>
      </c>
      <c r="N8694">
        <f t="shared" ca="1" si="1088"/>
        <v>4759.8594401498312</v>
      </c>
      <c r="O8694">
        <f t="shared" ca="1" si="1089"/>
        <v>4550.8102329861176</v>
      </c>
      <c r="Q8694">
        <f t="shared" ca="1" si="1090"/>
        <v>197.18663174196439</v>
      </c>
    </row>
    <row r="8695" spans="4:17" x14ac:dyDescent="0.25">
      <c r="D8695">
        <f t="shared" ca="1" si="1083"/>
        <v>0.4638355694006886</v>
      </c>
      <c r="E8695">
        <f t="shared" ca="1" si="1083"/>
        <v>0.76528897627325287</v>
      </c>
      <c r="F8695">
        <f t="shared" ca="1" si="1083"/>
        <v>1.6247077318711798</v>
      </c>
      <c r="H8695">
        <f t="shared" ca="1" si="1084"/>
        <v>4512.7722361738479</v>
      </c>
      <c r="I8695">
        <f t="shared" ca="1" si="1085"/>
        <v>4629.1228579166564</v>
      </c>
      <c r="J8695">
        <f t="shared" ca="1" si="1086"/>
        <v>4957.5550850959326</v>
      </c>
      <c r="M8695">
        <f t="shared" ca="1" si="1087"/>
        <v>4512.7722361738479</v>
      </c>
      <c r="N8695">
        <f t="shared" ca="1" si="1088"/>
        <v>4655.5059763791733</v>
      </c>
      <c r="O8695">
        <f t="shared" ca="1" si="1089"/>
        <v>4965.1889541089822</v>
      </c>
      <c r="Q8695">
        <f t="shared" ca="1" si="1090"/>
        <v>282.57436493942407</v>
      </c>
    </row>
    <row r="8696" spans="4:17" x14ac:dyDescent="0.25">
      <c r="D8696">
        <f t="shared" ca="1" si="1083"/>
        <v>1.1283577523175492</v>
      </c>
      <c r="E8696">
        <f t="shared" ca="1" si="1083"/>
        <v>0.10386166195148749</v>
      </c>
      <c r="F8696">
        <f t="shared" ca="1" si="1083"/>
        <v>1.6110155357662066</v>
      </c>
      <c r="H8696">
        <f t="shared" ca="1" si="1084"/>
        <v>4630.3406386621136</v>
      </c>
      <c r="I8696">
        <f t="shared" ca="1" si="1085"/>
        <v>4464.5344408758638</v>
      </c>
      <c r="J8696">
        <f t="shared" ca="1" si="1086"/>
        <v>4953.0068492347227</v>
      </c>
      <c r="M8696">
        <f t="shared" ca="1" si="1087"/>
        <v>4630.3406386621136</v>
      </c>
      <c r="N8696">
        <f t="shared" ca="1" si="1088"/>
        <v>4656.0636448599289</v>
      </c>
      <c r="O8696">
        <f t="shared" ca="1" si="1089"/>
        <v>4963.1529246168802</v>
      </c>
      <c r="Q8696">
        <f t="shared" ca="1" si="1090"/>
        <v>320.88715639398009</v>
      </c>
    </row>
    <row r="8697" spans="4:17" x14ac:dyDescent="0.25">
      <c r="D8697">
        <f t="shared" ca="1" si="1083"/>
        <v>-0.35999703893466334</v>
      </c>
      <c r="E8697">
        <f t="shared" ca="1" si="1083"/>
        <v>-2.2272215723340372</v>
      </c>
      <c r="F8697">
        <f t="shared" ca="1" si="1083"/>
        <v>0.88142593175590123</v>
      </c>
      <c r="H8697">
        <f t="shared" ca="1" si="1084"/>
        <v>4371.154339964226</v>
      </c>
      <c r="I8697">
        <f t="shared" ca="1" si="1085"/>
        <v>3929.7498961728984</v>
      </c>
      <c r="J8697">
        <f t="shared" ca="1" si="1086"/>
        <v>4716.5933793150134</v>
      </c>
      <c r="M8697">
        <f t="shared" ca="1" si="1087"/>
        <v>4371.154339964226</v>
      </c>
      <c r="N8697">
        <f t="shared" ca="1" si="1088"/>
        <v>4016.2471026952126</v>
      </c>
      <c r="O8697">
        <f t="shared" ca="1" si="1089"/>
        <v>4161.9414903631696</v>
      </c>
      <c r="Q8697">
        <f t="shared" ca="1" si="1090"/>
        <v>0</v>
      </c>
    </row>
    <row r="8698" spans="4:17" x14ac:dyDescent="0.25">
      <c r="D8698">
        <f t="shared" ca="1" si="1083"/>
        <v>-1.0223507372486138</v>
      </c>
      <c r="E8698">
        <f t="shared" ca="1" si="1083"/>
        <v>-0.68696461370451334</v>
      </c>
      <c r="F8698">
        <f t="shared" ca="1" si="1083"/>
        <v>1.1007119602459865</v>
      </c>
      <c r="H8698">
        <f t="shared" ca="1" si="1084"/>
        <v>4260.5244589406602</v>
      </c>
      <c r="I8698">
        <f t="shared" ca="1" si="1085"/>
        <v>4275.4098747439921</v>
      </c>
      <c r="J8698">
        <f t="shared" ca="1" si="1086"/>
        <v>4786.438641587185</v>
      </c>
      <c r="M8698">
        <f t="shared" ca="1" si="1087"/>
        <v>4260.5244589406602</v>
      </c>
      <c r="N8698">
        <f t="shared" ca="1" si="1088"/>
        <v>4155.0527130296423</v>
      </c>
      <c r="O8698">
        <f t="shared" ca="1" si="1089"/>
        <v>4342.4809428223971</v>
      </c>
      <c r="Q8698">
        <f t="shared" ca="1" si="1090"/>
        <v>0</v>
      </c>
    </row>
    <row r="8699" spans="4:17" x14ac:dyDescent="0.25">
      <c r="D8699">
        <f t="shared" ca="1" si="1083"/>
        <v>1.6267333230633154</v>
      </c>
      <c r="E8699">
        <f t="shared" ca="1" si="1083"/>
        <v>-0.99873286576385545</v>
      </c>
      <c r="F8699">
        <f t="shared" ca="1" si="1083"/>
        <v>-1.0555358111471003</v>
      </c>
      <c r="H8699">
        <f t="shared" ca="1" si="1084"/>
        <v>4720.5197277483712</v>
      </c>
      <c r="I8699">
        <f t="shared" ca="1" si="1085"/>
        <v>4203.0720513401748</v>
      </c>
      <c r="J8699">
        <f t="shared" ca="1" si="1086"/>
        <v>4142.2642843386211</v>
      </c>
      <c r="M8699">
        <f t="shared" ca="1" si="1087"/>
        <v>4720.5197277483712</v>
      </c>
      <c r="N8699">
        <f t="shared" ca="1" si="1088"/>
        <v>4548.4453336611668</v>
      </c>
      <c r="O8699">
        <f t="shared" ca="1" si="1089"/>
        <v>4373.0191345529729</v>
      </c>
      <c r="Q8699">
        <f t="shared" ca="1" si="1090"/>
        <v>120.3719544629069</v>
      </c>
    </row>
    <row r="8700" spans="4:17" x14ac:dyDescent="0.25">
      <c r="D8700">
        <f t="shared" ca="1" si="1083"/>
        <v>1.8564186212446421</v>
      </c>
      <c r="E8700">
        <f t="shared" ca="1" si="1083"/>
        <v>0.13999108609043814</v>
      </c>
      <c r="F8700">
        <f t="shared" ca="1" si="1083"/>
        <v>1.1898410530334713</v>
      </c>
      <c r="H8700">
        <f t="shared" ca="1" si="1084"/>
        <v>4762.6695499680409</v>
      </c>
      <c r="I8700">
        <f t="shared" ca="1" si="1085"/>
        <v>4473.3718036104265</v>
      </c>
      <c r="J8700">
        <f t="shared" ca="1" si="1086"/>
        <v>4815.122108748229</v>
      </c>
      <c r="M8700">
        <f t="shared" ca="1" si="1087"/>
        <v>4762.6695499680409</v>
      </c>
      <c r="N8700">
        <f t="shared" ca="1" si="1088"/>
        <v>4795.8290322435541</v>
      </c>
      <c r="O8700">
        <f t="shared" ca="1" si="1089"/>
        <v>5029.4812048232379</v>
      </c>
      <c r="Q8700">
        <f t="shared" ca="1" si="1090"/>
        <v>432.57557965403885</v>
      </c>
    </row>
    <row r="8701" spans="4:17" x14ac:dyDescent="0.25">
      <c r="D8701">
        <f t="shared" ca="1" si="1083"/>
        <v>-0.54028651958268004</v>
      </c>
      <c r="E8701">
        <f t="shared" ca="1" si="1083"/>
        <v>0.7439404644139429</v>
      </c>
      <c r="F8701">
        <f t="shared" ca="1" si="1083"/>
        <v>-0.73736259423744921</v>
      </c>
      <c r="H8701">
        <f t="shared" ca="1" si="1084"/>
        <v>4340.759965403563</v>
      </c>
      <c r="I8701">
        <f t="shared" ca="1" si="1085"/>
        <v>4623.7169506737919</v>
      </c>
      <c r="J8701">
        <f t="shared" ca="1" si="1086"/>
        <v>4231.5624928530488</v>
      </c>
      <c r="M8701">
        <f t="shared" ca="1" si="1087"/>
        <v>4340.759965403563</v>
      </c>
      <c r="N8701">
        <f t="shared" ca="1" si="1088"/>
        <v>4474.354718655557</v>
      </c>
      <c r="O8701">
        <f t="shared" ca="1" si="1089"/>
        <v>4355.0864351790815</v>
      </c>
      <c r="Q8701">
        <f t="shared" ca="1" si="1090"/>
        <v>0</v>
      </c>
    </row>
    <row r="8702" spans="4:17" x14ac:dyDescent="0.25">
      <c r="D8702">
        <f t="shared" ca="1" si="1083"/>
        <v>0.64416791377702387</v>
      </c>
      <c r="E8702">
        <f t="shared" ca="1" si="1083"/>
        <v>-0.68438032130839144</v>
      </c>
      <c r="F8702">
        <f t="shared" ca="1" si="1083"/>
        <v>1.369587918277124</v>
      </c>
      <c r="H8702">
        <f t="shared" ca="1" si="1084"/>
        <v>4544.3785942961395</v>
      </c>
      <c r="I8702">
        <f t="shared" ca="1" si="1085"/>
        <v>4276.0146668380621</v>
      </c>
      <c r="J8702">
        <f t="shared" ca="1" si="1086"/>
        <v>4873.4920626214725</v>
      </c>
      <c r="M8702">
        <f t="shared" ca="1" si="1087"/>
        <v>4544.3785942961395</v>
      </c>
      <c r="N8702">
        <f t="shared" ca="1" si="1088"/>
        <v>4432.3231696660368</v>
      </c>
      <c r="O8702">
        <f t="shared" ca="1" si="1089"/>
        <v>4680.7146382296105</v>
      </c>
      <c r="Q8702">
        <f t="shared" ca="1" si="1090"/>
        <v>125.46499165562362</v>
      </c>
    </row>
    <row r="8703" spans="4:17" x14ac:dyDescent="0.25">
      <c r="D8703">
        <f t="shared" ca="1" si="1083"/>
        <v>0.54551770251234644</v>
      </c>
      <c r="E8703">
        <f t="shared" ca="1" si="1083"/>
        <v>-1.7293965422055055</v>
      </c>
      <c r="F8703">
        <f t="shared" ca="1" si="1083"/>
        <v>0.87044426433775646</v>
      </c>
      <c r="H8703">
        <f t="shared" ca="1" si="1084"/>
        <v>4527.0611140373294</v>
      </c>
      <c r="I8703">
        <f t="shared" ca="1" si="1085"/>
        <v>4038.2994045512428</v>
      </c>
      <c r="J8703">
        <f t="shared" ca="1" si="1086"/>
        <v>4713.1225081519488</v>
      </c>
      <c r="M8703">
        <f t="shared" ca="1" si="1087"/>
        <v>4527.0611140373294</v>
      </c>
      <c r="N8703">
        <f t="shared" ca="1" si="1088"/>
        <v>4240.4140321147343</v>
      </c>
      <c r="O8703">
        <f t="shared" ca="1" si="1089"/>
        <v>4392.3731127659457</v>
      </c>
      <c r="Q8703">
        <f t="shared" ca="1" si="1090"/>
        <v>0</v>
      </c>
    </row>
    <row r="8704" spans="4:17" x14ac:dyDescent="0.25">
      <c r="D8704">
        <f t="shared" ca="1" si="1083"/>
        <v>1.3134299186066571</v>
      </c>
      <c r="E8704">
        <f t="shared" ca="1" si="1083"/>
        <v>-0.55694350429891437</v>
      </c>
      <c r="F8704">
        <f t="shared" ca="1" si="1083"/>
        <v>-1.3518381985853709</v>
      </c>
      <c r="H8704">
        <f t="shared" ca="1" si="1084"/>
        <v>4663.6258519834782</v>
      </c>
      <c r="I8704">
        <f t="shared" ca="1" si="1085"/>
        <v>4305.9445892933481</v>
      </c>
      <c r="J8704">
        <f t="shared" ca="1" si="1086"/>
        <v>4060.7997475427073</v>
      </c>
      <c r="M8704">
        <f t="shared" ca="1" si="1087"/>
        <v>4663.6258519834782</v>
      </c>
      <c r="N8704">
        <f t="shared" ca="1" si="1088"/>
        <v>4571.1199473111028</v>
      </c>
      <c r="O8704">
        <f t="shared" ca="1" si="1089"/>
        <v>4344.7086536213374</v>
      </c>
      <c r="Q8704">
        <f t="shared" ca="1" si="1090"/>
        <v>99.735481475451522</v>
      </c>
    </row>
    <row r="8705" spans="4:17" x14ac:dyDescent="0.25">
      <c r="D8705">
        <f t="shared" ca="1" si="1083"/>
        <v>1.048562850813413</v>
      </c>
      <c r="E8705">
        <f t="shared" ca="1" si="1083"/>
        <v>0.18718821961482443</v>
      </c>
      <c r="F8705">
        <f t="shared" ca="1" si="1083"/>
        <v>2.021060538707697</v>
      </c>
      <c r="H8705">
        <f t="shared" ca="1" si="1084"/>
        <v>4616.062926147958</v>
      </c>
      <c r="I8705">
        <f t="shared" ca="1" si="1085"/>
        <v>4484.9427178885571</v>
      </c>
      <c r="J8705">
        <f t="shared" ca="1" si="1086"/>
        <v>5091.0403631496738</v>
      </c>
      <c r="M8705">
        <f t="shared" ca="1" si="1087"/>
        <v>4616.062926147958</v>
      </c>
      <c r="N8705">
        <f t="shared" ca="1" si="1088"/>
        <v>4656.7001002806282</v>
      </c>
      <c r="O8705">
        <f t="shared" ca="1" si="1089"/>
        <v>5043.2349544151075</v>
      </c>
      <c r="Q8705">
        <f t="shared" ca="1" si="1090"/>
        <v>342.81437285744875</v>
      </c>
    </row>
    <row r="8706" spans="4:17" x14ac:dyDescent="0.25">
      <c r="D8706">
        <f t="shared" ca="1" si="1083"/>
        <v>-0.8014794155541437</v>
      </c>
      <c r="E8706">
        <f t="shared" ca="1" si="1083"/>
        <v>0.12735265133854987</v>
      </c>
      <c r="F8706">
        <f t="shared" ca="1" si="1083"/>
        <v>-0.72711792464454328</v>
      </c>
      <c r="H8706">
        <f t="shared" ca="1" si="1084"/>
        <v>4297.1008577191296</v>
      </c>
      <c r="I8706">
        <f t="shared" ca="1" si="1085"/>
        <v>4470.2784179509927</v>
      </c>
      <c r="J8706">
        <f t="shared" ca="1" si="1086"/>
        <v>4234.4695225190335</v>
      </c>
      <c r="M8706">
        <f t="shared" ca="1" si="1087"/>
        <v>4297.1008577191296</v>
      </c>
      <c r="N8706">
        <f t="shared" ca="1" si="1088"/>
        <v>4324.9028712550844</v>
      </c>
      <c r="O8706">
        <f t="shared" ca="1" si="1089"/>
        <v>4211.2878006450728</v>
      </c>
      <c r="Q8706">
        <f t="shared" ca="1" si="1090"/>
        <v>0</v>
      </c>
    </row>
    <row r="8707" spans="4:17" x14ac:dyDescent="0.25">
      <c r="D8707">
        <f t="shared" ca="1" si="1083"/>
        <v>-0.29858739914292604</v>
      </c>
      <c r="E8707">
        <f t="shared" ca="1" si="1083"/>
        <v>-2.5343087057114002</v>
      </c>
      <c r="F8707">
        <f t="shared" ca="1" si="1083"/>
        <v>-0.62847238192771604</v>
      </c>
      <c r="H8707">
        <f t="shared" ca="1" si="1084"/>
        <v>4381.555693961518</v>
      </c>
      <c r="I8707">
        <f t="shared" ca="1" si="1085"/>
        <v>3864.2504234491962</v>
      </c>
      <c r="J8707">
        <f t="shared" ca="1" si="1086"/>
        <v>4262.5636024245086</v>
      </c>
      <c r="M8707">
        <f t="shared" ca="1" si="1087"/>
        <v>4381.555693961518</v>
      </c>
      <c r="N8707">
        <f t="shared" ca="1" si="1088"/>
        <v>3978.2400929064315</v>
      </c>
      <c r="O8707">
        <f t="shared" ca="1" si="1089"/>
        <v>3888.5494240713729</v>
      </c>
      <c r="Q8707">
        <f t="shared" ca="1" si="1090"/>
        <v>0</v>
      </c>
    </row>
    <row r="8708" spans="4:17" x14ac:dyDescent="0.25">
      <c r="D8708">
        <f t="shared" ca="1" si="1083"/>
        <v>-7.8844650725865231E-2</v>
      </c>
      <c r="E8708">
        <f t="shared" ca="1" si="1083"/>
        <v>0.11321450010590584</v>
      </c>
      <c r="F8708">
        <f t="shared" ca="1" si="1083"/>
        <v>1.621873548389793</v>
      </c>
      <c r="H8708">
        <f t="shared" ca="1" si="1084"/>
        <v>4418.9781202064996</v>
      </c>
      <c r="I8708">
        <f t="shared" ca="1" si="1085"/>
        <v>4466.8204962559694</v>
      </c>
      <c r="J8708">
        <f t="shared" ca="1" si="1086"/>
        <v>4956.6132912035846</v>
      </c>
      <c r="M8708">
        <f t="shared" ca="1" si="1087"/>
        <v>4418.9781202064996</v>
      </c>
      <c r="N8708">
        <f t="shared" ca="1" si="1088"/>
        <v>4445.1356991922767</v>
      </c>
      <c r="O8708">
        <f t="shared" ca="1" si="1089"/>
        <v>4740.304909061525</v>
      </c>
      <c r="Q8708">
        <f t="shared" ca="1" si="1090"/>
        <v>107.97435425538872</v>
      </c>
    </row>
    <row r="8709" spans="4:17" x14ac:dyDescent="0.25">
      <c r="D8709">
        <f t="shared" ref="D8709:F8772" ca="1" si="1091">_xlfn.NORM.S.INV(RAND())</f>
        <v>2.4010383562748201</v>
      </c>
      <c r="E8709">
        <f t="shared" ca="1" si="1091"/>
        <v>0.15663546543398918</v>
      </c>
      <c r="F8709">
        <f t="shared" ca="1" si="1091"/>
        <v>-1.0189999538337438</v>
      </c>
      <c r="H8709">
        <f t="shared" ref="H8709:H8772" ca="1" si="1092">$B$3*EXP((($B$7-$B$8-($B$6^2)/2)*$H$3+$B$6*D8709*SQRT($H$3)))</f>
        <v>4864.1237269597004</v>
      </c>
      <c r="I8709">
        <f t="shared" ref="I8709:I8772" ca="1" si="1093">$B$3*EXP((($B$7-$B$8-($B$6^2)/2)*$I$3+$B$6*E8709*SQRT($I$3)))</f>
        <v>4477.4489511167121</v>
      </c>
      <c r="J8709">
        <f t="shared" ref="J8709:J8772" ca="1" si="1094">$B$3*EXP((($B$7-$B$8-($B$6^2)/2)*$J$3+$B$6*F8709*SQRT($J$3)))</f>
        <v>4152.4218739397502</v>
      </c>
      <c r="M8709">
        <f t="shared" ref="M8709:M8772" ca="1" si="1095">$B$3*EXP((($B$7-$B$8-($B$6^2)/2))*$M$3+$B$6*D8709*SQRT($M$3))</f>
        <v>4864.1237269597004</v>
      </c>
      <c r="N8709">
        <f t="shared" ref="N8709:N8772" ca="1" si="1096">M8709*EXP(($B$7-$B$8-($B$6^2)/2)*($N$3-$M$3)+$B$6*E8709*SQRT(($N$3-$M$3)))</f>
        <v>4901.1457843079961</v>
      </c>
      <c r="O8709">
        <f t="shared" ref="O8709:O8772" ca="1" si="1097">N8709*EXP(($B$7-$B$8-($B$6^2)/2)*($O$3-$N$3)+$B$6*F8709*SQRT(($O$3-$N$3)))</f>
        <v>4718.7843105760421</v>
      </c>
      <c r="Q8709">
        <f t="shared" ref="Q8709:Q8772" ca="1" si="1098">MAX(AVERAGE(M8709:O8709)-$B$4,0)*EXP(-$B$7*$B$5)</f>
        <v>398.27725586653713</v>
      </c>
    </row>
    <row r="8710" spans="4:17" x14ac:dyDescent="0.25">
      <c r="D8710">
        <f t="shared" ca="1" si="1091"/>
        <v>2.2075897827600821</v>
      </c>
      <c r="E8710">
        <f t="shared" ca="1" si="1091"/>
        <v>0.67685759000370915</v>
      </c>
      <c r="F8710">
        <f t="shared" ca="1" si="1091"/>
        <v>0.26385603431671778</v>
      </c>
      <c r="H8710">
        <f t="shared" ca="1" si="1092"/>
        <v>4827.8421321187134</v>
      </c>
      <c r="I8710">
        <f t="shared" ca="1" si="1093"/>
        <v>4606.7711602444424</v>
      </c>
      <c r="J8710">
        <f t="shared" ca="1" si="1094"/>
        <v>4525.3186713103769</v>
      </c>
      <c r="M8710">
        <f t="shared" ca="1" si="1095"/>
        <v>4827.8421321187134</v>
      </c>
      <c r="N8710">
        <f t="shared" ca="1" si="1096"/>
        <v>4963.5242462995948</v>
      </c>
      <c r="O8710">
        <f t="shared" ca="1" si="1097"/>
        <v>5022.1000079493833</v>
      </c>
      <c r="Q8710">
        <f t="shared" ca="1" si="1098"/>
        <v>506.99213551128111</v>
      </c>
    </row>
    <row r="8711" spans="4:17" x14ac:dyDescent="0.25">
      <c r="D8711">
        <f t="shared" ca="1" si="1091"/>
        <v>-0.15793188947179465</v>
      </c>
      <c r="E8711">
        <f t="shared" ca="1" si="1091"/>
        <v>-0.84475904547261682</v>
      </c>
      <c r="F8711">
        <f t="shared" ca="1" si="1091"/>
        <v>-1.1921622847217839</v>
      </c>
      <c r="H8711">
        <f t="shared" ca="1" si="1092"/>
        <v>4405.4728040108012</v>
      </c>
      <c r="I8711">
        <f t="shared" ca="1" si="1093"/>
        <v>4238.6434560207899</v>
      </c>
      <c r="J8711">
        <f t="shared" ca="1" si="1094"/>
        <v>4104.4995010908406</v>
      </c>
      <c r="M8711">
        <f t="shared" ca="1" si="1095"/>
        <v>4405.4728040108012</v>
      </c>
      <c r="N8711">
        <f t="shared" ca="1" si="1096"/>
        <v>4270.254256028049</v>
      </c>
      <c r="O8711">
        <f t="shared" ca="1" si="1097"/>
        <v>4083.9053267369413</v>
      </c>
      <c r="Q8711">
        <f t="shared" ca="1" si="1098"/>
        <v>0</v>
      </c>
    </row>
    <row r="8712" spans="4:17" x14ac:dyDescent="0.25">
      <c r="D8712">
        <f t="shared" ca="1" si="1091"/>
        <v>0.17714748506276534</v>
      </c>
      <c r="E8712">
        <f t="shared" ca="1" si="1091"/>
        <v>6.3910497639672575E-2</v>
      </c>
      <c r="F8712">
        <f t="shared" ca="1" si="1091"/>
        <v>-0.43095327145474632</v>
      </c>
      <c r="H8712">
        <f t="shared" ca="1" si="1092"/>
        <v>4462.9771035254462</v>
      </c>
      <c r="I8712">
        <f t="shared" ca="1" si="1093"/>
        <v>4454.7825943620501</v>
      </c>
      <c r="J8712">
        <f t="shared" ca="1" si="1094"/>
        <v>4319.3782032292147</v>
      </c>
      <c r="M8712">
        <f t="shared" ca="1" si="1095"/>
        <v>4462.9771035254462</v>
      </c>
      <c r="N8712">
        <f t="shared" ca="1" si="1096"/>
        <v>4480.8366477165901</v>
      </c>
      <c r="O8712">
        <f t="shared" ca="1" si="1097"/>
        <v>4413.4246570428886</v>
      </c>
      <c r="Q8712">
        <f t="shared" ca="1" si="1098"/>
        <v>26.39829537843238</v>
      </c>
    </row>
    <row r="8713" spans="4:17" x14ac:dyDescent="0.25">
      <c r="D8713">
        <f t="shared" ca="1" si="1091"/>
        <v>-0.55422372451148827</v>
      </c>
      <c r="E8713">
        <f t="shared" ca="1" si="1091"/>
        <v>0.25918746395280645</v>
      </c>
      <c r="F8713">
        <f t="shared" ca="1" si="1091"/>
        <v>0.21959324262328928</v>
      </c>
      <c r="H8713">
        <f t="shared" ca="1" si="1092"/>
        <v>4338.4191599658634</v>
      </c>
      <c r="I8713">
        <f t="shared" ca="1" si="1093"/>
        <v>4502.651832026625</v>
      </c>
      <c r="J8713">
        <f t="shared" ca="1" si="1094"/>
        <v>4511.9112445730789</v>
      </c>
      <c r="M8713">
        <f t="shared" ca="1" si="1095"/>
        <v>4338.4191599658634</v>
      </c>
      <c r="N8713">
        <f t="shared" ca="1" si="1096"/>
        <v>4388.8248322855115</v>
      </c>
      <c r="O8713">
        <f t="shared" ca="1" si="1097"/>
        <v>4433.0177658212497</v>
      </c>
      <c r="Q8713">
        <f t="shared" ca="1" si="1098"/>
        <v>0</v>
      </c>
    </row>
    <row r="8714" spans="4:17" x14ac:dyDescent="0.25">
      <c r="D8714">
        <f t="shared" ca="1" si="1091"/>
        <v>0.42608328880221635</v>
      </c>
      <c r="E8714">
        <f t="shared" ca="1" si="1091"/>
        <v>7.4535294481479608E-2</v>
      </c>
      <c r="F8714">
        <f t="shared" ca="1" si="1091"/>
        <v>0.32046470503362973</v>
      </c>
      <c r="H8714">
        <f t="shared" ca="1" si="1092"/>
        <v>4506.1833750297001</v>
      </c>
      <c r="I8714">
        <f t="shared" ca="1" si="1093"/>
        <v>4457.3739643100853</v>
      </c>
      <c r="J8714">
        <f t="shared" ca="1" si="1094"/>
        <v>4542.5238037821191</v>
      </c>
      <c r="M8714">
        <f t="shared" ca="1" si="1095"/>
        <v>4506.1833750297001</v>
      </c>
      <c r="N8714">
        <f t="shared" ca="1" si="1096"/>
        <v>4526.0765948058815</v>
      </c>
      <c r="O8714">
        <f t="shared" ca="1" si="1097"/>
        <v>4589.5341654287486</v>
      </c>
      <c r="Q8714">
        <f t="shared" ca="1" si="1098"/>
        <v>113.70869915570628</v>
      </c>
    </row>
    <row r="8715" spans="4:17" x14ac:dyDescent="0.25">
      <c r="D8715">
        <f t="shared" ca="1" si="1091"/>
        <v>-0.52919160415262012</v>
      </c>
      <c r="E8715">
        <f t="shared" ca="1" si="1091"/>
        <v>0.23128867032335765</v>
      </c>
      <c r="F8715">
        <f t="shared" ca="1" si="1091"/>
        <v>0.47067939339106724</v>
      </c>
      <c r="H8715">
        <f t="shared" ca="1" si="1092"/>
        <v>4342.6243006081859</v>
      </c>
      <c r="I8715">
        <f t="shared" ca="1" si="1093"/>
        <v>4495.7814920027404</v>
      </c>
      <c r="J8715">
        <f t="shared" ca="1" si="1094"/>
        <v>4588.4964662588927</v>
      </c>
      <c r="M8715">
        <f t="shared" ca="1" si="1095"/>
        <v>4342.6243006081859</v>
      </c>
      <c r="N8715">
        <f t="shared" ca="1" si="1096"/>
        <v>4388.337928289191</v>
      </c>
      <c r="O8715">
        <f t="shared" ca="1" si="1097"/>
        <v>4475.8099117815036</v>
      </c>
      <c r="Q8715">
        <f t="shared" ca="1" si="1098"/>
        <v>0</v>
      </c>
    </row>
    <row r="8716" spans="4:17" x14ac:dyDescent="0.25">
      <c r="D8716">
        <f t="shared" ca="1" si="1091"/>
        <v>-0.54269368016382313</v>
      </c>
      <c r="E8716">
        <f t="shared" ca="1" si="1091"/>
        <v>2.4005082198290824</v>
      </c>
      <c r="F8716">
        <f t="shared" ca="1" si="1091"/>
        <v>-0.3351334356674544</v>
      </c>
      <c r="H8716">
        <f t="shared" ca="1" si="1092"/>
        <v>4340.3555836136975</v>
      </c>
      <c r="I8716">
        <f t="shared" ca="1" si="1093"/>
        <v>5062.5446119688459</v>
      </c>
      <c r="J8716">
        <f t="shared" ca="1" si="1094"/>
        <v>4347.2120872361538</v>
      </c>
      <c r="M8716">
        <f t="shared" ca="1" si="1095"/>
        <v>4340.3555836136975</v>
      </c>
      <c r="N8716">
        <f t="shared" ca="1" si="1096"/>
        <v>4770.1730581122929</v>
      </c>
      <c r="O8716">
        <f t="shared" ca="1" si="1097"/>
        <v>4715.864462606497</v>
      </c>
      <c r="Q8716">
        <f t="shared" ca="1" si="1098"/>
        <v>181.23178325490517</v>
      </c>
    </row>
    <row r="8717" spans="4:17" x14ac:dyDescent="0.25">
      <c r="D8717">
        <f t="shared" ca="1" si="1091"/>
        <v>0.55108921828486845</v>
      </c>
      <c r="E8717">
        <f t="shared" ca="1" si="1091"/>
        <v>-1.416028376576937</v>
      </c>
      <c r="F8717">
        <f t="shared" ca="1" si="1091"/>
        <v>-1.4269042324755297</v>
      </c>
      <c r="H8717">
        <f t="shared" ca="1" si="1092"/>
        <v>4528.0374010969481</v>
      </c>
      <c r="I8717">
        <f t="shared" ca="1" si="1093"/>
        <v>4108.161108483514</v>
      </c>
      <c r="J8717">
        <f t="shared" ca="1" si="1094"/>
        <v>4040.4169204785562</v>
      </c>
      <c r="M8717">
        <f t="shared" ca="1" si="1095"/>
        <v>4528.0374010969481</v>
      </c>
      <c r="N8717">
        <f t="shared" ca="1" si="1096"/>
        <v>4293.0813241242422</v>
      </c>
      <c r="O8717">
        <f t="shared" ca="1" si="1097"/>
        <v>4068.6039851748055</v>
      </c>
      <c r="Q8717">
        <f t="shared" ca="1" si="1098"/>
        <v>0</v>
      </c>
    </row>
    <row r="8718" spans="4:17" x14ac:dyDescent="0.25">
      <c r="D8718">
        <f t="shared" ca="1" si="1091"/>
        <v>0.34286423280249589</v>
      </c>
      <c r="E8718">
        <f t="shared" ca="1" si="1091"/>
        <v>-9.5030123281648504E-2</v>
      </c>
      <c r="F8718">
        <f t="shared" ca="1" si="1091"/>
        <v>0.80653295005422898</v>
      </c>
      <c r="H8718">
        <f t="shared" ca="1" si="1092"/>
        <v>4491.6932066466279</v>
      </c>
      <c r="I8718">
        <f t="shared" ca="1" si="1093"/>
        <v>4416.1965983146538</v>
      </c>
      <c r="J8718">
        <f t="shared" ca="1" si="1094"/>
        <v>4692.9732945846163</v>
      </c>
      <c r="M8718">
        <f t="shared" ca="1" si="1095"/>
        <v>4491.6932066466279</v>
      </c>
      <c r="N8718">
        <f t="shared" ca="1" si="1096"/>
        <v>4482.0119202116884</v>
      </c>
      <c r="O8718">
        <f t="shared" ca="1" si="1097"/>
        <v>4631.1593483231709</v>
      </c>
      <c r="Q8718">
        <f t="shared" ca="1" si="1098"/>
        <v>108.12146249097135</v>
      </c>
    </row>
    <row r="8719" spans="4:17" x14ac:dyDescent="0.25">
      <c r="D8719">
        <f t="shared" ca="1" si="1091"/>
        <v>-1.0798198071784437</v>
      </c>
      <c r="E8719">
        <f t="shared" ca="1" si="1091"/>
        <v>0.3476183460908473</v>
      </c>
      <c r="F8719">
        <f t="shared" ca="1" si="1091"/>
        <v>0.54289435163139699</v>
      </c>
      <c r="H8719">
        <f t="shared" ca="1" si="1092"/>
        <v>4251.0587024697979</v>
      </c>
      <c r="I8719">
        <f t="shared" ca="1" si="1093"/>
        <v>4524.4982259196113</v>
      </c>
      <c r="J8719">
        <f t="shared" ca="1" si="1094"/>
        <v>4610.7629068517326</v>
      </c>
      <c r="M8719">
        <f t="shared" ca="1" si="1095"/>
        <v>4251.0587024697979</v>
      </c>
      <c r="N8719">
        <f t="shared" ca="1" si="1096"/>
        <v>4315.1929363649951</v>
      </c>
      <c r="O8719">
        <f t="shared" ca="1" si="1097"/>
        <v>4413.5251258810031</v>
      </c>
      <c r="Q8719">
        <f t="shared" ca="1" si="1098"/>
        <v>0</v>
      </c>
    </row>
    <row r="8720" spans="4:17" x14ac:dyDescent="0.25">
      <c r="D8720">
        <f t="shared" ca="1" si="1091"/>
        <v>-0.91284796487700059</v>
      </c>
      <c r="E8720">
        <f t="shared" ca="1" si="1091"/>
        <v>1.1155366049474655</v>
      </c>
      <c r="F8720">
        <f t="shared" ca="1" si="1091"/>
        <v>1.1394371022075549</v>
      </c>
      <c r="H8720">
        <f t="shared" ca="1" si="1092"/>
        <v>4278.6190915570833</v>
      </c>
      <c r="I8720">
        <f t="shared" ca="1" si="1093"/>
        <v>4718.7210702698012</v>
      </c>
      <c r="J8720">
        <f t="shared" ca="1" si="1094"/>
        <v>4798.8800902342045</v>
      </c>
      <c r="M8720">
        <f t="shared" ca="1" si="1095"/>
        <v>4278.6190915570833</v>
      </c>
      <c r="N8720">
        <f t="shared" ca="1" si="1096"/>
        <v>4474.187560437399</v>
      </c>
      <c r="O8720">
        <f t="shared" ca="1" si="1097"/>
        <v>4683.0249914486058</v>
      </c>
      <c r="Q8720">
        <f t="shared" ca="1" si="1098"/>
        <v>52.336146636347792</v>
      </c>
    </row>
    <row r="8721" spans="4:17" x14ac:dyDescent="0.25">
      <c r="D8721">
        <f t="shared" ca="1" si="1091"/>
        <v>-0.19839692125270347</v>
      </c>
      <c r="E8721">
        <f t="shared" ca="1" si="1091"/>
        <v>-0.28918542010958564</v>
      </c>
      <c r="F8721">
        <f t="shared" ca="1" si="1091"/>
        <v>-0.64448908016148898</v>
      </c>
      <c r="H8721">
        <f t="shared" ca="1" si="1092"/>
        <v>4398.5787708864282</v>
      </c>
      <c r="I8721">
        <f t="shared" ca="1" si="1093"/>
        <v>4369.5147465654572</v>
      </c>
      <c r="J8721">
        <f t="shared" ca="1" si="1094"/>
        <v>4257.9894318735815</v>
      </c>
      <c r="M8721">
        <f t="shared" ca="1" si="1095"/>
        <v>4398.5787708864282</v>
      </c>
      <c r="N8721">
        <f t="shared" ca="1" si="1096"/>
        <v>4356.2406572368991</v>
      </c>
      <c r="O8721">
        <f t="shared" ca="1" si="1097"/>
        <v>4255.3891602978265</v>
      </c>
      <c r="Q8721">
        <f t="shared" ca="1" si="1098"/>
        <v>0</v>
      </c>
    </row>
    <row r="8722" spans="4:17" x14ac:dyDescent="0.25">
      <c r="D8722">
        <f t="shared" ca="1" si="1091"/>
        <v>1.171553216301527</v>
      </c>
      <c r="E8722">
        <f t="shared" ca="1" si="1091"/>
        <v>0.29579870152610083</v>
      </c>
      <c r="F8722">
        <f t="shared" ca="1" si="1091"/>
        <v>-0.31244140767557738</v>
      </c>
      <c r="H8722">
        <f t="shared" ca="1" si="1092"/>
        <v>4638.0880237701849</v>
      </c>
      <c r="I8722">
        <f t="shared" ca="1" si="1093"/>
        <v>4511.6836248842592</v>
      </c>
      <c r="J8722">
        <f t="shared" ca="1" si="1094"/>
        <v>4353.8299249131987</v>
      </c>
      <c r="M8722">
        <f t="shared" ca="1" si="1095"/>
        <v>4638.0880237701849</v>
      </c>
      <c r="N8722">
        <f t="shared" ca="1" si="1096"/>
        <v>4698.6284017045118</v>
      </c>
      <c r="O8722">
        <f t="shared" ca="1" si="1097"/>
        <v>4649.2156896476763</v>
      </c>
      <c r="Q8722">
        <f t="shared" ca="1" si="1098"/>
        <v>233.88388649731962</v>
      </c>
    </row>
    <row r="8723" spans="4:17" x14ac:dyDescent="0.25">
      <c r="D8723">
        <f t="shared" ca="1" si="1091"/>
        <v>-1.3378595720767363</v>
      </c>
      <c r="E8723">
        <f t="shared" ca="1" si="1091"/>
        <v>0.99688317474152921</v>
      </c>
      <c r="F8723">
        <f t="shared" ca="1" si="1091"/>
        <v>-0.95227177883036418</v>
      </c>
      <c r="H8723">
        <f t="shared" ca="1" si="1092"/>
        <v>4208.8153945954527</v>
      </c>
      <c r="I8723">
        <f t="shared" ca="1" si="1093"/>
        <v>4688.1752972943787</v>
      </c>
      <c r="J8723">
        <f t="shared" ca="1" si="1094"/>
        <v>4171.0377731726858</v>
      </c>
      <c r="M8723">
        <f t="shared" ca="1" si="1095"/>
        <v>4208.8153945954527</v>
      </c>
      <c r="N8723">
        <f t="shared" ca="1" si="1096"/>
        <v>4381.028407637159</v>
      </c>
      <c r="O8723">
        <f t="shared" ca="1" si="1097"/>
        <v>4228.9267851504046</v>
      </c>
      <c r="Q8723">
        <f t="shared" ca="1" si="1098"/>
        <v>0</v>
      </c>
    </row>
    <row r="8724" spans="4:17" x14ac:dyDescent="0.25">
      <c r="D8724">
        <f t="shared" ca="1" si="1091"/>
        <v>0.2839499753608134</v>
      </c>
      <c r="E8724">
        <f t="shared" ca="1" si="1091"/>
        <v>0.6401591522777873</v>
      </c>
      <c r="F8724">
        <f t="shared" ca="1" si="1091"/>
        <v>-0.1235350313073796</v>
      </c>
      <c r="H8724">
        <f t="shared" ca="1" si="1092"/>
        <v>4481.4631874681154</v>
      </c>
      <c r="I8724">
        <f t="shared" ca="1" si="1093"/>
        <v>4597.5270716100677</v>
      </c>
      <c r="J8724">
        <f t="shared" ca="1" si="1094"/>
        <v>4409.3145175824238</v>
      </c>
      <c r="M8724">
        <f t="shared" ca="1" si="1095"/>
        <v>4481.4631874681154</v>
      </c>
      <c r="N8724">
        <f t="shared" ca="1" si="1096"/>
        <v>4600.871248395255</v>
      </c>
      <c r="O8724">
        <f t="shared" ca="1" si="1097"/>
        <v>4585.8926194940786</v>
      </c>
      <c r="Q8724">
        <f t="shared" ca="1" si="1098"/>
        <v>129.03279381121101</v>
      </c>
    </row>
    <row r="8725" spans="4:17" x14ac:dyDescent="0.25">
      <c r="D8725">
        <f t="shared" ca="1" si="1091"/>
        <v>0.82974939623708799</v>
      </c>
      <c r="E8725">
        <f t="shared" ca="1" si="1091"/>
        <v>-0.53871978859159653</v>
      </c>
      <c r="F8725">
        <f t="shared" ca="1" si="1091"/>
        <v>-0.50428762362505652</v>
      </c>
      <c r="H8725">
        <f t="shared" ca="1" si="1092"/>
        <v>4577.1360924349265</v>
      </c>
      <c r="I8725">
        <f t="shared" ca="1" si="1093"/>
        <v>4310.2417140757698</v>
      </c>
      <c r="J8725">
        <f t="shared" ca="1" si="1094"/>
        <v>4298.1963841496963</v>
      </c>
      <c r="M8725">
        <f t="shared" ca="1" si="1095"/>
        <v>4577.1360924349265</v>
      </c>
      <c r="N8725">
        <f t="shared" ca="1" si="1096"/>
        <v>4489.5111308707883</v>
      </c>
      <c r="O8725">
        <f t="shared" ca="1" si="1097"/>
        <v>4409.4358418806705</v>
      </c>
      <c r="Q8725">
        <f t="shared" ca="1" si="1098"/>
        <v>65.620182953165283</v>
      </c>
    </row>
    <row r="8726" spans="4:17" x14ac:dyDescent="0.25">
      <c r="D8726">
        <f t="shared" ca="1" si="1091"/>
        <v>0.79567013818002952</v>
      </c>
      <c r="E8726">
        <f t="shared" ca="1" si="1091"/>
        <v>0.7932240678289656</v>
      </c>
      <c r="F8726">
        <f t="shared" ca="1" si="1091"/>
        <v>1.3183749880394113</v>
      </c>
      <c r="H8726">
        <f t="shared" ca="1" si="1092"/>
        <v>4571.1030196291849</v>
      </c>
      <c r="I8726">
        <f t="shared" ca="1" si="1093"/>
        <v>4636.2061777154076</v>
      </c>
      <c r="J8726">
        <f t="shared" ca="1" si="1094"/>
        <v>4856.7897643042297</v>
      </c>
      <c r="M8726">
        <f t="shared" ca="1" si="1095"/>
        <v>4571.1030196291849</v>
      </c>
      <c r="N8726">
        <f t="shared" ca="1" si="1096"/>
        <v>4720.7828713363924</v>
      </c>
      <c r="O8726">
        <f t="shared" ca="1" si="1097"/>
        <v>4975.4683437329732</v>
      </c>
      <c r="Q8726">
        <f t="shared" ca="1" si="1098"/>
        <v>326.76064699158496</v>
      </c>
    </row>
    <row r="8727" spans="4:17" x14ac:dyDescent="0.25">
      <c r="D8727">
        <f t="shared" ca="1" si="1091"/>
        <v>-0.62972455743350608</v>
      </c>
      <c r="E8727">
        <f t="shared" ca="1" si="1091"/>
        <v>-0.1286689971365593</v>
      </c>
      <c r="F8727">
        <f t="shared" ca="1" si="1091"/>
        <v>0.70653739761890333</v>
      </c>
      <c r="H8727">
        <f t="shared" ca="1" si="1092"/>
        <v>4325.7604377275857</v>
      </c>
      <c r="I8727">
        <f t="shared" ca="1" si="1093"/>
        <v>4408.073044076521</v>
      </c>
      <c r="J8727">
        <f t="shared" ca="1" si="1094"/>
        <v>4661.6205465759376</v>
      </c>
      <c r="M8727">
        <f t="shared" ca="1" si="1095"/>
        <v>4325.7604377275857</v>
      </c>
      <c r="N8727">
        <f t="shared" ca="1" si="1096"/>
        <v>4310.8208240275353</v>
      </c>
      <c r="O8727">
        <f t="shared" ca="1" si="1097"/>
        <v>4437.0664029059835</v>
      </c>
      <c r="Q8727">
        <f t="shared" ca="1" si="1098"/>
        <v>0</v>
      </c>
    </row>
    <row r="8728" spans="4:17" x14ac:dyDescent="0.25">
      <c r="D8728">
        <f t="shared" ca="1" si="1091"/>
        <v>-1.2977728022746813</v>
      </c>
      <c r="E8728">
        <f t="shared" ca="1" si="1091"/>
        <v>-0.71070743161966199</v>
      </c>
      <c r="F8728">
        <f t="shared" ca="1" si="1091"/>
        <v>-1.0025119915231553</v>
      </c>
      <c r="H8728">
        <f t="shared" ca="1" si="1092"/>
        <v>4215.3502933852042</v>
      </c>
      <c r="I8728">
        <f t="shared" ca="1" si="1093"/>
        <v>4269.8574351559691</v>
      </c>
      <c r="J8728">
        <f t="shared" ca="1" si="1094"/>
        <v>4157.0139608444197</v>
      </c>
      <c r="M8728">
        <f t="shared" ca="1" si="1095"/>
        <v>4215.3502933852042</v>
      </c>
      <c r="N8728">
        <f t="shared" ca="1" si="1096"/>
        <v>4107.220956703658</v>
      </c>
      <c r="O8728">
        <f t="shared" ca="1" si="1097"/>
        <v>3956.9239993865731</v>
      </c>
      <c r="Q8728">
        <f t="shared" ca="1" si="1098"/>
        <v>0</v>
      </c>
    </row>
    <row r="8729" spans="4:17" x14ac:dyDescent="0.25">
      <c r="D8729">
        <f t="shared" ca="1" si="1091"/>
        <v>1.0118622171319065</v>
      </c>
      <c r="E8729">
        <f t="shared" ca="1" si="1091"/>
        <v>-0.38238653357758795</v>
      </c>
      <c r="F8729">
        <f t="shared" ca="1" si="1091"/>
        <v>0.26841519226226568</v>
      </c>
      <c r="H8729">
        <f t="shared" ca="1" si="1092"/>
        <v>4609.5108661206878</v>
      </c>
      <c r="I8729">
        <f t="shared" ca="1" si="1093"/>
        <v>4347.2814919399416</v>
      </c>
      <c r="J8729">
        <f t="shared" ca="1" si="1094"/>
        <v>4526.7019248368724</v>
      </c>
      <c r="M8729">
        <f t="shared" ca="1" si="1095"/>
        <v>4609.5108661206878</v>
      </c>
      <c r="N8729">
        <f t="shared" ca="1" si="1096"/>
        <v>4548.7050354833855</v>
      </c>
      <c r="O8729">
        <f t="shared" ca="1" si="1097"/>
        <v>4603.197584300151</v>
      </c>
      <c r="Q8729">
        <f t="shared" ca="1" si="1098"/>
        <v>159.78678644065513</v>
      </c>
    </row>
    <row r="8730" spans="4:17" x14ac:dyDescent="0.25">
      <c r="D8730">
        <f t="shared" ca="1" si="1091"/>
        <v>-1.0608568252528741</v>
      </c>
      <c r="E8730">
        <f t="shared" ca="1" si="1091"/>
        <v>0.96585912480992586</v>
      </c>
      <c r="F8730">
        <f t="shared" ca="1" si="1091"/>
        <v>-1.8014812554304602</v>
      </c>
      <c r="H8730">
        <f t="shared" ca="1" si="1092"/>
        <v>4254.1797766985219</v>
      </c>
      <c r="I8730">
        <f t="shared" ca="1" si="1093"/>
        <v>4680.2212230764808</v>
      </c>
      <c r="J8730">
        <f t="shared" ca="1" si="1094"/>
        <v>3940.2261260166297</v>
      </c>
      <c r="M8730">
        <f t="shared" ca="1" si="1095"/>
        <v>4254.1797766985219</v>
      </c>
      <c r="N8730">
        <f t="shared" ca="1" si="1096"/>
        <v>4422.9351055184397</v>
      </c>
      <c r="O8730">
        <f t="shared" ca="1" si="1097"/>
        <v>4131.3391374713055</v>
      </c>
      <c r="Q8730">
        <f t="shared" ca="1" si="1098"/>
        <v>0</v>
      </c>
    </row>
    <row r="8731" spans="4:17" x14ac:dyDescent="0.25">
      <c r="D8731">
        <f t="shared" ca="1" si="1091"/>
        <v>0.24897148093440141</v>
      </c>
      <c r="E8731">
        <f t="shared" ca="1" si="1091"/>
        <v>0.9198910580459051</v>
      </c>
      <c r="F8731">
        <f t="shared" ca="1" si="1091"/>
        <v>0.8469631548755675</v>
      </c>
      <c r="H8731">
        <f t="shared" ca="1" si="1092"/>
        <v>4475.4004606517501</v>
      </c>
      <c r="I8731">
        <f t="shared" ca="1" si="1093"/>
        <v>4668.4605446454279</v>
      </c>
      <c r="J8731">
        <f t="shared" ca="1" si="1094"/>
        <v>4705.7096242532161</v>
      </c>
      <c r="M8731">
        <f t="shared" ca="1" si="1095"/>
        <v>4475.4004606517501</v>
      </c>
      <c r="N8731">
        <f t="shared" ca="1" si="1096"/>
        <v>4644.6605879750277</v>
      </c>
      <c r="O8731">
        <f t="shared" ca="1" si="1097"/>
        <v>4806.7359509541056</v>
      </c>
      <c r="Q8731">
        <f t="shared" ca="1" si="1098"/>
        <v>214.36773058456154</v>
      </c>
    </row>
    <row r="8732" spans="4:17" x14ac:dyDescent="0.25">
      <c r="D8732">
        <f t="shared" ca="1" si="1091"/>
        <v>-0.33617540069564289</v>
      </c>
      <c r="E8732">
        <f t="shared" ca="1" si="1091"/>
        <v>-1.4822508603644808</v>
      </c>
      <c r="F8732">
        <f t="shared" ca="1" si="1091"/>
        <v>1.4245642266373471</v>
      </c>
      <c r="H8732">
        <f t="shared" ca="1" si="1092"/>
        <v>4375.1862326964592</v>
      </c>
      <c r="I8732">
        <f t="shared" ca="1" si="1093"/>
        <v>4093.2975745113217</v>
      </c>
      <c r="J8732">
        <f t="shared" ca="1" si="1094"/>
        <v>4891.4856582801767</v>
      </c>
      <c r="M8732">
        <f t="shared" ca="1" si="1095"/>
        <v>4375.1862326964592</v>
      </c>
      <c r="N8732">
        <f t="shared" ca="1" si="1096"/>
        <v>4137.5434028031596</v>
      </c>
      <c r="O8732">
        <f t="shared" ca="1" si="1097"/>
        <v>4378.7219763167077</v>
      </c>
      <c r="Q8732">
        <f t="shared" ca="1" si="1098"/>
        <v>0</v>
      </c>
    </row>
    <row r="8733" spans="4:17" x14ac:dyDescent="0.25">
      <c r="D8733">
        <f t="shared" ca="1" si="1091"/>
        <v>1.4998451582288246</v>
      </c>
      <c r="E8733">
        <f t="shared" ca="1" si="1091"/>
        <v>-1.4540081144573971</v>
      </c>
      <c r="F8733">
        <f t="shared" ca="1" si="1091"/>
        <v>-0.10940692332490949</v>
      </c>
      <c r="H8733">
        <f t="shared" ca="1" si="1092"/>
        <v>4697.3945028451662</v>
      </c>
      <c r="I8733">
        <f t="shared" ca="1" si="1093"/>
        <v>4099.6300269701787</v>
      </c>
      <c r="J8733">
        <f t="shared" ca="1" si="1094"/>
        <v>4413.4924592217794</v>
      </c>
      <c r="M8733">
        <f t="shared" ca="1" si="1095"/>
        <v>4697.3945028451662</v>
      </c>
      <c r="N8733">
        <f t="shared" ca="1" si="1096"/>
        <v>4447.1089376015343</v>
      </c>
      <c r="O8733">
        <f t="shared" ca="1" si="1097"/>
        <v>4435.0553040954128</v>
      </c>
      <c r="Q8733">
        <f t="shared" ca="1" si="1098"/>
        <v>99.769900477064652</v>
      </c>
    </row>
    <row r="8734" spans="4:17" x14ac:dyDescent="0.25">
      <c r="D8734">
        <f t="shared" ca="1" si="1091"/>
        <v>0.28259512802525505</v>
      </c>
      <c r="E8734">
        <f t="shared" ca="1" si="1091"/>
        <v>0.69110395898851096</v>
      </c>
      <c r="F8734">
        <f t="shared" ca="1" si="1091"/>
        <v>0.33792779354395064</v>
      </c>
      <c r="H8734">
        <f t="shared" ca="1" si="1092"/>
        <v>4481.2282026550811</v>
      </c>
      <c r="I8734">
        <f t="shared" ca="1" si="1093"/>
        <v>4610.3647305462855</v>
      </c>
      <c r="J8734">
        <f t="shared" ca="1" si="1094"/>
        <v>4547.8445691287043</v>
      </c>
      <c r="M8734">
        <f t="shared" ca="1" si="1095"/>
        <v>4481.2282026550811</v>
      </c>
      <c r="N8734">
        <f t="shared" ca="1" si="1096"/>
        <v>4609.710014640923</v>
      </c>
      <c r="O8734">
        <f t="shared" ca="1" si="1097"/>
        <v>4677.5004682702947</v>
      </c>
      <c r="Q8734">
        <f t="shared" ca="1" si="1098"/>
        <v>162.10528858050597</v>
      </c>
    </row>
    <row r="8735" spans="4:17" x14ac:dyDescent="0.25">
      <c r="D8735">
        <f t="shared" ca="1" si="1091"/>
        <v>0.18571457904543348</v>
      </c>
      <c r="E8735">
        <f t="shared" ca="1" si="1091"/>
        <v>0.22761166320437412</v>
      </c>
      <c r="F8735">
        <f t="shared" ca="1" si="1091"/>
        <v>-0.61522828620908987</v>
      </c>
      <c r="H8735">
        <f t="shared" ca="1" si="1092"/>
        <v>4464.4571357718169</v>
      </c>
      <c r="I8735">
        <f t="shared" ca="1" si="1093"/>
        <v>4494.876776674676</v>
      </c>
      <c r="J8735">
        <f t="shared" ca="1" si="1094"/>
        <v>4266.349663349205</v>
      </c>
      <c r="M8735">
        <f t="shared" ca="1" si="1095"/>
        <v>4464.4571357718169</v>
      </c>
      <c r="N8735">
        <f t="shared" ca="1" si="1096"/>
        <v>4510.8112853606199</v>
      </c>
      <c r="O8735">
        <f t="shared" ca="1" si="1097"/>
        <v>4411.3742435234954</v>
      </c>
      <c r="Q8735">
        <f t="shared" ca="1" si="1098"/>
        <v>36.102479543468974</v>
      </c>
    </row>
    <row r="8736" spans="4:17" x14ac:dyDescent="0.25">
      <c r="D8736">
        <f t="shared" ca="1" si="1091"/>
        <v>0.29456485956123662</v>
      </c>
      <c r="E8736">
        <f t="shared" ca="1" si="1091"/>
        <v>1.095765764400251</v>
      </c>
      <c r="F8736">
        <f t="shared" ca="1" si="1091"/>
        <v>0.93763414581661386</v>
      </c>
      <c r="H8736">
        <f t="shared" ca="1" si="1092"/>
        <v>4483.3046602022732</v>
      </c>
      <c r="I8736">
        <f t="shared" ca="1" si="1093"/>
        <v>4713.617542728055</v>
      </c>
      <c r="J8736">
        <f t="shared" ca="1" si="1094"/>
        <v>4734.3986379689895</v>
      </c>
      <c r="M8736">
        <f t="shared" ca="1" si="1095"/>
        <v>4483.3046602022732</v>
      </c>
      <c r="N8736">
        <f t="shared" ca="1" si="1096"/>
        <v>4684.6429738925244</v>
      </c>
      <c r="O8736">
        <f t="shared" ca="1" si="1097"/>
        <v>4865.1564558366454</v>
      </c>
      <c r="Q8736">
        <f t="shared" ca="1" si="1098"/>
        <v>249.45188880282953</v>
      </c>
    </row>
    <row r="8737" spans="4:17" x14ac:dyDescent="0.25">
      <c r="D8737">
        <f t="shared" ca="1" si="1091"/>
        <v>6.45208340677218E-2</v>
      </c>
      <c r="E8737">
        <f t="shared" ca="1" si="1091"/>
        <v>-3.0914654568888928</v>
      </c>
      <c r="F8737">
        <f t="shared" ca="1" si="1091"/>
        <v>0.16751126654350387</v>
      </c>
      <c r="H8737">
        <f t="shared" ca="1" si="1092"/>
        <v>4443.5655352062631</v>
      </c>
      <c r="I8737">
        <f t="shared" ca="1" si="1093"/>
        <v>3748.1875027214078</v>
      </c>
      <c r="J8737">
        <f t="shared" ca="1" si="1094"/>
        <v>4496.1862064696415</v>
      </c>
      <c r="M8737">
        <f t="shared" ca="1" si="1095"/>
        <v>4443.5655352062631</v>
      </c>
      <c r="N8737">
        <f t="shared" ca="1" si="1096"/>
        <v>3948.4746390740652</v>
      </c>
      <c r="O8737">
        <f t="shared" ca="1" si="1097"/>
        <v>3980.2024677431009</v>
      </c>
      <c r="Q8737">
        <f t="shared" ca="1" si="1098"/>
        <v>0</v>
      </c>
    </row>
    <row r="8738" spans="4:17" x14ac:dyDescent="0.25">
      <c r="D8738">
        <f t="shared" ca="1" si="1091"/>
        <v>0.62413330619330432</v>
      </c>
      <c r="E8738">
        <f t="shared" ca="1" si="1091"/>
        <v>1.5739843941716398</v>
      </c>
      <c r="F8738">
        <f t="shared" ca="1" si="1091"/>
        <v>-1.2447748801507919</v>
      </c>
      <c r="H8738">
        <f t="shared" ca="1" si="1092"/>
        <v>4540.8562811095944</v>
      </c>
      <c r="I8738">
        <f t="shared" ca="1" si="1093"/>
        <v>4838.6241555858778</v>
      </c>
      <c r="J8738">
        <f t="shared" ca="1" si="1094"/>
        <v>4090.0488997807092</v>
      </c>
      <c r="M8738">
        <f t="shared" ca="1" si="1095"/>
        <v>4540.8562811095944</v>
      </c>
      <c r="N8738">
        <f t="shared" ca="1" si="1096"/>
        <v>4833.4148566016693</v>
      </c>
      <c r="O8738">
        <f t="shared" ca="1" si="1097"/>
        <v>4613.087292859057</v>
      </c>
      <c r="Q8738">
        <f t="shared" ca="1" si="1098"/>
        <v>234.3546084094709</v>
      </c>
    </row>
    <row r="8739" spans="4:17" x14ac:dyDescent="0.25">
      <c r="D8739">
        <f t="shared" ca="1" si="1091"/>
        <v>0.61007348765527691</v>
      </c>
      <c r="E8739">
        <f t="shared" ca="1" si="1091"/>
        <v>2.9503801012816688E-2</v>
      </c>
      <c r="F8739">
        <f t="shared" ca="1" si="1091"/>
        <v>-1.9835577499064712</v>
      </c>
      <c r="H8739">
        <f t="shared" ca="1" si="1092"/>
        <v>4538.3860345526982</v>
      </c>
      <c r="I8739">
        <f t="shared" ca="1" si="1093"/>
        <v>4446.4011936116258</v>
      </c>
      <c r="J8739">
        <f t="shared" ca="1" si="1094"/>
        <v>3892.4260101938621</v>
      </c>
      <c r="M8739">
        <f t="shared" ca="1" si="1095"/>
        <v>4538.3860345526982</v>
      </c>
      <c r="N8739">
        <f t="shared" ca="1" si="1096"/>
        <v>4550.4837409822867</v>
      </c>
      <c r="O8739">
        <f t="shared" ca="1" si="1097"/>
        <v>4220.6315388905568</v>
      </c>
      <c r="Q8739">
        <f t="shared" ca="1" si="1098"/>
        <v>10.643788803941346</v>
      </c>
    </row>
    <row r="8740" spans="4:17" x14ac:dyDescent="0.25">
      <c r="D8740">
        <f t="shared" ca="1" si="1091"/>
        <v>-8.5083305021677408E-2</v>
      </c>
      <c r="E8740">
        <f t="shared" ca="1" si="1091"/>
        <v>0.28838510703050257</v>
      </c>
      <c r="F8740">
        <f t="shared" ca="1" si="1091"/>
        <v>0.51346846368713706</v>
      </c>
      <c r="H8740">
        <f t="shared" ca="1" si="1092"/>
        <v>4417.9112752007004</v>
      </c>
      <c r="I8740">
        <f t="shared" ca="1" si="1093"/>
        <v>4509.8532698431782</v>
      </c>
      <c r="J8740">
        <f t="shared" ca="1" si="1094"/>
        <v>4601.676844460234</v>
      </c>
      <c r="M8740">
        <f t="shared" ca="1" si="1095"/>
        <v>4417.9112752007004</v>
      </c>
      <c r="N8740">
        <f t="shared" ca="1" si="1096"/>
        <v>4474.2937386753747</v>
      </c>
      <c r="O8740">
        <f t="shared" ca="1" si="1097"/>
        <v>4571.042681982969</v>
      </c>
      <c r="Q8740">
        <f t="shared" ca="1" si="1098"/>
        <v>61.384170785159277</v>
      </c>
    </row>
    <row r="8741" spans="4:17" x14ac:dyDescent="0.25">
      <c r="D8741">
        <f t="shared" ca="1" si="1091"/>
        <v>1.0804658231310678</v>
      </c>
      <c r="E8741">
        <f t="shared" ca="1" si="1091"/>
        <v>-0.78015462715771611</v>
      </c>
      <c r="F8741">
        <f t="shared" ca="1" si="1091"/>
        <v>1.4390976472926598</v>
      </c>
      <c r="H8741">
        <f t="shared" ca="1" si="1092"/>
        <v>4621.7660394512786</v>
      </c>
      <c r="I8741">
        <f t="shared" ca="1" si="1093"/>
        <v>4253.6580350606637</v>
      </c>
      <c r="J8741">
        <f t="shared" ca="1" si="1094"/>
        <v>4896.2534998363944</v>
      </c>
      <c r="M8741">
        <f t="shared" ca="1" si="1095"/>
        <v>4621.7660394512786</v>
      </c>
      <c r="N8741">
        <f t="shared" ca="1" si="1096"/>
        <v>4491.1241530812731</v>
      </c>
      <c r="O8741">
        <f t="shared" ca="1" si="1097"/>
        <v>4755.587229685073</v>
      </c>
      <c r="Q8741">
        <f t="shared" ca="1" si="1098"/>
        <v>195.12072389208282</v>
      </c>
    </row>
    <row r="8742" spans="4:17" x14ac:dyDescent="0.25">
      <c r="D8742">
        <f t="shared" ca="1" si="1091"/>
        <v>0.4220529086755897</v>
      </c>
      <c r="E8742">
        <f t="shared" ca="1" si="1091"/>
        <v>-1.5439884361212775</v>
      </c>
      <c r="F8742">
        <f t="shared" ca="1" si="1091"/>
        <v>0.24393699604751221</v>
      </c>
      <c r="H8742">
        <f t="shared" ca="1" si="1092"/>
        <v>4505.4805261055017</v>
      </c>
      <c r="I8742">
        <f t="shared" ca="1" si="1093"/>
        <v>4079.4891124466867</v>
      </c>
      <c r="J8742">
        <f t="shared" ca="1" si="1094"/>
        <v>4519.2801691131681</v>
      </c>
      <c r="M8742">
        <f t="shared" ca="1" si="1095"/>
        <v>4505.4805261055017</v>
      </c>
      <c r="N8742">
        <f t="shared" ca="1" si="1096"/>
        <v>4250.5920769669128</v>
      </c>
      <c r="O8742">
        <f t="shared" ca="1" si="1097"/>
        <v>4297.4400918304091</v>
      </c>
      <c r="Q8742">
        <f t="shared" ca="1" si="1098"/>
        <v>0</v>
      </c>
    </row>
    <row r="8743" spans="4:17" x14ac:dyDescent="0.25">
      <c r="D8743">
        <f t="shared" ca="1" si="1091"/>
        <v>0.79057016511450628</v>
      </c>
      <c r="E8743">
        <f t="shared" ca="1" si="1091"/>
        <v>0.64162941604832058</v>
      </c>
      <c r="F8743">
        <f t="shared" ca="1" si="1091"/>
        <v>-0.64327249060904679</v>
      </c>
      <c r="H8743">
        <f t="shared" ca="1" si="1092"/>
        <v>4570.2008524621115</v>
      </c>
      <c r="I8743">
        <f t="shared" ca="1" si="1093"/>
        <v>4597.8970641858959</v>
      </c>
      <c r="J8743">
        <f t="shared" ca="1" si="1094"/>
        <v>4258.3367024475801</v>
      </c>
      <c r="M8743">
        <f t="shared" ca="1" si="1095"/>
        <v>4570.2008524621115</v>
      </c>
      <c r="N8743">
        <f t="shared" ca="1" si="1096"/>
        <v>4692.2403136806561</v>
      </c>
      <c r="O8743">
        <f t="shared" ca="1" si="1097"/>
        <v>4583.825901223845</v>
      </c>
      <c r="Q8743">
        <f t="shared" ca="1" si="1098"/>
        <v>187.79071795261822</v>
      </c>
    </row>
    <row r="8744" spans="4:17" x14ac:dyDescent="0.25">
      <c r="D8744">
        <f t="shared" ca="1" si="1091"/>
        <v>-1.5461395568827181</v>
      </c>
      <c r="E8744">
        <f t="shared" ca="1" si="1091"/>
        <v>0.73164939039728838</v>
      </c>
      <c r="F8744">
        <f t="shared" ca="1" si="1091"/>
        <v>-0.31860032306561725</v>
      </c>
      <c r="H8744">
        <f t="shared" ca="1" si="1092"/>
        <v>4175.0245416348516</v>
      </c>
      <c r="I8744">
        <f t="shared" ca="1" si="1093"/>
        <v>4620.6074476511558</v>
      </c>
      <c r="J8744">
        <f t="shared" ca="1" si="1094"/>
        <v>4352.0327611106741</v>
      </c>
      <c r="M8744">
        <f t="shared" ca="1" si="1095"/>
        <v>4175.0245416348516</v>
      </c>
      <c r="N8744">
        <f t="shared" ca="1" si="1096"/>
        <v>4301.4718009973321</v>
      </c>
      <c r="O8744">
        <f t="shared" ca="1" si="1097"/>
        <v>4255.2213282549246</v>
      </c>
      <c r="Q8744">
        <f t="shared" ca="1" si="1098"/>
        <v>0</v>
      </c>
    </row>
    <row r="8745" spans="4:17" x14ac:dyDescent="0.25">
      <c r="D8745">
        <f t="shared" ca="1" si="1091"/>
        <v>-1.0260799093137256</v>
      </c>
      <c r="E8745">
        <f t="shared" ca="1" si="1091"/>
        <v>0.74421108305476069</v>
      </c>
      <c r="F8745">
        <f t="shared" ca="1" si="1091"/>
        <v>0.32737750683583372</v>
      </c>
      <c r="H8745">
        <f t="shared" ca="1" si="1092"/>
        <v>4259.9095863536122</v>
      </c>
      <c r="I8745">
        <f t="shared" ca="1" si="1093"/>
        <v>4623.7854376747882</v>
      </c>
      <c r="J8745">
        <f t="shared" ca="1" si="1094"/>
        <v>4544.6292956127863</v>
      </c>
      <c r="M8745">
        <f t="shared" ca="1" si="1095"/>
        <v>4259.9095863536122</v>
      </c>
      <c r="N8745">
        <f t="shared" ca="1" si="1096"/>
        <v>4391.0620129654335</v>
      </c>
      <c r="O8745">
        <f t="shared" ca="1" si="1097"/>
        <v>4453.818052752431</v>
      </c>
      <c r="Q8745">
        <f t="shared" ca="1" si="1098"/>
        <v>0</v>
      </c>
    </row>
    <row r="8746" spans="4:17" x14ac:dyDescent="0.25">
      <c r="D8746">
        <f t="shared" ca="1" si="1091"/>
        <v>0.51681642372653724</v>
      </c>
      <c r="E8746">
        <f t="shared" ca="1" si="1091"/>
        <v>-0.17659227865764232</v>
      </c>
      <c r="F8746">
        <f t="shared" ca="1" si="1091"/>
        <v>1.1429061569024987</v>
      </c>
      <c r="H8746">
        <f t="shared" ca="1" si="1092"/>
        <v>4522.0351728466003</v>
      </c>
      <c r="I8746">
        <f t="shared" ca="1" si="1093"/>
        <v>4396.525706644662</v>
      </c>
      <c r="J8746">
        <f t="shared" ca="1" si="1094"/>
        <v>4799.996190360861</v>
      </c>
      <c r="M8746">
        <f t="shared" ca="1" si="1095"/>
        <v>4522.0351728466003</v>
      </c>
      <c r="N8746">
        <f t="shared" ca="1" si="1096"/>
        <v>4498.0671239687317</v>
      </c>
      <c r="O8746">
        <f t="shared" ca="1" si="1097"/>
        <v>4708.6513079142433</v>
      </c>
      <c r="Q8746">
        <f t="shared" ca="1" si="1098"/>
        <v>149.00815977762903</v>
      </c>
    </row>
    <row r="8747" spans="4:17" x14ac:dyDescent="0.25">
      <c r="D8747">
        <f t="shared" ca="1" si="1091"/>
        <v>-1.246565752515487</v>
      </c>
      <c r="E8747">
        <f t="shared" ca="1" si="1091"/>
        <v>-0.25828276406190936</v>
      </c>
      <c r="F8747">
        <f t="shared" ca="1" si="1091"/>
        <v>-0.22395261171329706</v>
      </c>
      <c r="H8747">
        <f t="shared" ca="1" si="1092"/>
        <v>4223.7127684516408</v>
      </c>
      <c r="I8747">
        <f t="shared" ca="1" si="1093"/>
        <v>4376.9116907380767</v>
      </c>
      <c r="J8747">
        <f t="shared" ca="1" si="1094"/>
        <v>4379.7329258002037</v>
      </c>
      <c r="M8747">
        <f t="shared" ca="1" si="1095"/>
        <v>4223.7127684516408</v>
      </c>
      <c r="N8747">
        <f t="shared" ca="1" si="1096"/>
        <v>4188.0638062065927</v>
      </c>
      <c r="O8747">
        <f t="shared" ca="1" si="1097"/>
        <v>4158.2369788936367</v>
      </c>
      <c r="Q8747">
        <f t="shared" ca="1" si="1098"/>
        <v>0</v>
      </c>
    </row>
    <row r="8748" spans="4:17" x14ac:dyDescent="0.25">
      <c r="D8748">
        <f t="shared" ca="1" si="1091"/>
        <v>-0.46213379525965681</v>
      </c>
      <c r="E8748">
        <f t="shared" ca="1" si="1091"/>
        <v>-0.92791349408502</v>
      </c>
      <c r="F8748">
        <f t="shared" ca="1" si="1091"/>
        <v>1.2792561180058808</v>
      </c>
      <c r="H8748">
        <f t="shared" ca="1" si="1092"/>
        <v>4353.9094234576442</v>
      </c>
      <c r="I8748">
        <f t="shared" ca="1" si="1093"/>
        <v>4219.3956861463594</v>
      </c>
      <c r="J8748">
        <f t="shared" ca="1" si="1094"/>
        <v>4844.0703266249457</v>
      </c>
      <c r="M8748">
        <f t="shared" ca="1" si="1095"/>
        <v>4353.9094234576442</v>
      </c>
      <c r="N8748">
        <f t="shared" ca="1" si="1096"/>
        <v>4206.7132538744263</v>
      </c>
      <c r="O8748">
        <f t="shared" ca="1" si="1097"/>
        <v>4426.9572421635821</v>
      </c>
      <c r="Q8748">
        <f t="shared" ca="1" si="1098"/>
        <v>0</v>
      </c>
    </row>
    <row r="8749" spans="4:17" x14ac:dyDescent="0.25">
      <c r="D8749">
        <f t="shared" ca="1" si="1091"/>
        <v>-1.1902770083473786</v>
      </c>
      <c r="E8749">
        <f t="shared" ca="1" si="1091"/>
        <v>-0.42953657974234011</v>
      </c>
      <c r="F8749">
        <f t="shared" ca="1" si="1091"/>
        <v>1.0090414018829172</v>
      </c>
      <c r="H8749">
        <f t="shared" ca="1" si="1092"/>
        <v>4232.9242623528507</v>
      </c>
      <c r="I8749">
        <f t="shared" ca="1" si="1093"/>
        <v>4336.0769115585344</v>
      </c>
      <c r="J8749">
        <f t="shared" ca="1" si="1094"/>
        <v>4757.1155153282525</v>
      </c>
      <c r="M8749">
        <f t="shared" ca="1" si="1095"/>
        <v>4232.9242623528507</v>
      </c>
      <c r="N8749">
        <f t="shared" ca="1" si="1096"/>
        <v>4169.4705967822165</v>
      </c>
      <c r="O8749">
        <f t="shared" ca="1" si="1097"/>
        <v>4342.1164581379171</v>
      </c>
      <c r="Q8749">
        <f t="shared" ca="1" si="1098"/>
        <v>0</v>
      </c>
    </row>
    <row r="8750" spans="4:17" x14ac:dyDescent="0.25">
      <c r="D8750">
        <f t="shared" ca="1" si="1091"/>
        <v>2.1560228619243689</v>
      </c>
      <c r="E8750">
        <f t="shared" ca="1" si="1091"/>
        <v>-6.5814827191520209E-2</v>
      </c>
      <c r="F8750">
        <f t="shared" ca="1" si="1091"/>
        <v>-0.5218007738149244</v>
      </c>
      <c r="H8750">
        <f t="shared" ca="1" si="1092"/>
        <v>4818.2164405687136</v>
      </c>
      <c r="I8750">
        <f t="shared" ca="1" si="1093"/>
        <v>4423.2640354503501</v>
      </c>
      <c r="J8750">
        <f t="shared" ca="1" si="1094"/>
        <v>4293.1532881466273</v>
      </c>
      <c r="M8750">
        <f t="shared" ca="1" si="1095"/>
        <v>4818.2164405687136</v>
      </c>
      <c r="N8750">
        <f t="shared" ca="1" si="1096"/>
        <v>4813.270712045598</v>
      </c>
      <c r="O8750">
        <f t="shared" ca="1" si="1097"/>
        <v>4724.217633199667</v>
      </c>
      <c r="Q8750">
        <f t="shared" ca="1" si="1098"/>
        <v>355.91867120034863</v>
      </c>
    </row>
    <row r="8751" spans="4:17" x14ac:dyDescent="0.25">
      <c r="D8751">
        <f t="shared" ca="1" si="1091"/>
        <v>-8.2653245620449137E-2</v>
      </c>
      <c r="E8751">
        <f t="shared" ca="1" si="1091"/>
        <v>0.18073470156011207</v>
      </c>
      <c r="F8751">
        <f t="shared" ca="1" si="1091"/>
        <v>0.84605439367226443</v>
      </c>
      <c r="H8751">
        <f t="shared" ca="1" si="1092"/>
        <v>4418.3267984119775</v>
      </c>
      <c r="I8751">
        <f t="shared" ca="1" si="1093"/>
        <v>4483.3587998151415</v>
      </c>
      <c r="J8751">
        <f t="shared" ca="1" si="1094"/>
        <v>4705.4229667670825</v>
      </c>
      <c r="M8751">
        <f t="shared" ca="1" si="1095"/>
        <v>4418.3267984119775</v>
      </c>
      <c r="N8751">
        <f t="shared" ca="1" si="1096"/>
        <v>4456.1100823761899</v>
      </c>
      <c r="O8751">
        <f t="shared" ca="1" si="1097"/>
        <v>4611.4437840323635</v>
      </c>
      <c r="Q8751">
        <f t="shared" ca="1" si="1098"/>
        <v>68.853650585382368</v>
      </c>
    </row>
    <row r="8752" spans="4:17" x14ac:dyDescent="0.25">
      <c r="D8752">
        <f t="shared" ca="1" si="1091"/>
        <v>0.38131245808818254</v>
      </c>
      <c r="E8752">
        <f t="shared" ca="1" si="1091"/>
        <v>-0.38591417435728981</v>
      </c>
      <c r="F8752">
        <f t="shared" ca="1" si="1091"/>
        <v>6.4906347089104116E-2</v>
      </c>
      <c r="H8752">
        <f t="shared" ca="1" si="1092"/>
        <v>4498.3820424587429</v>
      </c>
      <c r="I8752">
        <f t="shared" ca="1" si="1093"/>
        <v>4346.4421939666017</v>
      </c>
      <c r="J8752">
        <f t="shared" ca="1" si="1094"/>
        <v>4465.3670053066144</v>
      </c>
      <c r="M8752">
        <f t="shared" ca="1" si="1095"/>
        <v>4498.3820424587429</v>
      </c>
      <c r="N8752">
        <f t="shared" ca="1" si="1096"/>
        <v>4438.436137656041</v>
      </c>
      <c r="O8752">
        <f t="shared" ca="1" si="1097"/>
        <v>4456.3692302379832</v>
      </c>
      <c r="Q8752">
        <f t="shared" ca="1" si="1098"/>
        <v>38.262419137044901</v>
      </c>
    </row>
    <row r="8753" spans="4:17" x14ac:dyDescent="0.25">
      <c r="D8753">
        <f t="shared" ca="1" si="1091"/>
        <v>0.61666547115906356</v>
      </c>
      <c r="E8753">
        <f t="shared" ca="1" si="1091"/>
        <v>1.4545352067412898</v>
      </c>
      <c r="F8753">
        <f t="shared" ca="1" si="1091"/>
        <v>0.7826367669341987</v>
      </c>
      <c r="H8753">
        <f t="shared" ca="1" si="1092"/>
        <v>4539.5440488830282</v>
      </c>
      <c r="I8753">
        <f t="shared" ca="1" si="1093"/>
        <v>4807.0928352483261</v>
      </c>
      <c r="J8753">
        <f t="shared" ca="1" si="1094"/>
        <v>4685.4617294629234</v>
      </c>
      <c r="M8753">
        <f t="shared" ca="1" si="1095"/>
        <v>4539.5440488830282</v>
      </c>
      <c r="N8753">
        <f t="shared" ca="1" si="1096"/>
        <v>4809.731201006035</v>
      </c>
      <c r="O8753">
        <f t="shared" ca="1" si="1097"/>
        <v>4965.1899470869184</v>
      </c>
      <c r="Q8753">
        <f t="shared" ca="1" si="1098"/>
        <v>342.30851354409577</v>
      </c>
    </row>
    <row r="8754" spans="4:17" x14ac:dyDescent="0.25">
      <c r="D8754">
        <f t="shared" ca="1" si="1091"/>
        <v>-0.6796594199126279</v>
      </c>
      <c r="E8754">
        <f t="shared" ca="1" si="1091"/>
        <v>-2.9805264143972936E-2</v>
      </c>
      <c r="F8754">
        <f t="shared" ca="1" si="1091"/>
        <v>0.53287186061667136</v>
      </c>
      <c r="H8754">
        <f t="shared" ca="1" si="1092"/>
        <v>4317.408491011407</v>
      </c>
      <c r="I8754">
        <f t="shared" ca="1" si="1093"/>
        <v>4431.9906291235266</v>
      </c>
      <c r="J8754">
        <f t="shared" ca="1" si="1094"/>
        <v>4607.6661707577159</v>
      </c>
      <c r="M8754">
        <f t="shared" ca="1" si="1095"/>
        <v>4317.408491011407</v>
      </c>
      <c r="N8754">
        <f t="shared" ca="1" si="1096"/>
        <v>4318.9918656143673</v>
      </c>
      <c r="O8754">
        <f t="shared" ca="1" si="1097"/>
        <v>4415.6974540016918</v>
      </c>
      <c r="Q8754">
        <f t="shared" ca="1" si="1098"/>
        <v>0</v>
      </c>
    </row>
    <row r="8755" spans="4:17" x14ac:dyDescent="0.25">
      <c r="D8755">
        <f t="shared" ca="1" si="1091"/>
        <v>-0.98403653062129359</v>
      </c>
      <c r="E8755">
        <f t="shared" ca="1" si="1091"/>
        <v>6.9342106495142178E-2</v>
      </c>
      <c r="F8755">
        <f t="shared" ca="1" si="1091"/>
        <v>0.56460230806509715</v>
      </c>
      <c r="H8755">
        <f t="shared" ca="1" si="1092"/>
        <v>4266.8469165402312</v>
      </c>
      <c r="I8755">
        <f t="shared" ca="1" si="1093"/>
        <v>4456.1071662816576</v>
      </c>
      <c r="J8755">
        <f t="shared" ca="1" si="1094"/>
        <v>4617.4773403237386</v>
      </c>
      <c r="M8755">
        <f t="shared" ca="1" si="1095"/>
        <v>4266.8469165402312</v>
      </c>
      <c r="N8755">
        <f t="shared" ca="1" si="1096"/>
        <v>4284.8222556331466</v>
      </c>
      <c r="O8755">
        <f t="shared" ca="1" si="1097"/>
        <v>4386.1458743109788</v>
      </c>
      <c r="Q8755">
        <f t="shared" ca="1" si="1098"/>
        <v>0</v>
      </c>
    </row>
    <row r="8756" spans="4:17" x14ac:dyDescent="0.25">
      <c r="D8756">
        <f t="shared" ca="1" si="1091"/>
        <v>-1.076624250149119</v>
      </c>
      <c r="E8756">
        <f t="shared" ca="1" si="1091"/>
        <v>-1.0717828024973912</v>
      </c>
      <c r="F8756">
        <f t="shared" ca="1" si="1091"/>
        <v>0.3372248963209582</v>
      </c>
      <c r="H8756">
        <f t="shared" ca="1" si="1092"/>
        <v>4251.5844914956524</v>
      </c>
      <c r="I8756">
        <f t="shared" ca="1" si="1093"/>
        <v>4186.3004422310614</v>
      </c>
      <c r="J8756">
        <f t="shared" ca="1" si="1094"/>
        <v>4547.6302855834483</v>
      </c>
      <c r="M8756">
        <f t="shared" ca="1" si="1095"/>
        <v>4251.5844914956524</v>
      </c>
      <c r="N8756">
        <f t="shared" ca="1" si="1096"/>
        <v>4085.0382480719677</v>
      </c>
      <c r="O8756">
        <f t="shared" ca="1" si="1097"/>
        <v>4145.0001099539913</v>
      </c>
      <c r="Q8756">
        <f t="shared" ca="1" si="1098"/>
        <v>0</v>
      </c>
    </row>
    <row r="8757" spans="4:17" x14ac:dyDescent="0.25">
      <c r="D8757">
        <f t="shared" ca="1" si="1091"/>
        <v>-0.43487130473360702</v>
      </c>
      <c r="E8757">
        <f t="shared" ca="1" si="1091"/>
        <v>1.1887064467538557</v>
      </c>
      <c r="F8757">
        <f t="shared" ca="1" si="1091"/>
        <v>0.41860661750480954</v>
      </c>
      <c r="H8757">
        <f t="shared" ca="1" si="1092"/>
        <v>4358.5057941094183</v>
      </c>
      <c r="I8757">
        <f t="shared" ca="1" si="1093"/>
        <v>4737.656812925472</v>
      </c>
      <c r="J8757">
        <f t="shared" ca="1" si="1094"/>
        <v>4572.5073312428285</v>
      </c>
      <c r="M8757">
        <f t="shared" ca="1" si="1095"/>
        <v>4358.5057941094183</v>
      </c>
      <c r="N8757">
        <f t="shared" ca="1" si="1096"/>
        <v>4570.6509226756407</v>
      </c>
      <c r="O8757">
        <f t="shared" ca="1" si="1097"/>
        <v>4652.3712819835073</v>
      </c>
      <c r="Q8757">
        <f t="shared" ca="1" si="1098"/>
        <v>100.41980658045817</v>
      </c>
    </row>
    <row r="8758" spans="4:17" x14ac:dyDescent="0.25">
      <c r="D8758">
        <f t="shared" ca="1" si="1091"/>
        <v>-0.58665999623058818</v>
      </c>
      <c r="E8758">
        <f t="shared" ca="1" si="1091"/>
        <v>2.7361614980906142</v>
      </c>
      <c r="F8758">
        <f t="shared" ca="1" si="1091"/>
        <v>-0.18870995144404148</v>
      </c>
      <c r="H8758">
        <f t="shared" ca="1" si="1092"/>
        <v>4332.9762537167189</v>
      </c>
      <c r="I8758">
        <f t="shared" ca="1" si="1093"/>
        <v>5156.4112340669199</v>
      </c>
      <c r="J8758">
        <f t="shared" ca="1" si="1094"/>
        <v>4390.092240701686</v>
      </c>
      <c r="M8758">
        <f t="shared" ca="1" si="1095"/>
        <v>4332.9762537167189</v>
      </c>
      <c r="N8758">
        <f t="shared" ca="1" si="1096"/>
        <v>4824.3289652251988</v>
      </c>
      <c r="O8758">
        <f t="shared" ca="1" si="1097"/>
        <v>4796.5086501696915</v>
      </c>
      <c r="Q8758">
        <f t="shared" ca="1" si="1098"/>
        <v>223.28401379815162</v>
      </c>
    </row>
    <row r="8759" spans="4:17" x14ac:dyDescent="0.25">
      <c r="D8759">
        <f t="shared" ca="1" si="1091"/>
        <v>0.55293797904989495</v>
      </c>
      <c r="E8759">
        <f t="shared" ca="1" si="1091"/>
        <v>1.494357635168102</v>
      </c>
      <c r="F8759">
        <f t="shared" ca="1" si="1091"/>
        <v>-0.68455354847924832</v>
      </c>
      <c r="H8759">
        <f t="shared" ca="1" si="1092"/>
        <v>4528.3614027642088</v>
      </c>
      <c r="I8759">
        <f t="shared" ca="1" si="1093"/>
        <v>4817.5819689575392</v>
      </c>
      <c r="J8759">
        <f t="shared" ca="1" si="1094"/>
        <v>4246.5690004550033</v>
      </c>
      <c r="M8759">
        <f t="shared" ca="1" si="1095"/>
        <v>4528.3614027642088</v>
      </c>
      <c r="N8759">
        <f t="shared" ca="1" si="1096"/>
        <v>4805.2833440659306</v>
      </c>
      <c r="O8759">
        <f t="shared" ca="1" si="1097"/>
        <v>4686.7631004073046</v>
      </c>
      <c r="Q8759">
        <f t="shared" ca="1" si="1098"/>
        <v>245.26179211233702</v>
      </c>
    </row>
    <row r="8760" spans="4:17" x14ac:dyDescent="0.25">
      <c r="D8760">
        <f t="shared" ca="1" si="1091"/>
        <v>-0.8215315701699728</v>
      </c>
      <c r="E8760">
        <f t="shared" ca="1" si="1091"/>
        <v>0.40654978356599059</v>
      </c>
      <c r="F8760">
        <f t="shared" ca="1" si="1091"/>
        <v>-1.1623650169623565</v>
      </c>
      <c r="H8760">
        <f t="shared" ca="1" si="1092"/>
        <v>4293.7672916483925</v>
      </c>
      <c r="I8760">
        <f t="shared" ca="1" si="1093"/>
        <v>4539.1157577246513</v>
      </c>
      <c r="J8760">
        <f t="shared" ca="1" si="1094"/>
        <v>4112.706267639699</v>
      </c>
      <c r="M8760">
        <f t="shared" ca="1" si="1095"/>
        <v>4293.7672916483925</v>
      </c>
      <c r="N8760">
        <f t="shared" ca="1" si="1096"/>
        <v>4368.4981905032237</v>
      </c>
      <c r="O8760">
        <f t="shared" ca="1" si="1097"/>
        <v>4182.6828418403693</v>
      </c>
      <c r="Q8760">
        <f t="shared" ca="1" si="1098"/>
        <v>0</v>
      </c>
    </row>
    <row r="8761" spans="4:17" x14ac:dyDescent="0.25">
      <c r="D8761">
        <f t="shared" ca="1" si="1091"/>
        <v>1.6377855022270511</v>
      </c>
      <c r="E8761">
        <f t="shared" ca="1" si="1091"/>
        <v>0.66871961801154844</v>
      </c>
      <c r="F8761">
        <f t="shared" ca="1" si="1091"/>
        <v>0.57745169198483204</v>
      </c>
      <c r="H8761">
        <f t="shared" ca="1" si="1092"/>
        <v>4722.5393567925776</v>
      </c>
      <c r="I8761">
        <f t="shared" ca="1" si="1093"/>
        <v>4604.71965753109</v>
      </c>
      <c r="J8761">
        <f t="shared" ca="1" si="1094"/>
        <v>4621.456356887159</v>
      </c>
      <c r="M8761">
        <f t="shared" ca="1" si="1095"/>
        <v>4722.5393567925776</v>
      </c>
      <c r="N8761">
        <f t="shared" ca="1" si="1096"/>
        <v>4853.7330534186367</v>
      </c>
      <c r="O8761">
        <f t="shared" ca="1" si="1097"/>
        <v>4970.9812442876782</v>
      </c>
      <c r="Q8761">
        <f t="shared" ca="1" si="1098"/>
        <v>419.13487619016593</v>
      </c>
    </row>
    <row r="8762" spans="4:17" x14ac:dyDescent="0.25">
      <c r="D8762">
        <f t="shared" ca="1" si="1091"/>
        <v>-1.4734078396736983</v>
      </c>
      <c r="E8762">
        <f t="shared" ca="1" si="1091"/>
        <v>-1.2705369065086696</v>
      </c>
      <c r="F8762">
        <f t="shared" ca="1" si="1091"/>
        <v>-0.15740010757319145</v>
      </c>
      <c r="H8762">
        <f t="shared" ca="1" si="1092"/>
        <v>4186.7934248770925</v>
      </c>
      <c r="I8762">
        <f t="shared" ca="1" si="1093"/>
        <v>4141.0062653981713</v>
      </c>
      <c r="J8762">
        <f t="shared" ca="1" si="1094"/>
        <v>4399.3160858092369</v>
      </c>
      <c r="M8762">
        <f t="shared" ca="1" si="1095"/>
        <v>4186.7934248770925</v>
      </c>
      <c r="N8762">
        <f t="shared" ca="1" si="1096"/>
        <v>3991.9594051316694</v>
      </c>
      <c r="O8762">
        <f t="shared" ca="1" si="1097"/>
        <v>3973.7514662098579</v>
      </c>
      <c r="Q8762">
        <f t="shared" ca="1" si="1098"/>
        <v>0</v>
      </c>
    </row>
    <row r="8763" spans="4:17" x14ac:dyDescent="0.25">
      <c r="D8763">
        <f t="shared" ca="1" si="1091"/>
        <v>-1.1717478162043509</v>
      </c>
      <c r="E8763">
        <f t="shared" ca="1" si="1091"/>
        <v>0.1669276009336037</v>
      </c>
      <c r="F8763">
        <f t="shared" ca="1" si="1091"/>
        <v>-0.26475217999876449</v>
      </c>
      <c r="H8763">
        <f t="shared" ca="1" si="1092"/>
        <v>4235.9609050982781</v>
      </c>
      <c r="I8763">
        <f t="shared" ca="1" si="1093"/>
        <v>4479.971934866674</v>
      </c>
      <c r="J8763">
        <f t="shared" ca="1" si="1094"/>
        <v>4367.7707261241076</v>
      </c>
      <c r="M8763">
        <f t="shared" ca="1" si="1095"/>
        <v>4235.9609050982781</v>
      </c>
      <c r="N8763">
        <f t="shared" ca="1" si="1096"/>
        <v>4269.9023638063163</v>
      </c>
      <c r="O8763">
        <f t="shared" ca="1" si="1097"/>
        <v>4232.8035946019272</v>
      </c>
      <c r="Q8763">
        <f t="shared" ca="1" si="1098"/>
        <v>0</v>
      </c>
    </row>
    <row r="8764" spans="4:17" x14ac:dyDescent="0.25">
      <c r="D8764">
        <f t="shared" ca="1" si="1091"/>
        <v>-4.3047292025955385E-2</v>
      </c>
      <c r="E8764">
        <f t="shared" ca="1" si="1091"/>
        <v>0.36728159964020018</v>
      </c>
      <c r="F8764">
        <f t="shared" ca="1" si="1091"/>
        <v>-2.7099055130465999</v>
      </c>
      <c r="H8764">
        <f t="shared" ca="1" si="1092"/>
        <v>4425.1046521640783</v>
      </c>
      <c r="I8764">
        <f t="shared" ca="1" si="1093"/>
        <v>4529.3703182555209</v>
      </c>
      <c r="J8764">
        <f t="shared" ca="1" si="1094"/>
        <v>3707.441047191332</v>
      </c>
      <c r="M8764">
        <f t="shared" ca="1" si="1095"/>
        <v>4425.1046521640783</v>
      </c>
      <c r="N8764">
        <f t="shared" ca="1" si="1096"/>
        <v>4495.2843585817191</v>
      </c>
      <c r="O8764">
        <f t="shared" ca="1" si="1097"/>
        <v>4053.8561015922041</v>
      </c>
      <c r="Q8764">
        <f t="shared" ca="1" si="1098"/>
        <v>0</v>
      </c>
    </row>
    <row r="8765" spans="4:17" x14ac:dyDescent="0.25">
      <c r="D8765">
        <f t="shared" ca="1" si="1091"/>
        <v>8.8438714521620748E-2</v>
      </c>
      <c r="E8765">
        <f t="shared" ca="1" si="1091"/>
        <v>-0.43559844466179504</v>
      </c>
      <c r="F8765">
        <f t="shared" ca="1" si="1091"/>
        <v>-0.26427198821881798</v>
      </c>
      <c r="H8765">
        <f t="shared" ca="1" si="1092"/>
        <v>4447.6807858598031</v>
      </c>
      <c r="I8765">
        <f t="shared" ca="1" si="1093"/>
        <v>4334.6384867309907</v>
      </c>
      <c r="J8765">
        <f t="shared" ca="1" si="1094"/>
        <v>4367.9113254240419</v>
      </c>
      <c r="M8765">
        <f t="shared" ca="1" si="1095"/>
        <v>4447.6807858598031</v>
      </c>
      <c r="N8765">
        <f t="shared" ca="1" si="1096"/>
        <v>4379.9801025026636</v>
      </c>
      <c r="O8765">
        <f t="shared" ca="1" si="1097"/>
        <v>4342.0056241695884</v>
      </c>
      <c r="Q8765">
        <f t="shared" ca="1" si="1098"/>
        <v>0</v>
      </c>
    </row>
    <row r="8766" spans="4:17" x14ac:dyDescent="0.25">
      <c r="D8766">
        <f t="shared" ca="1" si="1091"/>
        <v>0.95553307916362173</v>
      </c>
      <c r="E8766">
        <f t="shared" ca="1" si="1091"/>
        <v>-0.58216221973204985</v>
      </c>
      <c r="F8766">
        <f t="shared" ca="1" si="1091"/>
        <v>-0.11970191301536097</v>
      </c>
      <c r="H8766">
        <f t="shared" ca="1" si="1092"/>
        <v>4599.4726712962702</v>
      </c>
      <c r="I8766">
        <f t="shared" ca="1" si="1093"/>
        <v>4300.0051194102407</v>
      </c>
      <c r="J8766">
        <f t="shared" ca="1" si="1094"/>
        <v>4410.4476501238696</v>
      </c>
      <c r="M8766">
        <f t="shared" ca="1" si="1095"/>
        <v>4599.4726712962702</v>
      </c>
      <c r="N8766">
        <f t="shared" ca="1" si="1096"/>
        <v>4503.8412466230657</v>
      </c>
      <c r="O8766">
        <f t="shared" ca="1" si="1097"/>
        <v>4489.8445369900992</v>
      </c>
      <c r="Q8766">
        <f t="shared" ca="1" si="1098"/>
        <v>104.25816545239513</v>
      </c>
    </row>
    <row r="8767" spans="4:17" x14ac:dyDescent="0.25">
      <c r="D8767">
        <f t="shared" ca="1" si="1091"/>
        <v>-1.7597733423659911</v>
      </c>
      <c r="E8767">
        <f t="shared" ca="1" si="1091"/>
        <v>-0.78525404150377498</v>
      </c>
      <c r="F8767">
        <f t="shared" ca="1" si="1091"/>
        <v>-0.72290289825012854</v>
      </c>
      <c r="H8767">
        <f t="shared" ca="1" si="1092"/>
        <v>4140.6469241012146</v>
      </c>
      <c r="I8767">
        <f t="shared" ca="1" si="1093"/>
        <v>4252.470959806933</v>
      </c>
      <c r="J8767">
        <f t="shared" ca="1" si="1094"/>
        <v>4235.6661591163574</v>
      </c>
      <c r="M8767">
        <f t="shared" ca="1" si="1095"/>
        <v>4140.6469241012146</v>
      </c>
      <c r="N8767">
        <f t="shared" ca="1" si="1096"/>
        <v>4022.8106436923094</v>
      </c>
      <c r="O8767">
        <f t="shared" ca="1" si="1097"/>
        <v>3917.7705917229041</v>
      </c>
      <c r="Q8767">
        <f t="shared" ca="1" si="1098"/>
        <v>0</v>
      </c>
    </row>
    <row r="8768" spans="4:17" x14ac:dyDescent="0.25">
      <c r="D8768">
        <f t="shared" ca="1" si="1091"/>
        <v>1.6004119138359978</v>
      </c>
      <c r="E8768">
        <f t="shared" ca="1" si="1091"/>
        <v>-0.46371565247636065</v>
      </c>
      <c r="F8768">
        <f t="shared" ca="1" si="1091"/>
        <v>-0.88379003117533472</v>
      </c>
      <c r="H8768">
        <f t="shared" ca="1" si="1092"/>
        <v>4715.7133406016546</v>
      </c>
      <c r="I8768">
        <f t="shared" ca="1" si="1093"/>
        <v>4327.9727689989977</v>
      </c>
      <c r="J8768">
        <f t="shared" ca="1" si="1094"/>
        <v>4190.2296657955549</v>
      </c>
      <c r="M8768">
        <f t="shared" ca="1" si="1095"/>
        <v>4715.7133406016546</v>
      </c>
      <c r="N8768">
        <f t="shared" ca="1" si="1096"/>
        <v>4638.8819501995977</v>
      </c>
      <c r="O8768">
        <f t="shared" ca="1" si="1097"/>
        <v>4489.712002512988</v>
      </c>
      <c r="Q8768">
        <f t="shared" ca="1" si="1098"/>
        <v>187.14394055800781</v>
      </c>
    </row>
    <row r="8769" spans="4:17" x14ac:dyDescent="0.25">
      <c r="D8769">
        <f t="shared" ca="1" si="1091"/>
        <v>0.14261531716519069</v>
      </c>
      <c r="E8769">
        <f t="shared" ca="1" si="1091"/>
        <v>0.42791964380471315</v>
      </c>
      <c r="F8769">
        <f t="shared" ca="1" si="1091"/>
        <v>0.2473832090873487</v>
      </c>
      <c r="H8769">
        <f t="shared" ca="1" si="1092"/>
        <v>4457.0163754953628</v>
      </c>
      <c r="I8769">
        <f t="shared" ca="1" si="1093"/>
        <v>4544.4280619276678</v>
      </c>
      <c r="J8769">
        <f t="shared" ca="1" si="1094"/>
        <v>4520.3243197715374</v>
      </c>
      <c r="M8769">
        <f t="shared" ca="1" si="1095"/>
        <v>4457.0163754953628</v>
      </c>
      <c r="N8769">
        <f t="shared" ca="1" si="1096"/>
        <v>4538.3405209830171</v>
      </c>
      <c r="O8769">
        <f t="shared" ca="1" si="1097"/>
        <v>4588.9719886081375</v>
      </c>
      <c r="Q8769">
        <f t="shared" ca="1" si="1098"/>
        <v>101.34417332219103</v>
      </c>
    </row>
    <row r="8770" spans="4:17" x14ac:dyDescent="0.25">
      <c r="D8770">
        <f t="shared" ca="1" si="1091"/>
        <v>0.7131286567245112</v>
      </c>
      <c r="E8770">
        <f t="shared" ca="1" si="1091"/>
        <v>-0.74970172725495099</v>
      </c>
      <c r="F8770">
        <f t="shared" ca="1" si="1091"/>
        <v>1.7187205773550327</v>
      </c>
      <c r="H8770">
        <f t="shared" ca="1" si="1092"/>
        <v>4556.5235828794121</v>
      </c>
      <c r="I8770">
        <f t="shared" ca="1" si="1093"/>
        <v>4260.7539631243435</v>
      </c>
      <c r="J8770">
        <f t="shared" ca="1" si="1094"/>
        <v>4988.8970033320275</v>
      </c>
      <c r="M8770">
        <f t="shared" ca="1" si="1095"/>
        <v>4556.5235828794121</v>
      </c>
      <c r="N8770">
        <f t="shared" ca="1" si="1096"/>
        <v>4432.9475155650762</v>
      </c>
      <c r="O8770">
        <f t="shared" ca="1" si="1097"/>
        <v>4745.0597242863378</v>
      </c>
      <c r="Q8770">
        <f t="shared" ca="1" si="1098"/>
        <v>150.91479488304788</v>
      </c>
    </row>
    <row r="8771" spans="4:17" x14ac:dyDescent="0.25">
      <c r="D8771">
        <f t="shared" ca="1" si="1091"/>
        <v>1.2192541630180713</v>
      </c>
      <c r="E8771">
        <f t="shared" ca="1" si="1091"/>
        <v>-6.8576913610618892E-2</v>
      </c>
      <c r="F8771">
        <f t="shared" ca="1" si="1091"/>
        <v>-0.38522387607693892</v>
      </c>
      <c r="H8771">
        <f t="shared" ca="1" si="1092"/>
        <v>4646.6585585269631</v>
      </c>
      <c r="I8771">
        <f t="shared" ca="1" si="1093"/>
        <v>4422.5953786233795</v>
      </c>
      <c r="J8771">
        <f t="shared" ca="1" si="1094"/>
        <v>4332.6394431945828</v>
      </c>
      <c r="M8771">
        <f t="shared" ca="1" si="1095"/>
        <v>4646.6585585269631</v>
      </c>
      <c r="N8771">
        <f t="shared" ca="1" si="1096"/>
        <v>4641.3927360678717</v>
      </c>
      <c r="O8771">
        <f t="shared" ca="1" si="1097"/>
        <v>4579.6634063968049</v>
      </c>
      <c r="Q8771">
        <f t="shared" ca="1" si="1098"/>
        <v>194.86900566632156</v>
      </c>
    </row>
    <row r="8772" spans="4:17" x14ac:dyDescent="0.25">
      <c r="D8772">
        <f t="shared" ca="1" si="1091"/>
        <v>-0.41410602471252356</v>
      </c>
      <c r="E8772">
        <f t="shared" ca="1" si="1091"/>
        <v>0.98412469895255805</v>
      </c>
      <c r="F8772">
        <f t="shared" ca="1" si="1091"/>
        <v>0.37561149310880709</v>
      </c>
      <c r="H8772">
        <f t="shared" ca="1" si="1092"/>
        <v>4362.0100106303908</v>
      </c>
      <c r="I8772">
        <f t="shared" ca="1" si="1093"/>
        <v>4684.9025913097275</v>
      </c>
      <c r="J8772">
        <f t="shared" ca="1" si="1094"/>
        <v>4559.3475240228372</v>
      </c>
      <c r="M8772">
        <f t="shared" ca="1" si="1095"/>
        <v>4362.0100106303908</v>
      </c>
      <c r="N8772">
        <f t="shared" ca="1" si="1096"/>
        <v>4538.2498382315916</v>
      </c>
      <c r="O8772">
        <f t="shared" ca="1" si="1097"/>
        <v>4611.7104904186672</v>
      </c>
      <c r="Q8772">
        <f t="shared" ca="1" si="1098"/>
        <v>77.463934843971742</v>
      </c>
    </row>
    <row r="8773" spans="4:17" x14ac:dyDescent="0.25">
      <c r="D8773">
        <f t="shared" ref="D8773:F8836" ca="1" si="1099">_xlfn.NORM.S.INV(RAND())</f>
        <v>-0.1736570833557233</v>
      </c>
      <c r="E8773">
        <f t="shared" ca="1" si="1099"/>
        <v>-0.56392614155334664</v>
      </c>
      <c r="F8773">
        <f t="shared" ca="1" si="1099"/>
        <v>-0.54560049252017917</v>
      </c>
      <c r="H8773">
        <f t="shared" ref="H8773:H8836" ca="1" si="1100">$B$3*EXP((($B$7-$B$8-($B$6^2)/2)*$H$3+$B$6*D8773*SQRT($H$3)))</f>
        <v>4402.7924178367912</v>
      </c>
      <c r="I8773">
        <f t="shared" ref="I8773:I8836" ca="1" si="1101">$B$3*EXP((($B$7-$B$8-($B$6^2)/2)*$I$3+$B$6*E8773*SQRT($I$3)))</f>
        <v>4304.2992293728075</v>
      </c>
      <c r="J8773">
        <f t="shared" ref="J8773:J8836" ca="1" si="1102">$B$3*EXP((($B$7-$B$8-($B$6^2)/2)*$J$3+$B$6*F8773*SQRT($J$3)))</f>
        <v>4286.3093915472946</v>
      </c>
      <c r="M8773">
        <f t="shared" ref="M8773:M8836" ca="1" si="1103">$B$3*EXP((($B$7-$B$8-($B$6^2)/2))*$M$3+$B$6*D8773*SQRT($M$3))</f>
        <v>4402.7924178367912</v>
      </c>
      <c r="N8773">
        <f t="shared" ref="N8773:N8836" ca="1" si="1104">M8773*EXP(($B$7-$B$8-($B$6^2)/2)*($N$3-$M$3)+$B$6*E8773*SQRT(($N$3-$M$3)))</f>
        <v>4314.2942242195959</v>
      </c>
      <c r="O8773">
        <f t="shared" ref="O8773:O8836" ca="1" si="1105">N8773*EXP(($B$7-$B$8-($B$6^2)/2)*($O$3-$N$3)+$B$6*F8773*SQRT(($O$3-$N$3)))</f>
        <v>4230.5743638270051</v>
      </c>
      <c r="Q8773">
        <f t="shared" ref="Q8773:Q8836" ca="1" si="1106">MAX(AVERAGE(M8773:O8773)-$B$4,0)*EXP(-$B$7*$B$5)</f>
        <v>0</v>
      </c>
    </row>
    <row r="8774" spans="4:17" x14ac:dyDescent="0.25">
      <c r="D8774">
        <f t="shared" ca="1" si="1099"/>
        <v>0.61460695541705168</v>
      </c>
      <c r="E8774">
        <f t="shared" ca="1" si="1099"/>
        <v>1.407877089780587</v>
      </c>
      <c r="F8774">
        <f t="shared" ca="1" si="1099"/>
        <v>0.45316120329545184</v>
      </c>
      <c r="H8774">
        <f t="shared" ca="1" si="1100"/>
        <v>4539.1823975140269</v>
      </c>
      <c r="I8774">
        <f t="shared" ca="1" si="1101"/>
        <v>4794.8322479739836</v>
      </c>
      <c r="J8774">
        <f t="shared" ca="1" si="1102"/>
        <v>4583.111211266315</v>
      </c>
      <c r="M8774">
        <f t="shared" ca="1" si="1103"/>
        <v>4539.1823975140269</v>
      </c>
      <c r="N8774">
        <f t="shared" ca="1" si="1104"/>
        <v>4800.6711697607307</v>
      </c>
      <c r="O8774">
        <f t="shared" ca="1" si="1105"/>
        <v>4893.0435082704853</v>
      </c>
      <c r="Q8774">
        <f t="shared" ca="1" si="1106"/>
        <v>315.38887094635328</v>
      </c>
    </row>
    <row r="8775" spans="4:17" x14ac:dyDescent="0.25">
      <c r="D8775">
        <f t="shared" ca="1" si="1099"/>
        <v>0.52175389386510307</v>
      </c>
      <c r="E8775">
        <f t="shared" ca="1" si="1099"/>
        <v>-1.0854556390246934</v>
      </c>
      <c r="F8775">
        <f t="shared" ca="1" si="1099"/>
        <v>-1.6393658701897715</v>
      </c>
      <c r="H8775">
        <f t="shared" ca="1" si="1100"/>
        <v>4522.8993860566079</v>
      </c>
      <c r="I8775">
        <f t="shared" ca="1" si="1101"/>
        <v>4183.1687252769061</v>
      </c>
      <c r="J8775">
        <f t="shared" ca="1" si="1102"/>
        <v>3983.2796749808699</v>
      </c>
      <c r="M8775">
        <f t="shared" ca="1" si="1103"/>
        <v>4522.8993860566079</v>
      </c>
      <c r="N8775">
        <f t="shared" ca="1" si="1104"/>
        <v>4343.425950721381</v>
      </c>
      <c r="O8775">
        <f t="shared" ca="1" si="1105"/>
        <v>4082.6071816399153</v>
      </c>
      <c r="Q8775">
        <f t="shared" ca="1" si="1106"/>
        <v>0</v>
      </c>
    </row>
    <row r="8776" spans="4:17" x14ac:dyDescent="0.25">
      <c r="D8776">
        <f t="shared" ca="1" si="1099"/>
        <v>-0.97387711995098425</v>
      </c>
      <c r="E8776">
        <f t="shared" ca="1" si="1099"/>
        <v>-0.21553684044193727</v>
      </c>
      <c r="F8776">
        <f t="shared" ca="1" si="1099"/>
        <v>-0.28344014731771161</v>
      </c>
      <c r="H8776">
        <f t="shared" ca="1" si="1100"/>
        <v>4268.5249551469697</v>
      </c>
      <c r="I8776">
        <f t="shared" ca="1" si="1101"/>
        <v>4387.1641162173955</v>
      </c>
      <c r="J8776">
        <f t="shared" ca="1" si="1102"/>
        <v>4362.3024364756429</v>
      </c>
      <c r="M8776">
        <f t="shared" ca="1" si="1103"/>
        <v>4268.5249551469697</v>
      </c>
      <c r="N8776">
        <f t="shared" ca="1" si="1104"/>
        <v>4239.5057310408874</v>
      </c>
      <c r="O8776">
        <f t="shared" ca="1" si="1105"/>
        <v>4199.6324759023346</v>
      </c>
      <c r="Q8776">
        <f t="shared" ca="1" si="1106"/>
        <v>0</v>
      </c>
    </row>
    <row r="8777" spans="4:17" x14ac:dyDescent="0.25">
      <c r="D8777">
        <f t="shared" ca="1" si="1099"/>
        <v>1.1420300262195391</v>
      </c>
      <c r="E8777">
        <f t="shared" ca="1" si="1099"/>
        <v>-0.1790720928805116</v>
      </c>
      <c r="F8777">
        <f t="shared" ca="1" si="1099"/>
        <v>0.28943596636370611</v>
      </c>
      <c r="H8777">
        <f t="shared" ca="1" si="1100"/>
        <v>4632.7914483456952</v>
      </c>
      <c r="I8777">
        <f t="shared" ca="1" si="1101"/>
        <v>4395.9290076933739</v>
      </c>
      <c r="J8777">
        <f t="shared" ca="1" si="1102"/>
        <v>4533.0851217326299</v>
      </c>
      <c r="M8777">
        <f t="shared" ca="1" si="1103"/>
        <v>4632.7914483456952</v>
      </c>
      <c r="N8777">
        <f t="shared" ca="1" si="1104"/>
        <v>4607.7941039761808</v>
      </c>
      <c r="O8777">
        <f t="shared" ca="1" si="1105"/>
        <v>4666.7896979802672</v>
      </c>
      <c r="Q8777">
        <f t="shared" ca="1" si="1106"/>
        <v>207.9580384151686</v>
      </c>
    </row>
    <row r="8778" spans="4:17" x14ac:dyDescent="0.25">
      <c r="D8778">
        <f t="shared" ca="1" si="1099"/>
        <v>0.6082005599477055</v>
      </c>
      <c r="E8778">
        <f t="shared" ca="1" si="1099"/>
        <v>-1.3862426424423466</v>
      </c>
      <c r="F8778">
        <f t="shared" ca="1" si="1099"/>
        <v>-0.97343843285597698</v>
      </c>
      <c r="H8778">
        <f t="shared" ca="1" si="1100"/>
        <v>4538.0570710670545</v>
      </c>
      <c r="I8778">
        <f t="shared" ca="1" si="1101"/>
        <v>4114.8640560220874</v>
      </c>
      <c r="J8778">
        <f t="shared" ca="1" si="1102"/>
        <v>4165.1236567098913</v>
      </c>
      <c r="M8778">
        <f t="shared" ca="1" si="1103"/>
        <v>4538.0570710670545</v>
      </c>
      <c r="N8778">
        <f t="shared" ca="1" si="1104"/>
        <v>4307.5439038872491</v>
      </c>
      <c r="O8778">
        <f t="shared" ca="1" si="1105"/>
        <v>4154.5886754937837</v>
      </c>
      <c r="Q8778">
        <f t="shared" ca="1" si="1106"/>
        <v>0</v>
      </c>
    </row>
    <row r="8779" spans="4:17" x14ac:dyDescent="0.25">
      <c r="D8779">
        <f t="shared" ca="1" si="1099"/>
        <v>-0.33159128840772584</v>
      </c>
      <c r="E8779">
        <f t="shared" ca="1" si="1099"/>
        <v>0.45140505288306676</v>
      </c>
      <c r="F8779">
        <f t="shared" ca="1" si="1099"/>
        <v>0.88433955260682584</v>
      </c>
      <c r="H8779">
        <f t="shared" ca="1" si="1100"/>
        <v>4375.9625357662908</v>
      </c>
      <c r="I8779">
        <f t="shared" ca="1" si="1101"/>
        <v>4550.2734386742432</v>
      </c>
      <c r="J8779">
        <f t="shared" ca="1" si="1102"/>
        <v>4717.5146887100545</v>
      </c>
      <c r="M8779">
        <f t="shared" ca="1" si="1103"/>
        <v>4375.9625357662908</v>
      </c>
      <c r="N8779">
        <f t="shared" ca="1" si="1104"/>
        <v>4459.8596864682722</v>
      </c>
      <c r="O8779">
        <f t="shared" ca="1" si="1105"/>
        <v>4622.1678645489628</v>
      </c>
      <c r="Q8779">
        <f t="shared" ca="1" si="1106"/>
        <v>59.649020401049931</v>
      </c>
    </row>
    <row r="8780" spans="4:17" x14ac:dyDescent="0.25">
      <c r="D8780">
        <f t="shared" ca="1" si="1099"/>
        <v>1.7789893311519791</v>
      </c>
      <c r="E8780">
        <f t="shared" ca="1" si="1099"/>
        <v>0.17236091627669536</v>
      </c>
      <c r="F8780">
        <f t="shared" ca="1" si="1099"/>
        <v>-0.36114774457713356</v>
      </c>
      <c r="H8780">
        <f t="shared" ca="1" si="1100"/>
        <v>4748.4185235077066</v>
      </c>
      <c r="I8780">
        <f t="shared" ca="1" si="1101"/>
        <v>4481.3044150761216</v>
      </c>
      <c r="J8780">
        <f t="shared" ca="1" si="1102"/>
        <v>4339.6377242497629</v>
      </c>
      <c r="M8780">
        <f t="shared" ca="1" si="1103"/>
        <v>4748.4185235077066</v>
      </c>
      <c r="N8780">
        <f t="shared" ca="1" si="1104"/>
        <v>4787.4727706355443</v>
      </c>
      <c r="O8780">
        <f t="shared" ca="1" si="1105"/>
        <v>4728.2043534380227</v>
      </c>
      <c r="Q8780">
        <f t="shared" ca="1" si="1106"/>
        <v>325.68522685155835</v>
      </c>
    </row>
    <row r="8781" spans="4:17" x14ac:dyDescent="0.25">
      <c r="D8781">
        <f t="shared" ca="1" si="1099"/>
        <v>-0.50178441348291547</v>
      </c>
      <c r="E8781">
        <f t="shared" ca="1" si="1099"/>
        <v>9.56157625092251E-2</v>
      </c>
      <c r="F8781">
        <f t="shared" ca="1" si="1099"/>
        <v>-0.10444572059663119</v>
      </c>
      <c r="H8781">
        <f t="shared" ca="1" si="1100"/>
        <v>4347.2331033553837</v>
      </c>
      <c r="I8781">
        <f t="shared" ca="1" si="1101"/>
        <v>4462.5199180398395</v>
      </c>
      <c r="J8781">
        <f t="shared" ca="1" si="1102"/>
        <v>4414.9605171610474</v>
      </c>
      <c r="M8781">
        <f t="shared" ca="1" si="1103"/>
        <v>4347.2331033553837</v>
      </c>
      <c r="N8781">
        <f t="shared" ca="1" si="1104"/>
        <v>4369.9885041200287</v>
      </c>
      <c r="O8781">
        <f t="shared" ca="1" si="1105"/>
        <v>4358.9807966011149</v>
      </c>
      <c r="Q8781">
        <f t="shared" ca="1" si="1106"/>
        <v>0</v>
      </c>
    </row>
    <row r="8782" spans="4:17" x14ac:dyDescent="0.25">
      <c r="D8782">
        <f t="shared" ca="1" si="1099"/>
        <v>0.61412401786506865</v>
      </c>
      <c r="E8782">
        <f t="shared" ca="1" si="1099"/>
        <v>-0.14286725465295508</v>
      </c>
      <c r="F8782">
        <f t="shared" ca="1" si="1099"/>
        <v>0.35189160602164193</v>
      </c>
      <c r="H8782">
        <f t="shared" ca="1" si="1100"/>
        <v>4539.097556561007</v>
      </c>
      <c r="I8782">
        <f t="shared" ca="1" si="1101"/>
        <v>4404.6487498335991</v>
      </c>
      <c r="J8782">
        <f t="shared" ca="1" si="1102"/>
        <v>4552.1036365472719</v>
      </c>
      <c r="M8782">
        <f t="shared" ca="1" si="1103"/>
        <v>4539.097556561007</v>
      </c>
      <c r="N8782">
        <f t="shared" ca="1" si="1104"/>
        <v>4520.9361687063601</v>
      </c>
      <c r="O8782">
        <f t="shared" ca="1" si="1105"/>
        <v>4589.9009947331861</v>
      </c>
      <c r="Q8782">
        <f t="shared" ca="1" si="1106"/>
        <v>122.9958381789327</v>
      </c>
    </row>
    <row r="8783" spans="4:17" x14ac:dyDescent="0.25">
      <c r="D8783">
        <f t="shared" ca="1" si="1099"/>
        <v>0.88190432036309474</v>
      </c>
      <c r="E8783">
        <f t="shared" ca="1" si="1099"/>
        <v>-2.135850804626509</v>
      </c>
      <c r="F8783">
        <f t="shared" ca="1" si="1099"/>
        <v>0.63470236891783982</v>
      </c>
      <c r="H8783">
        <f t="shared" ca="1" si="1100"/>
        <v>4586.3845332761712</v>
      </c>
      <c r="I8783">
        <f t="shared" ca="1" si="1101"/>
        <v>3949.4520901781002</v>
      </c>
      <c r="J8783">
        <f t="shared" ca="1" si="1102"/>
        <v>4639.2266556721324</v>
      </c>
      <c r="M8783">
        <f t="shared" ca="1" si="1103"/>
        <v>4586.3845332761712</v>
      </c>
      <c r="N8783">
        <f t="shared" ca="1" si="1104"/>
        <v>4228.930432563573</v>
      </c>
      <c r="O8783">
        <f t="shared" ca="1" si="1105"/>
        <v>4340.6929709239857</v>
      </c>
      <c r="Q8783">
        <f t="shared" ca="1" si="1106"/>
        <v>0</v>
      </c>
    </row>
    <row r="8784" spans="4:17" x14ac:dyDescent="0.25">
      <c r="D8784">
        <f t="shared" ca="1" si="1099"/>
        <v>1.1130842236133383</v>
      </c>
      <c r="E8784">
        <f t="shared" ca="1" si="1099"/>
        <v>1.7569670197618741</v>
      </c>
      <c r="F8784">
        <f t="shared" ca="1" si="1099"/>
        <v>-5.9626946945903835E-2</v>
      </c>
      <c r="H8784">
        <f t="shared" ca="1" si="1100"/>
        <v>4627.6043307991267</v>
      </c>
      <c r="I8784">
        <f t="shared" ca="1" si="1101"/>
        <v>4887.3281238318332</v>
      </c>
      <c r="J8784">
        <f t="shared" ca="1" si="1102"/>
        <v>4428.2448874628426</v>
      </c>
      <c r="M8784">
        <f t="shared" ca="1" si="1103"/>
        <v>4627.6043307991267</v>
      </c>
      <c r="N8784">
        <f t="shared" ca="1" si="1104"/>
        <v>4960.7594961301575</v>
      </c>
      <c r="O8784">
        <f t="shared" ca="1" si="1105"/>
        <v>4956.8544148424735</v>
      </c>
      <c r="Q8784">
        <f t="shared" ca="1" si="1106"/>
        <v>418.46313602755856</v>
      </c>
    </row>
    <row r="8785" spans="4:17" x14ac:dyDescent="0.25">
      <c r="D8785">
        <f t="shared" ca="1" si="1099"/>
        <v>-1.9086917656626543E-2</v>
      </c>
      <c r="E8785">
        <f t="shared" ca="1" si="1099"/>
        <v>-0.49764614743692837</v>
      </c>
      <c r="F8785">
        <f t="shared" ca="1" si="1099"/>
        <v>2.0438924411268222</v>
      </c>
      <c r="H8785">
        <f t="shared" ca="1" si="1100"/>
        <v>4429.2100903232795</v>
      </c>
      <c r="I8785">
        <f t="shared" ca="1" si="1101"/>
        <v>4319.9425481984636</v>
      </c>
      <c r="J8785">
        <f t="shared" ca="1" si="1102"/>
        <v>5098.8383526807884</v>
      </c>
      <c r="M8785">
        <f t="shared" ca="1" si="1103"/>
        <v>4429.2100903232795</v>
      </c>
      <c r="N8785">
        <f t="shared" ca="1" si="1104"/>
        <v>4351.3286700297249</v>
      </c>
      <c r="O8785">
        <f t="shared" ca="1" si="1105"/>
        <v>4716.6818922994225</v>
      </c>
      <c r="Q8785">
        <f t="shared" ca="1" si="1106"/>
        <v>72.596147214491651</v>
      </c>
    </row>
    <row r="8786" spans="4:17" x14ac:dyDescent="0.25">
      <c r="D8786">
        <f t="shared" ca="1" si="1099"/>
        <v>-1.5786972575003111</v>
      </c>
      <c r="E8786">
        <f t="shared" ca="1" si="1099"/>
        <v>-0.72784429382710947</v>
      </c>
      <c r="F8786">
        <f t="shared" ca="1" si="1099"/>
        <v>1.6473720609131619</v>
      </c>
      <c r="H8786">
        <f t="shared" ca="1" si="1100"/>
        <v>4169.7670310906542</v>
      </c>
      <c r="I8786">
        <f t="shared" ca="1" si="1101"/>
        <v>4265.8543299613975</v>
      </c>
      <c r="J8786">
        <f t="shared" ca="1" si="1102"/>
        <v>4965.0928395010333</v>
      </c>
      <c r="M8786">
        <f t="shared" ca="1" si="1103"/>
        <v>4169.7670310906542</v>
      </c>
      <c r="N8786">
        <f t="shared" ca="1" si="1104"/>
        <v>4060.1132331609365</v>
      </c>
      <c r="O8786">
        <f t="shared" ca="1" si="1105"/>
        <v>4333.990829892512</v>
      </c>
      <c r="Q8786">
        <f t="shared" ca="1" si="1106"/>
        <v>0</v>
      </c>
    </row>
    <row r="8787" spans="4:17" x14ac:dyDescent="0.25">
      <c r="D8787">
        <f t="shared" ca="1" si="1099"/>
        <v>0.50488016705810257</v>
      </c>
      <c r="E8787">
        <f t="shared" ca="1" si="1099"/>
        <v>-1.6377631708109883</v>
      </c>
      <c r="F8787">
        <f t="shared" ca="1" si="1099"/>
        <v>0.7781390585223269</v>
      </c>
      <c r="H8787">
        <f t="shared" ca="1" si="1100"/>
        <v>4519.9466330225323</v>
      </c>
      <c r="I8787">
        <f t="shared" ca="1" si="1101"/>
        <v>4058.6041575275781</v>
      </c>
      <c r="J8787">
        <f t="shared" ca="1" si="1102"/>
        <v>4684.0492574996069</v>
      </c>
      <c r="M8787">
        <f t="shared" ca="1" si="1103"/>
        <v>4519.9466330225323</v>
      </c>
      <c r="N8787">
        <f t="shared" ca="1" si="1104"/>
        <v>4248.7914969441954</v>
      </c>
      <c r="O8787">
        <f t="shared" ca="1" si="1105"/>
        <v>4385.3562714357322</v>
      </c>
      <c r="Q8787">
        <f t="shared" ca="1" si="1106"/>
        <v>0</v>
      </c>
    </row>
    <row r="8788" spans="4:17" x14ac:dyDescent="0.25">
      <c r="D8788">
        <f t="shared" ca="1" si="1099"/>
        <v>-2.0727743745584704</v>
      </c>
      <c r="E8788">
        <f t="shared" ca="1" si="1099"/>
        <v>0.41479606547506681</v>
      </c>
      <c r="F8788">
        <f t="shared" ca="1" si="1099"/>
        <v>-1.4946039242970663</v>
      </c>
      <c r="H8788">
        <f t="shared" ca="1" si="1100"/>
        <v>4090.7898148374325</v>
      </c>
      <c r="I8788">
        <f t="shared" ca="1" si="1101"/>
        <v>4541.1649534129947</v>
      </c>
      <c r="J8788">
        <f t="shared" ca="1" si="1102"/>
        <v>4022.1220478129735</v>
      </c>
      <c r="M8788">
        <f t="shared" ca="1" si="1103"/>
        <v>4090.7898148374325</v>
      </c>
      <c r="N8788">
        <f t="shared" ca="1" si="1104"/>
        <v>4163.3165146221963</v>
      </c>
      <c r="O8788">
        <f t="shared" ca="1" si="1105"/>
        <v>3935.2997073942465</v>
      </c>
      <c r="Q8788">
        <f t="shared" ca="1" si="1106"/>
        <v>0</v>
      </c>
    </row>
    <row r="8789" spans="4:17" x14ac:dyDescent="0.25">
      <c r="D8789">
        <f t="shared" ca="1" si="1099"/>
        <v>-0.94838526712561955</v>
      </c>
      <c r="E8789">
        <f t="shared" ca="1" si="1099"/>
        <v>1.1240179154413379</v>
      </c>
      <c r="F8789">
        <f t="shared" ca="1" si="1099"/>
        <v>5.9688684932279336E-2</v>
      </c>
      <c r="H8789">
        <f t="shared" ca="1" si="1100"/>
        <v>4272.7383724004885</v>
      </c>
      <c r="I8789">
        <f t="shared" ca="1" si="1101"/>
        <v>4720.9120787581733</v>
      </c>
      <c r="J8789">
        <f t="shared" ca="1" si="1102"/>
        <v>4463.8054449342326</v>
      </c>
      <c r="M8789">
        <f t="shared" ca="1" si="1103"/>
        <v>4272.7383724004885</v>
      </c>
      <c r="N8789">
        <f t="shared" ca="1" si="1104"/>
        <v>4469.5049150886134</v>
      </c>
      <c r="O8789">
        <f t="shared" ca="1" si="1105"/>
        <v>4486.6574224064834</v>
      </c>
      <c r="Q8789">
        <f t="shared" ca="1" si="1106"/>
        <v>0</v>
      </c>
    </row>
    <row r="8790" spans="4:17" x14ac:dyDescent="0.25">
      <c r="D8790">
        <f t="shared" ca="1" si="1099"/>
        <v>8.2353154751036328E-2</v>
      </c>
      <c r="E8790">
        <f t="shared" ca="1" si="1099"/>
        <v>-1.0615249009981509</v>
      </c>
      <c r="F8790">
        <f t="shared" ca="1" si="1099"/>
        <v>0.64073518215933678</v>
      </c>
      <c r="H8790">
        <f t="shared" ca="1" si="1100"/>
        <v>4446.6333583273226</v>
      </c>
      <c r="I8790">
        <f t="shared" ca="1" si="1101"/>
        <v>4188.6515190863856</v>
      </c>
      <c r="J8790">
        <f t="shared" ca="1" si="1102"/>
        <v>4641.1031830509228</v>
      </c>
      <c r="M8790">
        <f t="shared" ca="1" si="1103"/>
        <v>4446.6333583273226</v>
      </c>
      <c r="N8790">
        <f t="shared" ca="1" si="1104"/>
        <v>4274.1430481794923</v>
      </c>
      <c r="O8790">
        <f t="shared" ca="1" si="1105"/>
        <v>4388.124915631659</v>
      </c>
      <c r="Q8790">
        <f t="shared" ca="1" si="1106"/>
        <v>0</v>
      </c>
    </row>
    <row r="8791" spans="4:17" x14ac:dyDescent="0.25">
      <c r="D8791">
        <f t="shared" ca="1" si="1099"/>
        <v>-0.97629158151430262</v>
      </c>
      <c r="E8791">
        <f t="shared" ca="1" si="1099"/>
        <v>-1.1863446841739507</v>
      </c>
      <c r="F8791">
        <f t="shared" ca="1" si="1099"/>
        <v>1.5997265996198304</v>
      </c>
      <c r="H8791">
        <f t="shared" ca="1" si="1100"/>
        <v>4268.1260966798664</v>
      </c>
      <c r="I8791">
        <f t="shared" ca="1" si="1101"/>
        <v>4160.1327378600017</v>
      </c>
      <c r="J8791">
        <f t="shared" ca="1" si="1102"/>
        <v>4949.2600601861986</v>
      </c>
      <c r="M8791">
        <f t="shared" ca="1" si="1103"/>
        <v>4268.1260966798664</v>
      </c>
      <c r="N8791">
        <f t="shared" ca="1" si="1104"/>
        <v>4082.7892016696132</v>
      </c>
      <c r="O8791">
        <f t="shared" ca="1" si="1105"/>
        <v>4350.1672819610167</v>
      </c>
      <c r="Q8791">
        <f t="shared" ca="1" si="1106"/>
        <v>0</v>
      </c>
    </row>
    <row r="8792" spans="4:17" x14ac:dyDescent="0.25">
      <c r="D8792">
        <f t="shared" ca="1" si="1099"/>
        <v>-0.88734307089516962</v>
      </c>
      <c r="E8792">
        <f t="shared" ca="1" si="1099"/>
        <v>1.3140381544707074</v>
      </c>
      <c r="F8792">
        <f t="shared" ca="1" si="1099"/>
        <v>4.7511333068037245E-2</v>
      </c>
      <c r="H8792">
        <f t="shared" ca="1" si="1100"/>
        <v>4282.8446342987781</v>
      </c>
      <c r="I8792">
        <f t="shared" ca="1" si="1101"/>
        <v>4770.2683295479364</v>
      </c>
      <c r="J8792">
        <f t="shared" ca="1" si="1102"/>
        <v>4460.1630881935716</v>
      </c>
      <c r="M8792">
        <f t="shared" ca="1" si="1103"/>
        <v>4282.8446342987781</v>
      </c>
      <c r="N8792">
        <f t="shared" ca="1" si="1104"/>
        <v>4513.1458277946549</v>
      </c>
      <c r="O8792">
        <f t="shared" ca="1" si="1105"/>
        <v>4528.3311269793994</v>
      </c>
      <c r="Q8792">
        <f t="shared" ca="1" si="1106"/>
        <v>15.534872351134958</v>
      </c>
    </row>
    <row r="8793" spans="4:17" x14ac:dyDescent="0.25">
      <c r="D8793">
        <f t="shared" ca="1" si="1099"/>
        <v>0.29527136667618886</v>
      </c>
      <c r="E8793">
        <f t="shared" ca="1" si="1099"/>
        <v>-0.57123033581363869</v>
      </c>
      <c r="F8793">
        <f t="shared" ca="1" si="1099"/>
        <v>-0.32473671553025546</v>
      </c>
      <c r="H8793">
        <f t="shared" ca="1" si="1100"/>
        <v>4483.427252085291</v>
      </c>
      <c r="I8793">
        <f t="shared" ca="1" si="1101"/>
        <v>4302.5787718885013</v>
      </c>
      <c r="J8793">
        <f t="shared" ca="1" si="1102"/>
        <v>4350.2429072347632</v>
      </c>
      <c r="M8793">
        <f t="shared" ca="1" si="1103"/>
        <v>4483.427252085291</v>
      </c>
      <c r="N8793">
        <f t="shared" ca="1" si="1104"/>
        <v>4392.0664835118332</v>
      </c>
      <c r="O8793">
        <f t="shared" ca="1" si="1105"/>
        <v>4343.8101598116627</v>
      </c>
      <c r="Q8793">
        <f t="shared" ca="1" si="1106"/>
        <v>0</v>
      </c>
    </row>
    <row r="8794" spans="4:17" x14ac:dyDescent="0.25">
      <c r="D8794">
        <f t="shared" ca="1" si="1099"/>
        <v>-1.4693178808583878</v>
      </c>
      <c r="E8794">
        <f t="shared" ca="1" si="1099"/>
        <v>-0.28117653796488284</v>
      </c>
      <c r="F8794">
        <f t="shared" ca="1" si="1099"/>
        <v>1.084331861170126</v>
      </c>
      <c r="H8794">
        <f t="shared" ca="1" si="1100"/>
        <v>4187.4562146947992</v>
      </c>
      <c r="I8794">
        <f t="shared" ca="1" si="1101"/>
        <v>4371.430573558061</v>
      </c>
      <c r="J8794">
        <f t="shared" ca="1" si="1102"/>
        <v>4781.1858252098091</v>
      </c>
      <c r="M8794">
        <f t="shared" ca="1" si="1103"/>
        <v>4187.4562146947992</v>
      </c>
      <c r="N8794">
        <f t="shared" ca="1" si="1104"/>
        <v>4148.4359130637176</v>
      </c>
      <c r="O8794">
        <f t="shared" ca="1" si="1105"/>
        <v>4332.8179922162471</v>
      </c>
      <c r="Q8794">
        <f t="shared" ca="1" si="1106"/>
        <v>0</v>
      </c>
    </row>
    <row r="8795" spans="4:17" x14ac:dyDescent="0.25">
      <c r="D8795">
        <f t="shared" ca="1" si="1099"/>
        <v>0.19502990935673378</v>
      </c>
      <c r="E8795">
        <f t="shared" ca="1" si="1099"/>
        <v>1.9821527834769195</v>
      </c>
      <c r="F8795">
        <f t="shared" ca="1" si="1099"/>
        <v>1.3590946586731838</v>
      </c>
      <c r="H8795">
        <f t="shared" ca="1" si="1100"/>
        <v>4466.0669886674232</v>
      </c>
      <c r="I8795">
        <f t="shared" ca="1" si="1101"/>
        <v>4947.9385814238703</v>
      </c>
      <c r="J8795">
        <f t="shared" ca="1" si="1102"/>
        <v>4870.0651774013377</v>
      </c>
      <c r="M8795">
        <f t="shared" ca="1" si="1103"/>
        <v>4466.0669886674232</v>
      </c>
      <c r="N8795">
        <f t="shared" ca="1" si="1104"/>
        <v>4829.5002128036194</v>
      </c>
      <c r="O8795">
        <f t="shared" ca="1" si="1105"/>
        <v>5098.0790101590646</v>
      </c>
      <c r="Q8795">
        <f t="shared" ca="1" si="1106"/>
        <v>368.4403476188283</v>
      </c>
    </row>
    <row r="8796" spans="4:17" x14ac:dyDescent="0.25">
      <c r="D8796">
        <f t="shared" ca="1" si="1099"/>
        <v>0.80024798446214618</v>
      </c>
      <c r="E8796">
        <f t="shared" ca="1" si="1099"/>
        <v>0.37516096890179962</v>
      </c>
      <c r="F8796">
        <f t="shared" ca="1" si="1099"/>
        <v>-1.3530113349195665</v>
      </c>
      <c r="H8796">
        <f t="shared" ca="1" si="1100"/>
        <v>4571.9129760912419</v>
      </c>
      <c r="I8796">
        <f t="shared" ca="1" si="1101"/>
        <v>4531.3241129228145</v>
      </c>
      <c r="J8796">
        <f t="shared" ca="1" si="1102"/>
        <v>4060.4804139578559</v>
      </c>
      <c r="M8796">
        <f t="shared" ca="1" si="1103"/>
        <v>4571.9129760912419</v>
      </c>
      <c r="N8796">
        <f t="shared" ca="1" si="1104"/>
        <v>4645.8375256905565</v>
      </c>
      <c r="O8796">
        <f t="shared" ca="1" si="1105"/>
        <v>4415.5249245922078</v>
      </c>
      <c r="Q8796">
        <f t="shared" ca="1" si="1106"/>
        <v>117.49782961270236</v>
      </c>
    </row>
    <row r="8797" spans="4:17" x14ac:dyDescent="0.25">
      <c r="D8797">
        <f t="shared" ca="1" si="1099"/>
        <v>1.7360288366733125</v>
      </c>
      <c r="E8797">
        <f t="shared" ca="1" si="1099"/>
        <v>-0.28059674877253593</v>
      </c>
      <c r="F8797">
        <f t="shared" ca="1" si="1099"/>
        <v>-1.2948653742268941</v>
      </c>
      <c r="H8797">
        <f t="shared" ca="1" si="1100"/>
        <v>4740.5299541066561</v>
      </c>
      <c r="I8797">
        <f t="shared" ca="1" si="1101"/>
        <v>4371.5692991466449</v>
      </c>
      <c r="J8797">
        <f t="shared" ca="1" si="1102"/>
        <v>4076.3382987600903</v>
      </c>
      <c r="M8797">
        <f t="shared" ca="1" si="1103"/>
        <v>4740.5299541066561</v>
      </c>
      <c r="N8797">
        <f t="shared" ca="1" si="1104"/>
        <v>4696.4612866342941</v>
      </c>
      <c r="O8797">
        <f t="shared" ca="1" si="1105"/>
        <v>4473.6953682191279</v>
      </c>
      <c r="Q8797">
        <f t="shared" ca="1" si="1106"/>
        <v>209.05087456268532</v>
      </c>
    </row>
    <row r="8798" spans="4:17" x14ac:dyDescent="0.25">
      <c r="D8798">
        <f t="shared" ca="1" si="1099"/>
        <v>0.17252324287180346</v>
      </c>
      <c r="E8798">
        <f t="shared" ca="1" si="1099"/>
        <v>-1.5576810186923653</v>
      </c>
      <c r="F8798">
        <f t="shared" ca="1" si="1099"/>
        <v>1.1033925341348665</v>
      </c>
      <c r="H8798">
        <f t="shared" ca="1" si="1100"/>
        <v>4462.1784335566872</v>
      </c>
      <c r="I8798">
        <f t="shared" ca="1" si="1101"/>
        <v>4076.4328939430316</v>
      </c>
      <c r="J8798">
        <f t="shared" ca="1" si="1102"/>
        <v>4787.298804895011</v>
      </c>
      <c r="M8798">
        <f t="shared" ca="1" si="1103"/>
        <v>4462.1784335566872</v>
      </c>
      <c r="N8798">
        <f t="shared" ca="1" si="1104"/>
        <v>4207.5093960676168</v>
      </c>
      <c r="O8798">
        <f t="shared" ca="1" si="1105"/>
        <v>4397.7600922121737</v>
      </c>
      <c r="Q8798">
        <f t="shared" ca="1" si="1106"/>
        <v>0</v>
      </c>
    </row>
    <row r="8799" spans="4:17" x14ac:dyDescent="0.25">
      <c r="D8799">
        <f t="shared" ca="1" si="1099"/>
        <v>0.51091821669949</v>
      </c>
      <c r="E8799">
        <f t="shared" ca="1" si="1099"/>
        <v>-0.20839809691147884</v>
      </c>
      <c r="F8799">
        <f t="shared" ca="1" si="1099"/>
        <v>0.90917581553812687</v>
      </c>
      <c r="H8799">
        <f t="shared" ca="1" si="1100"/>
        <v>4521.0030167885106</v>
      </c>
      <c r="I8799">
        <f t="shared" ca="1" si="1101"/>
        <v>4388.8786517641556</v>
      </c>
      <c r="J8799">
        <f t="shared" ca="1" si="1102"/>
        <v>4725.3754154999706</v>
      </c>
      <c r="M8799">
        <f t="shared" ca="1" si="1103"/>
        <v>4521.0030167885106</v>
      </c>
      <c r="N8799">
        <f t="shared" ca="1" si="1104"/>
        <v>4491.5081213618359</v>
      </c>
      <c r="O8799">
        <f t="shared" ca="1" si="1105"/>
        <v>4659.4447298444993</v>
      </c>
      <c r="Q8799">
        <f t="shared" ca="1" si="1106"/>
        <v>130.26340083944666</v>
      </c>
    </row>
    <row r="8800" spans="4:17" x14ac:dyDescent="0.25">
      <c r="D8800">
        <f t="shared" ca="1" si="1099"/>
        <v>0.40045868411927338</v>
      </c>
      <c r="E8800">
        <f t="shared" ca="1" si="1099"/>
        <v>-0.14388330631052398</v>
      </c>
      <c r="F8800">
        <f t="shared" ca="1" si="1099"/>
        <v>-1.2181707614844604</v>
      </c>
      <c r="H8800">
        <f t="shared" ca="1" si="1100"/>
        <v>4501.7166246242532</v>
      </c>
      <c r="I8800">
        <f t="shared" ca="1" si="1101"/>
        <v>4404.403803480388</v>
      </c>
      <c r="J8800">
        <f t="shared" ca="1" si="1102"/>
        <v>4097.3496301588011</v>
      </c>
      <c r="M8800">
        <f t="shared" ca="1" si="1103"/>
        <v>4501.7166246242532</v>
      </c>
      <c r="N8800">
        <f t="shared" ca="1" si="1104"/>
        <v>4483.5284882839205</v>
      </c>
      <c r="O8800">
        <f t="shared" ca="1" si="1105"/>
        <v>4283.5585288121001</v>
      </c>
      <c r="Q8800">
        <f t="shared" ca="1" si="1106"/>
        <v>0</v>
      </c>
    </row>
    <row r="8801" spans="4:17" x14ac:dyDescent="0.25">
      <c r="D8801">
        <f t="shared" ca="1" si="1099"/>
        <v>-3.4812156166039727E-2</v>
      </c>
      <c r="E8801">
        <f t="shared" ca="1" si="1099"/>
        <v>-0.23683491284940933</v>
      </c>
      <c r="F8801">
        <f t="shared" ca="1" si="1099"/>
        <v>-0.51328040799333652</v>
      </c>
      <c r="H8801">
        <f t="shared" ca="1" si="1100"/>
        <v>4426.5152542190663</v>
      </c>
      <c r="I8801">
        <f t="shared" ca="1" si="1101"/>
        <v>4382.0528670266003</v>
      </c>
      <c r="J8801">
        <f t="shared" ca="1" si="1102"/>
        <v>4295.6060776725899</v>
      </c>
      <c r="M8801">
        <f t="shared" ca="1" si="1103"/>
        <v>4426.5152542190663</v>
      </c>
      <c r="N8801">
        <f t="shared" ca="1" si="1104"/>
        <v>4392.7995018217189</v>
      </c>
      <c r="O8801">
        <f t="shared" ca="1" si="1105"/>
        <v>4312.9478090139655</v>
      </c>
      <c r="Q8801">
        <f t="shared" ca="1" si="1106"/>
        <v>0</v>
      </c>
    </row>
    <row r="8802" spans="4:17" x14ac:dyDescent="0.25">
      <c r="D8802">
        <f t="shared" ca="1" si="1099"/>
        <v>-0.96643680750291761</v>
      </c>
      <c r="E8802">
        <f t="shared" ca="1" si="1099"/>
        <v>-0.24059200122437963</v>
      </c>
      <c r="F8802">
        <f t="shared" ca="1" si="1099"/>
        <v>0.8130394014673884</v>
      </c>
      <c r="H8802">
        <f t="shared" ca="1" si="1100"/>
        <v>4269.7542965713556</v>
      </c>
      <c r="I8802">
        <f t="shared" ca="1" si="1101"/>
        <v>4381.1518347378269</v>
      </c>
      <c r="J8802">
        <f t="shared" ca="1" si="1102"/>
        <v>4695.0206281282644</v>
      </c>
      <c r="M8802">
        <f t="shared" ca="1" si="1103"/>
        <v>4269.7542965713556</v>
      </c>
      <c r="N8802">
        <f t="shared" ca="1" si="1104"/>
        <v>4236.6164679390859</v>
      </c>
      <c r="O8802">
        <f t="shared" ca="1" si="1105"/>
        <v>4378.7003907174867</v>
      </c>
      <c r="Q8802">
        <f t="shared" ca="1" si="1106"/>
        <v>0</v>
      </c>
    </row>
    <row r="8803" spans="4:17" x14ac:dyDescent="0.25">
      <c r="D8803">
        <f t="shared" ca="1" si="1099"/>
        <v>1.1289395026288902</v>
      </c>
      <c r="E8803">
        <f t="shared" ca="1" si="1099"/>
        <v>0.46940050908360031</v>
      </c>
      <c r="F8803">
        <f t="shared" ca="1" si="1099"/>
        <v>-0.817471335145736</v>
      </c>
      <c r="H8803">
        <f t="shared" ca="1" si="1100"/>
        <v>4630.4448933138056</v>
      </c>
      <c r="I8803">
        <f t="shared" ca="1" si="1101"/>
        <v>4554.757486535862</v>
      </c>
      <c r="J8803">
        <f t="shared" ca="1" si="1102"/>
        <v>4208.8995293000526</v>
      </c>
      <c r="M8803">
        <f t="shared" ca="1" si="1103"/>
        <v>4630.4448933138056</v>
      </c>
      <c r="N8803">
        <f t="shared" ca="1" si="1104"/>
        <v>4722.509000964058</v>
      </c>
      <c r="O8803">
        <f t="shared" ca="1" si="1105"/>
        <v>4582.3965105216657</v>
      </c>
      <c r="Q8803">
        <f t="shared" ca="1" si="1106"/>
        <v>217.19058107370944</v>
      </c>
    </row>
    <row r="8804" spans="4:17" x14ac:dyDescent="0.25">
      <c r="D8804">
        <f t="shared" ca="1" si="1099"/>
        <v>0.82382293992907552</v>
      </c>
      <c r="E8804">
        <f t="shared" ca="1" si="1099"/>
        <v>-0.84458539344388406</v>
      </c>
      <c r="F8804">
        <f t="shared" ca="1" si="1099"/>
        <v>0.11498503273666891</v>
      </c>
      <c r="H8804">
        <f t="shared" ca="1" si="1100"/>
        <v>4576.0863564312513</v>
      </c>
      <c r="I8804">
        <f t="shared" ca="1" si="1101"/>
        <v>4238.6837430084834</v>
      </c>
      <c r="J8804">
        <f t="shared" ca="1" si="1102"/>
        <v>4480.3825422665532</v>
      </c>
      <c r="M8804">
        <f t="shared" ca="1" si="1103"/>
        <v>4576.0863564312513</v>
      </c>
      <c r="N8804">
        <f t="shared" ca="1" si="1104"/>
        <v>4435.6609246616235</v>
      </c>
      <c r="O8804">
        <f t="shared" ca="1" si="1105"/>
        <v>4462.2230158400689</v>
      </c>
      <c r="Q8804">
        <f t="shared" ca="1" si="1106"/>
        <v>64.922913416036465</v>
      </c>
    </row>
    <row r="8805" spans="4:17" x14ac:dyDescent="0.25">
      <c r="D8805">
        <f t="shared" ca="1" si="1099"/>
        <v>1.1162844090577155</v>
      </c>
      <c r="E8805">
        <f t="shared" ca="1" si="1099"/>
        <v>-0.84402222256014103</v>
      </c>
      <c r="F8805">
        <f t="shared" ca="1" si="1099"/>
        <v>0.52110409191533125</v>
      </c>
      <c r="H8805">
        <f t="shared" ca="1" si="1100"/>
        <v>4628.1775216450833</v>
      </c>
      <c r="I8805">
        <f t="shared" ca="1" si="1101"/>
        <v>4238.8144003704301</v>
      </c>
      <c r="J8805">
        <f t="shared" ca="1" si="1102"/>
        <v>4604.032835627132</v>
      </c>
      <c r="M8805">
        <f t="shared" ca="1" si="1103"/>
        <v>4628.1775216450833</v>
      </c>
      <c r="N8805">
        <f t="shared" ca="1" si="1104"/>
        <v>4486.2513611332161</v>
      </c>
      <c r="O8805">
        <f t="shared" ca="1" si="1105"/>
        <v>4584.6135088868659</v>
      </c>
      <c r="Q8805">
        <f t="shared" ca="1" si="1106"/>
        <v>139.20267176576573</v>
      </c>
    </row>
    <row r="8806" spans="4:17" x14ac:dyDescent="0.25">
      <c r="D8806">
        <f t="shared" ca="1" si="1099"/>
        <v>-2.2144624023419208</v>
      </c>
      <c r="E8806">
        <f t="shared" ca="1" si="1099"/>
        <v>-0.29271163373375719</v>
      </c>
      <c r="F8806">
        <f t="shared" ca="1" si="1099"/>
        <v>-0.42405560387045416</v>
      </c>
      <c r="H8806">
        <f t="shared" ca="1" si="1100"/>
        <v>4068.4185221329603</v>
      </c>
      <c r="I8806">
        <f t="shared" ca="1" si="1101"/>
        <v>4368.6714974327306</v>
      </c>
      <c r="J8806">
        <f t="shared" ca="1" si="1102"/>
        <v>4321.3758813653167</v>
      </c>
      <c r="M8806">
        <f t="shared" ca="1" si="1103"/>
        <v>4068.4185221329603</v>
      </c>
      <c r="N8806">
        <f t="shared" ca="1" si="1104"/>
        <v>4028.7084843781058</v>
      </c>
      <c r="O8806">
        <f t="shared" ca="1" si="1105"/>
        <v>3969.1579980784336</v>
      </c>
      <c r="Q8806">
        <f t="shared" ca="1" si="1106"/>
        <v>0</v>
      </c>
    </row>
    <row r="8807" spans="4:17" x14ac:dyDescent="0.25">
      <c r="D8807">
        <f t="shared" ca="1" si="1099"/>
        <v>2.0220492979494389</v>
      </c>
      <c r="E8807">
        <f t="shared" ca="1" si="1099"/>
        <v>1.5233489803570854</v>
      </c>
      <c r="F8807">
        <f t="shared" ca="1" si="1099"/>
        <v>-0.25206083689387315</v>
      </c>
      <c r="H8807">
        <f t="shared" ca="1" si="1100"/>
        <v>4793.2979947904842</v>
      </c>
      <c r="I8807">
        <f t="shared" ca="1" si="1101"/>
        <v>4825.2326144819644</v>
      </c>
      <c r="J8807">
        <f t="shared" ca="1" si="1102"/>
        <v>4371.4882501702741</v>
      </c>
      <c r="M8807">
        <f t="shared" ca="1" si="1103"/>
        <v>4793.2979947904842</v>
      </c>
      <c r="N8807">
        <f t="shared" ca="1" si="1104"/>
        <v>5092.13193310528</v>
      </c>
      <c r="O8807">
        <f t="shared" ca="1" si="1105"/>
        <v>5050.3693521029518</v>
      </c>
      <c r="Q8807">
        <f t="shared" ca="1" si="1106"/>
        <v>547.36523368654207</v>
      </c>
    </row>
    <row r="8808" spans="4:17" x14ac:dyDescent="0.25">
      <c r="D8808">
        <f t="shared" ca="1" si="1099"/>
        <v>-0.21388905256063714</v>
      </c>
      <c r="E8808">
        <f t="shared" ca="1" si="1099"/>
        <v>0.64252075631728556</v>
      </c>
      <c r="F8808">
        <f t="shared" ca="1" si="1099"/>
        <v>1.2978919358029792</v>
      </c>
      <c r="H8808">
        <f t="shared" ca="1" si="1100"/>
        <v>4395.9422310516047</v>
      </c>
      <c r="I8808">
        <f t="shared" ca="1" si="1101"/>
        <v>4598.1213848850284</v>
      </c>
      <c r="J8808">
        <f t="shared" ca="1" si="1102"/>
        <v>4850.1255728684664</v>
      </c>
      <c r="M8808">
        <f t="shared" ca="1" si="1103"/>
        <v>4395.9422310516047</v>
      </c>
      <c r="N8808">
        <f t="shared" ca="1" si="1104"/>
        <v>4513.4841115023664</v>
      </c>
      <c r="O8808">
        <f t="shared" ca="1" si="1105"/>
        <v>4753.216248310815</v>
      </c>
      <c r="Q8808">
        <f t="shared" ca="1" si="1106"/>
        <v>127.18977247388754</v>
      </c>
    </row>
    <row r="8809" spans="4:17" x14ac:dyDescent="0.25">
      <c r="D8809">
        <f t="shared" ca="1" si="1099"/>
        <v>1.3321486806835807</v>
      </c>
      <c r="E8809">
        <f t="shared" ca="1" si="1099"/>
        <v>-0.86888491144851532</v>
      </c>
      <c r="F8809">
        <f t="shared" ca="1" si="1099"/>
        <v>-0.43658105709545619</v>
      </c>
      <c r="H8809">
        <f t="shared" ca="1" si="1100"/>
        <v>4667.0057152960171</v>
      </c>
      <c r="I8809">
        <f t="shared" ca="1" si="1101"/>
        <v>4233.05001491437</v>
      </c>
      <c r="J8809">
        <f t="shared" ca="1" si="1102"/>
        <v>4317.7489879474342</v>
      </c>
      <c r="M8809">
        <f t="shared" ca="1" si="1103"/>
        <v>4667.0057152960171</v>
      </c>
      <c r="N8809">
        <f t="shared" ca="1" si="1104"/>
        <v>4519.5378322689576</v>
      </c>
      <c r="O8809">
        <f t="shared" ca="1" si="1105"/>
        <v>4450.5741145169422</v>
      </c>
      <c r="Q8809">
        <f t="shared" ca="1" si="1106"/>
        <v>118.76586926126858</v>
      </c>
    </row>
    <row r="8810" spans="4:17" x14ac:dyDescent="0.25">
      <c r="D8810">
        <f t="shared" ca="1" si="1099"/>
        <v>2.064412155900881</v>
      </c>
      <c r="E8810">
        <f t="shared" ca="1" si="1099"/>
        <v>0.16910364947101059</v>
      </c>
      <c r="F8810">
        <f t="shared" ca="1" si="1099"/>
        <v>0.36212737408130846</v>
      </c>
      <c r="H8810">
        <f t="shared" ca="1" si="1100"/>
        <v>4801.1633210294631</v>
      </c>
      <c r="I8810">
        <f t="shared" ca="1" si="1101"/>
        <v>4480.5055470281704</v>
      </c>
      <c r="J8810">
        <f t="shared" ca="1" si="1102"/>
        <v>4555.2281557356482</v>
      </c>
      <c r="M8810">
        <f t="shared" ca="1" si="1103"/>
        <v>4801.1633210294631</v>
      </c>
      <c r="N8810">
        <f t="shared" ca="1" si="1104"/>
        <v>4840.041179548025</v>
      </c>
      <c r="O8810">
        <f t="shared" ca="1" si="1105"/>
        <v>4915.8208320908716</v>
      </c>
      <c r="Q8810">
        <f t="shared" ca="1" si="1106"/>
        <v>422.35978905181042</v>
      </c>
    </row>
    <row r="8811" spans="4:17" x14ac:dyDescent="0.25">
      <c r="D8811">
        <f t="shared" ca="1" si="1099"/>
        <v>1.5652991816744009</v>
      </c>
      <c r="E8811">
        <f t="shared" ca="1" si="1099"/>
        <v>-0.4346668837360701</v>
      </c>
      <c r="F8811">
        <f t="shared" ca="1" si="1099"/>
        <v>1.3890083299349747</v>
      </c>
      <c r="H8811">
        <f t="shared" ca="1" si="1100"/>
        <v>4709.3092429274102</v>
      </c>
      <c r="I8811">
        <f t="shared" ca="1" si="1101"/>
        <v>4334.8595065416985</v>
      </c>
      <c r="J8811">
        <f t="shared" ca="1" si="1102"/>
        <v>4879.8407366881929</v>
      </c>
      <c r="M8811">
        <f t="shared" ca="1" si="1103"/>
        <v>4709.3092429274102</v>
      </c>
      <c r="N8811">
        <f t="shared" ca="1" si="1104"/>
        <v>4637.793371283813</v>
      </c>
      <c r="O8811">
        <f t="shared" ca="1" si="1105"/>
        <v>4901.3821809828805</v>
      </c>
      <c r="Q8811">
        <f t="shared" ca="1" si="1106"/>
        <v>320.53323169048934</v>
      </c>
    </row>
    <row r="8812" spans="4:17" x14ac:dyDescent="0.25">
      <c r="D8812">
        <f t="shared" ca="1" si="1099"/>
        <v>-0.51729907114472917</v>
      </c>
      <c r="E8812">
        <f t="shared" ca="1" si="1099"/>
        <v>0.26221917361969849</v>
      </c>
      <c r="F8812">
        <f t="shared" ca="1" si="1099"/>
        <v>-0.47621137521733353</v>
      </c>
      <c r="H8812">
        <f t="shared" ca="1" si="1100"/>
        <v>4344.6235527084518</v>
      </c>
      <c r="I8812">
        <f t="shared" ca="1" si="1101"/>
        <v>4503.3990511745496</v>
      </c>
      <c r="J8812">
        <f t="shared" ca="1" si="1102"/>
        <v>4306.2935996809174</v>
      </c>
      <c r="M8812">
        <f t="shared" ca="1" si="1103"/>
        <v>4344.6235527084518</v>
      </c>
      <c r="N8812">
        <f t="shared" ca="1" si="1104"/>
        <v>4395.6170410829227</v>
      </c>
      <c r="O8812">
        <f t="shared" ca="1" si="1105"/>
        <v>4321.9102038234414</v>
      </c>
      <c r="Q8812">
        <f t="shared" ca="1" si="1106"/>
        <v>0</v>
      </c>
    </row>
    <row r="8813" spans="4:17" x14ac:dyDescent="0.25">
      <c r="D8813">
        <f t="shared" ca="1" si="1099"/>
        <v>0.43549350050249558</v>
      </c>
      <c r="E8813">
        <f t="shared" ca="1" si="1099"/>
        <v>0.49093450787018883</v>
      </c>
      <c r="F8813">
        <f t="shared" ca="1" si="1099"/>
        <v>-0.18452016893471385</v>
      </c>
      <c r="H8813">
        <f t="shared" ca="1" si="1100"/>
        <v>4507.8248275633496</v>
      </c>
      <c r="I8813">
        <f t="shared" ca="1" si="1101"/>
        <v>4560.1290645804083</v>
      </c>
      <c r="J8813">
        <f t="shared" ca="1" si="1102"/>
        <v>4391.3254242672892</v>
      </c>
      <c r="M8813">
        <f t="shared" ca="1" si="1103"/>
        <v>4507.8248275633496</v>
      </c>
      <c r="N8813">
        <f t="shared" ca="1" si="1104"/>
        <v>4601.2841808017656</v>
      </c>
      <c r="O8813">
        <f t="shared" ca="1" si="1105"/>
        <v>4575.4919738760136</v>
      </c>
      <c r="Q8813">
        <f t="shared" ca="1" si="1106"/>
        <v>134.43662378668071</v>
      </c>
    </row>
    <row r="8814" spans="4:17" x14ac:dyDescent="0.25">
      <c r="D8814">
        <f t="shared" ca="1" si="1099"/>
        <v>-0.12134794629232312</v>
      </c>
      <c r="E8814">
        <f t="shared" ca="1" si="1099"/>
        <v>0.50524191816058528</v>
      </c>
      <c r="F8814">
        <f t="shared" ca="1" si="1099"/>
        <v>0.23729726337260323</v>
      </c>
      <c r="H8814">
        <f t="shared" ca="1" si="1100"/>
        <v>4411.7149154687922</v>
      </c>
      <c r="I8814">
        <f t="shared" ca="1" si="1101"/>
        <v>4563.7014985415417</v>
      </c>
      <c r="J8814">
        <f t="shared" ca="1" si="1102"/>
        <v>4517.2691100457896</v>
      </c>
      <c r="M8814">
        <f t="shared" ca="1" si="1103"/>
        <v>4411.7149154687922</v>
      </c>
      <c r="N8814">
        <f t="shared" ca="1" si="1104"/>
        <v>4505.6759113533508</v>
      </c>
      <c r="O8814">
        <f t="shared" ca="1" si="1105"/>
        <v>4554.1648807501451</v>
      </c>
      <c r="Q8814">
        <f t="shared" ca="1" si="1106"/>
        <v>64.126034911676143</v>
      </c>
    </row>
    <row r="8815" spans="4:17" x14ac:dyDescent="0.25">
      <c r="D8815">
        <f t="shared" ca="1" si="1099"/>
        <v>-0.9144893909949825</v>
      </c>
      <c r="E8815">
        <f t="shared" ca="1" si="1099"/>
        <v>0.43977923552534304</v>
      </c>
      <c r="F8815">
        <f t="shared" ca="1" si="1099"/>
        <v>-1.4132997438314538</v>
      </c>
      <c r="H8815">
        <f t="shared" ca="1" si="1100"/>
        <v>4278.3472898651626</v>
      </c>
      <c r="I8815">
        <f t="shared" ca="1" si="1101"/>
        <v>4547.3789036667831</v>
      </c>
      <c r="J8815">
        <f t="shared" ca="1" si="1102"/>
        <v>4044.1033680832929</v>
      </c>
      <c r="M8815">
        <f t="shared" ca="1" si="1103"/>
        <v>4278.3472898651626</v>
      </c>
      <c r="N8815">
        <f t="shared" ca="1" si="1104"/>
        <v>4358.4114248725664</v>
      </c>
      <c r="O8815">
        <f t="shared" ca="1" si="1105"/>
        <v>4132.6935097152937</v>
      </c>
      <c r="Q8815">
        <f t="shared" ca="1" si="1106"/>
        <v>0</v>
      </c>
    </row>
    <row r="8816" spans="4:17" x14ac:dyDescent="0.25">
      <c r="D8816">
        <f t="shared" ca="1" si="1099"/>
        <v>-1.2081292242727892</v>
      </c>
      <c r="E8816">
        <f t="shared" ca="1" si="1099"/>
        <v>0.65379628161108361</v>
      </c>
      <c r="F8816">
        <f t="shared" ca="1" si="1099"/>
        <v>-0.66611021922353453</v>
      </c>
      <c r="H8816">
        <f t="shared" ca="1" si="1100"/>
        <v>4230.0006244015467</v>
      </c>
      <c r="I8816">
        <f t="shared" ca="1" si="1101"/>
        <v>4600.9600046317973</v>
      </c>
      <c r="J8816">
        <f t="shared" ca="1" si="1102"/>
        <v>4251.8224868954439</v>
      </c>
      <c r="M8816">
        <f t="shared" ca="1" si="1103"/>
        <v>4230.0006244015467</v>
      </c>
      <c r="N8816">
        <f t="shared" ca="1" si="1104"/>
        <v>4345.0011526374101</v>
      </c>
      <c r="O8816">
        <f t="shared" ca="1" si="1105"/>
        <v>4240.8596426433724</v>
      </c>
      <c r="Q8816">
        <f t="shared" ca="1" si="1106"/>
        <v>0</v>
      </c>
    </row>
    <row r="8817" spans="4:17" x14ac:dyDescent="0.25">
      <c r="D8817">
        <f t="shared" ca="1" si="1099"/>
        <v>-0.13517369430141071</v>
      </c>
      <c r="E8817">
        <f t="shared" ca="1" si="1099"/>
        <v>-0.87074423716106353</v>
      </c>
      <c r="F8817">
        <f t="shared" ca="1" si="1099"/>
        <v>0.71764223886727274</v>
      </c>
      <c r="H8817">
        <f t="shared" ca="1" si="1100"/>
        <v>4409.3548672558927</v>
      </c>
      <c r="I8817">
        <f t="shared" ca="1" si="1101"/>
        <v>4232.6192475820162</v>
      </c>
      <c r="J8817">
        <f t="shared" ca="1" si="1102"/>
        <v>4665.0920096069549</v>
      </c>
      <c r="M8817">
        <f t="shared" ca="1" si="1103"/>
        <v>4409.3548672558927</v>
      </c>
      <c r="N8817">
        <f t="shared" ca="1" si="1104"/>
        <v>4269.7209627650054</v>
      </c>
      <c r="O8817">
        <f t="shared" ca="1" si="1105"/>
        <v>4396.6521199833669</v>
      </c>
      <c r="Q8817">
        <f t="shared" ca="1" si="1106"/>
        <v>0</v>
      </c>
    </row>
    <row r="8818" spans="4:17" x14ac:dyDescent="0.25">
      <c r="D8818">
        <f t="shared" ca="1" si="1099"/>
        <v>0.2445988330209847</v>
      </c>
      <c r="E8818">
        <f t="shared" ca="1" si="1099"/>
        <v>-0.39874959516145281</v>
      </c>
      <c r="F8818">
        <f t="shared" ca="1" si="1099"/>
        <v>-0.47772579439807977</v>
      </c>
      <c r="H8818">
        <f t="shared" ca="1" si="1100"/>
        <v>4474.6431385179758</v>
      </c>
      <c r="I8818">
        <f t="shared" ca="1" si="1101"/>
        <v>4343.3897516917041</v>
      </c>
      <c r="J8818">
        <f t="shared" ca="1" si="1102"/>
        <v>4305.8564508641975</v>
      </c>
      <c r="M8818">
        <f t="shared" ca="1" si="1103"/>
        <v>4474.6431385179758</v>
      </c>
      <c r="N8818">
        <f t="shared" ca="1" si="1104"/>
        <v>4412.8209007079731</v>
      </c>
      <c r="O8818">
        <f t="shared" ca="1" si="1105"/>
        <v>4338.5712845920007</v>
      </c>
      <c r="Q8818">
        <f t="shared" ca="1" si="1106"/>
        <v>0</v>
      </c>
    </row>
    <row r="8819" spans="4:17" x14ac:dyDescent="0.25">
      <c r="D8819">
        <f t="shared" ca="1" si="1099"/>
        <v>1.1448322285191488</v>
      </c>
      <c r="E8819">
        <f t="shared" ca="1" si="1099"/>
        <v>-0.18804158174917704</v>
      </c>
      <c r="F8819">
        <f t="shared" ca="1" si="1099"/>
        <v>0.10542296029744117</v>
      </c>
      <c r="H8819">
        <f t="shared" ca="1" si="1100"/>
        <v>4633.2939144523452</v>
      </c>
      <c r="I8819">
        <f t="shared" ca="1" si="1101"/>
        <v>4393.7714235146832</v>
      </c>
      <c r="J8819">
        <f t="shared" ca="1" si="1102"/>
        <v>4477.5115662999233</v>
      </c>
      <c r="M8819">
        <f t="shared" ca="1" si="1103"/>
        <v>4633.2939144523452</v>
      </c>
      <c r="N8819">
        <f t="shared" ca="1" si="1104"/>
        <v>4606.6943985956586</v>
      </c>
      <c r="O8819">
        <f t="shared" ca="1" si="1105"/>
        <v>4632.5659633865216</v>
      </c>
      <c r="Q8819">
        <f t="shared" ca="1" si="1106"/>
        <v>196.46619386879772</v>
      </c>
    </row>
    <row r="8820" spans="4:17" x14ac:dyDescent="0.25">
      <c r="D8820">
        <f t="shared" ca="1" si="1099"/>
        <v>1.1675280170630413</v>
      </c>
      <c r="E8820">
        <f t="shared" ca="1" si="1099"/>
        <v>0.56842251818018663</v>
      </c>
      <c r="F8820">
        <f t="shared" ca="1" si="1099"/>
        <v>-2.1963964326307752</v>
      </c>
      <c r="H8820">
        <f t="shared" ca="1" si="1100"/>
        <v>4637.3655309647183</v>
      </c>
      <c r="I8820">
        <f t="shared" ca="1" si="1101"/>
        <v>4579.5106331647185</v>
      </c>
      <c r="J8820">
        <f t="shared" ca="1" si="1102"/>
        <v>3837.2845773774989</v>
      </c>
      <c r="M8820">
        <f t="shared" ca="1" si="1103"/>
        <v>4637.3655309647183</v>
      </c>
      <c r="N8820">
        <f t="shared" ca="1" si="1104"/>
        <v>4747.727686402679</v>
      </c>
      <c r="O8820">
        <f t="shared" ca="1" si="1105"/>
        <v>4367.452651870818</v>
      </c>
      <c r="Q8820">
        <f t="shared" ca="1" si="1106"/>
        <v>156.86023784353665</v>
      </c>
    </row>
    <row r="8821" spans="4:17" x14ac:dyDescent="0.25">
      <c r="D8821">
        <f t="shared" ca="1" si="1099"/>
        <v>1.8862237639674684</v>
      </c>
      <c r="E8821">
        <f t="shared" ca="1" si="1099"/>
        <v>0.67142780107347266</v>
      </c>
      <c r="F8821">
        <f t="shared" ca="1" si="1099"/>
        <v>-0.15639396621147925</v>
      </c>
      <c r="H8821">
        <f t="shared" ca="1" si="1100"/>
        <v>4768.1666438452821</v>
      </c>
      <c r="I8821">
        <f t="shared" ca="1" si="1101"/>
        <v>4605.4022624043746</v>
      </c>
      <c r="J8821">
        <f t="shared" ca="1" si="1102"/>
        <v>4399.6128151072844</v>
      </c>
      <c r="M8821">
        <f t="shared" ca="1" si="1103"/>
        <v>4768.1666438452821</v>
      </c>
      <c r="N8821">
        <f t="shared" ca="1" si="1104"/>
        <v>4901.1415624991541</v>
      </c>
      <c r="O8821">
        <f t="shared" ca="1" si="1105"/>
        <v>4878.9766897769323</v>
      </c>
      <c r="Q8821">
        <f t="shared" ca="1" si="1106"/>
        <v>419.47521326575338</v>
      </c>
    </row>
    <row r="8822" spans="4:17" x14ac:dyDescent="0.25">
      <c r="D8822">
        <f t="shared" ca="1" si="1099"/>
        <v>-0.37450073041158055</v>
      </c>
      <c r="E8822">
        <f t="shared" ca="1" si="1099"/>
        <v>-0.49751185972977557</v>
      </c>
      <c r="F8822">
        <f t="shared" ca="1" si="1099"/>
        <v>0.9959693036319488</v>
      </c>
      <c r="H8822">
        <f t="shared" ca="1" si="1100"/>
        <v>4368.7013611662796</v>
      </c>
      <c r="I8822">
        <f t="shared" ca="1" si="1101"/>
        <v>4319.9743002514042</v>
      </c>
      <c r="J8822">
        <f t="shared" ca="1" si="1102"/>
        <v>4752.9487374976552</v>
      </c>
      <c r="M8822">
        <f t="shared" ca="1" si="1103"/>
        <v>4368.7013611662796</v>
      </c>
      <c r="N8822">
        <f t="shared" ca="1" si="1104"/>
        <v>4291.9062078785591</v>
      </c>
      <c r="O8822">
        <f t="shared" ca="1" si="1105"/>
        <v>4467.3610557277798</v>
      </c>
      <c r="Q8822">
        <f t="shared" ca="1" si="1106"/>
        <v>0</v>
      </c>
    </row>
    <row r="8823" spans="4:17" x14ac:dyDescent="0.25">
      <c r="D8823">
        <f t="shared" ca="1" si="1099"/>
        <v>0.8071852190460298</v>
      </c>
      <c r="E8823">
        <f t="shared" ca="1" si="1099"/>
        <v>-1.9501621613862357</v>
      </c>
      <c r="F8823">
        <f t="shared" ca="1" si="1099"/>
        <v>-0.38824632913937651</v>
      </c>
      <c r="H8823">
        <f t="shared" ca="1" si="1100"/>
        <v>4573.1406516935467</v>
      </c>
      <c r="I8823">
        <f t="shared" ca="1" si="1101"/>
        <v>3989.7968386546568</v>
      </c>
      <c r="J8823">
        <f t="shared" ca="1" si="1102"/>
        <v>4331.7616954292207</v>
      </c>
      <c r="M8823">
        <f t="shared" ca="1" si="1103"/>
        <v>4573.1406516935467</v>
      </c>
      <c r="N8823">
        <f t="shared" ca="1" si="1104"/>
        <v>4247.1319779206287</v>
      </c>
      <c r="O8823">
        <f t="shared" ca="1" si="1105"/>
        <v>4190.1560342997109</v>
      </c>
      <c r="Q8823">
        <f t="shared" ca="1" si="1106"/>
        <v>0</v>
      </c>
    </row>
    <row r="8824" spans="4:17" x14ac:dyDescent="0.25">
      <c r="D8824">
        <f t="shared" ca="1" si="1099"/>
        <v>-0.72517956533368189</v>
      </c>
      <c r="E8824">
        <f t="shared" ca="1" si="1099"/>
        <v>-0.29962040022401137</v>
      </c>
      <c r="F8824">
        <f t="shared" ca="1" si="1099"/>
        <v>0.9291168394224707</v>
      </c>
      <c r="H8824">
        <f t="shared" ca="1" si="1100"/>
        <v>4309.8089867093977</v>
      </c>
      <c r="I8824">
        <f t="shared" ca="1" si="1101"/>
        <v>4367.0198255436098</v>
      </c>
      <c r="J8824">
        <f t="shared" ca="1" si="1102"/>
        <v>4731.6962684662822</v>
      </c>
      <c r="M8824">
        <f t="shared" ca="1" si="1103"/>
        <v>4309.8089867093977</v>
      </c>
      <c r="N8824">
        <f t="shared" ca="1" si="1104"/>
        <v>4266.6018535682724</v>
      </c>
      <c r="O8824">
        <f t="shared" ca="1" si="1105"/>
        <v>4429.5465373633115</v>
      </c>
      <c r="Q8824">
        <f t="shared" ca="1" si="1106"/>
        <v>0</v>
      </c>
    </row>
    <row r="8825" spans="4:17" x14ac:dyDescent="0.25">
      <c r="D8825">
        <f t="shared" ca="1" si="1099"/>
        <v>-0.14290193858081493</v>
      </c>
      <c r="E8825">
        <f t="shared" ca="1" si="1099"/>
        <v>-0.28509097997876509</v>
      </c>
      <c r="F8825">
        <f t="shared" ca="1" si="1099"/>
        <v>-0.47517252196887871</v>
      </c>
      <c r="H8825">
        <f t="shared" ca="1" si="1100"/>
        <v>4408.0362099903286</v>
      </c>
      <c r="I8825">
        <f t="shared" ca="1" si="1101"/>
        <v>4370.494084062917</v>
      </c>
      <c r="J8825">
        <f t="shared" ca="1" si="1102"/>
        <v>4306.5934983747993</v>
      </c>
      <c r="M8825">
        <f t="shared" ca="1" si="1103"/>
        <v>4408.0362099903286</v>
      </c>
      <c r="N8825">
        <f t="shared" ca="1" si="1104"/>
        <v>4366.2989188092643</v>
      </c>
      <c r="O8825">
        <f t="shared" ca="1" si="1105"/>
        <v>4293.2563082759098</v>
      </c>
      <c r="Q8825">
        <f t="shared" ca="1" si="1106"/>
        <v>0</v>
      </c>
    </row>
    <row r="8826" spans="4:17" x14ac:dyDescent="0.25">
      <c r="D8826">
        <f t="shared" ca="1" si="1099"/>
        <v>2.42049798053492</v>
      </c>
      <c r="E8826">
        <f t="shared" ca="1" si="1099"/>
        <v>-1.0151707151948055</v>
      </c>
      <c r="F8826">
        <f t="shared" ca="1" si="1099"/>
        <v>-1.4959216707436991</v>
      </c>
      <c r="H8826">
        <f t="shared" ca="1" si="1100"/>
        <v>4867.7884706226987</v>
      </c>
      <c r="I8826">
        <f t="shared" ca="1" si="1101"/>
        <v>4199.292219639734</v>
      </c>
      <c r="J8826">
        <f t="shared" ca="1" si="1102"/>
        <v>4021.7667688187767</v>
      </c>
      <c r="M8826">
        <f t="shared" ca="1" si="1103"/>
        <v>4867.7884706226987</v>
      </c>
      <c r="N8826">
        <f t="shared" ca="1" si="1104"/>
        <v>4687.3627774096776</v>
      </c>
      <c r="O8826">
        <f t="shared" ca="1" si="1105"/>
        <v>4430.4190096480015</v>
      </c>
      <c r="Q8826">
        <f t="shared" ca="1" si="1106"/>
        <v>233.76446394793382</v>
      </c>
    </row>
    <row r="8827" spans="4:17" x14ac:dyDescent="0.25">
      <c r="D8827">
        <f t="shared" ca="1" si="1099"/>
        <v>-0.12291582294412882</v>
      </c>
      <c r="E8827">
        <f t="shared" ca="1" si="1099"/>
        <v>0.27911025665802841</v>
      </c>
      <c r="F8827">
        <f t="shared" ca="1" si="1099"/>
        <v>0.14190458421108804</v>
      </c>
      <c r="H8827">
        <f t="shared" ca="1" si="1100"/>
        <v>4411.4472162257616</v>
      </c>
      <c r="I8827">
        <f t="shared" ca="1" si="1101"/>
        <v>4507.5644317195265</v>
      </c>
      <c r="J8827">
        <f t="shared" ca="1" si="1102"/>
        <v>4488.4749255079596</v>
      </c>
      <c r="M8827">
        <f t="shared" ca="1" si="1103"/>
        <v>4411.4472162257616</v>
      </c>
      <c r="N8827">
        <f t="shared" ca="1" si="1104"/>
        <v>4466.14372227694</v>
      </c>
      <c r="O8827">
        <f t="shared" ca="1" si="1105"/>
        <v>4497.5717476819809</v>
      </c>
      <c r="Q8827">
        <f t="shared" ca="1" si="1106"/>
        <v>32.313782291954183</v>
      </c>
    </row>
    <row r="8828" spans="4:17" x14ac:dyDescent="0.25">
      <c r="D8828">
        <f t="shared" ca="1" si="1099"/>
        <v>1.3667417492392864</v>
      </c>
      <c r="E8828">
        <f t="shared" ca="1" si="1099"/>
        <v>1.1782588190289405</v>
      </c>
      <c r="F8828">
        <f t="shared" ca="1" si="1099"/>
        <v>1.1418538538703189</v>
      </c>
      <c r="H8828">
        <f t="shared" ca="1" si="1100"/>
        <v>4673.258293975633</v>
      </c>
      <c r="I8828">
        <f t="shared" ca="1" si="1101"/>
        <v>4734.9484110608419</v>
      </c>
      <c r="J8828">
        <f t="shared" ca="1" si="1102"/>
        <v>4799.6576051297725</v>
      </c>
      <c r="M8828">
        <f t="shared" ca="1" si="1103"/>
        <v>4673.258293975633</v>
      </c>
      <c r="N8828">
        <f t="shared" ca="1" si="1104"/>
        <v>4898.742416591349</v>
      </c>
      <c r="O8828">
        <f t="shared" ca="1" si="1105"/>
        <v>5127.8760062171114</v>
      </c>
      <c r="Q8828">
        <f t="shared" ca="1" si="1106"/>
        <v>469.50453307112298</v>
      </c>
    </row>
    <row r="8829" spans="4:17" x14ac:dyDescent="0.25">
      <c r="D8829">
        <f t="shared" ca="1" si="1099"/>
        <v>-0.70710178868906448</v>
      </c>
      <c r="E8829">
        <f t="shared" ca="1" si="1099"/>
        <v>-1.334986410863841</v>
      </c>
      <c r="F8829">
        <f t="shared" ca="1" si="1099"/>
        <v>-0.2627340082311011</v>
      </c>
      <c r="H8829">
        <f t="shared" ca="1" si="1100"/>
        <v>4312.8254355412619</v>
      </c>
      <c r="I8829">
        <f t="shared" ca="1" si="1101"/>
        <v>4126.4243129794313</v>
      </c>
      <c r="J8829">
        <f t="shared" ca="1" si="1102"/>
        <v>4368.3616736942067</v>
      </c>
      <c r="M8829">
        <f t="shared" ca="1" si="1103"/>
        <v>4312.8254355412619</v>
      </c>
      <c r="N8829">
        <f t="shared" ca="1" si="1104"/>
        <v>4101.8820926583958</v>
      </c>
      <c r="O8829">
        <f t="shared" ca="1" si="1105"/>
        <v>4066.5607778150097</v>
      </c>
      <c r="Q8829">
        <f t="shared" ca="1" si="1106"/>
        <v>0</v>
      </c>
    </row>
    <row r="8830" spans="4:17" x14ac:dyDescent="0.25">
      <c r="D8830">
        <f t="shared" ca="1" si="1099"/>
        <v>0.16607936521530375</v>
      </c>
      <c r="E8830">
        <f t="shared" ca="1" si="1099"/>
        <v>-0.33519522447096695</v>
      </c>
      <c r="F8830">
        <f t="shared" ca="1" si="1099"/>
        <v>0.18294028256739595</v>
      </c>
      <c r="H8830">
        <f t="shared" ca="1" si="1100"/>
        <v>4461.065725964947</v>
      </c>
      <c r="I8830">
        <f t="shared" ca="1" si="1101"/>
        <v>4358.5248689927967</v>
      </c>
      <c r="J8830">
        <f t="shared" ca="1" si="1102"/>
        <v>4500.8389460373846</v>
      </c>
      <c r="M8830">
        <f t="shared" ca="1" si="1103"/>
        <v>4461.065725964947</v>
      </c>
      <c r="N8830">
        <f t="shared" ca="1" si="1104"/>
        <v>4410.2657821042358</v>
      </c>
      <c r="O8830">
        <f t="shared" ca="1" si="1105"/>
        <v>4448.3598365331291</v>
      </c>
      <c r="Q8830">
        <f t="shared" ca="1" si="1106"/>
        <v>14.006768919301246</v>
      </c>
    </row>
    <row r="8831" spans="4:17" x14ac:dyDescent="0.25">
      <c r="D8831">
        <f t="shared" ca="1" si="1099"/>
        <v>-1.2927429493836213</v>
      </c>
      <c r="E8831">
        <f t="shared" ca="1" si="1099"/>
        <v>0.18893990514141787</v>
      </c>
      <c r="F8831">
        <f t="shared" ca="1" si="1099"/>
        <v>-0.21911127284920678</v>
      </c>
      <c r="H8831">
        <f t="shared" ca="1" si="1100"/>
        <v>4216.1709702908647</v>
      </c>
      <c r="I8831">
        <f t="shared" ca="1" si="1101"/>
        <v>4485.3727390678205</v>
      </c>
      <c r="J8831">
        <f t="shared" ca="1" si="1102"/>
        <v>4381.1545512785578</v>
      </c>
      <c r="M8831">
        <f t="shared" ca="1" si="1103"/>
        <v>4216.1709702908647</v>
      </c>
      <c r="N8831">
        <f t="shared" ca="1" si="1104"/>
        <v>4253.5760857432151</v>
      </c>
      <c r="O8831">
        <f t="shared" ca="1" si="1105"/>
        <v>4224.0740910845043</v>
      </c>
      <c r="Q8831">
        <f t="shared" ca="1" si="1106"/>
        <v>0</v>
      </c>
    </row>
    <row r="8832" spans="4:17" x14ac:dyDescent="0.25">
      <c r="D8832">
        <f t="shared" ca="1" si="1099"/>
        <v>0.16647261829880466</v>
      </c>
      <c r="E8832">
        <f t="shared" ca="1" si="1099"/>
        <v>-0.73599333040413573</v>
      </c>
      <c r="F8832">
        <f t="shared" ca="1" si="1099"/>
        <v>-1.0266265800735712</v>
      </c>
      <c r="H8832">
        <f t="shared" ca="1" si="1100"/>
        <v>4461.1336236628795</v>
      </c>
      <c r="I8832">
        <f t="shared" ca="1" si="1101"/>
        <v>4263.9520631877795</v>
      </c>
      <c r="J8832">
        <f t="shared" ca="1" si="1102"/>
        <v>4150.2994871433957</v>
      </c>
      <c r="M8832">
        <f t="shared" ca="1" si="1103"/>
        <v>4461.1336236628795</v>
      </c>
      <c r="N8832">
        <f t="shared" ca="1" si="1104"/>
        <v>4342.447879691028</v>
      </c>
      <c r="O8832">
        <f t="shared" ca="1" si="1105"/>
        <v>4179.6405066247426</v>
      </c>
      <c r="Q8832">
        <f t="shared" ca="1" si="1106"/>
        <v>0</v>
      </c>
    </row>
    <row r="8833" spans="4:17" x14ac:dyDescent="0.25">
      <c r="D8833">
        <f t="shared" ca="1" si="1099"/>
        <v>0.86460607756787489</v>
      </c>
      <c r="E8833">
        <f t="shared" ca="1" si="1099"/>
        <v>0.2548585686335566</v>
      </c>
      <c r="F8833">
        <f t="shared" ca="1" si="1099"/>
        <v>0.10256355610347562</v>
      </c>
      <c r="H8833">
        <f t="shared" ca="1" si="1100"/>
        <v>4583.3150302235217</v>
      </c>
      <c r="I8833">
        <f t="shared" ca="1" si="1101"/>
        <v>4501.5851131381196</v>
      </c>
      <c r="J8833">
        <f t="shared" ca="1" si="1102"/>
        <v>4476.6533984153612</v>
      </c>
      <c r="M8833">
        <f t="shared" ca="1" si="1103"/>
        <v>4583.3150302235217</v>
      </c>
      <c r="N8833">
        <f t="shared" ca="1" si="1104"/>
        <v>4635.789266649429</v>
      </c>
      <c r="O8833">
        <f t="shared" ca="1" si="1105"/>
        <v>4661.308350895597</v>
      </c>
      <c r="Q8833">
        <f t="shared" ca="1" si="1106"/>
        <v>199.05966474935244</v>
      </c>
    </row>
    <row r="8834" spans="4:17" x14ac:dyDescent="0.25">
      <c r="D8834">
        <f t="shared" ca="1" si="1099"/>
        <v>0.36576231871475234</v>
      </c>
      <c r="E8834">
        <f t="shared" ca="1" si="1099"/>
        <v>-0.39338156354028719</v>
      </c>
      <c r="F8834">
        <f t="shared" ca="1" si="1099"/>
        <v>1.0569385818080299</v>
      </c>
      <c r="H8834">
        <f t="shared" ca="1" si="1100"/>
        <v>4495.6755867175389</v>
      </c>
      <c r="I8834">
        <f t="shared" ca="1" si="1101"/>
        <v>4344.6660836806277</v>
      </c>
      <c r="J8834">
        <f t="shared" ca="1" si="1102"/>
        <v>4772.4141493410389</v>
      </c>
      <c r="M8834">
        <f t="shared" ca="1" si="1103"/>
        <v>4495.6755867175389</v>
      </c>
      <c r="N8834">
        <f t="shared" ca="1" si="1104"/>
        <v>4434.4839621401825</v>
      </c>
      <c r="O8834">
        <f t="shared" ca="1" si="1105"/>
        <v>4626.6720135901205</v>
      </c>
      <c r="Q8834">
        <f t="shared" ca="1" si="1106"/>
        <v>92.269327845254367</v>
      </c>
    </row>
    <row r="8835" spans="4:17" x14ac:dyDescent="0.25">
      <c r="D8835">
        <f t="shared" ca="1" si="1099"/>
        <v>-1.1278705764954307</v>
      </c>
      <c r="E8835">
        <f t="shared" ca="1" si="1099"/>
        <v>-1.2191699416058452</v>
      </c>
      <c r="F8835">
        <f t="shared" ca="1" si="1099"/>
        <v>-0.70863971478760501</v>
      </c>
      <c r="H8835">
        <f t="shared" ca="1" si="1100"/>
        <v>4243.1603834888883</v>
      </c>
      <c r="I8835">
        <f t="shared" ca="1" si="1101"/>
        <v>4152.6651346607186</v>
      </c>
      <c r="J8835">
        <f t="shared" ca="1" si="1102"/>
        <v>4239.7179539223634</v>
      </c>
      <c r="M8835">
        <f t="shared" ca="1" si="1103"/>
        <v>4243.1603834888883</v>
      </c>
      <c r="N8835">
        <f t="shared" ca="1" si="1104"/>
        <v>4053.7543219711624</v>
      </c>
      <c r="O8835">
        <f t="shared" ca="1" si="1105"/>
        <v>3950.0862343333142</v>
      </c>
      <c r="Q8835">
        <f t="shared" ca="1" si="1106"/>
        <v>0</v>
      </c>
    </row>
    <row r="8836" spans="4:17" x14ac:dyDescent="0.25">
      <c r="D8836">
        <f t="shared" ca="1" si="1099"/>
        <v>-0.22862197082642469</v>
      </c>
      <c r="E8836">
        <f t="shared" ca="1" si="1099"/>
        <v>-1.2891615182868827</v>
      </c>
      <c r="F8836">
        <f t="shared" ca="1" si="1099"/>
        <v>0.25745106423345709</v>
      </c>
      <c r="H8836">
        <f t="shared" ca="1" si="1100"/>
        <v>4393.436364551816</v>
      </c>
      <c r="I8836">
        <f t="shared" ca="1" si="1101"/>
        <v>4136.7870882498664</v>
      </c>
      <c r="J8836">
        <f t="shared" ca="1" si="1102"/>
        <v>4523.3761103505149</v>
      </c>
      <c r="M8836">
        <f t="shared" ca="1" si="1103"/>
        <v>4393.436364551816</v>
      </c>
      <c r="N8836">
        <f t="shared" ca="1" si="1104"/>
        <v>4185.9677106195331</v>
      </c>
      <c r="O8836">
        <f t="shared" ca="1" si="1105"/>
        <v>4234.3175648471797</v>
      </c>
      <c r="Q8836">
        <f t="shared" ca="1" si="1106"/>
        <v>0</v>
      </c>
    </row>
    <row r="8837" spans="4:17" x14ac:dyDescent="0.25">
      <c r="D8837">
        <f t="shared" ref="D8837:F8900" ca="1" si="1107">_xlfn.NORM.S.INV(RAND())</f>
        <v>0.90541591514236508</v>
      </c>
      <c r="E8837">
        <f t="shared" ca="1" si="1107"/>
        <v>-0.13519572657590281</v>
      </c>
      <c r="F8837">
        <f t="shared" ca="1" si="1107"/>
        <v>-0.32390153888301226</v>
      </c>
      <c r="H8837">
        <f t="shared" ref="H8837:H8900" ca="1" si="1108">$B$3*EXP((($B$7-$B$8-($B$6^2)/2)*$H$3+$B$6*D8837*SQRT($H$3)))</f>
        <v>4590.5598665771495</v>
      </c>
      <c r="I8837">
        <f t="shared" ref="I8837:I8900" ca="1" si="1109">$B$3*EXP((($B$7-$B$8-($B$6^2)/2)*$I$3+$B$6*E8837*SQRT($I$3)))</f>
        <v>4406.4986160703966</v>
      </c>
      <c r="J8837">
        <f t="shared" ref="J8837:J8900" ca="1" si="1110">$B$3*EXP((($B$7-$B$8-($B$6^2)/2)*$J$3+$B$6*F8837*SQRT($J$3)))</f>
        <v>4350.4864670415809</v>
      </c>
      <c r="M8837">
        <f t="shared" ref="M8837:M8900" ca="1" si="1111">$B$3*EXP((($B$7-$B$8-($B$6^2)/2))*$M$3+$B$6*D8837*SQRT($M$3))</f>
        <v>4590.5598665771495</v>
      </c>
      <c r="N8837">
        <f t="shared" ref="N8837:N8900" ca="1" si="1112">M8837*EXP(($B$7-$B$8-($B$6^2)/2)*($N$3-$M$3)+$B$6*E8837*SQRT(($N$3-$M$3)))</f>
        <v>4573.5502979426019</v>
      </c>
      <c r="O8837">
        <f t="shared" ref="O8837:O8900" ca="1" si="1113">N8837*EXP(($B$7-$B$8-($B$6^2)/2)*($O$3-$N$3)+$B$6*F8837*SQRT(($O$3-$N$3)))</f>
        <v>4523.4461946624151</v>
      </c>
      <c r="Q8837">
        <f t="shared" ref="Q8837:Q8900" ca="1" si="1114">MAX(AVERAGE(M8837:O8837)-$B$4,0)*EXP(-$B$7*$B$5)</f>
        <v>135.41197652987123</v>
      </c>
    </row>
    <row r="8838" spans="4:17" x14ac:dyDescent="0.25">
      <c r="D8838">
        <f t="shared" ca="1" si="1107"/>
        <v>0.57802780604130333</v>
      </c>
      <c r="E8838">
        <f t="shared" ca="1" si="1107"/>
        <v>-0.89552468663383822</v>
      </c>
      <c r="F8838">
        <f t="shared" ca="1" si="1107"/>
        <v>-1.9008829845177919</v>
      </c>
      <c r="H8838">
        <f t="shared" ca="1" si="1108"/>
        <v>4532.7607739851828</v>
      </c>
      <c r="I8838">
        <f t="shared" ca="1" si="1109"/>
        <v>4226.8823132827474</v>
      </c>
      <c r="J8838">
        <f t="shared" ca="1" si="1110"/>
        <v>3914.0581239958437</v>
      </c>
      <c r="M8838">
        <f t="shared" ca="1" si="1111"/>
        <v>4532.7607739851828</v>
      </c>
      <c r="N8838">
        <f t="shared" ca="1" si="1112"/>
        <v>4385.0113456788249</v>
      </c>
      <c r="O8838">
        <f t="shared" ca="1" si="1113"/>
        <v>4080.1884432074858</v>
      </c>
      <c r="Q8838">
        <f t="shared" ca="1" si="1114"/>
        <v>0</v>
      </c>
    </row>
    <row r="8839" spans="4:17" x14ac:dyDescent="0.25">
      <c r="D8839">
        <f t="shared" ca="1" si="1107"/>
        <v>0.65787306927839484</v>
      </c>
      <c r="E8839">
        <f t="shared" ca="1" si="1107"/>
        <v>-1.2314487143997948</v>
      </c>
      <c r="F8839">
        <f t="shared" ca="1" si="1107"/>
        <v>1.1779763461960755</v>
      </c>
      <c r="H8839">
        <f t="shared" ca="1" si="1108"/>
        <v>4546.7896910870077</v>
      </c>
      <c r="I8839">
        <f t="shared" ca="1" si="1109"/>
        <v>4149.8752135039404</v>
      </c>
      <c r="J8839">
        <f t="shared" ca="1" si="1110"/>
        <v>4811.2939209575379</v>
      </c>
      <c r="M8839">
        <f t="shared" ca="1" si="1111"/>
        <v>4546.7896910870077</v>
      </c>
      <c r="N8839">
        <f t="shared" ca="1" si="1112"/>
        <v>4341.7664434808721</v>
      </c>
      <c r="O8839">
        <f t="shared" ca="1" si="1113"/>
        <v>4551.206370038245</v>
      </c>
      <c r="Q8839">
        <f t="shared" ca="1" si="1114"/>
        <v>53.633435034735101</v>
      </c>
    </row>
    <row r="8840" spans="4:17" x14ac:dyDescent="0.25">
      <c r="D8840">
        <f t="shared" ca="1" si="1107"/>
        <v>0.6085583183657115</v>
      </c>
      <c r="E8840">
        <f t="shared" ca="1" si="1107"/>
        <v>1.2298696617503666</v>
      </c>
      <c r="F8840">
        <f t="shared" ca="1" si="1107"/>
        <v>-0.81853409910604802</v>
      </c>
      <c r="H8840">
        <f t="shared" ca="1" si="1108"/>
        <v>4538.1199063836748</v>
      </c>
      <c r="I8840">
        <f t="shared" ca="1" si="1109"/>
        <v>4748.3428874544807</v>
      </c>
      <c r="J8840">
        <f t="shared" ca="1" si="1110"/>
        <v>4208.5996879524846</v>
      </c>
      <c r="M8840">
        <f t="shared" ca="1" si="1111"/>
        <v>4538.1199063836748</v>
      </c>
      <c r="N8840">
        <f t="shared" ca="1" si="1112"/>
        <v>4766.5952837544619</v>
      </c>
      <c r="O8840">
        <f t="shared" ca="1" si="1113"/>
        <v>4624.9845560342173</v>
      </c>
      <c r="Q8840">
        <f t="shared" ca="1" si="1114"/>
        <v>215.32571391706421</v>
      </c>
    </row>
    <row r="8841" spans="4:17" x14ac:dyDescent="0.25">
      <c r="D8841">
        <f t="shared" ca="1" si="1107"/>
        <v>-1.1282320728798547</v>
      </c>
      <c r="E8841">
        <f t="shared" ca="1" si="1107"/>
        <v>-1.8431345335390024</v>
      </c>
      <c r="F8841">
        <f t="shared" ca="1" si="1107"/>
        <v>0.50837807266601942</v>
      </c>
      <c r="H8841">
        <f t="shared" ca="1" si="1108"/>
        <v>4243.1010183683647</v>
      </c>
      <c r="I8841">
        <f t="shared" ca="1" si="1109"/>
        <v>4013.2377959034657</v>
      </c>
      <c r="J8841">
        <f t="shared" ca="1" si="1110"/>
        <v>4600.1068620788237</v>
      </c>
      <c r="M8841">
        <f t="shared" ca="1" si="1111"/>
        <v>4243.1010183683647</v>
      </c>
      <c r="N8841">
        <f t="shared" ca="1" si="1112"/>
        <v>3956.9770198971974</v>
      </c>
      <c r="O8841">
        <f t="shared" ca="1" si="1113"/>
        <v>4041.743525257958</v>
      </c>
      <c r="Q8841">
        <f t="shared" ca="1" si="1114"/>
        <v>0</v>
      </c>
    </row>
    <row r="8842" spans="4:17" x14ac:dyDescent="0.25">
      <c r="D8842">
        <f t="shared" ca="1" si="1107"/>
        <v>-0.49005377675661249</v>
      </c>
      <c r="E8842">
        <f t="shared" ca="1" si="1107"/>
        <v>-1.6336609886823108</v>
      </c>
      <c r="F8842">
        <f t="shared" ca="1" si="1107"/>
        <v>-0.81715977013287922</v>
      </c>
      <c r="H8842">
        <f t="shared" ca="1" si="1108"/>
        <v>4349.2072258190665</v>
      </c>
      <c r="I8842">
        <f t="shared" ca="1" si="1109"/>
        <v>4059.5155309824795</v>
      </c>
      <c r="J8842">
        <f t="shared" ca="1" si="1110"/>
        <v>4208.9874362861647</v>
      </c>
      <c r="M8842">
        <f t="shared" ca="1" si="1111"/>
        <v>4349.2072258190665</v>
      </c>
      <c r="N8842">
        <f t="shared" ca="1" si="1112"/>
        <v>4088.9440118032735</v>
      </c>
      <c r="O8842">
        <f t="shared" ca="1" si="1113"/>
        <v>3967.6766543245622</v>
      </c>
      <c r="Q8842">
        <f t="shared" ca="1" si="1114"/>
        <v>0</v>
      </c>
    </row>
    <row r="8843" spans="4:17" x14ac:dyDescent="0.25">
      <c r="D8843">
        <f t="shared" ca="1" si="1107"/>
        <v>1.9140535232511029</v>
      </c>
      <c r="E8843">
        <f t="shared" ca="1" si="1107"/>
        <v>-0.45731420561841107</v>
      </c>
      <c r="F8843">
        <f t="shared" ca="1" si="1107"/>
        <v>0.14641252200316404</v>
      </c>
      <c r="H8843">
        <f t="shared" ca="1" si="1108"/>
        <v>4773.3051368397473</v>
      </c>
      <c r="I8843">
        <f t="shared" ca="1" si="1109"/>
        <v>4329.4894517011953</v>
      </c>
      <c r="J8843">
        <f t="shared" ca="1" si="1110"/>
        <v>4489.8315009558883</v>
      </c>
      <c r="M8843">
        <f t="shared" ca="1" si="1111"/>
        <v>4773.3051368397473</v>
      </c>
      <c r="N8843">
        <f t="shared" ca="1" si="1112"/>
        <v>4696.6989020628689</v>
      </c>
      <c r="O8843">
        <f t="shared" ca="1" si="1113"/>
        <v>4730.5746003206123</v>
      </c>
      <c r="Q8843">
        <f t="shared" ca="1" si="1114"/>
        <v>304.7229301370478</v>
      </c>
    </row>
    <row r="8844" spans="4:17" x14ac:dyDescent="0.25">
      <c r="D8844">
        <f t="shared" ca="1" si="1107"/>
        <v>-0.37806483731913099</v>
      </c>
      <c r="E8844">
        <f t="shared" ca="1" si="1107"/>
        <v>-2.0111266410059923</v>
      </c>
      <c r="F8844">
        <f t="shared" ca="1" si="1107"/>
        <v>-0.11514767894164053</v>
      </c>
      <c r="H8844">
        <f t="shared" ca="1" si="1108"/>
        <v>4368.0987819979036</v>
      </c>
      <c r="I8844">
        <f t="shared" ca="1" si="1109"/>
        <v>3976.5057897111219</v>
      </c>
      <c r="J8844">
        <f t="shared" ca="1" si="1110"/>
        <v>4411.7943348324488</v>
      </c>
      <c r="M8844">
        <f t="shared" ca="1" si="1111"/>
        <v>4368.0987819979036</v>
      </c>
      <c r="N8844">
        <f t="shared" ca="1" si="1112"/>
        <v>4047.1466011199068</v>
      </c>
      <c r="O8844">
        <f t="shared" ca="1" si="1113"/>
        <v>4035.280373872562</v>
      </c>
      <c r="Q8844">
        <f t="shared" ca="1" si="1114"/>
        <v>0</v>
      </c>
    </row>
    <row r="8845" spans="4:17" x14ac:dyDescent="0.25">
      <c r="D8845">
        <f t="shared" ca="1" si="1107"/>
        <v>0.64001374817816925</v>
      </c>
      <c r="E8845">
        <f t="shared" ca="1" si="1107"/>
        <v>0.56130662237341333</v>
      </c>
      <c r="F8845">
        <f t="shared" ca="1" si="1107"/>
        <v>-0.79952320408432997</v>
      </c>
      <c r="H8845">
        <f t="shared" ca="1" si="1108"/>
        <v>4543.6480200057185</v>
      </c>
      <c r="I8845">
        <f t="shared" ca="1" si="1109"/>
        <v>4577.7273510064842</v>
      </c>
      <c r="J8845">
        <f t="shared" ca="1" si="1110"/>
        <v>4213.9665268263807</v>
      </c>
      <c r="M8845">
        <f t="shared" ca="1" si="1111"/>
        <v>4543.6480200057185</v>
      </c>
      <c r="N8845">
        <f t="shared" ca="1" si="1112"/>
        <v>4650.4988997293995</v>
      </c>
      <c r="O8845">
        <f t="shared" ca="1" si="1113"/>
        <v>4515.658553594868</v>
      </c>
      <c r="Q8845">
        <f t="shared" ca="1" si="1114"/>
        <v>142.7547740648647</v>
      </c>
    </row>
    <row r="8846" spans="4:17" x14ac:dyDescent="0.25">
      <c r="D8846">
        <f t="shared" ca="1" si="1107"/>
        <v>1.0613931656859239</v>
      </c>
      <c r="E8846">
        <f t="shared" ca="1" si="1107"/>
        <v>-0.57374059692801038</v>
      </c>
      <c r="F8846">
        <f t="shared" ca="1" si="1107"/>
        <v>0.64151284845685153</v>
      </c>
      <c r="H8846">
        <f t="shared" ca="1" si="1108"/>
        <v>4618.3556822302307</v>
      </c>
      <c r="I8846">
        <f t="shared" ca="1" si="1109"/>
        <v>4301.9876543050668</v>
      </c>
      <c r="J8846">
        <f t="shared" ca="1" si="1110"/>
        <v>4641.3451340588845</v>
      </c>
      <c r="M8846">
        <f t="shared" ca="1" si="1111"/>
        <v>4618.3556822302307</v>
      </c>
      <c r="N8846">
        <f t="shared" ca="1" si="1112"/>
        <v>4523.805891327369</v>
      </c>
      <c r="O8846">
        <f t="shared" ca="1" si="1113"/>
        <v>4644.5854998188397</v>
      </c>
      <c r="Q8846">
        <f t="shared" ca="1" si="1114"/>
        <v>168.14754194793665</v>
      </c>
    </row>
    <row r="8847" spans="4:17" x14ac:dyDescent="0.25">
      <c r="D8847">
        <f t="shared" ca="1" si="1107"/>
        <v>-1.3879548033793301</v>
      </c>
      <c r="E8847">
        <f t="shared" ca="1" si="1107"/>
        <v>-2.0027433286772744</v>
      </c>
      <c r="F8847">
        <f t="shared" ca="1" si="1107"/>
        <v>1.1235249834772048</v>
      </c>
      <c r="H8847">
        <f t="shared" ca="1" si="1108"/>
        <v>4200.663166761552</v>
      </c>
      <c r="I8847">
        <f t="shared" ca="1" si="1109"/>
        <v>3978.3308318307418</v>
      </c>
      <c r="J8847">
        <f t="shared" ca="1" si="1110"/>
        <v>4793.7640032579347</v>
      </c>
      <c r="M8847">
        <f t="shared" ca="1" si="1111"/>
        <v>4200.663166761552</v>
      </c>
      <c r="N8847">
        <f t="shared" ca="1" si="1112"/>
        <v>3893.2765468365824</v>
      </c>
      <c r="O8847">
        <f t="shared" ca="1" si="1113"/>
        <v>4072.4905612159264</v>
      </c>
      <c r="Q8847">
        <f t="shared" ca="1" si="1114"/>
        <v>0</v>
      </c>
    </row>
    <row r="8848" spans="4:17" x14ac:dyDescent="0.25">
      <c r="D8848">
        <f t="shared" ca="1" si="1107"/>
        <v>3.0312312050736631E-2</v>
      </c>
      <c r="E8848">
        <f t="shared" ca="1" si="1107"/>
        <v>5.5931961664688473E-2</v>
      </c>
      <c r="F8848">
        <f t="shared" ca="1" si="1107"/>
        <v>2.6577897979049716</v>
      </c>
      <c r="H8848">
        <f t="shared" ca="1" si="1108"/>
        <v>4437.6863191011398</v>
      </c>
      <c r="I8848">
        <f t="shared" ca="1" si="1109"/>
        <v>4452.8376334306449</v>
      </c>
      <c r="J8848">
        <f t="shared" ca="1" si="1110"/>
        <v>5313.0462320383986</v>
      </c>
      <c r="M8848">
        <f t="shared" ca="1" si="1111"/>
        <v>4437.6863191011398</v>
      </c>
      <c r="N8848">
        <f t="shared" ca="1" si="1112"/>
        <v>4454.0690694621644</v>
      </c>
      <c r="O8848">
        <f t="shared" ca="1" si="1113"/>
        <v>4944.134229088796</v>
      </c>
      <c r="Q8848">
        <f t="shared" ca="1" si="1114"/>
        <v>184.36588442095569</v>
      </c>
    </row>
    <row r="8849" spans="4:17" x14ac:dyDescent="0.25">
      <c r="D8849">
        <f t="shared" ca="1" si="1107"/>
        <v>-4.8688748242177719E-2</v>
      </c>
      <c r="E8849">
        <f t="shared" ca="1" si="1107"/>
        <v>-0.68218396776162815</v>
      </c>
      <c r="F8849">
        <f t="shared" ca="1" si="1107"/>
        <v>-0.58425159648688907</v>
      </c>
      <c r="H8849">
        <f t="shared" ca="1" si="1108"/>
        <v>4424.1385827257873</v>
      </c>
      <c r="I8849">
        <f t="shared" ca="1" si="1109"/>
        <v>4276.5287383349159</v>
      </c>
      <c r="J8849">
        <f t="shared" ca="1" si="1110"/>
        <v>4275.2180384754201</v>
      </c>
      <c r="M8849">
        <f t="shared" ca="1" si="1111"/>
        <v>4424.1385827257873</v>
      </c>
      <c r="N8849">
        <f t="shared" ca="1" si="1112"/>
        <v>4315.4148551378985</v>
      </c>
      <c r="O8849">
        <f t="shared" ca="1" si="1113"/>
        <v>4225.347816157725</v>
      </c>
      <c r="Q8849">
        <f t="shared" ca="1" si="1114"/>
        <v>0</v>
      </c>
    </row>
    <row r="8850" spans="4:17" x14ac:dyDescent="0.25">
      <c r="D8850">
        <f t="shared" ca="1" si="1107"/>
        <v>0.50179528725644562</v>
      </c>
      <c r="E8850">
        <f t="shared" ca="1" si="1107"/>
        <v>-1.5690049208563914</v>
      </c>
      <c r="F8850">
        <f t="shared" ca="1" si="1107"/>
        <v>-8.0855460469636514E-2</v>
      </c>
      <c r="H8850">
        <f t="shared" ca="1" si="1108"/>
        <v>4519.4070147903476</v>
      </c>
      <c r="I8850">
        <f t="shared" ca="1" si="1109"/>
        <v>4073.9071006307495</v>
      </c>
      <c r="J8850">
        <f t="shared" ca="1" si="1110"/>
        <v>4421.9477401528566</v>
      </c>
      <c r="M8850">
        <f t="shared" ca="1" si="1111"/>
        <v>4519.4070147903476</v>
      </c>
      <c r="N8850">
        <f t="shared" ca="1" si="1112"/>
        <v>4259.6045356306395</v>
      </c>
      <c r="O8850">
        <f t="shared" ca="1" si="1113"/>
        <v>4252.755898354646</v>
      </c>
      <c r="Q8850">
        <f t="shared" ca="1" si="1114"/>
        <v>0</v>
      </c>
    </row>
    <row r="8851" spans="4:17" x14ac:dyDescent="0.25">
      <c r="D8851">
        <f t="shared" ca="1" si="1107"/>
        <v>-0.39338832050164485</v>
      </c>
      <c r="E8851">
        <f t="shared" ca="1" si="1107"/>
        <v>0.83672970331562824</v>
      </c>
      <c r="F8851">
        <f t="shared" ca="1" si="1107"/>
        <v>-1.4685083704934472</v>
      </c>
      <c r="H8851">
        <f t="shared" ca="1" si="1108"/>
        <v>4365.5090062559066</v>
      </c>
      <c r="I8851">
        <f t="shared" ca="1" si="1109"/>
        <v>4647.2592095942609</v>
      </c>
      <c r="J8851">
        <f t="shared" ca="1" si="1110"/>
        <v>4029.1641656968873</v>
      </c>
      <c r="M8851">
        <f t="shared" ca="1" si="1111"/>
        <v>4365.5090062559066</v>
      </c>
      <c r="N8851">
        <f t="shared" ca="1" si="1112"/>
        <v>4516.0543873198449</v>
      </c>
      <c r="O8851">
        <f t="shared" ca="1" si="1113"/>
        <v>4273.0322540137058</v>
      </c>
      <c r="Q8851">
        <f t="shared" ca="1" si="1114"/>
        <v>0</v>
      </c>
    </row>
    <row r="8852" spans="4:17" x14ac:dyDescent="0.25">
      <c r="D8852">
        <f t="shared" ca="1" si="1107"/>
        <v>-0.82958821965396334</v>
      </c>
      <c r="E8852">
        <f t="shared" ca="1" si="1107"/>
        <v>-0.50900729562551539</v>
      </c>
      <c r="F8852">
        <f t="shared" ca="1" si="1107"/>
        <v>0.46608592230763346</v>
      </c>
      <c r="H8852">
        <f t="shared" ca="1" si="1108"/>
        <v>4292.4286440862543</v>
      </c>
      <c r="I8852">
        <f t="shared" ca="1" si="1109"/>
        <v>4317.2570729362387</v>
      </c>
      <c r="J8852">
        <f t="shared" ca="1" si="1110"/>
        <v>4587.0837786395005</v>
      </c>
      <c r="M8852">
        <f t="shared" ca="1" si="1111"/>
        <v>4292.4286440862543</v>
      </c>
      <c r="N8852">
        <f t="shared" ca="1" si="1112"/>
        <v>4215.0985177072835</v>
      </c>
      <c r="O8852">
        <f t="shared" ca="1" si="1113"/>
        <v>4298.3531223763421</v>
      </c>
      <c r="Q8852">
        <f t="shared" ca="1" si="1114"/>
        <v>0</v>
      </c>
    </row>
    <row r="8853" spans="4:17" x14ac:dyDescent="0.25">
      <c r="D8853">
        <f t="shared" ca="1" si="1107"/>
        <v>-0.39314010113191938</v>
      </c>
      <c r="E8853">
        <f t="shared" ca="1" si="1107"/>
        <v>5.5954627388514387E-2</v>
      </c>
      <c r="F8853">
        <f t="shared" ca="1" si="1107"/>
        <v>-2.5156790253144486E-2</v>
      </c>
      <c r="H8853">
        <f t="shared" ca="1" si="1108"/>
        <v>4365.5509448270132</v>
      </c>
      <c r="I8853">
        <f t="shared" ca="1" si="1109"/>
        <v>4452.8431575455779</v>
      </c>
      <c r="J8853">
        <f t="shared" ca="1" si="1110"/>
        <v>4438.4890948403527</v>
      </c>
      <c r="M8853">
        <f t="shared" ca="1" si="1111"/>
        <v>4365.5509448270132</v>
      </c>
      <c r="N8853">
        <f t="shared" ca="1" si="1112"/>
        <v>4381.6712343958488</v>
      </c>
      <c r="O8853">
        <f t="shared" ca="1" si="1113"/>
        <v>4384.0668362373144</v>
      </c>
      <c r="Q8853">
        <f t="shared" ca="1" si="1114"/>
        <v>0</v>
      </c>
    </row>
    <row r="8854" spans="4:17" x14ac:dyDescent="0.25">
      <c r="D8854">
        <f t="shared" ca="1" si="1107"/>
        <v>-0.3365793894467316</v>
      </c>
      <c r="E8854">
        <f t="shared" ca="1" si="1107"/>
        <v>0.27430137638299423</v>
      </c>
      <c r="F8854">
        <f t="shared" ca="1" si="1107"/>
        <v>0.91190047198612811</v>
      </c>
      <c r="H8854">
        <f t="shared" ca="1" si="1108"/>
        <v>4375.1178252455484</v>
      </c>
      <c r="I8854">
        <f t="shared" ca="1" si="1109"/>
        <v>4506.3781584664339</v>
      </c>
      <c r="J8854">
        <f t="shared" ca="1" si="1110"/>
        <v>4726.2385715978853</v>
      </c>
      <c r="M8854">
        <f t="shared" ca="1" si="1111"/>
        <v>4375.1178252455484</v>
      </c>
      <c r="N8854">
        <f t="shared" ca="1" si="1112"/>
        <v>4428.5395905084042</v>
      </c>
      <c r="O8854">
        <f t="shared" ca="1" si="1113"/>
        <v>4594.606300514688</v>
      </c>
      <c r="Q8854">
        <f t="shared" ca="1" si="1114"/>
        <v>39.937734671780248</v>
      </c>
    </row>
    <row r="8855" spans="4:17" x14ac:dyDescent="0.25">
      <c r="D8855">
        <f t="shared" ca="1" si="1107"/>
        <v>3.8437964966256233E-2</v>
      </c>
      <c r="E8855">
        <f t="shared" ca="1" si="1107"/>
        <v>0.44322751762481388</v>
      </c>
      <c r="F8855">
        <f t="shared" ca="1" si="1107"/>
        <v>-0.36541781220760844</v>
      </c>
      <c r="H8855">
        <f t="shared" ca="1" si="1108"/>
        <v>4439.0821221602546</v>
      </c>
      <c r="I8855">
        <f t="shared" ca="1" si="1109"/>
        <v>4548.2372467247624</v>
      </c>
      <c r="J8855">
        <f t="shared" ca="1" si="1110"/>
        <v>4338.3957068286427</v>
      </c>
      <c r="M8855">
        <f t="shared" ca="1" si="1111"/>
        <v>4439.0821221602546</v>
      </c>
      <c r="N8855">
        <f t="shared" ca="1" si="1112"/>
        <v>4522.7577734196675</v>
      </c>
      <c r="O8855">
        <f t="shared" ca="1" si="1113"/>
        <v>4466.0283700579002</v>
      </c>
      <c r="Q8855">
        <f t="shared" ca="1" si="1114"/>
        <v>49.708020836361079</v>
      </c>
    </row>
    <row r="8856" spans="4:17" x14ac:dyDescent="0.25">
      <c r="D8856">
        <f t="shared" ca="1" si="1107"/>
        <v>-0.14841369324414488</v>
      </c>
      <c r="E8856">
        <f t="shared" ca="1" si="1107"/>
        <v>1.3143869074726295</v>
      </c>
      <c r="F8856">
        <f t="shared" ca="1" si="1107"/>
        <v>1.1149803469437429</v>
      </c>
      <c r="H8856">
        <f t="shared" ca="1" si="1108"/>
        <v>4407.0959895315518</v>
      </c>
      <c r="I8856">
        <f t="shared" ca="1" si="1109"/>
        <v>4770.3593881319712</v>
      </c>
      <c r="J8856">
        <f t="shared" ca="1" si="1110"/>
        <v>4791.0189708028247</v>
      </c>
      <c r="M8856">
        <f t="shared" ca="1" si="1111"/>
        <v>4407.0959895315518</v>
      </c>
      <c r="N8856">
        <f t="shared" ca="1" si="1112"/>
        <v>4644.141229712418</v>
      </c>
      <c r="O8856">
        <f t="shared" ca="1" si="1113"/>
        <v>4856.3125485057699</v>
      </c>
      <c r="Q8856">
        <f t="shared" ca="1" si="1114"/>
        <v>208.01563379966422</v>
      </c>
    </row>
    <row r="8857" spans="4:17" x14ac:dyDescent="0.25">
      <c r="D8857">
        <f t="shared" ca="1" si="1107"/>
        <v>-0.93033810770355641</v>
      </c>
      <c r="E8857">
        <f t="shared" ca="1" si="1107"/>
        <v>0.54625465885787794</v>
      </c>
      <c r="F8857">
        <f t="shared" ca="1" si="1107"/>
        <v>-0.23232718873682126</v>
      </c>
      <c r="H8857">
        <f t="shared" ca="1" si="1108"/>
        <v>4275.7238087923879</v>
      </c>
      <c r="I8857">
        <f t="shared" ca="1" si="1109"/>
        <v>4573.9575347852469</v>
      </c>
      <c r="J8857">
        <f t="shared" ca="1" si="1110"/>
        <v>4377.27487856279</v>
      </c>
      <c r="M8857">
        <f t="shared" ca="1" si="1111"/>
        <v>4275.7238087923879</v>
      </c>
      <c r="N8857">
        <f t="shared" ca="1" si="1112"/>
        <v>4373.7253766218546</v>
      </c>
      <c r="O8857">
        <f t="shared" ca="1" si="1113"/>
        <v>4341.1690111759572</v>
      </c>
      <c r="Q8857">
        <f t="shared" ca="1" si="1114"/>
        <v>0</v>
      </c>
    </row>
    <row r="8858" spans="4:17" x14ac:dyDescent="0.25">
      <c r="D8858">
        <f t="shared" ca="1" si="1107"/>
        <v>2.0120037881121462</v>
      </c>
      <c r="E8858">
        <f t="shared" ca="1" si="1107"/>
        <v>0.86770738299552619</v>
      </c>
      <c r="F8858">
        <f t="shared" ca="1" si="1107"/>
        <v>-0.29579591490281371</v>
      </c>
      <c r="H8858">
        <f t="shared" ca="1" si="1108"/>
        <v>4791.4347797658293</v>
      </c>
      <c r="I8858">
        <f t="shared" ca="1" si="1109"/>
        <v>4655.1454497228033</v>
      </c>
      <c r="J8858">
        <f t="shared" ca="1" si="1110"/>
        <v>4358.6907730427574</v>
      </c>
      <c r="M8858">
        <f t="shared" ca="1" si="1111"/>
        <v>4791.4347797658293</v>
      </c>
      <c r="N8858">
        <f t="shared" ca="1" si="1112"/>
        <v>4962.6144974478466</v>
      </c>
      <c r="O8858">
        <f t="shared" ca="1" si="1113"/>
        <v>4913.590037476537</v>
      </c>
      <c r="Q8858">
        <f t="shared" ca="1" si="1114"/>
        <v>458.86533570547215</v>
      </c>
    </row>
    <row r="8859" spans="4:17" x14ac:dyDescent="0.25">
      <c r="D8859">
        <f t="shared" ca="1" si="1107"/>
        <v>-1.1375340292812075</v>
      </c>
      <c r="E8859">
        <f t="shared" ca="1" si="1107"/>
        <v>-1.2443209715244263</v>
      </c>
      <c r="F8859">
        <f t="shared" ca="1" si="1107"/>
        <v>-1.4531371276548741</v>
      </c>
      <c r="H8859">
        <f t="shared" ca="1" si="1108"/>
        <v>4241.5737319686141</v>
      </c>
      <c r="I8859">
        <f t="shared" ca="1" si="1109"/>
        <v>4146.9524562541765</v>
      </c>
      <c r="J8859">
        <f t="shared" ca="1" si="1110"/>
        <v>4033.31800154855</v>
      </c>
      <c r="M8859">
        <f t="shared" ca="1" si="1111"/>
        <v>4241.5737319686141</v>
      </c>
      <c r="N8859">
        <f t="shared" ca="1" si="1112"/>
        <v>4048.295916377765</v>
      </c>
      <c r="O8859">
        <f t="shared" ca="1" si="1113"/>
        <v>3832.7246797687267</v>
      </c>
      <c r="Q8859">
        <f t="shared" ca="1" si="1114"/>
        <v>0</v>
      </c>
    </row>
    <row r="8860" spans="4:17" x14ac:dyDescent="0.25">
      <c r="D8860">
        <f t="shared" ca="1" si="1107"/>
        <v>9.5298618529196147E-2</v>
      </c>
      <c r="E8860">
        <f t="shared" ca="1" si="1107"/>
        <v>0.30964022176958406</v>
      </c>
      <c r="F8860">
        <f t="shared" ca="1" si="1107"/>
        <v>1.089412924529537</v>
      </c>
      <c r="H8860">
        <f t="shared" ca="1" si="1108"/>
        <v>4448.8617869214722</v>
      </c>
      <c r="I8860">
        <f t="shared" ca="1" si="1109"/>
        <v>4515.1029699901947</v>
      </c>
      <c r="J8860">
        <f t="shared" ca="1" si="1110"/>
        <v>4782.8146179010755</v>
      </c>
      <c r="M8860">
        <f t="shared" ca="1" si="1111"/>
        <v>4448.8617869214722</v>
      </c>
      <c r="N8860">
        <f t="shared" ca="1" si="1112"/>
        <v>4509.3472464693759</v>
      </c>
      <c r="O8860">
        <f t="shared" ca="1" si="1113"/>
        <v>4710.6967222894327</v>
      </c>
      <c r="Q8860">
        <f t="shared" ca="1" si="1114"/>
        <v>129.25678291137859</v>
      </c>
    </row>
    <row r="8861" spans="4:17" x14ac:dyDescent="0.25">
      <c r="D8861">
        <f t="shared" ca="1" si="1107"/>
        <v>-0.93341394498983066</v>
      </c>
      <c r="E8861">
        <f t="shared" ca="1" si="1107"/>
        <v>-0.48973809055686945</v>
      </c>
      <c r="F8861">
        <f t="shared" ca="1" si="1107"/>
        <v>-4.9240975490964498E-2</v>
      </c>
      <c r="H8861">
        <f t="shared" ca="1" si="1108"/>
        <v>4275.2148435346953</v>
      </c>
      <c r="I8861">
        <f t="shared" ca="1" si="1109"/>
        <v>4321.812789884083</v>
      </c>
      <c r="J8861">
        <f t="shared" ca="1" si="1110"/>
        <v>4431.3290095391967</v>
      </c>
      <c r="M8861">
        <f t="shared" ca="1" si="1111"/>
        <v>4275.2148435346953</v>
      </c>
      <c r="N8861">
        <f t="shared" ca="1" si="1112"/>
        <v>4201.3268865069895</v>
      </c>
      <c r="O8861">
        <f t="shared" ca="1" si="1113"/>
        <v>4199.7074218465641</v>
      </c>
      <c r="Q8861">
        <f t="shared" ca="1" si="1114"/>
        <v>0</v>
      </c>
    </row>
    <row r="8862" spans="4:17" x14ac:dyDescent="0.25">
      <c r="D8862">
        <f t="shared" ca="1" si="1107"/>
        <v>-0.54782227945404005</v>
      </c>
      <c r="E8862">
        <f t="shared" ca="1" si="1107"/>
        <v>-0.44801266922386901</v>
      </c>
      <c r="F8862">
        <f t="shared" ca="1" si="1107"/>
        <v>-0.31334051954827136</v>
      </c>
      <c r="H8862">
        <f t="shared" ca="1" si="1108"/>
        <v>4339.4941497031532</v>
      </c>
      <c r="I8862">
        <f t="shared" ca="1" si="1109"/>
        <v>4331.6941944150049</v>
      </c>
      <c r="J8862">
        <f t="shared" ca="1" si="1110"/>
        <v>4353.5675189389622</v>
      </c>
      <c r="M8862">
        <f t="shared" ca="1" si="1111"/>
        <v>4339.4941497031532</v>
      </c>
      <c r="N8862">
        <f t="shared" ca="1" si="1112"/>
        <v>4271.3874970308734</v>
      </c>
      <c r="O8862">
        <f t="shared" ca="1" si="1113"/>
        <v>4226.3207561303807</v>
      </c>
      <c r="Q8862">
        <f t="shared" ca="1" si="1114"/>
        <v>0</v>
      </c>
    </row>
    <row r="8863" spans="4:17" x14ac:dyDescent="0.25">
      <c r="D8863">
        <f t="shared" ca="1" si="1107"/>
        <v>0.99948182617988712</v>
      </c>
      <c r="E8863">
        <f t="shared" ca="1" si="1107"/>
        <v>-4.4469102923309654E-2</v>
      </c>
      <c r="F8863">
        <f t="shared" ca="1" si="1107"/>
        <v>0.78895179492230538</v>
      </c>
      <c r="H8863">
        <f t="shared" ca="1" si="1108"/>
        <v>4607.3027284554801</v>
      </c>
      <c r="I8863">
        <f t="shared" ca="1" si="1109"/>
        <v>4428.4349036564763</v>
      </c>
      <c r="J8863">
        <f t="shared" ca="1" si="1110"/>
        <v>4687.445636034804</v>
      </c>
      <c r="M8863">
        <f t="shared" ca="1" si="1111"/>
        <v>4607.3027284554801</v>
      </c>
      <c r="N8863">
        <f t="shared" ca="1" si="1112"/>
        <v>4606.3774210336214</v>
      </c>
      <c r="O8863">
        <f t="shared" ca="1" si="1113"/>
        <v>4756.4257935646419</v>
      </c>
      <c r="Q8863">
        <f t="shared" ca="1" si="1114"/>
        <v>228.66083013283489</v>
      </c>
    </row>
    <row r="8864" spans="4:17" x14ac:dyDescent="0.25">
      <c r="D8864">
        <f t="shared" ca="1" si="1107"/>
        <v>-0.28792279866449239</v>
      </c>
      <c r="E8864">
        <f t="shared" ca="1" si="1107"/>
        <v>0.20413990879365362</v>
      </c>
      <c r="F8864">
        <f t="shared" ca="1" si="1107"/>
        <v>-1.1057710884832799</v>
      </c>
      <c r="H8864">
        <f t="shared" ca="1" si="1108"/>
        <v>4383.3645480815449</v>
      </c>
      <c r="I8864">
        <f t="shared" ca="1" si="1109"/>
        <v>4489.1059186756929</v>
      </c>
      <c r="J8864">
        <f t="shared" ca="1" si="1110"/>
        <v>4128.3385797096134</v>
      </c>
      <c r="M8864">
        <f t="shared" ca="1" si="1111"/>
        <v>4383.3645480815449</v>
      </c>
      <c r="N8864">
        <f t="shared" ca="1" si="1112"/>
        <v>4424.8552669878345</v>
      </c>
      <c r="O8864">
        <f t="shared" ca="1" si="1113"/>
        <v>4245.9325968111034</v>
      </c>
      <c r="Q8864">
        <f t="shared" ca="1" si="1114"/>
        <v>0</v>
      </c>
    </row>
    <row r="8865" spans="4:17" x14ac:dyDescent="0.25">
      <c r="D8865">
        <f t="shared" ca="1" si="1107"/>
        <v>2.4039699717735292</v>
      </c>
      <c r="E8865">
        <f t="shared" ca="1" si="1107"/>
        <v>1.7233960472505627</v>
      </c>
      <c r="F8865">
        <f t="shared" ca="1" si="1107"/>
        <v>-0.64657318589092827</v>
      </c>
      <c r="H8865">
        <f t="shared" ca="1" si="1108"/>
        <v>4864.6756483765666</v>
      </c>
      <c r="I8865">
        <f t="shared" ca="1" si="1109"/>
        <v>4878.3560577418593</v>
      </c>
      <c r="J8865">
        <f t="shared" ca="1" si="1110"/>
        <v>4257.39459812112</v>
      </c>
      <c r="M8865">
        <f t="shared" ca="1" si="1111"/>
        <v>4864.6756483765666</v>
      </c>
      <c r="N8865">
        <f t="shared" ca="1" si="1112"/>
        <v>5208.1270446356875</v>
      </c>
      <c r="O8865">
        <f t="shared" ca="1" si="1113"/>
        <v>5087.1431449059219</v>
      </c>
      <c r="Q8865">
        <f t="shared" ca="1" si="1114"/>
        <v>621.33954035032446</v>
      </c>
    </row>
    <row r="8866" spans="4:17" x14ac:dyDescent="0.25">
      <c r="D8866">
        <f t="shared" ca="1" si="1107"/>
        <v>0.50520689553119247</v>
      </c>
      <c r="E8866">
        <f t="shared" ca="1" si="1107"/>
        <v>8.9521088077375022E-2</v>
      </c>
      <c r="F8866">
        <f t="shared" ca="1" si="1107"/>
        <v>-0.84966115960500777</v>
      </c>
      <c r="H8866">
        <f t="shared" ca="1" si="1108"/>
        <v>4520.0037893114077</v>
      </c>
      <c r="I8866">
        <f t="shared" ca="1" si="1109"/>
        <v>4461.0315366609639</v>
      </c>
      <c r="J8866">
        <f t="shared" ca="1" si="1110"/>
        <v>4199.8271688828081</v>
      </c>
      <c r="M8866">
        <f t="shared" ca="1" si="1111"/>
        <v>4520.0037893114077</v>
      </c>
      <c r="N8866">
        <f t="shared" ca="1" si="1112"/>
        <v>4542.5919167454567</v>
      </c>
      <c r="O8866">
        <f t="shared" ca="1" si="1113"/>
        <v>4402.3294182724549</v>
      </c>
      <c r="Q8866">
        <f t="shared" ca="1" si="1114"/>
        <v>61.937766652160775</v>
      </c>
    </row>
    <row r="8867" spans="4:17" x14ac:dyDescent="0.25">
      <c r="D8867">
        <f t="shared" ca="1" si="1107"/>
        <v>-0.95446350953821146</v>
      </c>
      <c r="E8867">
        <f t="shared" ca="1" si="1107"/>
        <v>0.34361444756265458</v>
      </c>
      <c r="F8867">
        <f t="shared" ca="1" si="1107"/>
        <v>1.3430820979112466</v>
      </c>
      <c r="H8867">
        <f t="shared" ca="1" si="1108"/>
        <v>4271.7333535159323</v>
      </c>
      <c r="I8867">
        <f t="shared" ca="1" si="1109"/>
        <v>4523.5067963167057</v>
      </c>
      <c r="J8867">
        <f t="shared" ca="1" si="1110"/>
        <v>4864.8404442689725</v>
      </c>
      <c r="M8867">
        <f t="shared" ca="1" si="1111"/>
        <v>4271.7333535159323</v>
      </c>
      <c r="N8867">
        <f t="shared" ca="1" si="1112"/>
        <v>4335.507609444473</v>
      </c>
      <c r="O8867">
        <f t="shared" ca="1" si="1113"/>
        <v>4573.7790438147749</v>
      </c>
      <c r="Q8867">
        <f t="shared" ca="1" si="1114"/>
        <v>0</v>
      </c>
    </row>
    <row r="8868" spans="4:17" x14ac:dyDescent="0.25">
      <c r="D8868">
        <f t="shared" ca="1" si="1107"/>
        <v>0.69003520905611582</v>
      </c>
      <c r="E8868">
        <f t="shared" ca="1" si="1107"/>
        <v>0.32394452974280896</v>
      </c>
      <c r="F8868">
        <f t="shared" ca="1" si="1107"/>
        <v>1.0883837380443437</v>
      </c>
      <c r="H8868">
        <f t="shared" ca="1" si="1108"/>
        <v>4552.4528808267587</v>
      </c>
      <c r="I8868">
        <f t="shared" ca="1" si="1109"/>
        <v>4518.6393629509766</v>
      </c>
      <c r="J8868">
        <f t="shared" ca="1" si="1110"/>
        <v>4782.4846556521015</v>
      </c>
      <c r="M8868">
        <f t="shared" ca="1" si="1111"/>
        <v>4552.4528808267587</v>
      </c>
      <c r="N8868">
        <f t="shared" ca="1" si="1112"/>
        <v>4616.9020141870196</v>
      </c>
      <c r="O8868">
        <f t="shared" ca="1" si="1113"/>
        <v>4822.8618708746653</v>
      </c>
      <c r="Q8868">
        <f t="shared" ca="1" si="1114"/>
        <v>235.95798786813401</v>
      </c>
    </row>
    <row r="8869" spans="4:17" x14ac:dyDescent="0.25">
      <c r="D8869">
        <f t="shared" ca="1" si="1107"/>
        <v>1.0194367130301323</v>
      </c>
      <c r="E8869">
        <f t="shared" ca="1" si="1107"/>
        <v>-1.2372933355455737</v>
      </c>
      <c r="F8869">
        <f t="shared" ca="1" si="1107"/>
        <v>0.54531249165437923</v>
      </c>
      <c r="H8869">
        <f t="shared" ca="1" si="1108"/>
        <v>4610.8623573236528</v>
      </c>
      <c r="I8869">
        <f t="shared" ca="1" si="1109"/>
        <v>4148.5478865195219</v>
      </c>
      <c r="J8869">
        <f t="shared" ca="1" si="1110"/>
        <v>4611.5103721751711</v>
      </c>
      <c r="M8869">
        <f t="shared" ca="1" si="1111"/>
        <v>4610.8623573236528</v>
      </c>
      <c r="N8869">
        <f t="shared" ca="1" si="1112"/>
        <v>4401.9541078714383</v>
      </c>
      <c r="O8869">
        <f t="shared" ca="1" si="1113"/>
        <v>4502.6847419032138</v>
      </c>
      <c r="Q8869">
        <f t="shared" ca="1" si="1114"/>
        <v>78.62921483379975</v>
      </c>
    </row>
    <row r="8870" spans="4:17" x14ac:dyDescent="0.25">
      <c r="D8870">
        <f t="shared" ca="1" si="1107"/>
        <v>3.5808258609255121E-2</v>
      </c>
      <c r="E8870">
        <f t="shared" ca="1" si="1107"/>
        <v>0.36576853467047105</v>
      </c>
      <c r="F8870">
        <f t="shared" ca="1" si="1107"/>
        <v>-4.3656215285466378E-2</v>
      </c>
      <c r="H8870">
        <f t="shared" ca="1" si="1108"/>
        <v>4438.6303501487419</v>
      </c>
      <c r="I8870">
        <f t="shared" ca="1" si="1109"/>
        <v>4528.9952300505856</v>
      </c>
      <c r="J8870">
        <f t="shared" ca="1" si="1110"/>
        <v>4432.9882962578649</v>
      </c>
      <c r="M8870">
        <f t="shared" ca="1" si="1111"/>
        <v>4438.6303501487419</v>
      </c>
      <c r="N8870">
        <f t="shared" ca="1" si="1112"/>
        <v>4508.7605274130219</v>
      </c>
      <c r="O8870">
        <f t="shared" ca="1" si="1113"/>
        <v>4507.9968342345655</v>
      </c>
      <c r="Q8870">
        <f t="shared" ca="1" si="1114"/>
        <v>58.790167661379179</v>
      </c>
    </row>
    <row r="8871" spans="4:17" x14ac:dyDescent="0.25">
      <c r="D8871">
        <f t="shared" ca="1" si="1107"/>
        <v>0.13859558726397711</v>
      </c>
      <c r="E8871">
        <f t="shared" ca="1" si="1107"/>
        <v>-1.3772394959387226</v>
      </c>
      <c r="F8871">
        <f t="shared" ca="1" si="1107"/>
        <v>-0.82548600614146339</v>
      </c>
      <c r="H8871">
        <f t="shared" ca="1" si="1108"/>
        <v>4456.323032222168</v>
      </c>
      <c r="I8871">
        <f t="shared" ca="1" si="1109"/>
        <v>4116.8922654765565</v>
      </c>
      <c r="J8871">
        <f t="shared" ca="1" si="1110"/>
        <v>4206.6388486781607</v>
      </c>
      <c r="M8871">
        <f t="shared" ca="1" si="1111"/>
        <v>4456.323032222168</v>
      </c>
      <c r="N8871">
        <f t="shared" ca="1" si="1112"/>
        <v>4231.4357610275438</v>
      </c>
      <c r="O8871">
        <f t="shared" ca="1" si="1113"/>
        <v>4104.6195549265603</v>
      </c>
      <c r="Q8871">
        <f t="shared" ca="1" si="1114"/>
        <v>0</v>
      </c>
    </row>
    <row r="8872" spans="4:17" x14ac:dyDescent="0.25">
      <c r="D8872">
        <f t="shared" ca="1" si="1107"/>
        <v>-1.7614858047666784</v>
      </c>
      <c r="E8872">
        <f t="shared" ca="1" si="1107"/>
        <v>-2.7340859279926235</v>
      </c>
      <c r="F8872">
        <f t="shared" ca="1" si="1107"/>
        <v>0.93193497376553891</v>
      </c>
      <c r="H8872">
        <f t="shared" ca="1" si="1108"/>
        <v>4140.3725040513873</v>
      </c>
      <c r="I8872">
        <f t="shared" ca="1" si="1109"/>
        <v>3822.2266575686513</v>
      </c>
      <c r="J8872">
        <f t="shared" ca="1" si="1110"/>
        <v>4732.5902348498876</v>
      </c>
      <c r="M8872">
        <f t="shared" ca="1" si="1111"/>
        <v>4140.3725040513873</v>
      </c>
      <c r="N8872">
        <f t="shared" ca="1" si="1112"/>
        <v>3730.3032806762176</v>
      </c>
      <c r="O8872">
        <f t="shared" ca="1" si="1113"/>
        <v>3873.1887479923157</v>
      </c>
      <c r="Q8872">
        <f t="shared" ca="1" si="1114"/>
        <v>0</v>
      </c>
    </row>
    <row r="8873" spans="4:17" x14ac:dyDescent="0.25">
      <c r="D8873">
        <f t="shared" ca="1" si="1107"/>
        <v>0.10205759713243164</v>
      </c>
      <c r="E8873">
        <f t="shared" ca="1" si="1107"/>
        <v>0.21514868039758661</v>
      </c>
      <c r="F8873">
        <f t="shared" ca="1" si="1107"/>
        <v>0.59155228347876188</v>
      </c>
      <c r="H8873">
        <f t="shared" ca="1" si="1108"/>
        <v>4450.0257193721363</v>
      </c>
      <c r="I8873">
        <f t="shared" ca="1" si="1109"/>
        <v>4491.8116554700964</v>
      </c>
      <c r="J8873">
        <f t="shared" ca="1" si="1110"/>
        <v>4625.8267758476841</v>
      </c>
      <c r="M8873">
        <f t="shared" ca="1" si="1111"/>
        <v>4450.0257193721363</v>
      </c>
      <c r="N8873">
        <f t="shared" ca="1" si="1112"/>
        <v>4494.0617914834311</v>
      </c>
      <c r="O8873">
        <f t="shared" ca="1" si="1113"/>
        <v>4605.1341355271888</v>
      </c>
      <c r="Q8873">
        <f t="shared" ca="1" si="1114"/>
        <v>89.757853790467905</v>
      </c>
    </row>
    <row r="8874" spans="4:17" x14ac:dyDescent="0.25">
      <c r="D8874">
        <f t="shared" ca="1" si="1107"/>
        <v>1.2394338119139536</v>
      </c>
      <c r="E8874">
        <f t="shared" ca="1" si="1107"/>
        <v>1.5651727541331655</v>
      </c>
      <c r="F8874">
        <f t="shared" ca="1" si="1107"/>
        <v>1.0122502262756581</v>
      </c>
      <c r="H8874">
        <f t="shared" ca="1" si="1108"/>
        <v>4650.2890461266325</v>
      </c>
      <c r="I8874">
        <f t="shared" ca="1" si="1109"/>
        <v>4836.2910741599135</v>
      </c>
      <c r="J8874">
        <f t="shared" ca="1" si="1110"/>
        <v>4758.1388977935076</v>
      </c>
      <c r="M8874">
        <f t="shared" ca="1" si="1111"/>
        <v>4650.2890461266325</v>
      </c>
      <c r="N8874">
        <f t="shared" ca="1" si="1112"/>
        <v>4948.2103667504216</v>
      </c>
      <c r="O8874">
        <f t="shared" ca="1" si="1113"/>
        <v>5153.7416202826917</v>
      </c>
      <c r="Q8874">
        <f t="shared" ca="1" si="1114"/>
        <v>486.7861457524279</v>
      </c>
    </row>
    <row r="8875" spans="4:17" x14ac:dyDescent="0.25">
      <c r="D8875">
        <f t="shared" ca="1" si="1107"/>
        <v>-1.3325331003360898</v>
      </c>
      <c r="E8875">
        <f t="shared" ca="1" si="1107"/>
        <v>-0.27895199277480698</v>
      </c>
      <c r="F8875">
        <f t="shared" ca="1" si="1107"/>
        <v>-0.57459810993048666</v>
      </c>
      <c r="H8875">
        <f t="shared" ca="1" si="1108"/>
        <v>4209.6831258816483</v>
      </c>
      <c r="I8875">
        <f t="shared" ca="1" si="1109"/>
        <v>4371.9628622521677</v>
      </c>
      <c r="J8875">
        <f t="shared" ca="1" si="1110"/>
        <v>4277.9855192141695</v>
      </c>
      <c r="M8875">
        <f t="shared" ca="1" si="1111"/>
        <v>4209.6831258816483</v>
      </c>
      <c r="N8875">
        <f t="shared" ca="1" si="1112"/>
        <v>4170.8147798677401</v>
      </c>
      <c r="O8875">
        <f t="shared" ca="1" si="1113"/>
        <v>4085.2917338425759</v>
      </c>
      <c r="Q8875">
        <f t="shared" ca="1" si="1114"/>
        <v>0</v>
      </c>
    </row>
    <row r="8876" spans="4:17" x14ac:dyDescent="0.25">
      <c r="D8876">
        <f t="shared" ca="1" si="1107"/>
        <v>0.89183030752160786</v>
      </c>
      <c r="E8876">
        <f t="shared" ca="1" si="1107"/>
        <v>0.38015366133597744</v>
      </c>
      <c r="F8876">
        <f t="shared" ca="1" si="1107"/>
        <v>-0.88409404026273364</v>
      </c>
      <c r="H8876">
        <f t="shared" ca="1" si="1108"/>
        <v>4588.1467875885619</v>
      </c>
      <c r="I8876">
        <f t="shared" ca="1" si="1109"/>
        <v>4532.5625537629112</v>
      </c>
      <c r="J8876">
        <f t="shared" ca="1" si="1110"/>
        <v>4190.1442729312248</v>
      </c>
      <c r="M8876">
        <f t="shared" ca="1" si="1111"/>
        <v>4588.1467875885619</v>
      </c>
      <c r="N8876">
        <f t="shared" ca="1" si="1112"/>
        <v>4663.2348186574218</v>
      </c>
      <c r="O8876">
        <f t="shared" ca="1" si="1113"/>
        <v>4513.2286665169249</v>
      </c>
      <c r="Q8876">
        <f t="shared" ca="1" si="1114"/>
        <v>160.84181085690355</v>
      </c>
    </row>
    <row r="8877" spans="4:17" x14ac:dyDescent="0.25">
      <c r="D8877">
        <f t="shared" ca="1" si="1107"/>
        <v>1.3026008165664906</v>
      </c>
      <c r="E8877">
        <f t="shared" ca="1" si="1107"/>
        <v>-4.0340747014898287E-2</v>
      </c>
      <c r="F8877">
        <f t="shared" ca="1" si="1107"/>
        <v>-1.11275899376807</v>
      </c>
      <c r="H8877">
        <f t="shared" ca="1" si="1108"/>
        <v>4661.6716649519039</v>
      </c>
      <c r="I8877">
        <f t="shared" ca="1" si="1109"/>
        <v>4429.4356694394201</v>
      </c>
      <c r="J8877">
        <f t="shared" ca="1" si="1110"/>
        <v>4126.4051774739346</v>
      </c>
      <c r="M8877">
        <f t="shared" ca="1" si="1111"/>
        <v>4661.6716649519039</v>
      </c>
      <c r="N8877">
        <f t="shared" ca="1" si="1112"/>
        <v>4661.4801827788669</v>
      </c>
      <c r="O8877">
        <f t="shared" ca="1" si="1113"/>
        <v>4471.7798298552289</v>
      </c>
      <c r="Q8877">
        <f t="shared" ca="1" si="1114"/>
        <v>170.8486783264712</v>
      </c>
    </row>
    <row r="8878" spans="4:17" x14ac:dyDescent="0.25">
      <c r="D8878">
        <f t="shared" ca="1" si="1107"/>
        <v>1.0993556585978328E-2</v>
      </c>
      <c r="E8878">
        <f t="shared" ca="1" si="1107"/>
        <v>0.45608780322137615</v>
      </c>
      <c r="F8878">
        <f t="shared" ca="1" si="1107"/>
        <v>0.18286017004708774</v>
      </c>
      <c r="H8878">
        <f t="shared" ca="1" si="1108"/>
        <v>4434.3695565288081</v>
      </c>
      <c r="I8878">
        <f t="shared" ca="1" si="1109"/>
        <v>4551.4398457367743</v>
      </c>
      <c r="J8878">
        <f t="shared" ca="1" si="1110"/>
        <v>4500.8147750542657</v>
      </c>
      <c r="M8878">
        <f t="shared" ca="1" si="1111"/>
        <v>4434.3695565288081</v>
      </c>
      <c r="N8878">
        <f t="shared" ca="1" si="1112"/>
        <v>4520.2056476940479</v>
      </c>
      <c r="O8878">
        <f t="shared" ca="1" si="1113"/>
        <v>4559.2351810332639</v>
      </c>
      <c r="Q8878">
        <f t="shared" ca="1" si="1114"/>
        <v>78.071198798985819</v>
      </c>
    </row>
    <row r="8879" spans="4:17" x14ac:dyDescent="0.25">
      <c r="D8879">
        <f t="shared" ca="1" si="1107"/>
        <v>0.24804753717693409</v>
      </c>
      <c r="E8879">
        <f t="shared" ca="1" si="1107"/>
        <v>-0.87075069807620675</v>
      </c>
      <c r="F8879">
        <f t="shared" ca="1" si="1107"/>
        <v>-1.28874912263706</v>
      </c>
      <c r="H8879">
        <f t="shared" ca="1" si="1108"/>
        <v>4475.2404272417989</v>
      </c>
      <c r="I8879">
        <f t="shared" ca="1" si="1109"/>
        <v>4232.6177507979655</v>
      </c>
      <c r="J8879">
        <f t="shared" ca="1" si="1110"/>
        <v>4078.0099520551476</v>
      </c>
      <c r="M8879">
        <f t="shared" ca="1" si="1111"/>
        <v>4475.2404272417989</v>
      </c>
      <c r="N8879">
        <f t="shared" ca="1" si="1112"/>
        <v>4333.5189983127329</v>
      </c>
      <c r="O8879">
        <f t="shared" ca="1" si="1113"/>
        <v>4128.9456876355716</v>
      </c>
      <c r="Q8879">
        <f t="shared" ca="1" si="1114"/>
        <v>0</v>
      </c>
    </row>
    <row r="8880" spans="4:17" x14ac:dyDescent="0.25">
      <c r="D8880">
        <f t="shared" ca="1" si="1107"/>
        <v>-0.53953590953475339</v>
      </c>
      <c r="E8880">
        <f t="shared" ca="1" si="1107"/>
        <v>0.93683164093173277</v>
      </c>
      <c r="F8880">
        <f t="shared" ca="1" si="1107"/>
        <v>-0.29894849903347281</v>
      </c>
      <c r="H8880">
        <f t="shared" ca="1" si="1108"/>
        <v>4340.8860689903095</v>
      </c>
      <c r="I8880">
        <f t="shared" ca="1" si="1109"/>
        <v>4672.7912574673728</v>
      </c>
      <c r="J8880">
        <f t="shared" ca="1" si="1110"/>
        <v>4357.769733092372</v>
      </c>
      <c r="M8880">
        <f t="shared" ca="1" si="1111"/>
        <v>4340.8860689903095</v>
      </c>
      <c r="N8880">
        <f t="shared" ca="1" si="1112"/>
        <v>4508.0135393135024</v>
      </c>
      <c r="O8880">
        <f t="shared" ca="1" si="1113"/>
        <v>4462.9354001668707</v>
      </c>
      <c r="Q8880">
        <f t="shared" ca="1" si="1114"/>
        <v>11.413969709492083</v>
      </c>
    </row>
    <row r="8881" spans="4:17" x14ac:dyDescent="0.25">
      <c r="D8881">
        <f t="shared" ca="1" si="1107"/>
        <v>1.9473598794166356</v>
      </c>
      <c r="E8881">
        <f t="shared" ca="1" si="1107"/>
        <v>0.8313820278003996</v>
      </c>
      <c r="F8881">
        <f t="shared" ca="1" si="1107"/>
        <v>-0.45126366508507765</v>
      </c>
      <c r="H8881">
        <f t="shared" ca="1" si="1108"/>
        <v>4779.4621098349653</v>
      </c>
      <c r="I8881">
        <f t="shared" ca="1" si="1109"/>
        <v>4645.8991611715519</v>
      </c>
      <c r="J8881">
        <f t="shared" ca="1" si="1110"/>
        <v>4313.5013401497736</v>
      </c>
      <c r="M8881">
        <f t="shared" ca="1" si="1111"/>
        <v>4779.4621098349653</v>
      </c>
      <c r="N8881">
        <f t="shared" ca="1" si="1112"/>
        <v>4943.2595307274878</v>
      </c>
      <c r="O8881">
        <f t="shared" ca="1" si="1113"/>
        <v>4865.0648461849496</v>
      </c>
      <c r="Q8881">
        <f t="shared" ca="1" si="1114"/>
        <v>432.51178543442933</v>
      </c>
    </row>
    <row r="8882" spans="4:17" x14ac:dyDescent="0.25">
      <c r="D8882">
        <f t="shared" ca="1" si="1107"/>
        <v>0.8875791821165574</v>
      </c>
      <c r="E8882">
        <f t="shared" ca="1" si="1107"/>
        <v>-0.89274600883681621</v>
      </c>
      <c r="F8882">
        <f t="shared" ca="1" si="1107"/>
        <v>-1.9482158773004095</v>
      </c>
      <c r="H8882">
        <f t="shared" ca="1" si="1108"/>
        <v>4587.3919622336307</v>
      </c>
      <c r="I8882">
        <f t="shared" ca="1" si="1109"/>
        <v>4227.5252191024283</v>
      </c>
      <c r="J8882">
        <f t="shared" ca="1" si="1110"/>
        <v>3901.6586542167279</v>
      </c>
      <c r="M8882">
        <f t="shared" ca="1" si="1111"/>
        <v>4587.3919622336307</v>
      </c>
      <c r="N8882">
        <f t="shared" ca="1" si="1112"/>
        <v>4438.3390644101264</v>
      </c>
      <c r="O8882">
        <f t="shared" ca="1" si="1113"/>
        <v>4122.2505882079422</v>
      </c>
      <c r="Q8882">
        <f t="shared" ca="1" si="1114"/>
        <v>0</v>
      </c>
    </row>
    <row r="8883" spans="4:17" x14ac:dyDescent="0.25">
      <c r="D8883">
        <f t="shared" ca="1" si="1107"/>
        <v>-1.3567785016285638</v>
      </c>
      <c r="E8883">
        <f t="shared" ca="1" si="1107"/>
        <v>0.21469327608538968</v>
      </c>
      <c r="F8883">
        <f t="shared" ca="1" si="1107"/>
        <v>9.6318184968541415E-2</v>
      </c>
      <c r="H8883">
        <f t="shared" ca="1" si="1108"/>
        <v>4205.7347724340216</v>
      </c>
      <c r="I8883">
        <f t="shared" ca="1" si="1109"/>
        <v>4491.6996938309776</v>
      </c>
      <c r="J8883">
        <f t="shared" ca="1" si="1110"/>
        <v>4474.779601892099</v>
      </c>
      <c r="M8883">
        <f t="shared" ca="1" si="1111"/>
        <v>4205.7347724340216</v>
      </c>
      <c r="N8883">
        <f t="shared" ca="1" si="1112"/>
        <v>4247.2785567283036</v>
      </c>
      <c r="O8883">
        <f t="shared" ca="1" si="1113"/>
        <v>4269.6268207185331</v>
      </c>
      <c r="Q8883">
        <f t="shared" ca="1" si="1114"/>
        <v>0</v>
      </c>
    </row>
    <row r="8884" spans="4:17" x14ac:dyDescent="0.25">
      <c r="D8884">
        <f t="shared" ca="1" si="1107"/>
        <v>-8.323545836690778E-2</v>
      </c>
      <c r="E8884">
        <f t="shared" ca="1" si="1107"/>
        <v>0.80586333478647298</v>
      </c>
      <c r="F8884">
        <f t="shared" ca="1" si="1107"/>
        <v>2.0659933077395514</v>
      </c>
      <c r="H8884">
        <f t="shared" ca="1" si="1108"/>
        <v>4418.2272405325457</v>
      </c>
      <c r="I8884">
        <f t="shared" ca="1" si="1109"/>
        <v>4639.4145949643143</v>
      </c>
      <c r="J8884">
        <f t="shared" ca="1" si="1110"/>
        <v>5106.3980413659028</v>
      </c>
      <c r="M8884">
        <f t="shared" ca="1" si="1111"/>
        <v>4418.2272405325457</v>
      </c>
      <c r="N8884">
        <f t="shared" ca="1" si="1112"/>
        <v>4565.1338016311811</v>
      </c>
      <c r="O8884">
        <f t="shared" ca="1" si="1113"/>
        <v>4952.6733931892904</v>
      </c>
      <c r="Q8884">
        <f t="shared" ca="1" si="1114"/>
        <v>217.41632929130711</v>
      </c>
    </row>
    <row r="8885" spans="4:17" x14ac:dyDescent="0.25">
      <c r="D8885">
        <f t="shared" ca="1" si="1107"/>
        <v>7.4331604939893089E-2</v>
      </c>
      <c r="E8885">
        <f t="shared" ca="1" si="1107"/>
        <v>-1.3052711972255844</v>
      </c>
      <c r="F8885">
        <f t="shared" ca="1" si="1107"/>
        <v>0.74062256381178493</v>
      </c>
      <c r="H8885">
        <f t="shared" ca="1" si="1108"/>
        <v>4445.2530910885725</v>
      </c>
      <c r="I8885">
        <f t="shared" ca="1" si="1109"/>
        <v>4133.1411057128171</v>
      </c>
      <c r="J8885">
        <f t="shared" ca="1" si="1110"/>
        <v>4672.2840571243278</v>
      </c>
      <c r="M8885">
        <f t="shared" ca="1" si="1111"/>
        <v>4445.2530910885725</v>
      </c>
      <c r="N8885">
        <f t="shared" ca="1" si="1112"/>
        <v>4232.6976687494816</v>
      </c>
      <c r="O8885">
        <f t="shared" ca="1" si="1113"/>
        <v>4362.4063893342436</v>
      </c>
      <c r="Q8885">
        <f t="shared" ca="1" si="1114"/>
        <v>0</v>
      </c>
    </row>
    <row r="8886" spans="4:17" x14ac:dyDescent="0.25">
      <c r="D8886">
        <f t="shared" ca="1" si="1107"/>
        <v>-0.91188460068881128</v>
      </c>
      <c r="E8886">
        <f t="shared" ca="1" si="1107"/>
        <v>0.45055397221816179</v>
      </c>
      <c r="F8886">
        <f t="shared" ca="1" si="1107"/>
        <v>-0.29636283141984365</v>
      </c>
      <c r="H8886">
        <f t="shared" ca="1" si="1108"/>
        <v>4278.7786218656838</v>
      </c>
      <c r="I8886">
        <f t="shared" ca="1" si="1109"/>
        <v>4550.0614785875414</v>
      </c>
      <c r="J8886">
        <f t="shared" ca="1" si="1110"/>
        <v>4358.5251317806924</v>
      </c>
      <c r="M8886">
        <f t="shared" ca="1" si="1111"/>
        <v>4278.7786218656838</v>
      </c>
      <c r="N8886">
        <f t="shared" ca="1" si="1112"/>
        <v>4360.6688971189187</v>
      </c>
      <c r="O8886">
        <f t="shared" ca="1" si="1113"/>
        <v>4317.4961791034393</v>
      </c>
      <c r="Q8886">
        <f t="shared" ca="1" si="1114"/>
        <v>0</v>
      </c>
    </row>
    <row r="8887" spans="4:17" x14ac:dyDescent="0.25">
      <c r="D8887">
        <f t="shared" ca="1" si="1107"/>
        <v>0.25149759161248342</v>
      </c>
      <c r="E8887">
        <f t="shared" ca="1" si="1107"/>
        <v>0.93026014515136768</v>
      </c>
      <c r="F8887">
        <f t="shared" ca="1" si="1107"/>
        <v>-1.2118562959096046</v>
      </c>
      <c r="H8887">
        <f t="shared" ca="1" si="1108"/>
        <v>4475.8380295982561</v>
      </c>
      <c r="I8887">
        <f t="shared" ca="1" si="1109"/>
        <v>4671.1108349345732</v>
      </c>
      <c r="J8887">
        <f t="shared" ca="1" si="1110"/>
        <v>4099.0843652247186</v>
      </c>
      <c r="M8887">
        <f t="shared" ca="1" si="1111"/>
        <v>4475.8380295982561</v>
      </c>
      <c r="N8887">
        <f t="shared" ca="1" si="1112"/>
        <v>4646.979217464559</v>
      </c>
      <c r="O8887">
        <f t="shared" ca="1" si="1113"/>
        <v>4440.8043291402682</v>
      </c>
      <c r="Q8887">
        <f t="shared" ca="1" si="1114"/>
        <v>94.510212400626145</v>
      </c>
    </row>
    <row r="8888" spans="4:17" x14ac:dyDescent="0.25">
      <c r="D8888">
        <f t="shared" ca="1" si="1107"/>
        <v>-0.68842797174171577</v>
      </c>
      <c r="E8888">
        <f t="shared" ca="1" si="1107"/>
        <v>-1.2725310089276338</v>
      </c>
      <c r="F8888">
        <f t="shared" ca="1" si="1107"/>
        <v>-1.7059224612216184</v>
      </c>
      <c r="H8888">
        <f t="shared" ca="1" si="1108"/>
        <v>4315.9435561618639</v>
      </c>
      <c r="I8888">
        <f t="shared" ca="1" si="1109"/>
        <v>4140.5543203505331</v>
      </c>
      <c r="J8888">
        <f t="shared" ca="1" si="1110"/>
        <v>3965.5473772278906</v>
      </c>
      <c r="M8888">
        <f t="shared" ca="1" si="1111"/>
        <v>4315.9435561618639</v>
      </c>
      <c r="N8888">
        <f t="shared" ca="1" si="1112"/>
        <v>4114.781906897706</v>
      </c>
      <c r="O8888">
        <f t="shared" ca="1" si="1113"/>
        <v>3857.7429644361723</v>
      </c>
      <c r="Q8888">
        <f t="shared" ca="1" si="1114"/>
        <v>0</v>
      </c>
    </row>
    <row r="8889" spans="4:17" x14ac:dyDescent="0.25">
      <c r="D8889">
        <f t="shared" ca="1" si="1107"/>
        <v>-1.1078535872162791</v>
      </c>
      <c r="E8889">
        <f t="shared" ca="1" si="1107"/>
        <v>0.8524277344268254</v>
      </c>
      <c r="F8889">
        <f t="shared" ca="1" si="1107"/>
        <v>-1.5040445529465387</v>
      </c>
      <c r="H8889">
        <f t="shared" ca="1" si="1108"/>
        <v>4246.4488803203549</v>
      </c>
      <c r="I8889">
        <f t="shared" ca="1" si="1109"/>
        <v>4651.2539140649978</v>
      </c>
      <c r="J8889">
        <f t="shared" ca="1" si="1110"/>
        <v>4019.5774429174867</v>
      </c>
      <c r="M8889">
        <f t="shared" ca="1" si="1111"/>
        <v>4246.4488803203549</v>
      </c>
      <c r="N8889">
        <f t="shared" ca="1" si="1112"/>
        <v>4395.5581868273312</v>
      </c>
      <c r="O8889">
        <f t="shared" ca="1" si="1113"/>
        <v>4153.3041501013649</v>
      </c>
      <c r="Q8889">
        <f t="shared" ca="1" si="1114"/>
        <v>0</v>
      </c>
    </row>
    <row r="8890" spans="4:17" x14ac:dyDescent="0.25">
      <c r="D8890">
        <f t="shared" ca="1" si="1107"/>
        <v>0.49741741997139693</v>
      </c>
      <c r="E8890">
        <f t="shared" ca="1" si="1107"/>
        <v>1.1341808275397427</v>
      </c>
      <c r="F8890">
        <f t="shared" ca="1" si="1107"/>
        <v>0.40564577184576489</v>
      </c>
      <c r="H8890">
        <f t="shared" ca="1" si="1108"/>
        <v>4518.6413331358335</v>
      </c>
      <c r="I8890">
        <f t="shared" ca="1" si="1109"/>
        <v>4723.5388415790094</v>
      </c>
      <c r="J8890">
        <f t="shared" ca="1" si="1110"/>
        <v>4568.5363236935109</v>
      </c>
      <c r="M8890">
        <f t="shared" ca="1" si="1111"/>
        <v>4518.6413331358335</v>
      </c>
      <c r="N8890">
        <f t="shared" ca="1" si="1112"/>
        <v>4728.5916467538218</v>
      </c>
      <c r="O8890">
        <f t="shared" ca="1" si="1113"/>
        <v>4810.7221298200129</v>
      </c>
      <c r="Q8890">
        <f t="shared" ca="1" si="1114"/>
        <v>257.65338417731016</v>
      </c>
    </row>
    <row r="8891" spans="4:17" x14ac:dyDescent="0.25">
      <c r="D8891">
        <f t="shared" ca="1" si="1107"/>
        <v>-0.45737140536377269</v>
      </c>
      <c r="E8891">
        <f t="shared" ca="1" si="1107"/>
        <v>-0.29439606618727776</v>
      </c>
      <c r="F8891">
        <f t="shared" ca="1" si="1107"/>
        <v>4.5328781498636755E-2</v>
      </c>
      <c r="H8891">
        <f t="shared" ca="1" si="1108"/>
        <v>4354.7119979431227</v>
      </c>
      <c r="I8891">
        <f t="shared" ca="1" si="1109"/>
        <v>4368.2687442753531</v>
      </c>
      <c r="J8891">
        <f t="shared" ca="1" si="1110"/>
        <v>4459.5105813107411</v>
      </c>
      <c r="M8891">
        <f t="shared" ca="1" si="1111"/>
        <v>4354.7119979431227</v>
      </c>
      <c r="N8891">
        <f t="shared" ca="1" si="1112"/>
        <v>4311.926463460004</v>
      </c>
      <c r="O8891">
        <f t="shared" ca="1" si="1113"/>
        <v>4326.0692824954449</v>
      </c>
      <c r="Q8891">
        <f t="shared" ca="1" si="1114"/>
        <v>0</v>
      </c>
    </row>
    <row r="8892" spans="4:17" x14ac:dyDescent="0.25">
      <c r="D8892">
        <f t="shared" ca="1" si="1107"/>
        <v>1.0940350595652444</v>
      </c>
      <c r="E8892">
        <f t="shared" ca="1" si="1107"/>
        <v>-0.16125162325215855</v>
      </c>
      <c r="F8892">
        <f t="shared" ca="1" si="1107"/>
        <v>-1.4168702062958276</v>
      </c>
      <c r="H8892">
        <f t="shared" ca="1" si="1108"/>
        <v>4624.1938701386007</v>
      </c>
      <c r="I8892">
        <f t="shared" ca="1" si="1109"/>
        <v>4400.2188133563677</v>
      </c>
      <c r="J8892">
        <f t="shared" ca="1" si="1110"/>
        <v>4043.135544142498</v>
      </c>
      <c r="M8892">
        <f t="shared" ca="1" si="1111"/>
        <v>4624.1938701386007</v>
      </c>
      <c r="N8892">
        <f t="shared" ca="1" si="1112"/>
        <v>4602.4161073739378</v>
      </c>
      <c r="O8892">
        <f t="shared" ca="1" si="1113"/>
        <v>4363.4584130594722</v>
      </c>
      <c r="Q8892">
        <f t="shared" ca="1" si="1114"/>
        <v>103.2383622975796</v>
      </c>
    </row>
    <row r="8893" spans="4:17" x14ac:dyDescent="0.25">
      <c r="D8893">
        <f t="shared" ca="1" si="1107"/>
        <v>-0.57407248432604163</v>
      </c>
      <c r="E8893">
        <f t="shared" ca="1" si="1107"/>
        <v>-0.17256118050476027</v>
      </c>
      <c r="F8893">
        <f t="shared" ca="1" si="1107"/>
        <v>0.37313157602111019</v>
      </c>
      <c r="H8893">
        <f t="shared" ca="1" si="1108"/>
        <v>4335.0876656977725</v>
      </c>
      <c r="I8893">
        <f t="shared" ca="1" si="1109"/>
        <v>4397.4958521716089</v>
      </c>
      <c r="J8893">
        <f t="shared" ca="1" si="1110"/>
        <v>4558.5896354257711</v>
      </c>
      <c r="M8893">
        <f t="shared" ca="1" si="1111"/>
        <v>4335.0876656977725</v>
      </c>
      <c r="N8893">
        <f t="shared" ca="1" si="1112"/>
        <v>4312.7832941078768</v>
      </c>
      <c r="O8893">
        <f t="shared" ca="1" si="1113"/>
        <v>4382.1737005424966</v>
      </c>
      <c r="Q8893">
        <f t="shared" ca="1" si="1114"/>
        <v>0</v>
      </c>
    </row>
    <row r="8894" spans="4:17" x14ac:dyDescent="0.25">
      <c r="D8894">
        <f t="shared" ca="1" si="1107"/>
        <v>-0.66090955387053529</v>
      </c>
      <c r="E8894">
        <f t="shared" ca="1" si="1107"/>
        <v>-0.72683709975774413</v>
      </c>
      <c r="F8894">
        <f t="shared" ca="1" si="1107"/>
        <v>7.2659053718726427E-2</v>
      </c>
      <c r="H8894">
        <f t="shared" ca="1" si="1108"/>
        <v>4320.5426417748968</v>
      </c>
      <c r="I8894">
        <f t="shared" ca="1" si="1109"/>
        <v>4266.0895027863398</v>
      </c>
      <c r="J8894">
        <f t="shared" ca="1" si="1110"/>
        <v>4467.6882716782147</v>
      </c>
      <c r="M8894">
        <f t="shared" ca="1" si="1111"/>
        <v>4320.5426417748968</v>
      </c>
      <c r="N8894">
        <f t="shared" ca="1" si="1112"/>
        <v>4207.0878394839165</v>
      </c>
      <c r="O8894">
        <f t="shared" ca="1" si="1113"/>
        <v>4225.3538198535216</v>
      </c>
      <c r="Q8894">
        <f t="shared" ca="1" si="1114"/>
        <v>0</v>
      </c>
    </row>
    <row r="8895" spans="4:17" x14ac:dyDescent="0.25">
      <c r="D8895">
        <f t="shared" ca="1" si="1107"/>
        <v>6.6857173188655208E-2</v>
      </c>
      <c r="E8895">
        <f t="shared" ca="1" si="1107"/>
        <v>0.29090135217244389</v>
      </c>
      <c r="F8895">
        <f t="shared" ca="1" si="1107"/>
        <v>-0.96077424307592818</v>
      </c>
      <c r="H8895">
        <f t="shared" ca="1" si="1108"/>
        <v>4443.9673520077495</v>
      </c>
      <c r="I8895">
        <f t="shared" ca="1" si="1109"/>
        <v>4510.4744266553053</v>
      </c>
      <c r="J8895">
        <f t="shared" ca="1" si="1110"/>
        <v>4168.6611146281602</v>
      </c>
      <c r="M8895">
        <f t="shared" ca="1" si="1111"/>
        <v>4443.9673520077495</v>
      </c>
      <c r="N8895">
        <f t="shared" ca="1" si="1112"/>
        <v>4501.1206716807465</v>
      </c>
      <c r="O8895">
        <f t="shared" ca="1" si="1113"/>
        <v>4343.4201401543132</v>
      </c>
      <c r="Q8895">
        <f t="shared" ca="1" si="1114"/>
        <v>3.7154925434023798</v>
      </c>
    </row>
    <row r="8896" spans="4:17" x14ac:dyDescent="0.25">
      <c r="D8896">
        <f t="shared" ca="1" si="1107"/>
        <v>-0.57283697001087974</v>
      </c>
      <c r="E8896">
        <f t="shared" ca="1" si="1107"/>
        <v>1.062126182267918</v>
      </c>
      <c r="F8896">
        <f t="shared" ca="1" si="1107"/>
        <v>0.47216900655036959</v>
      </c>
      <c r="H8896">
        <f t="shared" ca="1" si="1108"/>
        <v>4335.2949646160705</v>
      </c>
      <c r="I8896">
        <f t="shared" ca="1" si="1109"/>
        <v>4704.9467029209864</v>
      </c>
      <c r="J8896">
        <f t="shared" ca="1" si="1110"/>
        <v>4588.954679040251</v>
      </c>
      <c r="M8896">
        <f t="shared" ca="1" si="1111"/>
        <v>4335.2949646160705</v>
      </c>
      <c r="N8896">
        <f t="shared" ca="1" si="1112"/>
        <v>4524.0924494958099</v>
      </c>
      <c r="O8896">
        <f t="shared" ca="1" si="1113"/>
        <v>4614.5364341112727</v>
      </c>
      <c r="Q8896">
        <f t="shared" ca="1" si="1114"/>
        <v>64.907584110362166</v>
      </c>
    </row>
    <row r="8897" spans="4:17" x14ac:dyDescent="0.25">
      <c r="D8897">
        <f t="shared" ca="1" si="1107"/>
        <v>0.12932923484513242</v>
      </c>
      <c r="E8897">
        <f t="shared" ca="1" si="1107"/>
        <v>1.5158585678005312</v>
      </c>
      <c r="F8897">
        <f t="shared" ca="1" si="1107"/>
        <v>-1.4496045568543061</v>
      </c>
      <c r="H8897">
        <f t="shared" ca="1" si="1108"/>
        <v>4454.7251359241782</v>
      </c>
      <c r="I8897">
        <f t="shared" ca="1" si="1109"/>
        <v>4823.2547753992758</v>
      </c>
      <c r="J8897">
        <f t="shared" ca="1" si="1110"/>
        <v>4034.2732280789787</v>
      </c>
      <c r="M8897">
        <f t="shared" ca="1" si="1111"/>
        <v>4454.7251359241782</v>
      </c>
      <c r="N8897">
        <f t="shared" ca="1" si="1112"/>
        <v>4731.0793137881165</v>
      </c>
      <c r="O8897">
        <f t="shared" ca="1" si="1113"/>
        <v>4479.7623801081336</v>
      </c>
      <c r="Q8897">
        <f t="shared" ca="1" si="1114"/>
        <v>128.15484885636957</v>
      </c>
    </row>
    <row r="8898" spans="4:17" x14ac:dyDescent="0.25">
      <c r="D8898">
        <f t="shared" ca="1" si="1107"/>
        <v>-0.66645909729106356</v>
      </c>
      <c r="E8898">
        <f t="shared" ca="1" si="1107"/>
        <v>-0.42731408542316529</v>
      </c>
      <c r="F8898">
        <f t="shared" ca="1" si="1107"/>
        <v>8.4581122590385346E-2</v>
      </c>
      <c r="H8898">
        <f t="shared" ca="1" si="1108"/>
        <v>4319.614765869469</v>
      </c>
      <c r="I8898">
        <f t="shared" ca="1" si="1109"/>
        <v>4336.6044086094671</v>
      </c>
      <c r="J8898">
        <f t="shared" ca="1" si="1110"/>
        <v>4471.2602569363362</v>
      </c>
      <c r="M8898">
        <f t="shared" ca="1" si="1111"/>
        <v>4319.614765869469</v>
      </c>
      <c r="N8898">
        <f t="shared" ca="1" si="1112"/>
        <v>4255.227569949283</v>
      </c>
      <c r="O8898">
        <f t="shared" ca="1" si="1113"/>
        <v>4275.6749689408734</v>
      </c>
      <c r="Q8898">
        <f t="shared" ca="1" si="1114"/>
        <v>0</v>
      </c>
    </row>
    <row r="8899" spans="4:17" x14ac:dyDescent="0.25">
      <c r="D8899">
        <f t="shared" ca="1" si="1107"/>
        <v>-4.7757076225347056E-2</v>
      </c>
      <c r="E8899">
        <f t="shared" ca="1" si="1107"/>
        <v>-6.7567359234428429E-2</v>
      </c>
      <c r="F8899">
        <f t="shared" ca="1" si="1107"/>
        <v>0.15147763146693574</v>
      </c>
      <c r="H8899">
        <f t="shared" ca="1" si="1108"/>
        <v>4424.2981120737886</v>
      </c>
      <c r="I8899">
        <f t="shared" ca="1" si="1109"/>
        <v>4422.8397638262668</v>
      </c>
      <c r="J8899">
        <f t="shared" ca="1" si="1110"/>
        <v>4491.3562354449568</v>
      </c>
      <c r="M8899">
        <f t="shared" ca="1" si="1111"/>
        <v>4424.2981120737886</v>
      </c>
      <c r="N8899">
        <f t="shared" ca="1" si="1112"/>
        <v>4419.4569550907145</v>
      </c>
      <c r="O8899">
        <f t="shared" ca="1" si="1113"/>
        <v>4452.2056960708796</v>
      </c>
      <c r="Q8899">
        <f t="shared" ca="1" si="1114"/>
        <v>6.1750479254959263</v>
      </c>
    </row>
    <row r="8900" spans="4:17" x14ac:dyDescent="0.25">
      <c r="D8900">
        <f t="shared" ca="1" si="1107"/>
        <v>-2.5041365416724073</v>
      </c>
      <c r="E8900">
        <f t="shared" ca="1" si="1107"/>
        <v>-0.3513817926135453</v>
      </c>
      <c r="F8900">
        <f t="shared" ca="1" si="1107"/>
        <v>0.43379017246787877</v>
      </c>
      <c r="H8900">
        <f t="shared" ca="1" si="1108"/>
        <v>4023.0615415800498</v>
      </c>
      <c r="I8900">
        <f t="shared" ca="1" si="1109"/>
        <v>4354.6651301156762</v>
      </c>
      <c r="J8900">
        <f t="shared" ca="1" si="1110"/>
        <v>4577.1637338928049</v>
      </c>
      <c r="M8900">
        <f t="shared" ca="1" si="1111"/>
        <v>4023.0615415800498</v>
      </c>
      <c r="N8900">
        <f t="shared" ca="1" si="1112"/>
        <v>3974.7585057505325</v>
      </c>
      <c r="O8900">
        <f t="shared" ca="1" si="1113"/>
        <v>4048.2028881146084</v>
      </c>
      <c r="Q8900">
        <f t="shared" ca="1" si="1114"/>
        <v>0</v>
      </c>
    </row>
    <row r="8901" spans="4:17" x14ac:dyDescent="0.25">
      <c r="D8901">
        <f t="shared" ref="D8901:F8964" ca="1" si="1115">_xlfn.NORM.S.INV(RAND())</f>
        <v>-1.8426887076464007</v>
      </c>
      <c r="E8901">
        <f t="shared" ca="1" si="1115"/>
        <v>-0.1182708054524836</v>
      </c>
      <c r="F8901">
        <f t="shared" ca="1" si="1115"/>
        <v>1.3326677056144005</v>
      </c>
      <c r="H8901">
        <f t="shared" ref="H8901:H8964" ca="1" si="1116">$B$3*EXP((($B$7-$B$8-($B$6^2)/2)*$H$3+$B$6*D8901*SQRT($H$3)))</f>
        <v>4127.380693110108</v>
      </c>
      <c r="I8901">
        <f t="shared" ref="I8901:I8964" ca="1" si="1117">$B$3*EXP((($B$7-$B$8-($B$6^2)/2)*$I$3+$B$6*E8901*SQRT($I$3)))</f>
        <v>4410.5825381664872</v>
      </c>
      <c r="J8901">
        <f t="shared" ref="J8901:J8964" ca="1" si="1118">$B$3*EXP((($B$7-$B$8-($B$6^2)/2)*$J$3+$B$6*F8901*SQRT($J$3)))</f>
        <v>4861.4453443540424</v>
      </c>
      <c r="M8901">
        <f t="shared" ref="M8901:M8964" ca="1" si="1119">$B$3*EXP((($B$7-$B$8-($B$6^2)/2))*$M$3+$B$6*D8901*SQRT($M$3))</f>
        <v>4127.380693110108</v>
      </c>
      <c r="N8901">
        <f t="shared" ref="N8901:N8964" ca="1" si="1120">M8901*EXP(($B$7-$B$8-($B$6^2)/2)*($N$3-$M$3)+$B$6*E8901*SQRT(($N$3-$M$3)))</f>
        <v>4114.78182210667</v>
      </c>
      <c r="O8901">
        <f t="shared" ref="O8901:O8964" ca="1" si="1121">N8901*EXP(($B$7-$B$8-($B$6^2)/2)*($O$3-$N$3)+$B$6*F8901*SQRT(($O$3-$N$3)))</f>
        <v>4339.1732570339473</v>
      </c>
      <c r="Q8901">
        <f t="shared" ref="Q8901:Q8964" ca="1" si="1122">MAX(AVERAGE(M8901:O8901)-$B$4,0)*EXP(-$B$7*$B$5)</f>
        <v>0</v>
      </c>
    </row>
    <row r="8902" spans="4:17" x14ac:dyDescent="0.25">
      <c r="D8902">
        <f t="shared" ca="1" si="1115"/>
        <v>-8.2970355676090901E-2</v>
      </c>
      <c r="E8902">
        <f t="shared" ca="1" si="1115"/>
        <v>0.24324680298280135</v>
      </c>
      <c r="F8902">
        <f t="shared" ca="1" si="1115"/>
        <v>-3.5182075699719459</v>
      </c>
      <c r="H8902">
        <f t="shared" ca="1" si="1116"/>
        <v>4418.2725725867285</v>
      </c>
      <c r="I8902">
        <f t="shared" ca="1" si="1117"/>
        <v>4498.7250098955847</v>
      </c>
      <c r="J8902">
        <f t="shared" ca="1" si="1118"/>
        <v>3511.9005759316219</v>
      </c>
      <c r="M8902">
        <f t="shared" ca="1" si="1119"/>
        <v>4418.2725725867285</v>
      </c>
      <c r="N8902">
        <f t="shared" ca="1" si="1120"/>
        <v>4466.8493610465921</v>
      </c>
      <c r="O8902">
        <f t="shared" ca="1" si="1121"/>
        <v>3904.1476659552022</v>
      </c>
      <c r="Q8902">
        <f t="shared" ca="1" si="1122"/>
        <v>0</v>
      </c>
    </row>
    <row r="8903" spans="4:17" x14ac:dyDescent="0.25">
      <c r="D8903">
        <f t="shared" ca="1" si="1115"/>
        <v>-0.85448639187472997</v>
      </c>
      <c r="E8903">
        <f t="shared" ca="1" si="1115"/>
        <v>-0.54234973886624704</v>
      </c>
      <c r="F8903">
        <f t="shared" ca="1" si="1115"/>
        <v>1.5522541430657955</v>
      </c>
      <c r="H8903">
        <f t="shared" ca="1" si="1116"/>
        <v>4288.2943410592434</v>
      </c>
      <c r="I8903">
        <f t="shared" ca="1" si="1117"/>
        <v>4309.3854353712813</v>
      </c>
      <c r="J8903">
        <f t="shared" ca="1" si="1118"/>
        <v>4933.5349844412412</v>
      </c>
      <c r="M8903">
        <f t="shared" ca="1" si="1119"/>
        <v>4288.2943410592434</v>
      </c>
      <c r="N8903">
        <f t="shared" ca="1" si="1120"/>
        <v>4205.6081006238801</v>
      </c>
      <c r="O8903">
        <f t="shared" ca="1" si="1121"/>
        <v>4472.8039903945282</v>
      </c>
      <c r="Q8903">
        <f t="shared" ca="1" si="1122"/>
        <v>0</v>
      </c>
    </row>
    <row r="8904" spans="4:17" x14ac:dyDescent="0.25">
      <c r="D8904">
        <f t="shared" ca="1" si="1115"/>
        <v>1.2548267842231704</v>
      </c>
      <c r="E8904">
        <f t="shared" ca="1" si="1115"/>
        <v>1.3756069598387426</v>
      </c>
      <c r="F8904">
        <f t="shared" ca="1" si="1115"/>
        <v>0.72208628914530437</v>
      </c>
      <c r="H8904">
        <f t="shared" ca="1" si="1116"/>
        <v>4653.0602775454972</v>
      </c>
      <c r="I8904">
        <f t="shared" ca="1" si="1117"/>
        <v>4786.3707621330595</v>
      </c>
      <c r="J8904">
        <f t="shared" ca="1" si="1118"/>
        <v>4666.4819797847922</v>
      </c>
      <c r="M8904">
        <f t="shared" ca="1" si="1119"/>
        <v>4653.0602775454972</v>
      </c>
      <c r="N8904">
        <f t="shared" ca="1" si="1120"/>
        <v>4914.9668797167651</v>
      </c>
      <c r="O8904">
        <f t="shared" ca="1" si="1121"/>
        <v>5061.9506060217245</v>
      </c>
      <c r="Q8904">
        <f t="shared" ca="1" si="1122"/>
        <v>446.43602526226204</v>
      </c>
    </row>
    <row r="8905" spans="4:17" x14ac:dyDescent="0.25">
      <c r="D8905">
        <f t="shared" ca="1" si="1115"/>
        <v>0.77573284613656268</v>
      </c>
      <c r="E8905">
        <f t="shared" ca="1" si="1115"/>
        <v>0.39603752600225944</v>
      </c>
      <c r="F8905">
        <f t="shared" ca="1" si="1115"/>
        <v>7.3518959198780973E-2</v>
      </c>
      <c r="H8905">
        <f t="shared" ca="1" si="1116"/>
        <v>4567.5771957057468</v>
      </c>
      <c r="I8905">
        <f t="shared" ca="1" si="1117"/>
        <v>4536.5048092566121</v>
      </c>
      <c r="J8905">
        <f t="shared" ca="1" si="1118"/>
        <v>4467.9458134686938</v>
      </c>
      <c r="M8905">
        <f t="shared" ca="1" si="1119"/>
        <v>4567.5771957057468</v>
      </c>
      <c r="N8905">
        <f t="shared" ca="1" si="1120"/>
        <v>4645.1833317769961</v>
      </c>
      <c r="O8905">
        <f t="shared" ca="1" si="1121"/>
        <v>4665.5066668085701</v>
      </c>
      <c r="Q8905">
        <f t="shared" ca="1" si="1122"/>
        <v>198.35160822182522</v>
      </c>
    </row>
    <row r="8906" spans="4:17" x14ac:dyDescent="0.25">
      <c r="D8906">
        <f t="shared" ca="1" si="1115"/>
        <v>0.36804840742238148</v>
      </c>
      <c r="E8906">
        <f t="shared" ca="1" si="1115"/>
        <v>-0.82455624438471808</v>
      </c>
      <c r="F8906">
        <f t="shared" ca="1" si="1115"/>
        <v>-3.1560199749326672</v>
      </c>
      <c r="H8906">
        <f t="shared" ca="1" si="1116"/>
        <v>4496.0733715707447</v>
      </c>
      <c r="I8906">
        <f t="shared" ca="1" si="1117"/>
        <v>4243.3330430187107</v>
      </c>
      <c r="J8906">
        <f t="shared" ca="1" si="1118"/>
        <v>3598.2104008667316</v>
      </c>
      <c r="M8906">
        <f t="shared" ca="1" si="1119"/>
        <v>4496.0733715707447</v>
      </c>
      <c r="N8906">
        <f t="shared" ca="1" si="1120"/>
        <v>4361.4829134507891</v>
      </c>
      <c r="O8906">
        <f t="shared" ca="1" si="1121"/>
        <v>3865.8667734648052</v>
      </c>
      <c r="Q8906">
        <f t="shared" ca="1" si="1122"/>
        <v>0</v>
      </c>
    </row>
    <row r="8907" spans="4:17" x14ac:dyDescent="0.25">
      <c r="D8907">
        <f t="shared" ca="1" si="1115"/>
        <v>1.7492579813484763</v>
      </c>
      <c r="E8907">
        <f t="shared" ca="1" si="1115"/>
        <v>-0.57228697485239344</v>
      </c>
      <c r="F8907">
        <f t="shared" ca="1" si="1115"/>
        <v>0.5826429036312526</v>
      </c>
      <c r="H8907">
        <f t="shared" ca="1" si="1116"/>
        <v>4742.9577425080606</v>
      </c>
      <c r="I8907">
        <f t="shared" ca="1" si="1117"/>
        <v>4302.3299440837372</v>
      </c>
      <c r="J8907">
        <f t="shared" ca="1" si="1118"/>
        <v>4623.0648706203574</v>
      </c>
      <c r="M8907">
        <f t="shared" ca="1" si="1119"/>
        <v>4742.9577425080606</v>
      </c>
      <c r="N8907">
        <f t="shared" ca="1" si="1120"/>
        <v>4646.1184012392259</v>
      </c>
      <c r="O8907">
        <f t="shared" ca="1" si="1121"/>
        <v>4759.3075064386394</v>
      </c>
      <c r="Q8907">
        <f t="shared" ca="1" si="1122"/>
        <v>287.49719996658689</v>
      </c>
    </row>
    <row r="8908" spans="4:17" x14ac:dyDescent="0.25">
      <c r="D8908">
        <f t="shared" ca="1" si="1115"/>
        <v>-1.5209985012023708</v>
      </c>
      <c r="E8908">
        <f t="shared" ca="1" si="1115"/>
        <v>-1.0795696367047662</v>
      </c>
      <c r="F8908">
        <f t="shared" ca="1" si="1115"/>
        <v>-1.211836676759376</v>
      </c>
      <c r="H8908">
        <f t="shared" ca="1" si="1116"/>
        <v>4179.0889265985279</v>
      </c>
      <c r="I8908">
        <f t="shared" ca="1" si="1117"/>
        <v>4184.5166069050319</v>
      </c>
      <c r="J8908">
        <f t="shared" ca="1" si="1118"/>
        <v>4099.0897562199652</v>
      </c>
      <c r="M8908">
        <f t="shared" ca="1" si="1119"/>
        <v>4179.0889265985279</v>
      </c>
      <c r="N8908">
        <f t="shared" ca="1" si="1120"/>
        <v>4014.1725948051549</v>
      </c>
      <c r="O8908">
        <f t="shared" ca="1" si="1121"/>
        <v>3836.0766722559633</v>
      </c>
      <c r="Q8908">
        <f t="shared" ca="1" si="1122"/>
        <v>0</v>
      </c>
    </row>
    <row r="8909" spans="4:17" x14ac:dyDescent="0.25">
      <c r="D8909">
        <f t="shared" ca="1" si="1115"/>
        <v>1.4830774011777885</v>
      </c>
      <c r="E8909">
        <f t="shared" ca="1" si="1115"/>
        <v>0.44940324349381267</v>
      </c>
      <c r="F8909">
        <f t="shared" ca="1" si="1115"/>
        <v>1.3603887328364654</v>
      </c>
      <c r="H8909">
        <f t="shared" ca="1" si="1116"/>
        <v>4694.3470844638168</v>
      </c>
      <c r="I8909">
        <f t="shared" ca="1" si="1117"/>
        <v>4549.7749073981195</v>
      </c>
      <c r="J8909">
        <f t="shared" ca="1" si="1118"/>
        <v>4870.4876654138288</v>
      </c>
      <c r="M8909">
        <f t="shared" ca="1" si="1119"/>
        <v>4694.3470844638168</v>
      </c>
      <c r="N8909">
        <f t="shared" ca="1" si="1120"/>
        <v>4783.9777359764557</v>
      </c>
      <c r="O8909">
        <f t="shared" ca="1" si="1121"/>
        <v>5050.277863847843</v>
      </c>
      <c r="Q8909">
        <f t="shared" ca="1" si="1122"/>
        <v>412.97956154801608</v>
      </c>
    </row>
    <row r="8910" spans="4:17" x14ac:dyDescent="0.25">
      <c r="D8910">
        <f t="shared" ca="1" si="1115"/>
        <v>1.0092696595723807</v>
      </c>
      <c r="E8910">
        <f t="shared" ca="1" si="1115"/>
        <v>-0.55391363728053267</v>
      </c>
      <c r="F8910">
        <f t="shared" ca="1" si="1115"/>
        <v>-4.1392051475099688E-2</v>
      </c>
      <c r="H8910">
        <f t="shared" ca="1" si="1116"/>
        <v>4609.0483760122943</v>
      </c>
      <c r="I8910">
        <f t="shared" ca="1" si="1117"/>
        <v>4306.658730347116</v>
      </c>
      <c r="J8910">
        <f t="shared" ca="1" si="1118"/>
        <v>4433.6611783984445</v>
      </c>
      <c r="M8910">
        <f t="shared" ca="1" si="1119"/>
        <v>4609.0483760122943</v>
      </c>
      <c r="N8910">
        <f t="shared" ca="1" si="1120"/>
        <v>4518.1548350110406</v>
      </c>
      <c r="O8910">
        <f t="shared" ca="1" si="1121"/>
        <v>4517.7854231887313</v>
      </c>
      <c r="Q8910">
        <f t="shared" ca="1" si="1122"/>
        <v>121.36349873861687</v>
      </c>
    </row>
    <row r="8911" spans="4:17" x14ac:dyDescent="0.25">
      <c r="D8911">
        <f t="shared" ca="1" si="1115"/>
        <v>1.6670594167412571</v>
      </c>
      <c r="E8911">
        <f t="shared" ca="1" si="1115"/>
        <v>0.35815757534718667</v>
      </c>
      <c r="F8911">
        <f t="shared" ca="1" si="1115"/>
        <v>-1.0121025739054064</v>
      </c>
      <c r="H8911">
        <f t="shared" ca="1" si="1116"/>
        <v>4727.8929259715978</v>
      </c>
      <c r="I8911">
        <f t="shared" ca="1" si="1117"/>
        <v>4527.1089473016427</v>
      </c>
      <c r="J8911">
        <f t="shared" ca="1" si="1118"/>
        <v>4154.3422559904357</v>
      </c>
      <c r="M8911">
        <f t="shared" ca="1" si="1119"/>
        <v>4727.8929259715978</v>
      </c>
      <c r="N8911">
        <f t="shared" ca="1" si="1120"/>
        <v>4801.1789749166837</v>
      </c>
      <c r="O8911">
        <f t="shared" ca="1" si="1121"/>
        <v>4623.7711962894482</v>
      </c>
      <c r="Q8911">
        <f t="shared" ca="1" si="1122"/>
        <v>288.96893570227985</v>
      </c>
    </row>
    <row r="8912" spans="4:17" x14ac:dyDescent="0.25">
      <c r="D8912">
        <f t="shared" ca="1" si="1115"/>
        <v>-0.70519492830452857</v>
      </c>
      <c r="E8912">
        <f t="shared" ca="1" si="1115"/>
        <v>-1.0958857469871313</v>
      </c>
      <c r="F8912">
        <f t="shared" ca="1" si="1115"/>
        <v>-1.3838304353778086</v>
      </c>
      <c r="H8912">
        <f t="shared" ca="1" si="1116"/>
        <v>4313.1437363840023</v>
      </c>
      <c r="I8912">
        <f t="shared" ca="1" si="1117"/>
        <v>4180.7813196625839</v>
      </c>
      <c r="J8912">
        <f t="shared" ca="1" si="1118"/>
        <v>4052.1002898163661</v>
      </c>
      <c r="M8912">
        <f t="shared" ca="1" si="1119"/>
        <v>4313.1437363840023</v>
      </c>
      <c r="N8912">
        <f t="shared" ca="1" si="1120"/>
        <v>4140.32195335918</v>
      </c>
      <c r="O8912">
        <f t="shared" ca="1" si="1121"/>
        <v>3930.3788842907393</v>
      </c>
      <c r="Q8912">
        <f t="shared" ca="1" si="1122"/>
        <v>0</v>
      </c>
    </row>
    <row r="8913" spans="4:17" x14ac:dyDescent="0.25">
      <c r="D8913">
        <f t="shared" ca="1" si="1115"/>
        <v>-1.3392629547867874</v>
      </c>
      <c r="E8913">
        <f t="shared" ca="1" si="1115"/>
        <v>0.577720580569686</v>
      </c>
      <c r="F8913">
        <f t="shared" ca="1" si="1115"/>
        <v>-0.32684242350454701</v>
      </c>
      <c r="H8913">
        <f t="shared" ca="1" si="1116"/>
        <v>4208.5868004038739</v>
      </c>
      <c r="I8913">
        <f t="shared" ca="1" si="1117"/>
        <v>4581.8418250724817</v>
      </c>
      <c r="J8913">
        <f t="shared" ca="1" si="1118"/>
        <v>4349.6288871011438</v>
      </c>
      <c r="M8913">
        <f t="shared" ca="1" si="1119"/>
        <v>4208.5868004038739</v>
      </c>
      <c r="N8913">
        <f t="shared" ca="1" si="1120"/>
        <v>4310.2955060276718</v>
      </c>
      <c r="O8913">
        <f t="shared" ca="1" si="1121"/>
        <v>4262.5902124140139</v>
      </c>
      <c r="Q8913">
        <f t="shared" ca="1" si="1122"/>
        <v>0</v>
      </c>
    </row>
    <row r="8914" spans="4:17" x14ac:dyDescent="0.25">
      <c r="D8914">
        <f t="shared" ca="1" si="1115"/>
        <v>-0.96815318179604459</v>
      </c>
      <c r="E8914">
        <f t="shared" ca="1" si="1115"/>
        <v>0.17581851974741555</v>
      </c>
      <c r="F8914">
        <f t="shared" ca="1" si="1115"/>
        <v>0.89262799749840105</v>
      </c>
      <c r="H8914">
        <f t="shared" ca="1" si="1116"/>
        <v>4269.4706735708251</v>
      </c>
      <c r="I8914">
        <f t="shared" ca="1" si="1117"/>
        <v>4482.1525729760087</v>
      </c>
      <c r="J8914">
        <f t="shared" ca="1" si="1118"/>
        <v>4720.136543199761</v>
      </c>
      <c r="M8914">
        <f t="shared" ca="1" si="1119"/>
        <v>4269.4706735708251</v>
      </c>
      <c r="N8914">
        <f t="shared" ca="1" si="1120"/>
        <v>4305.1617972162958</v>
      </c>
      <c r="O8914">
        <f t="shared" ca="1" si="1121"/>
        <v>4463.2715584243379</v>
      </c>
      <c r="Q8914">
        <f t="shared" ca="1" si="1122"/>
        <v>0</v>
      </c>
    </row>
    <row r="8915" spans="4:17" x14ac:dyDescent="0.25">
      <c r="D8915">
        <f t="shared" ca="1" si="1115"/>
        <v>-0.6134701421464045</v>
      </c>
      <c r="E8915">
        <f t="shared" ca="1" si="1115"/>
        <v>-0.58412538720265994</v>
      </c>
      <c r="F8915">
        <f t="shared" ca="1" si="1115"/>
        <v>-0.91262810717104659</v>
      </c>
      <c r="H8915">
        <f t="shared" ca="1" si="1116"/>
        <v>4328.4825837265198</v>
      </c>
      <c r="I8915">
        <f t="shared" ca="1" si="1117"/>
        <v>4299.5431013276393</v>
      </c>
      <c r="J8915">
        <f t="shared" ca="1" si="1118"/>
        <v>4182.1371042666788</v>
      </c>
      <c r="M8915">
        <f t="shared" ca="1" si="1119"/>
        <v>4328.4825837265198</v>
      </c>
      <c r="N8915">
        <f t="shared" ca="1" si="1120"/>
        <v>4238.1635099754267</v>
      </c>
      <c r="O8915">
        <f t="shared" ca="1" si="1121"/>
        <v>4097.3036450087693</v>
      </c>
      <c r="Q8915">
        <f t="shared" ca="1" si="1122"/>
        <v>0</v>
      </c>
    </row>
    <row r="8916" spans="4:17" x14ac:dyDescent="0.25">
      <c r="D8916">
        <f t="shared" ca="1" si="1115"/>
        <v>0.96410039473070175</v>
      </c>
      <c r="E8916">
        <f t="shared" ca="1" si="1115"/>
        <v>-0.41830346490235182</v>
      </c>
      <c r="F8916">
        <f t="shared" ca="1" si="1115"/>
        <v>-0.56884922487336498</v>
      </c>
      <c r="H8916">
        <f t="shared" ca="1" si="1116"/>
        <v>4600.9980082654965</v>
      </c>
      <c r="I8916">
        <f t="shared" ca="1" si="1117"/>
        <v>4338.7436884048075</v>
      </c>
      <c r="J8916">
        <f t="shared" ca="1" si="1118"/>
        <v>4279.6344720559946</v>
      </c>
      <c r="M8916">
        <f t="shared" ca="1" si="1119"/>
        <v>4600.9980082654965</v>
      </c>
      <c r="N8916">
        <f t="shared" ca="1" si="1120"/>
        <v>4533.9974661678734</v>
      </c>
      <c r="O8916">
        <f t="shared" ca="1" si="1121"/>
        <v>4442.0155428009866</v>
      </c>
      <c r="Q8916">
        <f t="shared" ca="1" si="1122"/>
        <v>98.929082920421749</v>
      </c>
    </row>
    <row r="8917" spans="4:17" x14ac:dyDescent="0.25">
      <c r="D8917">
        <f t="shared" ca="1" si="1115"/>
        <v>-0.3360936703462245</v>
      </c>
      <c r="E8917">
        <f t="shared" ca="1" si="1115"/>
        <v>-0.43820588552240669</v>
      </c>
      <c r="F8917">
        <f t="shared" ca="1" si="1115"/>
        <v>-1.855491617316356</v>
      </c>
      <c r="H8917">
        <f t="shared" ca="1" si="1116"/>
        <v>4375.200072233828</v>
      </c>
      <c r="I8917">
        <f t="shared" ca="1" si="1117"/>
        <v>4334.0199117591683</v>
      </c>
      <c r="J8917">
        <f t="shared" ca="1" si="1118"/>
        <v>3925.9859982980497</v>
      </c>
      <c r="M8917">
        <f t="shared" ca="1" si="1119"/>
        <v>4375.200072233828</v>
      </c>
      <c r="N8917">
        <f t="shared" ca="1" si="1120"/>
        <v>4308.1678786879556</v>
      </c>
      <c r="O8917">
        <f t="shared" ca="1" si="1121"/>
        <v>4015.7352489133605</v>
      </c>
      <c r="Q8917">
        <f t="shared" ca="1" si="1122"/>
        <v>0</v>
      </c>
    </row>
    <row r="8918" spans="4:17" x14ac:dyDescent="0.25">
      <c r="D8918">
        <f t="shared" ca="1" si="1115"/>
        <v>-1.6925330640245486</v>
      </c>
      <c r="E8918">
        <f t="shared" ca="1" si="1115"/>
        <v>-0.52806997961206448</v>
      </c>
      <c r="F8918">
        <f t="shared" ca="1" si="1115"/>
        <v>0.54049306056393387</v>
      </c>
      <c r="H8918">
        <f t="shared" ca="1" si="1116"/>
        <v>4151.4364884693978</v>
      </c>
      <c r="I8918">
        <f t="shared" ca="1" si="1117"/>
        <v>4312.7549080532408</v>
      </c>
      <c r="J8918">
        <f t="shared" ca="1" si="1118"/>
        <v>4610.0207695586032</v>
      </c>
      <c r="M8918">
        <f t="shared" ca="1" si="1119"/>
        <v>4151.4364884693978</v>
      </c>
      <c r="N8918">
        <f t="shared" ca="1" si="1120"/>
        <v>4073.6398560667931</v>
      </c>
      <c r="O8918">
        <f t="shared" ca="1" si="1121"/>
        <v>4166.0804713873667</v>
      </c>
      <c r="Q8918">
        <f t="shared" ca="1" si="1122"/>
        <v>0</v>
      </c>
    </row>
    <row r="8919" spans="4:17" x14ac:dyDescent="0.25">
      <c r="D8919">
        <f t="shared" ca="1" si="1115"/>
        <v>0.39614287571694295</v>
      </c>
      <c r="E8919">
        <f t="shared" ca="1" si="1115"/>
        <v>-0.37620095615337412</v>
      </c>
      <c r="F8919">
        <f t="shared" ca="1" si="1115"/>
        <v>0.45700174058726761</v>
      </c>
      <c r="H8919">
        <f t="shared" ca="1" si="1116"/>
        <v>4500.9647506959336</v>
      </c>
      <c r="I8919">
        <f t="shared" ca="1" si="1117"/>
        <v>4348.7535587236925</v>
      </c>
      <c r="J8919">
        <f t="shared" ca="1" si="1118"/>
        <v>4584.2912870594337</v>
      </c>
      <c r="M8919">
        <f t="shared" ca="1" si="1119"/>
        <v>4500.9647506959336</v>
      </c>
      <c r="N8919">
        <f t="shared" ca="1" si="1120"/>
        <v>4442.6542306064375</v>
      </c>
      <c r="O8919">
        <f t="shared" ca="1" si="1121"/>
        <v>4528.8108776622639</v>
      </c>
      <c r="Q8919">
        <f t="shared" ca="1" si="1122"/>
        <v>64.41452804656312</v>
      </c>
    </row>
    <row r="8920" spans="4:17" x14ac:dyDescent="0.25">
      <c r="D8920">
        <f t="shared" ca="1" si="1115"/>
        <v>-1.2023594879825577</v>
      </c>
      <c r="E8920">
        <f t="shared" ca="1" si="1115"/>
        <v>2.480632123574166</v>
      </c>
      <c r="F8920">
        <f t="shared" ca="1" si="1115"/>
        <v>-1.3715098424986372</v>
      </c>
      <c r="H8920">
        <f t="shared" ca="1" si="1116"/>
        <v>4230.9453069065112</v>
      </c>
      <c r="I8920">
        <f t="shared" ca="1" si="1117"/>
        <v>5084.79510266529</v>
      </c>
      <c r="J8920">
        <f t="shared" ca="1" si="1118"/>
        <v>4055.4483461984</v>
      </c>
      <c r="M8920">
        <f t="shared" ca="1" si="1119"/>
        <v>4230.9453069065112</v>
      </c>
      <c r="N8920">
        <f t="shared" ca="1" si="1120"/>
        <v>4664.3699332415281</v>
      </c>
      <c r="O8920">
        <f t="shared" ca="1" si="1121"/>
        <v>4429.9658741109033</v>
      </c>
      <c r="Q8920">
        <f t="shared" ca="1" si="1122"/>
        <v>15.851541101384385</v>
      </c>
    </row>
    <row r="8921" spans="4:17" x14ac:dyDescent="0.25">
      <c r="D8921">
        <f t="shared" ca="1" si="1115"/>
        <v>-0.10896612396491762</v>
      </c>
      <c r="E8921">
        <f t="shared" ca="1" si="1115"/>
        <v>-9.8790803060071555E-2</v>
      </c>
      <c r="F8921">
        <f t="shared" ca="1" si="1115"/>
        <v>0.43190087503545543</v>
      </c>
      <c r="H8921">
        <f t="shared" ca="1" si="1116"/>
        <v>4413.8295584635571</v>
      </c>
      <c r="I8921">
        <f t="shared" ca="1" si="1117"/>
        <v>4415.2876775150335</v>
      </c>
      <c r="J8921">
        <f t="shared" ca="1" si="1118"/>
        <v>4576.5840771459953</v>
      </c>
      <c r="M8921">
        <f t="shared" ca="1" si="1119"/>
        <v>4413.8295584635571</v>
      </c>
      <c r="N8921">
        <f t="shared" ca="1" si="1120"/>
        <v>4403.6751030718915</v>
      </c>
      <c r="O8921">
        <f t="shared" ca="1" si="1121"/>
        <v>4484.7169378851822</v>
      </c>
      <c r="Q8921">
        <f t="shared" ca="1" si="1122"/>
        <v>8.2412898532691727</v>
      </c>
    </row>
    <row r="8922" spans="4:17" x14ac:dyDescent="0.25">
      <c r="D8922">
        <f t="shared" ca="1" si="1115"/>
        <v>-0.36058283853921141</v>
      </c>
      <c r="E8922">
        <f t="shared" ca="1" si="1115"/>
        <v>-5.628100341390993E-2</v>
      </c>
      <c r="F8922">
        <f t="shared" ca="1" si="1115"/>
        <v>-0.21247722004557795</v>
      </c>
      <c r="H8922">
        <f t="shared" ca="1" si="1116"/>
        <v>4371.0552382245105</v>
      </c>
      <c r="I8922">
        <f t="shared" ca="1" si="1117"/>
        <v>4425.5727980894435</v>
      </c>
      <c r="J8922">
        <f t="shared" ca="1" si="1118"/>
        <v>4383.103344154767</v>
      </c>
      <c r="M8922">
        <f t="shared" ca="1" si="1119"/>
        <v>4371.0552382245105</v>
      </c>
      <c r="N8922">
        <f t="shared" ca="1" si="1120"/>
        <v>4368.1799981629174</v>
      </c>
      <c r="O8922">
        <f t="shared" ca="1" si="1121"/>
        <v>4338.9970513125436</v>
      </c>
      <c r="Q8922">
        <f t="shared" ca="1" si="1122"/>
        <v>0</v>
      </c>
    </row>
    <row r="8923" spans="4:17" x14ac:dyDescent="0.25">
      <c r="D8923">
        <f t="shared" ca="1" si="1115"/>
        <v>-1.2068157652128177</v>
      </c>
      <c r="E8923">
        <f t="shared" ca="1" si="1115"/>
        <v>-0.65968385126688944</v>
      </c>
      <c r="F8923">
        <f t="shared" ca="1" si="1115"/>
        <v>1.9197214922612595</v>
      </c>
      <c r="H8923">
        <f t="shared" ca="1" si="1116"/>
        <v>4230.2156593241589</v>
      </c>
      <c r="I8923">
        <f t="shared" ca="1" si="1117"/>
        <v>4281.7986045969528</v>
      </c>
      <c r="J8923">
        <f t="shared" ca="1" si="1118"/>
        <v>5056.5727933134103</v>
      </c>
      <c r="M8923">
        <f t="shared" ca="1" si="1119"/>
        <v>4230.2156593241589</v>
      </c>
      <c r="N8923">
        <f t="shared" ca="1" si="1120"/>
        <v>4129.8523812131989</v>
      </c>
      <c r="O8923">
        <f t="shared" ca="1" si="1121"/>
        <v>4455.1478107313715</v>
      </c>
      <c r="Q8923">
        <f t="shared" ca="1" si="1122"/>
        <v>0</v>
      </c>
    </row>
    <row r="8924" spans="4:17" x14ac:dyDescent="0.25">
      <c r="D8924">
        <f t="shared" ca="1" si="1115"/>
        <v>-2.1773583541631547</v>
      </c>
      <c r="E8924">
        <f t="shared" ca="1" si="1115"/>
        <v>-0.46895782956065418</v>
      </c>
      <c r="F8924">
        <f t="shared" ca="1" si="1115"/>
        <v>1.1842271490312268</v>
      </c>
      <c r="H8924">
        <f t="shared" ca="1" si="1116"/>
        <v>4074.2650735149168</v>
      </c>
      <c r="I8924">
        <f t="shared" ca="1" si="1117"/>
        <v>4326.7311456013331</v>
      </c>
      <c r="J8924">
        <f t="shared" ca="1" si="1118"/>
        <v>4813.3103841342481</v>
      </c>
      <c r="M8924">
        <f t="shared" ca="1" si="1119"/>
        <v>4074.2650735149168</v>
      </c>
      <c r="N8924">
        <f t="shared" ca="1" si="1120"/>
        <v>4007.0715025103386</v>
      </c>
      <c r="O8924">
        <f t="shared" ca="1" si="1121"/>
        <v>4201.3825632558101</v>
      </c>
      <c r="Q8924">
        <f t="shared" ca="1" si="1122"/>
        <v>0</v>
      </c>
    </row>
    <row r="8925" spans="4:17" x14ac:dyDescent="0.25">
      <c r="D8925">
        <f t="shared" ca="1" si="1115"/>
        <v>-1.202223311924294</v>
      </c>
      <c r="E8925">
        <f t="shared" ca="1" si="1115"/>
        <v>0.25198234377461992</v>
      </c>
      <c r="F8925">
        <f t="shared" ca="1" si="1115"/>
        <v>-1.2689843320703351</v>
      </c>
      <c r="H8925">
        <f t="shared" ca="1" si="1116"/>
        <v>4230.9676056453472</v>
      </c>
      <c r="I8925">
        <f t="shared" ca="1" si="1117"/>
        <v>4500.8764985296839</v>
      </c>
      <c r="J8925">
        <f t="shared" ca="1" si="1118"/>
        <v>4083.4166218828886</v>
      </c>
      <c r="M8925">
        <f t="shared" ca="1" si="1119"/>
        <v>4230.9676056453472</v>
      </c>
      <c r="N8925">
        <f t="shared" ca="1" si="1120"/>
        <v>4278.9314800849861</v>
      </c>
      <c r="O8925">
        <f t="shared" ca="1" si="1121"/>
        <v>4080.0549391755135</v>
      </c>
      <c r="Q8925">
        <f t="shared" ca="1" si="1122"/>
        <v>0</v>
      </c>
    </row>
    <row r="8926" spans="4:17" x14ac:dyDescent="0.25">
      <c r="D8926">
        <f t="shared" ca="1" si="1115"/>
        <v>0.39598600063292116</v>
      </c>
      <c r="E8926">
        <f t="shared" ca="1" si="1115"/>
        <v>-0.25292464614345522</v>
      </c>
      <c r="F8926">
        <f t="shared" ca="1" si="1115"/>
        <v>1.7066199235770221</v>
      </c>
      <c r="H8926">
        <f t="shared" ca="1" si="1116"/>
        <v>4500.9374232369482</v>
      </c>
      <c r="I8926">
        <f t="shared" ca="1" si="1117"/>
        <v>4378.1954976808474</v>
      </c>
      <c r="J8926">
        <f t="shared" ca="1" si="1118"/>
        <v>4984.8518139746266</v>
      </c>
      <c r="M8926">
        <f t="shared" ca="1" si="1119"/>
        <v>4500.9374232369482</v>
      </c>
      <c r="N8926">
        <f t="shared" ca="1" si="1120"/>
        <v>4463.8742238966242</v>
      </c>
      <c r="O8926">
        <f t="shared" ca="1" si="1121"/>
        <v>4775.9266785746977</v>
      </c>
      <c r="Q8926">
        <f t="shared" ca="1" si="1122"/>
        <v>152.96343543828104</v>
      </c>
    </row>
    <row r="8927" spans="4:17" x14ac:dyDescent="0.25">
      <c r="D8927">
        <f t="shared" ca="1" si="1115"/>
        <v>0.72527688112774358</v>
      </c>
      <c r="E8927">
        <f t="shared" ca="1" si="1115"/>
        <v>1.6051901883288806</v>
      </c>
      <c r="F8927">
        <f t="shared" ca="1" si="1115"/>
        <v>-0.72700420436874769</v>
      </c>
      <c r="H8927">
        <f t="shared" ca="1" si="1116"/>
        <v>4558.666421742375</v>
      </c>
      <c r="I8927">
        <f t="shared" ca="1" si="1117"/>
        <v>4846.8956514318716</v>
      </c>
      <c r="J8927">
        <f t="shared" ca="1" si="1118"/>
        <v>4234.5018030139618</v>
      </c>
      <c r="M8927">
        <f t="shared" ca="1" si="1119"/>
        <v>4558.666421742375</v>
      </c>
      <c r="N8927">
        <f t="shared" ca="1" si="1120"/>
        <v>4858.2364522741454</v>
      </c>
      <c r="O8927">
        <f t="shared" ca="1" si="1121"/>
        <v>4730.6315450358879</v>
      </c>
      <c r="Q8927">
        <f t="shared" ca="1" si="1122"/>
        <v>287.2169311777987</v>
      </c>
    </row>
    <row r="8928" spans="4:17" x14ac:dyDescent="0.25">
      <c r="D8928">
        <f t="shared" ca="1" si="1115"/>
        <v>1.2757049509137348</v>
      </c>
      <c r="E8928">
        <f t="shared" ca="1" si="1115"/>
        <v>-7.9215427157035737E-2</v>
      </c>
      <c r="F8928">
        <f t="shared" ca="1" si="1115"/>
        <v>-3.2817733668354694</v>
      </c>
      <c r="H8928">
        <f t="shared" ca="1" si="1116"/>
        <v>4656.8216600594942</v>
      </c>
      <c r="I8928">
        <f t="shared" ca="1" si="1117"/>
        <v>4420.0209093843196</v>
      </c>
      <c r="J8928">
        <f t="shared" ca="1" si="1118"/>
        <v>3568.0054149692191</v>
      </c>
      <c r="M8928">
        <f t="shared" ca="1" si="1119"/>
        <v>4656.8216600594942</v>
      </c>
      <c r="N8928">
        <f t="shared" ca="1" si="1120"/>
        <v>4649.6294925980883</v>
      </c>
      <c r="O8928">
        <f t="shared" ca="1" si="1121"/>
        <v>4101.2604222767659</v>
      </c>
      <c r="Q8928">
        <f t="shared" ca="1" si="1122"/>
        <v>43.055778512115879</v>
      </c>
    </row>
    <row r="8929" spans="4:17" x14ac:dyDescent="0.25">
      <c r="D8929">
        <f t="shared" ca="1" si="1115"/>
        <v>-1.1290827036408186</v>
      </c>
      <c r="E8929">
        <f t="shared" ca="1" si="1115"/>
        <v>0.16626395744539141</v>
      </c>
      <c r="F8929">
        <f t="shared" ca="1" si="1115"/>
        <v>-0.50316871817963782</v>
      </c>
      <c r="H8929">
        <f t="shared" ca="1" si="1116"/>
        <v>4242.9613306277788</v>
      </c>
      <c r="I8929">
        <f t="shared" ca="1" si="1117"/>
        <v>4479.8092083877327</v>
      </c>
      <c r="J8929">
        <f t="shared" ca="1" si="1118"/>
        <v>4298.5187860129508</v>
      </c>
      <c r="M8929">
        <f t="shared" ca="1" si="1119"/>
        <v>4242.9613306277788</v>
      </c>
      <c r="N8929">
        <f t="shared" ca="1" si="1120"/>
        <v>4276.8490302732571</v>
      </c>
      <c r="O8929">
        <f t="shared" ca="1" si="1121"/>
        <v>4200.7487079100001</v>
      </c>
      <c r="Q8929">
        <f t="shared" ca="1" si="1122"/>
        <v>0</v>
      </c>
    </row>
    <row r="8930" spans="4:17" x14ac:dyDescent="0.25">
      <c r="D8930">
        <f t="shared" ca="1" si="1115"/>
        <v>-0.28503328883170453</v>
      </c>
      <c r="E8930">
        <f t="shared" ca="1" si="1115"/>
        <v>-0.51467058479013927</v>
      </c>
      <c r="F8930">
        <f t="shared" ca="1" si="1115"/>
        <v>0.15700663777660673</v>
      </c>
      <c r="H8930">
        <f t="shared" ca="1" si="1116"/>
        <v>4383.8547748682267</v>
      </c>
      <c r="I8930">
        <f t="shared" ca="1" si="1117"/>
        <v>4315.9190445633703</v>
      </c>
      <c r="J8930">
        <f t="shared" ca="1" si="1118"/>
        <v>4493.0212064982161</v>
      </c>
      <c r="M8930">
        <f t="shared" ca="1" si="1119"/>
        <v>4383.8547748682267</v>
      </c>
      <c r="N8930">
        <f t="shared" ca="1" si="1120"/>
        <v>4303.9341048400729</v>
      </c>
      <c r="O8930">
        <f t="shared" ca="1" si="1121"/>
        <v>4336.7547180369202</v>
      </c>
      <c r="Q8930">
        <f t="shared" ca="1" si="1122"/>
        <v>0</v>
      </c>
    </row>
    <row r="8931" spans="4:17" x14ac:dyDescent="0.25">
      <c r="D8931">
        <f t="shared" ca="1" si="1115"/>
        <v>-0.99820009209669214</v>
      </c>
      <c r="E8931">
        <f t="shared" ca="1" si="1115"/>
        <v>-0.88071063262172655</v>
      </c>
      <c r="F8931">
        <f t="shared" ca="1" si="1115"/>
        <v>0.41234465190813241</v>
      </c>
      <c r="H8931">
        <f t="shared" ca="1" si="1116"/>
        <v>4264.5086097416752</v>
      </c>
      <c r="I8931">
        <f t="shared" ca="1" si="1117"/>
        <v>4230.3109868991687</v>
      </c>
      <c r="J8931">
        <f t="shared" ca="1" si="1118"/>
        <v>4570.5883286896415</v>
      </c>
      <c r="M8931">
        <f t="shared" ca="1" si="1119"/>
        <v>4264.5086097416752</v>
      </c>
      <c r="N8931">
        <f t="shared" ca="1" si="1120"/>
        <v>4127.8691115130969</v>
      </c>
      <c r="O8931">
        <f t="shared" ca="1" si="1121"/>
        <v>4200.654638680503</v>
      </c>
      <c r="Q8931">
        <f t="shared" ca="1" si="1122"/>
        <v>0</v>
      </c>
    </row>
    <row r="8932" spans="4:17" x14ac:dyDescent="0.25">
      <c r="D8932">
        <f t="shared" ca="1" si="1115"/>
        <v>-1.5678833618937953</v>
      </c>
      <c r="E8932">
        <f t="shared" ca="1" si="1115"/>
        <v>-1.5996496986836646</v>
      </c>
      <c r="F8932">
        <f t="shared" ca="1" si="1115"/>
        <v>-0.64253747704903696</v>
      </c>
      <c r="H8932">
        <f t="shared" ca="1" si="1116"/>
        <v>4171.5125551343626</v>
      </c>
      <c r="I8932">
        <f t="shared" ca="1" si="1117"/>
        <v>4067.0796367539438</v>
      </c>
      <c r="J8932">
        <f t="shared" ca="1" si="1118"/>
        <v>4258.5465228240655</v>
      </c>
      <c r="M8932">
        <f t="shared" ca="1" si="1119"/>
        <v>4171.5125551343626</v>
      </c>
      <c r="N8932">
        <f t="shared" ca="1" si="1120"/>
        <v>3927.0487451937861</v>
      </c>
      <c r="O8932">
        <f t="shared" ca="1" si="1121"/>
        <v>3836.4232496895302</v>
      </c>
      <c r="Q8932">
        <f t="shared" ca="1" si="1122"/>
        <v>0</v>
      </c>
    </row>
    <row r="8933" spans="4:17" x14ac:dyDescent="0.25">
      <c r="D8933">
        <f t="shared" ca="1" si="1115"/>
        <v>-0.27769865798818949</v>
      </c>
      <c r="E8933">
        <f t="shared" ca="1" si="1115"/>
        <v>2.1065397051641761</v>
      </c>
      <c r="F8933">
        <f t="shared" ca="1" si="1115"/>
        <v>-1.9450057244145094</v>
      </c>
      <c r="H8933">
        <f t="shared" ca="1" si="1116"/>
        <v>4385.0993956507718</v>
      </c>
      <c r="I8933">
        <f t="shared" ca="1" si="1117"/>
        <v>4981.7399449289233</v>
      </c>
      <c r="J8933">
        <f t="shared" ca="1" si="1118"/>
        <v>3902.4983526269943</v>
      </c>
      <c r="M8933">
        <f t="shared" ca="1" si="1119"/>
        <v>4385.0993956507718</v>
      </c>
      <c r="N8933">
        <f t="shared" ca="1" si="1120"/>
        <v>4764.8270145355964</v>
      </c>
      <c r="O8933">
        <f t="shared" ca="1" si="1121"/>
        <v>4426.0366677824923</v>
      </c>
      <c r="Q8933">
        <f t="shared" ca="1" si="1122"/>
        <v>98.583235179950321</v>
      </c>
    </row>
    <row r="8934" spans="4:17" x14ac:dyDescent="0.25">
      <c r="D8934">
        <f t="shared" ca="1" si="1115"/>
        <v>0.17807432445119642</v>
      </c>
      <c r="E8934">
        <f t="shared" ca="1" si="1115"/>
        <v>-1.5404234386170328</v>
      </c>
      <c r="F8934">
        <f t="shared" ca="1" si="1115"/>
        <v>-1.89858791743387</v>
      </c>
      <c r="H8934">
        <f t="shared" ca="1" si="1116"/>
        <v>4463.1371985799951</v>
      </c>
      <c r="I8934">
        <f t="shared" ca="1" si="1117"/>
        <v>4080.2852046388466</v>
      </c>
      <c r="J8934">
        <f t="shared" ca="1" si="1118"/>
        <v>3914.660347466202</v>
      </c>
      <c r="M8934">
        <f t="shared" ca="1" si="1119"/>
        <v>4463.1371985799951</v>
      </c>
      <c r="N8934">
        <f t="shared" ca="1" si="1120"/>
        <v>4211.2252410340325</v>
      </c>
      <c r="O8934">
        <f t="shared" ca="1" si="1121"/>
        <v>3918.8311092450926</v>
      </c>
      <c r="Q8934">
        <f t="shared" ca="1" si="1122"/>
        <v>0</v>
      </c>
    </row>
    <row r="8935" spans="4:17" x14ac:dyDescent="0.25">
      <c r="D8935">
        <f t="shared" ca="1" si="1115"/>
        <v>0.86701292036840616</v>
      </c>
      <c r="E8935">
        <f t="shared" ca="1" si="1115"/>
        <v>0.3225602775198757</v>
      </c>
      <c r="F8935">
        <f t="shared" ca="1" si="1115"/>
        <v>1.0098814322948477</v>
      </c>
      <c r="H8935">
        <f t="shared" ca="1" si="1116"/>
        <v>4583.7419916581475</v>
      </c>
      <c r="I8935">
        <f t="shared" ca="1" si="1117"/>
        <v>4518.2970191699906</v>
      </c>
      <c r="J8935">
        <f t="shared" ca="1" si="1118"/>
        <v>4757.383402889307</v>
      </c>
      <c r="M8935">
        <f t="shared" ca="1" si="1119"/>
        <v>4583.7419916581475</v>
      </c>
      <c r="N8935">
        <f t="shared" ca="1" si="1120"/>
        <v>4648.3850448785442</v>
      </c>
      <c r="O8935">
        <f t="shared" ca="1" si="1121"/>
        <v>4841.0187706824463</v>
      </c>
      <c r="Q8935">
        <f t="shared" ca="1" si="1122"/>
        <v>262.66671708963639</v>
      </c>
    </row>
    <row r="8936" spans="4:17" x14ac:dyDescent="0.25">
      <c r="D8936">
        <f t="shared" ca="1" si="1115"/>
        <v>-5.3933108278200907E-2</v>
      </c>
      <c r="E8936">
        <f t="shared" ca="1" si="1115"/>
        <v>1.0218052544774281</v>
      </c>
      <c r="F8936">
        <f t="shared" ca="1" si="1115"/>
        <v>1.8108760362933345</v>
      </c>
      <c r="H8936">
        <f t="shared" ca="1" si="1116"/>
        <v>4423.2407030640998</v>
      </c>
      <c r="I8936">
        <f t="shared" ca="1" si="1117"/>
        <v>4694.5747133666146</v>
      </c>
      <c r="J8936">
        <f t="shared" ca="1" si="1118"/>
        <v>5019.8120115481579</v>
      </c>
      <c r="M8936">
        <f t="shared" ca="1" si="1119"/>
        <v>4423.2407030640998</v>
      </c>
      <c r="N8936">
        <f t="shared" ca="1" si="1120"/>
        <v>4608.6705583562525</v>
      </c>
      <c r="O8936">
        <f t="shared" ca="1" si="1121"/>
        <v>4950.7812808672761</v>
      </c>
      <c r="Q8936">
        <f t="shared" ca="1" si="1122"/>
        <v>232.81474157463336</v>
      </c>
    </row>
    <row r="8937" spans="4:17" x14ac:dyDescent="0.25">
      <c r="D8937">
        <f t="shared" ca="1" si="1115"/>
        <v>-0.67172714689885604</v>
      </c>
      <c r="E8937">
        <f t="shared" ca="1" si="1115"/>
        <v>0.81047870967667679</v>
      </c>
      <c r="F8937">
        <f t="shared" ca="1" si="1115"/>
        <v>-2.1099232866146918</v>
      </c>
      <c r="H8937">
        <f t="shared" ca="1" si="1116"/>
        <v>4318.7341397014434</v>
      </c>
      <c r="I8937">
        <f t="shared" ca="1" si="1117"/>
        <v>4640.586739069603</v>
      </c>
      <c r="J8937">
        <f t="shared" ca="1" si="1118"/>
        <v>3859.5928648738545</v>
      </c>
      <c r="M8937">
        <f t="shared" ca="1" si="1119"/>
        <v>4318.7341397014434</v>
      </c>
      <c r="N8937">
        <f t="shared" ca="1" si="1120"/>
        <v>4463.1297096759899</v>
      </c>
      <c r="O8937">
        <f t="shared" ca="1" si="1121"/>
        <v>4119.4134669334644</v>
      </c>
      <c r="Q8937">
        <f t="shared" ca="1" si="1122"/>
        <v>0</v>
      </c>
    </row>
    <row r="8938" spans="4:17" x14ac:dyDescent="0.25">
      <c r="D8938">
        <f t="shared" ca="1" si="1115"/>
        <v>0.10915506384872198</v>
      </c>
      <c r="E8938">
        <f t="shared" ca="1" si="1115"/>
        <v>1.3342635087249513</v>
      </c>
      <c r="F8938">
        <f t="shared" ca="1" si="1115"/>
        <v>-1.3146586414843144</v>
      </c>
      <c r="H8938">
        <f t="shared" ca="1" si="1116"/>
        <v>4451.2482690673332</v>
      </c>
      <c r="I8938">
        <f t="shared" ca="1" si="1117"/>
        <v>4775.5519953111552</v>
      </c>
      <c r="J8938">
        <f t="shared" ca="1" si="1118"/>
        <v>4070.9332298701183</v>
      </c>
      <c r="M8938">
        <f t="shared" ca="1" si="1119"/>
        <v>4451.2482690673332</v>
      </c>
      <c r="N8938">
        <f t="shared" ca="1" si="1120"/>
        <v>4694.2781501876152</v>
      </c>
      <c r="O8938">
        <f t="shared" ca="1" si="1121"/>
        <v>4468.1916035997228</v>
      </c>
      <c r="Q8938">
        <f t="shared" ca="1" si="1122"/>
        <v>111.04336794746257</v>
      </c>
    </row>
    <row r="8939" spans="4:17" x14ac:dyDescent="0.25">
      <c r="D8939">
        <f t="shared" ca="1" si="1115"/>
        <v>0.76094729047412735</v>
      </c>
      <c r="E8939">
        <f t="shared" ca="1" si="1115"/>
        <v>-2.3481392756448369</v>
      </c>
      <c r="F8939">
        <f t="shared" ca="1" si="1115"/>
        <v>4.3298566522278432E-2</v>
      </c>
      <c r="H8939">
        <f t="shared" ca="1" si="1116"/>
        <v>4564.9641904791588</v>
      </c>
      <c r="I8939">
        <f t="shared" ca="1" si="1117"/>
        <v>3903.8275423623841</v>
      </c>
      <c r="J8939">
        <f t="shared" ca="1" si="1118"/>
        <v>4458.9037034602079</v>
      </c>
      <c r="M8939">
        <f t="shared" ca="1" si="1119"/>
        <v>4564.9641904791588</v>
      </c>
      <c r="N8939">
        <f t="shared" ca="1" si="1120"/>
        <v>4174.7380584707107</v>
      </c>
      <c r="O8939">
        <f t="shared" ca="1" si="1121"/>
        <v>4188.1018170886409</v>
      </c>
      <c r="Q8939">
        <f t="shared" ca="1" si="1122"/>
        <v>0</v>
      </c>
    </row>
    <row r="8940" spans="4:17" x14ac:dyDescent="0.25">
      <c r="D8940">
        <f t="shared" ca="1" si="1115"/>
        <v>-1.2199274478268745</v>
      </c>
      <c r="E8940">
        <f t="shared" ca="1" si="1115"/>
        <v>1.9982800876990328</v>
      </c>
      <c r="F8940">
        <f t="shared" ca="1" si="1115"/>
        <v>-1.1696276374360877</v>
      </c>
      <c r="H8940">
        <f t="shared" ca="1" si="1116"/>
        <v>4228.0695505275735</v>
      </c>
      <c r="I8940">
        <f t="shared" ca="1" si="1117"/>
        <v>4952.3081016578572</v>
      </c>
      <c r="J8940">
        <f t="shared" ca="1" si="1118"/>
        <v>4110.7044848894002</v>
      </c>
      <c r="M8940">
        <f t="shared" ca="1" si="1119"/>
        <v>4228.0695505275735</v>
      </c>
      <c r="N8940">
        <f t="shared" ca="1" si="1120"/>
        <v>4574.9900385896508</v>
      </c>
      <c r="O8940">
        <f t="shared" ca="1" si="1121"/>
        <v>4379.1604188876454</v>
      </c>
      <c r="Q8940">
        <f t="shared" ca="1" si="1122"/>
        <v>0</v>
      </c>
    </row>
    <row r="8941" spans="4:17" x14ac:dyDescent="0.25">
      <c r="D8941">
        <f t="shared" ca="1" si="1115"/>
        <v>0.47064334512982364</v>
      </c>
      <c r="E8941">
        <f t="shared" ca="1" si="1115"/>
        <v>-0.54095115628648927</v>
      </c>
      <c r="F8941">
        <f t="shared" ca="1" si="1115"/>
        <v>0.17624095648098939</v>
      </c>
      <c r="H8941">
        <f t="shared" ca="1" si="1116"/>
        <v>4513.9614141473494</v>
      </c>
      <c r="I8941">
        <f t="shared" ca="1" si="1117"/>
        <v>4309.7153306201562</v>
      </c>
      <c r="J8941">
        <f t="shared" ca="1" si="1118"/>
        <v>4498.8181211161782</v>
      </c>
      <c r="M8941">
        <f t="shared" ca="1" si="1119"/>
        <v>4513.9614141473494</v>
      </c>
      <c r="N8941">
        <f t="shared" ca="1" si="1120"/>
        <v>4427.1635264202232</v>
      </c>
      <c r="O8941">
        <f t="shared" ca="1" si="1121"/>
        <v>4464.2458886157337</v>
      </c>
      <c r="Q8941">
        <f t="shared" ca="1" si="1122"/>
        <v>42.283270356662456</v>
      </c>
    </row>
    <row r="8942" spans="4:17" x14ac:dyDescent="0.25">
      <c r="D8942">
        <f t="shared" ca="1" si="1115"/>
        <v>-0.11924731720935391</v>
      </c>
      <c r="E8942">
        <f t="shared" ca="1" si="1115"/>
        <v>0.32848417176802414</v>
      </c>
      <c r="F8942">
        <f t="shared" ca="1" si="1115"/>
        <v>0.85576943004087147</v>
      </c>
      <c r="H8942">
        <f t="shared" ca="1" si="1116"/>
        <v>4412.0736023188101</v>
      </c>
      <c r="I8942">
        <f t="shared" ca="1" si="1117"/>
        <v>4519.7622581612977</v>
      </c>
      <c r="J8942">
        <f t="shared" ca="1" si="1118"/>
        <v>4708.4883595926967</v>
      </c>
      <c r="M8942">
        <f t="shared" ca="1" si="1119"/>
        <v>4412.0736023188101</v>
      </c>
      <c r="N8942">
        <f t="shared" ca="1" si="1120"/>
        <v>4475.3216127858468</v>
      </c>
      <c r="O8942">
        <f t="shared" ca="1" si="1121"/>
        <v>4633.0666971312421</v>
      </c>
      <c r="Q8942">
        <f t="shared" ca="1" si="1122"/>
        <v>80.266379046908256</v>
      </c>
    </row>
    <row r="8943" spans="4:17" x14ac:dyDescent="0.25">
      <c r="D8943">
        <f t="shared" ca="1" si="1115"/>
        <v>0.13474660092611937</v>
      </c>
      <c r="E8943">
        <f t="shared" ca="1" si="1115"/>
        <v>-1.0570751344721245</v>
      </c>
      <c r="F8943">
        <f t="shared" ca="1" si="1115"/>
        <v>-0.52968567703388147</v>
      </c>
      <c r="H8943">
        <f t="shared" ca="1" si="1116"/>
        <v>4455.6592407427479</v>
      </c>
      <c r="I8943">
        <f t="shared" ca="1" si="1117"/>
        <v>4189.6718013261107</v>
      </c>
      <c r="J8943">
        <f t="shared" ca="1" si="1118"/>
        <v>4290.884679385882</v>
      </c>
      <c r="M8943">
        <f t="shared" ca="1" si="1119"/>
        <v>4455.6592407427479</v>
      </c>
      <c r="N8943">
        <f t="shared" ca="1" si="1120"/>
        <v>4283.5564470942536</v>
      </c>
      <c r="O8943">
        <f t="shared" ca="1" si="1121"/>
        <v>4203.0210968928741</v>
      </c>
      <c r="Q8943">
        <f t="shared" ca="1" si="1122"/>
        <v>0</v>
      </c>
    </row>
    <row r="8944" spans="4:17" x14ac:dyDescent="0.25">
      <c r="D8944">
        <f t="shared" ca="1" si="1115"/>
        <v>-2.7707089278338248</v>
      </c>
      <c r="E8944">
        <f t="shared" ca="1" si="1115"/>
        <v>1.098579477742172</v>
      </c>
      <c r="F8944">
        <f t="shared" ca="1" si="1115"/>
        <v>-0.73577179419254846</v>
      </c>
      <c r="H8944">
        <f t="shared" ca="1" si="1116"/>
        <v>3981.7687327101548</v>
      </c>
      <c r="I8944">
        <f t="shared" ca="1" si="1117"/>
        <v>4714.3435209918025</v>
      </c>
      <c r="J8944">
        <f t="shared" ca="1" si="1118"/>
        <v>4232.0137676962195</v>
      </c>
      <c r="M8944">
        <f t="shared" ca="1" si="1119"/>
        <v>3981.7687327101548</v>
      </c>
      <c r="N8944">
        <f t="shared" ca="1" si="1120"/>
        <v>4161.0369445281831</v>
      </c>
      <c r="O8944">
        <f t="shared" ca="1" si="1121"/>
        <v>4050.3698178963377</v>
      </c>
      <c r="Q8944">
        <f t="shared" ca="1" si="1122"/>
        <v>0</v>
      </c>
    </row>
    <row r="8945" spans="4:17" x14ac:dyDescent="0.25">
      <c r="D8945">
        <f t="shared" ca="1" si="1115"/>
        <v>0.62824551750799928</v>
      </c>
      <c r="E8945">
        <f t="shared" ca="1" si="1115"/>
        <v>-8.9043605832217348E-2</v>
      </c>
      <c r="F8945">
        <f t="shared" ca="1" si="1115"/>
        <v>-0.1109181709333165</v>
      </c>
      <c r="H8945">
        <f t="shared" ca="1" si="1116"/>
        <v>4541.57903215231</v>
      </c>
      <c r="I8945">
        <f t="shared" ca="1" si="1117"/>
        <v>4417.6438690793384</v>
      </c>
      <c r="J8945">
        <f t="shared" ca="1" si="1118"/>
        <v>4413.0453664681727</v>
      </c>
      <c r="M8945">
        <f t="shared" ca="1" si="1119"/>
        <v>4541.57903215231</v>
      </c>
      <c r="N8945">
        <f t="shared" ca="1" si="1120"/>
        <v>4532.8403343645405</v>
      </c>
      <c r="O8945">
        <f t="shared" ca="1" si="1121"/>
        <v>4520.2899343872359</v>
      </c>
      <c r="Q8945">
        <f t="shared" ca="1" si="1122"/>
        <v>104.76998574649869</v>
      </c>
    </row>
    <row r="8946" spans="4:17" x14ac:dyDescent="0.25">
      <c r="D8946">
        <f t="shared" ca="1" si="1115"/>
        <v>-0.91745529731871545</v>
      </c>
      <c r="E8946">
        <f t="shared" ca="1" si="1115"/>
        <v>-0.61633661800426442</v>
      </c>
      <c r="F8946">
        <f t="shared" ca="1" si="1115"/>
        <v>-0.54497228201534276</v>
      </c>
      <c r="H8946">
        <f t="shared" ca="1" si="1116"/>
        <v>4277.8562129425827</v>
      </c>
      <c r="I8946">
        <f t="shared" ca="1" si="1117"/>
        <v>4291.969493259211</v>
      </c>
      <c r="J8946">
        <f t="shared" ca="1" si="1118"/>
        <v>4286.4899008000511</v>
      </c>
      <c r="M8946">
        <f t="shared" ca="1" si="1119"/>
        <v>4277.8562129425827</v>
      </c>
      <c r="N8946">
        <f t="shared" ca="1" si="1120"/>
        <v>4183.3750183780048</v>
      </c>
      <c r="O8946">
        <f t="shared" ca="1" si="1121"/>
        <v>4102.2954145911417</v>
      </c>
      <c r="Q8946">
        <f t="shared" ca="1" si="1122"/>
        <v>0</v>
      </c>
    </row>
    <row r="8947" spans="4:17" x14ac:dyDescent="0.25">
      <c r="D8947">
        <f t="shared" ca="1" si="1115"/>
        <v>-1.3494396081167312</v>
      </c>
      <c r="E8947">
        <f t="shared" ca="1" si="1115"/>
        <v>-9.6162678584217148E-2</v>
      </c>
      <c r="F8947">
        <f t="shared" ca="1" si="1115"/>
        <v>0.14353717319949741</v>
      </c>
      <c r="H8947">
        <f t="shared" ca="1" si="1116"/>
        <v>4206.9295171885333</v>
      </c>
      <c r="I8947">
        <f t="shared" ca="1" si="1117"/>
        <v>4415.9228507021608</v>
      </c>
      <c r="J8947">
        <f t="shared" ca="1" si="1118"/>
        <v>4488.9661737903944</v>
      </c>
      <c r="M8947">
        <f t="shared" ca="1" si="1119"/>
        <v>4206.9295171885333</v>
      </c>
      <c r="N8947">
        <f t="shared" ca="1" si="1120"/>
        <v>4197.6780029757347</v>
      </c>
      <c r="O8947">
        <f t="shared" ca="1" si="1121"/>
        <v>4227.4839563263349</v>
      </c>
      <c r="Q8947">
        <f t="shared" ca="1" si="1122"/>
        <v>0</v>
      </c>
    </row>
    <row r="8948" spans="4:17" x14ac:dyDescent="0.25">
      <c r="D8948">
        <f t="shared" ca="1" si="1115"/>
        <v>-1.2212722717746671</v>
      </c>
      <c r="E8948">
        <f t="shared" ca="1" si="1115"/>
        <v>-0.85505303139634836</v>
      </c>
      <c r="F8948">
        <f t="shared" ca="1" si="1115"/>
        <v>0.99461282365361747</v>
      </c>
      <c r="H8948">
        <f t="shared" ca="1" si="1116"/>
        <v>4227.849492487253</v>
      </c>
      <c r="I8948">
        <f t="shared" ca="1" si="1117"/>
        <v>4236.2559520685681</v>
      </c>
      <c r="J8948">
        <f t="shared" ca="1" si="1118"/>
        <v>4752.516563745663</v>
      </c>
      <c r="M8948">
        <f t="shared" ca="1" si="1119"/>
        <v>4227.849492487253</v>
      </c>
      <c r="N8948">
        <f t="shared" ca="1" si="1120"/>
        <v>4096.4504214508788</v>
      </c>
      <c r="O8948">
        <f t="shared" ca="1" si="1121"/>
        <v>4263.6911112081943</v>
      </c>
      <c r="Q8948">
        <f t="shared" ca="1" si="1122"/>
        <v>0</v>
      </c>
    </row>
    <row r="8949" spans="4:17" x14ac:dyDescent="0.25">
      <c r="D8949">
        <f t="shared" ca="1" si="1115"/>
        <v>-0.27629846942602121</v>
      </c>
      <c r="E8949">
        <f t="shared" ca="1" si="1115"/>
        <v>-0.50671042667668642</v>
      </c>
      <c r="F8949">
        <f t="shared" ca="1" si="1115"/>
        <v>1.1669123604096234</v>
      </c>
      <c r="H8949">
        <f t="shared" ca="1" si="1116"/>
        <v>4385.3370352007896</v>
      </c>
      <c r="I8949">
        <f t="shared" ca="1" si="1117"/>
        <v>4317.7998574018538</v>
      </c>
      <c r="J8949">
        <f t="shared" ca="1" si="1118"/>
        <v>4807.7268309412157</v>
      </c>
      <c r="M8949">
        <f t="shared" ca="1" si="1119"/>
        <v>4385.3370352007896</v>
      </c>
      <c r="N8949">
        <f t="shared" ca="1" si="1120"/>
        <v>4306.7159487217832</v>
      </c>
      <c r="O8949">
        <f t="shared" ca="1" si="1121"/>
        <v>4512.5323884744103</v>
      </c>
      <c r="Q8949">
        <f t="shared" ca="1" si="1122"/>
        <v>0</v>
      </c>
    </row>
    <row r="8950" spans="4:17" x14ac:dyDescent="0.25">
      <c r="D8950">
        <f t="shared" ca="1" si="1115"/>
        <v>0.93889347575059157</v>
      </c>
      <c r="E8950">
        <f t="shared" ca="1" si="1115"/>
        <v>-0.10789048833733214</v>
      </c>
      <c r="F8950">
        <f t="shared" ca="1" si="1115"/>
        <v>0.29439745662654287</v>
      </c>
      <c r="H8950">
        <f t="shared" ca="1" si="1116"/>
        <v>4596.5115774923142</v>
      </c>
      <c r="I8950">
        <f t="shared" ca="1" si="1117"/>
        <v>4413.0891433778252</v>
      </c>
      <c r="J8950">
        <f t="shared" ca="1" si="1118"/>
        <v>4534.5930471272113</v>
      </c>
      <c r="M8950">
        <f t="shared" ca="1" si="1119"/>
        <v>4596.5115774923142</v>
      </c>
      <c r="N8950">
        <f t="shared" ca="1" si="1120"/>
        <v>4584.3220430889623</v>
      </c>
      <c r="O8950">
        <f t="shared" ca="1" si="1121"/>
        <v>4643.9087655119938</v>
      </c>
      <c r="Q8950">
        <f t="shared" ca="1" si="1122"/>
        <v>180.68700247229202</v>
      </c>
    </row>
    <row r="8951" spans="4:17" x14ac:dyDescent="0.25">
      <c r="D8951">
        <f t="shared" ca="1" si="1115"/>
        <v>0.42093410016475064</v>
      </c>
      <c r="E8951">
        <f t="shared" ca="1" si="1115"/>
        <v>0.89483344051049996</v>
      </c>
      <c r="F8951">
        <f t="shared" ca="1" si="1115"/>
        <v>-2.2373541264844103</v>
      </c>
      <c r="H8951">
        <f t="shared" ca="1" si="1116"/>
        <v>4505.2854390463299</v>
      </c>
      <c r="I8951">
        <f t="shared" ca="1" si="1117"/>
        <v>4662.0621404774765</v>
      </c>
      <c r="J8951">
        <f t="shared" ca="1" si="1118"/>
        <v>3826.7633827505392</v>
      </c>
      <c r="M8951">
        <f t="shared" ca="1" si="1119"/>
        <v>4505.2854390463299</v>
      </c>
      <c r="N8951">
        <f t="shared" ca="1" si="1120"/>
        <v>4671.1435618983105</v>
      </c>
      <c r="O8951">
        <f t="shared" ca="1" si="1121"/>
        <v>4290.1965323355753</v>
      </c>
      <c r="Q8951">
        <f t="shared" ca="1" si="1122"/>
        <v>62.498946687023121</v>
      </c>
    </row>
    <row r="8952" spans="4:17" x14ac:dyDescent="0.25">
      <c r="D8952">
        <f t="shared" ca="1" si="1115"/>
        <v>-0.60556511529203538</v>
      </c>
      <c r="E8952">
        <f t="shared" ca="1" si="1115"/>
        <v>-7.9783199526690593E-2</v>
      </c>
      <c r="F8952">
        <f t="shared" ca="1" si="1115"/>
        <v>1.1436899902136823</v>
      </c>
      <c r="H8952">
        <f t="shared" ca="1" si="1116"/>
        <v>4329.8070669062472</v>
      </c>
      <c r="I8952">
        <f t="shared" ca="1" si="1117"/>
        <v>4419.883553327767</v>
      </c>
      <c r="J8952">
        <f t="shared" ca="1" si="1118"/>
        <v>4800.2484092638306</v>
      </c>
      <c r="M8952">
        <f t="shared" ca="1" si="1119"/>
        <v>4329.8070669062472</v>
      </c>
      <c r="N8952">
        <f t="shared" ca="1" si="1120"/>
        <v>4323.0249563342895</v>
      </c>
      <c r="O8952">
        <f t="shared" ca="1" si="1121"/>
        <v>4525.5515491901797</v>
      </c>
      <c r="Q8952">
        <f t="shared" ca="1" si="1122"/>
        <v>0</v>
      </c>
    </row>
    <row r="8953" spans="4:17" x14ac:dyDescent="0.25">
      <c r="D8953">
        <f t="shared" ca="1" si="1115"/>
        <v>-1.1466989140147563</v>
      </c>
      <c r="E8953">
        <f t="shared" ca="1" si="1115"/>
        <v>-0.72485039246012928</v>
      </c>
      <c r="F8953">
        <f t="shared" ca="1" si="1115"/>
        <v>-1.0528923424253254</v>
      </c>
      <c r="H8953">
        <f t="shared" ca="1" si="1116"/>
        <v>4240.0694889888327</v>
      </c>
      <c r="I8953">
        <f t="shared" ca="1" si="1117"/>
        <v>4266.5534231613419</v>
      </c>
      <c r="J8953">
        <f t="shared" ca="1" si="1118"/>
        <v>4142.9983790142978</v>
      </c>
      <c r="M8953">
        <f t="shared" ca="1" si="1119"/>
        <v>4240.0694889888327</v>
      </c>
      <c r="N8953">
        <f t="shared" ca="1" si="1120"/>
        <v>4129.0453361334194</v>
      </c>
      <c r="O8953">
        <f t="shared" ca="1" si="1121"/>
        <v>3970.2008861085992</v>
      </c>
      <c r="Q8953">
        <f t="shared" ca="1" si="1122"/>
        <v>0</v>
      </c>
    </row>
    <row r="8954" spans="4:17" x14ac:dyDescent="0.25">
      <c r="D8954">
        <f t="shared" ca="1" si="1115"/>
        <v>0.10881369107791947</v>
      </c>
      <c r="E8954">
        <f t="shared" ca="1" si="1115"/>
        <v>0.85023565734609274</v>
      </c>
      <c r="F8954">
        <f t="shared" ca="1" si="1115"/>
        <v>-5.587711208630107E-2</v>
      </c>
      <c r="H8954">
        <f t="shared" ca="1" si="1116"/>
        <v>4451.1894593878633</v>
      </c>
      <c r="I8954">
        <f t="shared" ca="1" si="1117"/>
        <v>4650.6958863093687</v>
      </c>
      <c r="J8954">
        <f t="shared" ca="1" si="1118"/>
        <v>4429.3581560918683</v>
      </c>
      <c r="M8954">
        <f t="shared" ca="1" si="1119"/>
        <v>4451.1894593878633</v>
      </c>
      <c r="N8954">
        <f t="shared" ca="1" si="1120"/>
        <v>4607.0971232724723</v>
      </c>
      <c r="O8954">
        <f t="shared" ca="1" si="1121"/>
        <v>4604.1385868580519</v>
      </c>
      <c r="Q8954">
        <f t="shared" ca="1" si="1122"/>
        <v>127.11801766532375</v>
      </c>
    </row>
    <row r="8955" spans="4:17" x14ac:dyDescent="0.25">
      <c r="D8955">
        <f t="shared" ca="1" si="1115"/>
        <v>0.42272583043436684</v>
      </c>
      <c r="E8955">
        <f t="shared" ca="1" si="1115"/>
        <v>-0.46400408770942736</v>
      </c>
      <c r="F8955">
        <f t="shared" ca="1" si="1115"/>
        <v>0.71009853393405531</v>
      </c>
      <c r="H8955">
        <f t="shared" ca="1" si="1116"/>
        <v>4505.5978677931134</v>
      </c>
      <c r="I8955">
        <f t="shared" ca="1" si="1117"/>
        <v>4327.9044430952135</v>
      </c>
      <c r="J8955">
        <f t="shared" ca="1" si="1118"/>
        <v>4662.7335050735892</v>
      </c>
      <c r="M8955">
        <f t="shared" ca="1" si="1119"/>
        <v>4505.5978677931134</v>
      </c>
      <c r="N8955">
        <f t="shared" ca="1" si="1120"/>
        <v>4432.1403346256393</v>
      </c>
      <c r="O8955">
        <f t="shared" ca="1" si="1121"/>
        <v>4562.5676400222819</v>
      </c>
      <c r="Q8955">
        <f t="shared" ca="1" si="1122"/>
        <v>73.614341638965669</v>
      </c>
    </row>
    <row r="8956" spans="4:17" x14ac:dyDescent="0.25">
      <c r="D8956">
        <f t="shared" ca="1" si="1115"/>
        <v>-0.55784513092122279</v>
      </c>
      <c r="E8956">
        <f t="shared" ca="1" si="1115"/>
        <v>2.1753936510551481</v>
      </c>
      <c r="F8956">
        <f t="shared" ca="1" si="1115"/>
        <v>-1.4764555904406382</v>
      </c>
      <c r="H8956">
        <f t="shared" ca="1" si="1116"/>
        <v>4337.8111379189104</v>
      </c>
      <c r="I8956">
        <f t="shared" ca="1" si="1117"/>
        <v>5000.5497579338453</v>
      </c>
      <c r="J8956">
        <f t="shared" ca="1" si="1118"/>
        <v>4027.0182328324368</v>
      </c>
      <c r="M8956">
        <f t="shared" ca="1" si="1119"/>
        <v>4337.8111379189104</v>
      </c>
      <c r="N8956">
        <f t="shared" ca="1" si="1120"/>
        <v>4726.021117070989</v>
      </c>
      <c r="O8956">
        <f t="shared" ca="1" si="1121"/>
        <v>4470.3248700813101</v>
      </c>
      <c r="Q8956">
        <f t="shared" ca="1" si="1122"/>
        <v>84.786162368626307</v>
      </c>
    </row>
    <row r="8957" spans="4:17" x14ac:dyDescent="0.25">
      <c r="D8957">
        <f t="shared" ca="1" si="1115"/>
        <v>-0.95763154250100535</v>
      </c>
      <c r="E8957">
        <f t="shared" ca="1" si="1115"/>
        <v>-0.10605010327129645</v>
      </c>
      <c r="F8957">
        <f t="shared" ca="1" si="1115"/>
        <v>1.0117893173856982</v>
      </c>
      <c r="H8957">
        <f t="shared" ca="1" si="1116"/>
        <v>4271.2096226263229</v>
      </c>
      <c r="I8957">
        <f t="shared" ca="1" si="1117"/>
        <v>4413.533702226031</v>
      </c>
      <c r="J8957">
        <f t="shared" ca="1" si="1118"/>
        <v>4757.9918877165246</v>
      </c>
      <c r="M8957">
        <f t="shared" ca="1" si="1119"/>
        <v>4271.2096226263229</v>
      </c>
      <c r="N8957">
        <f t="shared" ca="1" si="1120"/>
        <v>4260.1861926793517</v>
      </c>
      <c r="O8957">
        <f t="shared" ca="1" si="1121"/>
        <v>4437.0601913221017</v>
      </c>
      <c r="Q8957">
        <f t="shared" ca="1" si="1122"/>
        <v>0</v>
      </c>
    </row>
    <row r="8958" spans="4:17" x14ac:dyDescent="0.25">
      <c r="D8958">
        <f t="shared" ca="1" si="1115"/>
        <v>0.4697397710593873</v>
      </c>
      <c r="E8958">
        <f t="shared" ca="1" si="1115"/>
        <v>-0.64167060242683949</v>
      </c>
      <c r="F8958">
        <f t="shared" ca="1" si="1115"/>
        <v>1.4938208193328755</v>
      </c>
      <c r="H8958">
        <f t="shared" ca="1" si="1116"/>
        <v>4513.8035603642593</v>
      </c>
      <c r="I8958">
        <f t="shared" ca="1" si="1117"/>
        <v>4286.0222590422081</v>
      </c>
      <c r="J8958">
        <f t="shared" ca="1" si="1118"/>
        <v>4914.2477432735186</v>
      </c>
      <c r="M8958">
        <f t="shared" ca="1" si="1119"/>
        <v>4513.8035603642593</v>
      </c>
      <c r="N8958">
        <f t="shared" ca="1" si="1120"/>
        <v>4409.7853232642356</v>
      </c>
      <c r="O8958">
        <f t="shared" ca="1" si="1121"/>
        <v>4679.3587859377631</v>
      </c>
      <c r="Q8958">
        <f t="shared" ca="1" si="1122"/>
        <v>107.48886581979255</v>
      </c>
    </row>
    <row r="8959" spans="4:17" x14ac:dyDescent="0.25">
      <c r="D8959">
        <f t="shared" ca="1" si="1115"/>
        <v>-0.72499735888857619</v>
      </c>
      <c r="E8959">
        <f t="shared" ca="1" si="1115"/>
        <v>-1.2667102934197805</v>
      </c>
      <c r="F8959">
        <f t="shared" ca="1" si="1115"/>
        <v>0.67088613587239532</v>
      </c>
      <c r="H8959">
        <f t="shared" ca="1" si="1116"/>
        <v>4309.8393790589171</v>
      </c>
      <c r="I8959">
        <f t="shared" ca="1" si="1117"/>
        <v>4141.8736703671711</v>
      </c>
      <c r="J8959">
        <f t="shared" ca="1" si="1118"/>
        <v>4650.4931239086582</v>
      </c>
      <c r="M8959">
        <f t="shared" ca="1" si="1119"/>
        <v>4309.8393790589171</v>
      </c>
      <c r="N8959">
        <f t="shared" ca="1" si="1120"/>
        <v>4109.8879991899776</v>
      </c>
      <c r="O8959">
        <f t="shared" ca="1" si="1121"/>
        <v>4224.4162422034442</v>
      </c>
      <c r="Q8959">
        <f t="shared" ca="1" si="1122"/>
        <v>0</v>
      </c>
    </row>
    <row r="8960" spans="4:17" x14ac:dyDescent="0.25">
      <c r="D8960">
        <f t="shared" ca="1" si="1115"/>
        <v>1.2090598590287578</v>
      </c>
      <c r="E8960">
        <f t="shared" ca="1" si="1115"/>
        <v>-0.49468456768836999</v>
      </c>
      <c r="F8960">
        <f t="shared" ca="1" si="1115"/>
        <v>0.18001980144825067</v>
      </c>
      <c r="H8960">
        <f t="shared" ca="1" si="1116"/>
        <v>4644.8255957079609</v>
      </c>
      <c r="I8960">
        <f t="shared" ca="1" si="1117"/>
        <v>4320.6428618409354</v>
      </c>
      <c r="J8960">
        <f t="shared" ca="1" si="1118"/>
        <v>4499.9578830076152</v>
      </c>
      <c r="M8960">
        <f t="shared" ca="1" si="1119"/>
        <v>4644.8255957079609</v>
      </c>
      <c r="N8960">
        <f t="shared" ca="1" si="1120"/>
        <v>4563.6759438696699</v>
      </c>
      <c r="O8960">
        <f t="shared" ca="1" si="1121"/>
        <v>4602.5748314932771</v>
      </c>
      <c r="Q8960">
        <f t="shared" ca="1" si="1122"/>
        <v>176.17685520293534</v>
      </c>
    </row>
    <row r="8961" spans="4:17" x14ac:dyDescent="0.25">
      <c r="D8961">
        <f t="shared" ca="1" si="1115"/>
        <v>3.9145226052868611E-2</v>
      </c>
      <c r="E8961">
        <f t="shared" ca="1" si="1115"/>
        <v>-0.25411524557115311</v>
      </c>
      <c r="F8961">
        <f t="shared" ca="1" si="1115"/>
        <v>-0.10406759609199533</v>
      </c>
      <c r="H8961">
        <f t="shared" ca="1" si="1116"/>
        <v>4439.2036343573991</v>
      </c>
      <c r="I8961">
        <f t="shared" ca="1" si="1117"/>
        <v>4377.9101971017926</v>
      </c>
      <c r="J8961">
        <f t="shared" ca="1" si="1118"/>
        <v>4415.0724271273539</v>
      </c>
      <c r="M8961">
        <f t="shared" ca="1" si="1119"/>
        <v>4439.2036343573991</v>
      </c>
      <c r="N8961">
        <f t="shared" ca="1" si="1120"/>
        <v>4402.4459183921845</v>
      </c>
      <c r="O8961">
        <f t="shared" ca="1" si="1121"/>
        <v>4391.4207182953387</v>
      </c>
      <c r="Q8961">
        <f t="shared" ca="1" si="1122"/>
        <v>0</v>
      </c>
    </row>
    <row r="8962" spans="4:17" x14ac:dyDescent="0.25">
      <c r="D8962">
        <f t="shared" ca="1" si="1115"/>
        <v>-4.0397915023504323E-2</v>
      </c>
      <c r="E8962">
        <f t="shared" ca="1" si="1115"/>
        <v>2.3798822801670432</v>
      </c>
      <c r="F8962">
        <f t="shared" ca="1" si="1115"/>
        <v>-0.96131485996189758</v>
      </c>
      <c r="H8962">
        <f t="shared" ca="1" si="1116"/>
        <v>4425.5584167105826</v>
      </c>
      <c r="I8962">
        <f t="shared" ca="1" si="1117"/>
        <v>5056.832542666175</v>
      </c>
      <c r="J8962">
        <f t="shared" ca="1" si="1118"/>
        <v>4168.510044032334</v>
      </c>
      <c r="M8962">
        <f t="shared" ca="1" si="1119"/>
        <v>4425.5584167105826</v>
      </c>
      <c r="N8962">
        <f t="shared" ca="1" si="1120"/>
        <v>4859.9322409495562</v>
      </c>
      <c r="O8962">
        <f t="shared" ca="1" si="1121"/>
        <v>4689.5623234216864</v>
      </c>
      <c r="Q8962">
        <f t="shared" ca="1" si="1122"/>
        <v>230.29348383746242</v>
      </c>
    </row>
    <row r="8963" spans="4:17" x14ac:dyDescent="0.25">
      <c r="D8963">
        <f t="shared" ca="1" si="1115"/>
        <v>-0.68347208356333122</v>
      </c>
      <c r="E8963">
        <f t="shared" ca="1" si="1115"/>
        <v>0.96316085849765165</v>
      </c>
      <c r="F8963">
        <f t="shared" ca="1" si="1115"/>
        <v>0.68546009716973999</v>
      </c>
      <c r="H8963">
        <f t="shared" ca="1" si="1116"/>
        <v>4316.7714599928204</v>
      </c>
      <c r="I8963">
        <f t="shared" ca="1" si="1117"/>
        <v>4679.5300686277724</v>
      </c>
      <c r="J8963">
        <f t="shared" ca="1" si="1118"/>
        <v>4655.0387153095198</v>
      </c>
      <c r="M8963">
        <f t="shared" ca="1" si="1119"/>
        <v>4316.7714599928204</v>
      </c>
      <c r="N8963">
        <f t="shared" ca="1" si="1120"/>
        <v>4487.5410244959075</v>
      </c>
      <c r="O8963">
        <f t="shared" ca="1" si="1121"/>
        <v>4615.1956130639192</v>
      </c>
      <c r="Q8963">
        <f t="shared" ca="1" si="1122"/>
        <v>46.948943724341675</v>
      </c>
    </row>
    <row r="8964" spans="4:17" x14ac:dyDescent="0.25">
      <c r="D8964">
        <f t="shared" ca="1" si="1115"/>
        <v>-2.0823627494613515</v>
      </c>
      <c r="E8964">
        <f t="shared" ca="1" si="1115"/>
        <v>-0.72542607696138961</v>
      </c>
      <c r="F8964">
        <f t="shared" ca="1" si="1115"/>
        <v>-8.5275319367559319E-2</v>
      </c>
      <c r="H8964">
        <f t="shared" ca="1" si="1116"/>
        <v>4089.2720217208698</v>
      </c>
      <c r="I8964">
        <f t="shared" ca="1" si="1117"/>
        <v>4266.4189886207441</v>
      </c>
      <c r="J8964">
        <f t="shared" ca="1" si="1118"/>
        <v>4420.6377763710425</v>
      </c>
      <c r="M8964">
        <f t="shared" ca="1" si="1119"/>
        <v>4089.2720217208698</v>
      </c>
      <c r="N8964">
        <f t="shared" ca="1" si="1120"/>
        <v>3982.1077025836535</v>
      </c>
      <c r="O8964">
        <f t="shared" ca="1" si="1121"/>
        <v>3975.0252002361749</v>
      </c>
      <c r="Q8964">
        <f t="shared" ca="1" si="1122"/>
        <v>0</v>
      </c>
    </row>
    <row r="8965" spans="4:17" x14ac:dyDescent="0.25">
      <c r="D8965">
        <f t="shared" ref="D8965:F9028" ca="1" si="1123">_xlfn.NORM.S.INV(RAND())</f>
        <v>2.9315428779488929E-2</v>
      </c>
      <c r="E8965">
        <f t="shared" ca="1" si="1123"/>
        <v>0.3196656480687628</v>
      </c>
      <c r="F8965">
        <f t="shared" ca="1" si="1123"/>
        <v>-2.4578837678878442</v>
      </c>
      <c r="H8965">
        <f t="shared" ref="H8965:H9028" ca="1" si="1124">$B$3*EXP((($B$7-$B$8-($B$6^2)/2)*$H$3+$B$6*D8965*SQRT($H$3)))</f>
        <v>4437.515107370541</v>
      </c>
      <c r="I8965">
        <f t="shared" ref="I8965:I9028" ca="1" si="1125">$B$3*EXP((($B$7-$B$8-($B$6^2)/2)*$I$3+$B$6*E8965*SQRT($I$3)))</f>
        <v>4517.5812230593092</v>
      </c>
      <c r="J8965">
        <f t="shared" ref="J8965:J9028" ca="1" si="1126">$B$3*EXP((($B$7-$B$8-($B$6^2)/2)*$J$3+$B$6*F8965*SQRT($J$3)))</f>
        <v>3770.6076605097296</v>
      </c>
      <c r="M8965">
        <f t="shared" ref="M8965:M9028" ca="1" si="1127">$B$3*EXP((($B$7-$B$8-($B$6^2)/2))*$M$3+$B$6*D8965*SQRT($M$3))</f>
        <v>4437.515107370541</v>
      </c>
      <c r="N8965">
        <f t="shared" ref="N8965:N9028" ca="1" si="1128">M8965*EXP(($B$7-$B$8-($B$6^2)/2)*($N$3-$M$3)+$B$6*E8965*SQRT(($N$3-$M$3)))</f>
        <v>4499.5918523407108</v>
      </c>
      <c r="O8965">
        <f t="shared" ref="O8965:O9028" ca="1" si="1129">N8965*EXP(($B$7-$B$8-($B$6^2)/2)*($O$3-$N$3)+$B$6*F8965*SQRT(($O$3-$N$3)))</f>
        <v>4097.5131214230469</v>
      </c>
      <c r="Q8965">
        <f t="shared" ref="Q8965:Q9028" ca="1" si="1130">MAX(AVERAGE(M8965:O8965)-$B$4,0)*EXP(-$B$7*$B$5)</f>
        <v>0</v>
      </c>
    </row>
    <row r="8966" spans="4:17" x14ac:dyDescent="0.25">
      <c r="D8966">
        <f t="shared" ca="1" si="1123"/>
        <v>8.594436329007267E-2</v>
      </c>
      <c r="E8966">
        <f t="shared" ca="1" si="1123"/>
        <v>-0.75223646677188383</v>
      </c>
      <c r="F8966">
        <f t="shared" ca="1" si="1123"/>
        <v>-0.15559039848492773</v>
      </c>
      <c r="H8966">
        <f t="shared" ca="1" si="1124"/>
        <v>4447.2514360841324</v>
      </c>
      <c r="I8966">
        <f t="shared" ca="1" si="1125"/>
        <v>4260.1628839600635</v>
      </c>
      <c r="J8966">
        <f t="shared" ca="1" si="1126"/>
        <v>4399.8498161491798</v>
      </c>
      <c r="M8966">
        <f t="shared" ca="1" si="1127"/>
        <v>4447.2514360841324</v>
      </c>
      <c r="N8966">
        <f t="shared" ca="1" si="1128"/>
        <v>4326.2144772266374</v>
      </c>
      <c r="O8966">
        <f t="shared" ca="1" si="1129"/>
        <v>4306.7835887414394</v>
      </c>
      <c r="Q8966">
        <f t="shared" ca="1" si="1130"/>
        <v>0</v>
      </c>
    </row>
    <row r="8967" spans="4:17" x14ac:dyDescent="0.25">
      <c r="D8967">
        <f t="shared" ca="1" si="1123"/>
        <v>-0.79662024678578747</v>
      </c>
      <c r="E8967">
        <f t="shared" ca="1" si="1123"/>
        <v>0.15567892139288764</v>
      </c>
      <c r="F8967">
        <f t="shared" ca="1" si="1123"/>
        <v>1.0788413905177263</v>
      </c>
      <c r="H8967">
        <f t="shared" ca="1" si="1124"/>
        <v>4297.9090586656193</v>
      </c>
      <c r="I8967">
        <f t="shared" ca="1" si="1125"/>
        <v>4477.2145389069019</v>
      </c>
      <c r="J8967">
        <f t="shared" ca="1" si="1126"/>
        <v>4779.4264158739952</v>
      </c>
      <c r="M8967">
        <f t="shared" ca="1" si="1127"/>
        <v>4297.9090586656193</v>
      </c>
      <c r="N8967">
        <f t="shared" ca="1" si="1128"/>
        <v>4330.4611949648552</v>
      </c>
      <c r="O8967">
        <f t="shared" ca="1" si="1129"/>
        <v>4521.9725976096079</v>
      </c>
      <c r="Q8967">
        <f t="shared" ca="1" si="1130"/>
        <v>0</v>
      </c>
    </row>
    <row r="8968" spans="4:17" x14ac:dyDescent="0.25">
      <c r="D8968">
        <f t="shared" ca="1" si="1123"/>
        <v>-0.19138263821911161</v>
      </c>
      <c r="E8968">
        <f t="shared" ca="1" si="1123"/>
        <v>0.22273811382450179</v>
      </c>
      <c r="F8968">
        <f t="shared" ca="1" si="1123"/>
        <v>-1.1651654195726695</v>
      </c>
      <c r="H8968">
        <f t="shared" ca="1" si="1124"/>
        <v>4399.7730218406077</v>
      </c>
      <c r="I8968">
        <f t="shared" ca="1" si="1125"/>
        <v>4493.6779366800538</v>
      </c>
      <c r="J8968">
        <f t="shared" ca="1" si="1126"/>
        <v>4111.9342823636498</v>
      </c>
      <c r="M8968">
        <f t="shared" ca="1" si="1127"/>
        <v>4399.7730218406077</v>
      </c>
      <c r="N8968">
        <f t="shared" ca="1" si="1128"/>
        <v>4444.617140665986</v>
      </c>
      <c r="O8968">
        <f t="shared" ca="1" si="1129"/>
        <v>4255.1028440723112</v>
      </c>
      <c r="Q8968">
        <f t="shared" ca="1" si="1130"/>
        <v>0</v>
      </c>
    </row>
    <row r="8969" spans="4:17" x14ac:dyDescent="0.25">
      <c r="D8969">
        <f t="shared" ca="1" si="1123"/>
        <v>0.11766908126576762</v>
      </c>
      <c r="E8969">
        <f t="shared" ca="1" si="1123"/>
        <v>-1.0337494192402283</v>
      </c>
      <c r="F8969">
        <f t="shared" ca="1" si="1123"/>
        <v>-0.7853558813872531</v>
      </c>
      <c r="H8969">
        <f t="shared" ca="1" si="1124"/>
        <v>4452.7152649459058</v>
      </c>
      <c r="I8969">
        <f t="shared" ca="1" si="1125"/>
        <v>4195.0241971105679</v>
      </c>
      <c r="J8969">
        <f t="shared" ca="1" si="1126"/>
        <v>4217.9704591100308</v>
      </c>
      <c r="M8969">
        <f t="shared" ca="1" si="1127"/>
        <v>4452.7152649459058</v>
      </c>
      <c r="N8969">
        <f t="shared" ca="1" si="1128"/>
        <v>4284.5924300427887</v>
      </c>
      <c r="O8969">
        <f t="shared" ca="1" si="1129"/>
        <v>4162.6432805896511</v>
      </c>
      <c r="Q8969">
        <f t="shared" ca="1" si="1130"/>
        <v>0</v>
      </c>
    </row>
    <row r="8970" spans="4:17" x14ac:dyDescent="0.25">
      <c r="D8970">
        <f t="shared" ca="1" si="1123"/>
        <v>-2.080723076629631</v>
      </c>
      <c r="E8970">
        <f t="shared" ca="1" si="1123"/>
        <v>-1.313665976707856</v>
      </c>
      <c r="F8970">
        <f t="shared" ca="1" si="1123"/>
        <v>-0.38292908479841975</v>
      </c>
      <c r="H8970">
        <f t="shared" ca="1" si="1124"/>
        <v>4089.5315340338238</v>
      </c>
      <c r="I8970">
        <f t="shared" ca="1" si="1125"/>
        <v>4131.24245210761</v>
      </c>
      <c r="J8970">
        <f t="shared" ca="1" si="1126"/>
        <v>4333.305990163668</v>
      </c>
      <c r="M8970">
        <f t="shared" ca="1" si="1127"/>
        <v>4089.5315340338238</v>
      </c>
      <c r="N8970">
        <f t="shared" ca="1" si="1128"/>
        <v>3892.7204377338899</v>
      </c>
      <c r="O8970">
        <f t="shared" ca="1" si="1129"/>
        <v>3841.2894043650749</v>
      </c>
      <c r="Q8970">
        <f t="shared" ca="1" si="1130"/>
        <v>0</v>
      </c>
    </row>
    <row r="8971" spans="4:17" x14ac:dyDescent="0.25">
      <c r="D8971">
        <f t="shared" ca="1" si="1123"/>
        <v>1.2763939524649981</v>
      </c>
      <c r="E8971">
        <f t="shared" ca="1" si="1123"/>
        <v>-0.94434475515583916</v>
      </c>
      <c r="F8971">
        <f t="shared" ca="1" si="1123"/>
        <v>1.3754875814900209</v>
      </c>
      <c r="H8971">
        <f t="shared" ca="1" si="1124"/>
        <v>4656.9458414684059</v>
      </c>
      <c r="I8971">
        <f t="shared" ca="1" si="1125"/>
        <v>4215.6026947387973</v>
      </c>
      <c r="J8971">
        <f t="shared" ca="1" si="1126"/>
        <v>4875.4198315591148</v>
      </c>
      <c r="M8971">
        <f t="shared" ca="1" si="1127"/>
        <v>4656.9458414684059</v>
      </c>
      <c r="N8971">
        <f t="shared" ca="1" si="1128"/>
        <v>4496.6441950605504</v>
      </c>
      <c r="O8971">
        <f t="shared" ca="1" si="1129"/>
        <v>4749.7246669557489</v>
      </c>
      <c r="Q8971">
        <f t="shared" ca="1" si="1130"/>
        <v>206.6179503126171</v>
      </c>
    </row>
    <row r="8972" spans="4:17" x14ac:dyDescent="0.25">
      <c r="D8972">
        <f t="shared" ca="1" si="1123"/>
        <v>1.587478397825606</v>
      </c>
      <c r="E8972">
        <f t="shared" ca="1" si="1123"/>
        <v>-1.0731919515142561</v>
      </c>
      <c r="F8972">
        <f t="shared" ca="1" si="1123"/>
        <v>0.47652804256015091</v>
      </c>
      <c r="H8972">
        <f t="shared" ca="1" si="1124"/>
        <v>4713.3534259446205</v>
      </c>
      <c r="I8972">
        <f t="shared" ca="1" si="1125"/>
        <v>4185.9775730800939</v>
      </c>
      <c r="J8972">
        <f t="shared" ca="1" si="1126"/>
        <v>4590.2958041465345</v>
      </c>
      <c r="M8972">
        <f t="shared" ca="1" si="1127"/>
        <v>4713.3534259446205</v>
      </c>
      <c r="N8972">
        <f t="shared" ca="1" si="1128"/>
        <v>4528.4714451305726</v>
      </c>
      <c r="O8972">
        <f t="shared" ca="1" si="1129"/>
        <v>4619.7822939017224</v>
      </c>
      <c r="Q8972">
        <f t="shared" ca="1" si="1130"/>
        <v>192.85335685909945</v>
      </c>
    </row>
    <row r="8973" spans="4:17" x14ac:dyDescent="0.25">
      <c r="D8973">
        <f t="shared" ca="1" si="1123"/>
        <v>1.5409518478267781</v>
      </c>
      <c r="E8973">
        <f t="shared" ca="1" si="1123"/>
        <v>0.80129630867265833</v>
      </c>
      <c r="F8973">
        <f t="shared" ca="1" si="1123"/>
        <v>0.76916259097966855</v>
      </c>
      <c r="H8973">
        <f t="shared" ca="1" si="1124"/>
        <v>4704.8737182099767</v>
      </c>
      <c r="I8973">
        <f t="shared" ca="1" si="1125"/>
        <v>4638.2550211911303</v>
      </c>
      <c r="J8973">
        <f t="shared" ca="1" si="1126"/>
        <v>4681.231537250449</v>
      </c>
      <c r="M8973">
        <f t="shared" ca="1" si="1127"/>
        <v>4704.8737182099767</v>
      </c>
      <c r="N8973">
        <f t="shared" ca="1" si="1128"/>
        <v>4860.4521168461242</v>
      </c>
      <c r="O8973">
        <f t="shared" ca="1" si="1129"/>
        <v>5014.9343463882615</v>
      </c>
      <c r="Q8973">
        <f t="shared" ca="1" si="1130"/>
        <v>430.02790514779889</v>
      </c>
    </row>
    <row r="8974" spans="4:17" x14ac:dyDescent="0.25">
      <c r="D8974">
        <f t="shared" ca="1" si="1123"/>
        <v>0.13116048316688381</v>
      </c>
      <c r="E8974">
        <f t="shared" ca="1" si="1123"/>
        <v>0.42454419554174461</v>
      </c>
      <c r="F8974">
        <f t="shared" ca="1" si="1123"/>
        <v>1.3280276380914451</v>
      </c>
      <c r="H8974">
        <f t="shared" ca="1" si="1124"/>
        <v>4455.0408722339562</v>
      </c>
      <c r="I8974">
        <f t="shared" ca="1" si="1125"/>
        <v>4543.5885506101404</v>
      </c>
      <c r="J8974">
        <f t="shared" ca="1" si="1126"/>
        <v>4859.9334418703129</v>
      </c>
      <c r="M8974">
        <f t="shared" ca="1" si="1127"/>
        <v>4455.0408722339562</v>
      </c>
      <c r="N8974">
        <f t="shared" ca="1" si="1128"/>
        <v>4535.7363898380181</v>
      </c>
      <c r="O8974">
        <f t="shared" ca="1" si="1129"/>
        <v>4782.2248605438226</v>
      </c>
      <c r="Q8974">
        <f t="shared" ca="1" si="1130"/>
        <v>163.6113437922111</v>
      </c>
    </row>
    <row r="8975" spans="4:17" x14ac:dyDescent="0.25">
      <c r="D8975">
        <f t="shared" ca="1" si="1123"/>
        <v>-8.0811195641059139E-2</v>
      </c>
      <c r="E8975">
        <f t="shared" ca="1" si="1123"/>
        <v>1.9727115078241979</v>
      </c>
      <c r="F8975">
        <f t="shared" ca="1" si="1123"/>
        <v>-0.63689334168672762</v>
      </c>
      <c r="H8975">
        <f t="shared" ca="1" si="1124"/>
        <v>4418.6418021532372</v>
      </c>
      <c r="I8975">
        <f t="shared" ca="1" si="1125"/>
        <v>4945.3823583281674</v>
      </c>
      <c r="J8975">
        <f t="shared" ca="1" si="1126"/>
        <v>4260.1580683985903</v>
      </c>
      <c r="M8975">
        <f t="shared" ca="1" si="1127"/>
        <v>4418.6418021532372</v>
      </c>
      <c r="N8975">
        <f t="shared" ca="1" si="1128"/>
        <v>4776.4700735388069</v>
      </c>
      <c r="O8975">
        <f t="shared" ca="1" si="1129"/>
        <v>4667.2616874979576</v>
      </c>
      <c r="Q8975">
        <f t="shared" ca="1" si="1130"/>
        <v>193.10628858808772</v>
      </c>
    </row>
    <row r="8976" spans="4:17" x14ac:dyDescent="0.25">
      <c r="D8976">
        <f t="shared" ca="1" si="1123"/>
        <v>-1.0220421778920619</v>
      </c>
      <c r="E8976">
        <f t="shared" ca="1" si="1123"/>
        <v>0.35578189620467288</v>
      </c>
      <c r="F8976">
        <f t="shared" ca="1" si="1123"/>
        <v>-0.55801642738190449</v>
      </c>
      <c r="H8976">
        <f t="shared" ca="1" si="1124"/>
        <v>4260.5753387368068</v>
      </c>
      <c r="I8976">
        <f t="shared" ca="1" si="1125"/>
        <v>4526.5203253155478</v>
      </c>
      <c r="J8976">
        <f t="shared" ca="1" si="1126"/>
        <v>4282.7433710480782</v>
      </c>
      <c r="M8976">
        <f t="shared" ca="1" si="1127"/>
        <v>4260.5753387368068</v>
      </c>
      <c r="N8976">
        <f t="shared" ca="1" si="1128"/>
        <v>4326.2198053462489</v>
      </c>
      <c r="O8976">
        <f t="shared" ca="1" si="1129"/>
        <v>4240.230479199412</v>
      </c>
      <c r="Q8976">
        <f t="shared" ca="1" si="1130"/>
        <v>0</v>
      </c>
    </row>
    <row r="8977" spans="4:17" x14ac:dyDescent="0.25">
      <c r="D8977">
        <f t="shared" ca="1" si="1123"/>
        <v>0.21317995101580473</v>
      </c>
      <c r="E8977">
        <f t="shared" ca="1" si="1123"/>
        <v>1.0443151423051198</v>
      </c>
      <c r="F8977">
        <f t="shared" ca="1" si="1123"/>
        <v>-4.493644707352281E-2</v>
      </c>
      <c r="H8977">
        <f t="shared" ca="1" si="1124"/>
        <v>4469.2053026417616</v>
      </c>
      <c r="I8977">
        <f t="shared" ca="1" si="1125"/>
        <v>4700.3622417578781</v>
      </c>
      <c r="J8977">
        <f t="shared" ca="1" si="1126"/>
        <v>4432.6078720286205</v>
      </c>
      <c r="M8977">
        <f t="shared" ca="1" si="1127"/>
        <v>4469.2053026417616</v>
      </c>
      <c r="N8977">
        <f t="shared" ca="1" si="1128"/>
        <v>4660.6206043227749</v>
      </c>
      <c r="O8977">
        <f t="shared" ca="1" si="1129"/>
        <v>4659.6003076700299</v>
      </c>
      <c r="Q8977">
        <f t="shared" ca="1" si="1130"/>
        <v>169.03172959223355</v>
      </c>
    </row>
    <row r="8978" spans="4:17" x14ac:dyDescent="0.25">
      <c r="D8978">
        <f t="shared" ca="1" si="1123"/>
        <v>-0.49001933968586242</v>
      </c>
      <c r="E8978">
        <f t="shared" ca="1" si="1123"/>
        <v>0.72652708162988699</v>
      </c>
      <c r="F8978">
        <f t="shared" ca="1" si="1123"/>
        <v>-0.33421631974661298</v>
      </c>
      <c r="H8978">
        <f t="shared" ca="1" si="1124"/>
        <v>4349.213022475753</v>
      </c>
      <c r="I8978">
        <f t="shared" ca="1" si="1125"/>
        <v>4619.3121787663822</v>
      </c>
      <c r="J8978">
        <f t="shared" ca="1" si="1126"/>
        <v>4347.479357120108</v>
      </c>
      <c r="M8978">
        <f t="shared" ca="1" si="1127"/>
        <v>4349.213022475753</v>
      </c>
      <c r="N8978">
        <f t="shared" ca="1" si="1128"/>
        <v>4480.0476127787915</v>
      </c>
      <c r="O8978">
        <f t="shared" ca="1" si="1129"/>
        <v>4429.1993170559135</v>
      </c>
      <c r="Q8978">
        <f t="shared" ca="1" si="1130"/>
        <v>0</v>
      </c>
    </row>
    <row r="8979" spans="4:17" x14ac:dyDescent="0.25">
      <c r="D8979">
        <f t="shared" ca="1" si="1123"/>
        <v>-8.727812936379277E-2</v>
      </c>
      <c r="E8979">
        <f t="shared" ca="1" si="1123"/>
        <v>0.24291807858855011</v>
      </c>
      <c r="F8979">
        <f t="shared" ca="1" si="1123"/>
        <v>-1.1294397384245429</v>
      </c>
      <c r="H8979">
        <f t="shared" ca="1" si="1124"/>
        <v>4417.536009131064</v>
      </c>
      <c r="I8979">
        <f t="shared" ca="1" si="1125"/>
        <v>4498.6440679837469</v>
      </c>
      <c r="J8979">
        <f t="shared" ca="1" si="1126"/>
        <v>4121.7936359052801</v>
      </c>
      <c r="M8979">
        <f t="shared" ca="1" si="1127"/>
        <v>4417.536009131064</v>
      </c>
      <c r="N8979">
        <f t="shared" ca="1" si="1128"/>
        <v>4466.04787971305</v>
      </c>
      <c r="O8979">
        <f t="shared" ca="1" si="1129"/>
        <v>4281.5356970813309</v>
      </c>
      <c r="Q8979">
        <f t="shared" ca="1" si="1130"/>
        <v>0</v>
      </c>
    </row>
    <row r="8980" spans="4:17" x14ac:dyDescent="0.25">
      <c r="D8980">
        <f t="shared" ca="1" si="1123"/>
        <v>0.27122463696803306</v>
      </c>
      <c r="E8980">
        <f t="shared" ca="1" si="1123"/>
        <v>-1.9489880647651791E-2</v>
      </c>
      <c r="F8980">
        <f t="shared" ca="1" si="1123"/>
        <v>0.30597529118507821</v>
      </c>
      <c r="H8980">
        <f t="shared" ca="1" si="1124"/>
        <v>4479.256589479508</v>
      </c>
      <c r="I8980">
        <f t="shared" ca="1" si="1125"/>
        <v>4434.493640383509</v>
      </c>
      <c r="J8980">
        <f t="shared" ca="1" si="1126"/>
        <v>4538.1138022038485</v>
      </c>
      <c r="M8980">
        <f t="shared" ca="1" si="1127"/>
        <v>4479.256589479508</v>
      </c>
      <c r="N8980">
        <f t="shared" ca="1" si="1128"/>
        <v>4482.6886003085647</v>
      </c>
      <c r="O8980">
        <f t="shared" ca="1" si="1129"/>
        <v>4542.9895243579786</v>
      </c>
      <c r="Q8980">
        <f t="shared" ca="1" si="1130"/>
        <v>75.141992021788411</v>
      </c>
    </row>
    <row r="8981" spans="4:17" x14ac:dyDescent="0.25">
      <c r="D8981">
        <f t="shared" ca="1" si="1123"/>
        <v>1.3217695743797173</v>
      </c>
      <c r="E8981">
        <f t="shared" ca="1" si="1123"/>
        <v>-0.20464856029146111</v>
      </c>
      <c r="F8981">
        <f t="shared" ca="1" si="1123"/>
        <v>-0.56234063916508481</v>
      </c>
      <c r="H8981">
        <f t="shared" ca="1" si="1124"/>
        <v>4665.1313594106605</v>
      </c>
      <c r="I8981">
        <f t="shared" ca="1" si="1125"/>
        <v>4389.7794587013004</v>
      </c>
      <c r="J8981">
        <f t="shared" ca="1" si="1126"/>
        <v>4281.5020969944808</v>
      </c>
      <c r="M8981">
        <f t="shared" ca="1" si="1127"/>
        <v>4665.1313594106605</v>
      </c>
      <c r="N8981">
        <f t="shared" ca="1" si="1128"/>
        <v>4635.3687972292164</v>
      </c>
      <c r="O8981">
        <f t="shared" ca="1" si="1129"/>
        <v>4542.4744413927674</v>
      </c>
      <c r="Q8981">
        <f t="shared" ca="1" si="1130"/>
        <v>186.70411578280198</v>
      </c>
    </row>
    <row r="8982" spans="4:17" x14ac:dyDescent="0.25">
      <c r="D8982">
        <f t="shared" ca="1" si="1123"/>
        <v>-0.42097782196286987</v>
      </c>
      <c r="E8982">
        <f t="shared" ca="1" si="1123"/>
        <v>0.20217012126880912</v>
      </c>
      <c r="F8982">
        <f t="shared" ca="1" si="1123"/>
        <v>-0.5993848400349876</v>
      </c>
      <c r="H8982">
        <f t="shared" ca="1" si="1124"/>
        <v>4360.8500580614136</v>
      </c>
      <c r="I8982">
        <f t="shared" ca="1" si="1125"/>
        <v>4488.6219560681138</v>
      </c>
      <c r="J8982">
        <f t="shared" ca="1" si="1126"/>
        <v>4270.8832128087734</v>
      </c>
      <c r="M8982">
        <f t="shared" ca="1" si="1127"/>
        <v>4360.8500580614136</v>
      </c>
      <c r="N8982">
        <f t="shared" ca="1" si="1128"/>
        <v>4401.7920781365901</v>
      </c>
      <c r="O8982">
        <f t="shared" ca="1" si="1129"/>
        <v>4307.3986903337845</v>
      </c>
      <c r="Q8982">
        <f t="shared" ca="1" si="1130"/>
        <v>0</v>
      </c>
    </row>
    <row r="8983" spans="4:17" x14ac:dyDescent="0.25">
      <c r="D8983">
        <f t="shared" ca="1" si="1123"/>
        <v>-0.65142479693078814</v>
      </c>
      <c r="E8983">
        <f t="shared" ca="1" si="1123"/>
        <v>-1.6068546574308724</v>
      </c>
      <c r="F8983">
        <f t="shared" ca="1" si="1123"/>
        <v>-0.50989462872264635</v>
      </c>
      <c r="H8983">
        <f t="shared" ca="1" si="1124"/>
        <v>4322.1289413289087</v>
      </c>
      <c r="I8983">
        <f t="shared" ca="1" si="1125"/>
        <v>4065.476079285751</v>
      </c>
      <c r="J8983">
        <f t="shared" ca="1" si="1126"/>
        <v>4296.5811436196236</v>
      </c>
      <c r="M8983">
        <f t="shared" ca="1" si="1127"/>
        <v>4322.1289413289087</v>
      </c>
      <c r="N8983">
        <f t="shared" ca="1" si="1128"/>
        <v>4067.7040932453151</v>
      </c>
      <c r="O8983">
        <f t="shared" ca="1" si="1129"/>
        <v>3994.285310872694</v>
      </c>
      <c r="Q8983">
        <f t="shared" ca="1" si="1130"/>
        <v>0</v>
      </c>
    </row>
    <row r="8984" spans="4:17" x14ac:dyDescent="0.25">
      <c r="D8984">
        <f t="shared" ca="1" si="1123"/>
        <v>-0.42924966799584391</v>
      </c>
      <c r="E8984">
        <f t="shared" ca="1" si="1123"/>
        <v>-1.9596807997380221E-2</v>
      </c>
      <c r="F8984">
        <f t="shared" ca="1" si="1123"/>
        <v>1.1741972453552709</v>
      </c>
      <c r="H8984">
        <f t="shared" ca="1" si="1124"/>
        <v>4359.4541877622951</v>
      </c>
      <c r="I8984">
        <f t="shared" ca="1" si="1125"/>
        <v>4434.4676873843673</v>
      </c>
      <c r="J8984">
        <f t="shared" ca="1" si="1126"/>
        <v>4810.0752205007748</v>
      </c>
      <c r="M8984">
        <f t="shared" ca="1" si="1127"/>
        <v>4359.4541877622951</v>
      </c>
      <c r="N8984">
        <f t="shared" ca="1" si="1128"/>
        <v>4362.7763510329205</v>
      </c>
      <c r="O8984">
        <f t="shared" ca="1" si="1129"/>
        <v>4572.560924531027</v>
      </c>
      <c r="Q8984">
        <f t="shared" ca="1" si="1130"/>
        <v>5.7891479551205318</v>
      </c>
    </row>
    <row r="8985" spans="4:17" x14ac:dyDescent="0.25">
      <c r="D8985">
        <f t="shared" ca="1" si="1123"/>
        <v>0.20739910761356065</v>
      </c>
      <c r="E8985">
        <f t="shared" ca="1" si="1123"/>
        <v>0.49835187771028722</v>
      </c>
      <c r="F8985">
        <f t="shared" ca="1" si="1123"/>
        <v>1.4023155780451566</v>
      </c>
      <c r="H8985">
        <f t="shared" ca="1" si="1124"/>
        <v>4468.2055008417883</v>
      </c>
      <c r="I8985">
        <f t="shared" ca="1" si="1125"/>
        <v>4561.9807670830451</v>
      </c>
      <c r="J8985">
        <f t="shared" ca="1" si="1126"/>
        <v>4884.1957474951187</v>
      </c>
      <c r="M8985">
        <f t="shared" ca="1" si="1127"/>
        <v>4468.2055008417883</v>
      </c>
      <c r="N8985">
        <f t="shared" ca="1" si="1128"/>
        <v>4562.1529173520912</v>
      </c>
      <c r="O8985">
        <f t="shared" ca="1" si="1129"/>
        <v>4823.9265131352249</v>
      </c>
      <c r="Q8985">
        <f t="shared" ca="1" si="1130"/>
        <v>190.43682562902035</v>
      </c>
    </row>
    <row r="8986" spans="4:17" x14ac:dyDescent="0.25">
      <c r="D8986">
        <f t="shared" ca="1" si="1123"/>
        <v>-0.17869628983962366</v>
      </c>
      <c r="E8986">
        <f t="shared" ca="1" si="1123"/>
        <v>1.1300761330596638</v>
      </c>
      <c r="F8986">
        <f t="shared" ca="1" si="1123"/>
        <v>0.57867781914068384</v>
      </c>
      <c r="H8986">
        <f t="shared" ca="1" si="1124"/>
        <v>4401.9338215603702</v>
      </c>
      <c r="I8986">
        <f t="shared" ca="1" si="1125"/>
        <v>4722.4777435012447</v>
      </c>
      <c r="J8986">
        <f t="shared" ca="1" si="1126"/>
        <v>4621.8362258658699</v>
      </c>
      <c r="M8986">
        <f t="shared" ca="1" si="1127"/>
        <v>4401.9338215603702</v>
      </c>
      <c r="N8986">
        <f t="shared" ca="1" si="1128"/>
        <v>4605.729799872257</v>
      </c>
      <c r="O8986">
        <f t="shared" ca="1" si="1129"/>
        <v>4717.2109989488117</v>
      </c>
      <c r="Q8986">
        <f t="shared" ca="1" si="1130"/>
        <v>147.7279921035128</v>
      </c>
    </row>
    <row r="8987" spans="4:17" x14ac:dyDescent="0.25">
      <c r="D8987">
        <f t="shared" ca="1" si="1123"/>
        <v>0.75154229669933048</v>
      </c>
      <c r="E8987">
        <f t="shared" ca="1" si="1123"/>
        <v>1.1809033339468862</v>
      </c>
      <c r="F8987">
        <f t="shared" ca="1" si="1123"/>
        <v>0.44554903327913958</v>
      </c>
      <c r="H8987">
        <f t="shared" ca="1" si="1124"/>
        <v>4563.3028531059017</v>
      </c>
      <c r="I8987">
        <f t="shared" ca="1" si="1125"/>
        <v>4735.6338183018861</v>
      </c>
      <c r="J8987">
        <f t="shared" ca="1" si="1126"/>
        <v>4580.7731295407475</v>
      </c>
      <c r="M8987">
        <f t="shared" ca="1" si="1127"/>
        <v>4563.3028531059017</v>
      </c>
      <c r="N8987">
        <f t="shared" ca="1" si="1128"/>
        <v>4783.9712530382158</v>
      </c>
      <c r="O8987">
        <f t="shared" ca="1" si="1129"/>
        <v>4874.5859394356012</v>
      </c>
      <c r="Q8987">
        <f t="shared" ca="1" si="1130"/>
        <v>311.74635844513404</v>
      </c>
    </row>
    <row r="8988" spans="4:17" x14ac:dyDescent="0.25">
      <c r="D8988">
        <f t="shared" ca="1" si="1123"/>
        <v>-1.088785047070794</v>
      </c>
      <c r="E8988">
        <f t="shared" ca="1" si="1123"/>
        <v>-4.2754232687620946E-3</v>
      </c>
      <c r="F8988">
        <f t="shared" ca="1" si="1123"/>
        <v>1.484145424078652</v>
      </c>
      <c r="H8988">
        <f t="shared" ca="1" si="1124"/>
        <v>4249.5839312283588</v>
      </c>
      <c r="I8988">
        <f t="shared" ca="1" si="1125"/>
        <v>4438.187984358563</v>
      </c>
      <c r="J8988">
        <f t="shared" ca="1" si="1126"/>
        <v>4911.0614441485041</v>
      </c>
      <c r="M8988">
        <f t="shared" ca="1" si="1127"/>
        <v>4249.5839312283588</v>
      </c>
      <c r="N8988">
        <f t="shared" ca="1" si="1128"/>
        <v>4255.3449472361417</v>
      </c>
      <c r="O8988">
        <f t="shared" ca="1" si="1129"/>
        <v>4513.7867889213012</v>
      </c>
      <c r="Q8988">
        <f t="shared" ca="1" si="1130"/>
        <v>0</v>
      </c>
    </row>
    <row r="8989" spans="4:17" x14ac:dyDescent="0.25">
      <c r="D8989">
        <f t="shared" ca="1" si="1123"/>
        <v>0.37781634426523869</v>
      </c>
      <c r="E8989">
        <f t="shared" ca="1" si="1123"/>
        <v>1.5680765643601502</v>
      </c>
      <c r="F8989">
        <f t="shared" ca="1" si="1123"/>
        <v>1.1256540869367957</v>
      </c>
      <c r="H8989">
        <f t="shared" ca="1" si="1124"/>
        <v>4497.773412249001</v>
      </c>
      <c r="I8989">
        <f t="shared" ca="1" si="1125"/>
        <v>4837.0597994321242</v>
      </c>
      <c r="J8989">
        <f t="shared" ca="1" si="1126"/>
        <v>4794.4482394181668</v>
      </c>
      <c r="M8989">
        <f t="shared" ca="1" si="1127"/>
        <v>4497.773412249001</v>
      </c>
      <c r="N8989">
        <f t="shared" ca="1" si="1128"/>
        <v>4786.4616980007522</v>
      </c>
      <c r="O8989">
        <f t="shared" ca="1" si="1129"/>
        <v>5007.2031014874829</v>
      </c>
      <c r="Q8989">
        <f t="shared" ca="1" si="1130"/>
        <v>334.70899792625852</v>
      </c>
    </row>
    <row r="8990" spans="4:17" x14ac:dyDescent="0.25">
      <c r="D8990">
        <f t="shared" ca="1" si="1123"/>
        <v>-1.2638917155995009</v>
      </c>
      <c r="E8990">
        <f t="shared" ca="1" si="1123"/>
        <v>-1.7678860753787746</v>
      </c>
      <c r="F8990">
        <f t="shared" ca="1" si="1123"/>
        <v>-0.53561385568491038</v>
      </c>
      <c r="H8990">
        <f t="shared" ca="1" si="1124"/>
        <v>4220.8814602613347</v>
      </c>
      <c r="I8990">
        <f t="shared" ca="1" si="1125"/>
        <v>4029.8009537739381</v>
      </c>
      <c r="J8990">
        <f t="shared" ca="1" si="1126"/>
        <v>4289.1798400827574</v>
      </c>
      <c r="M8990">
        <f t="shared" ca="1" si="1127"/>
        <v>4220.8814602613347</v>
      </c>
      <c r="N8990">
        <f t="shared" ca="1" si="1128"/>
        <v>3947.7361201529152</v>
      </c>
      <c r="O8990">
        <f t="shared" ca="1" si="1129"/>
        <v>3872.6259208400766</v>
      </c>
      <c r="Q8990">
        <f t="shared" ca="1" si="1130"/>
        <v>0</v>
      </c>
    </row>
    <row r="8991" spans="4:17" x14ac:dyDescent="0.25">
      <c r="D8991">
        <f t="shared" ca="1" si="1123"/>
        <v>2.2054908506447126</v>
      </c>
      <c r="E8991">
        <f t="shared" ca="1" si="1123"/>
        <v>3.6066074388131711E-2</v>
      </c>
      <c r="F8991">
        <f t="shared" ca="1" si="1123"/>
        <v>1.7671472225953428</v>
      </c>
      <c r="H8991">
        <f t="shared" ca="1" si="1124"/>
        <v>4827.4499617289748</v>
      </c>
      <c r="I8991">
        <f t="shared" ca="1" si="1125"/>
        <v>4447.9985320611813</v>
      </c>
      <c r="J8991">
        <f t="shared" ca="1" si="1126"/>
        <v>5005.1186765147622</v>
      </c>
      <c r="M8991">
        <f t="shared" ca="1" si="1127"/>
        <v>4827.4499617289748</v>
      </c>
      <c r="N8991">
        <f t="shared" ca="1" si="1128"/>
        <v>4841.5476969365664</v>
      </c>
      <c r="O8991">
        <f t="shared" ca="1" si="1129"/>
        <v>5192.1505992013717</v>
      </c>
      <c r="Q8991">
        <f t="shared" ca="1" si="1130"/>
        <v>522.72841724287014</v>
      </c>
    </row>
    <row r="8992" spans="4:17" x14ac:dyDescent="0.25">
      <c r="D8992">
        <f t="shared" ca="1" si="1123"/>
        <v>2.3475259438520397</v>
      </c>
      <c r="E8992">
        <f t="shared" ca="1" si="1123"/>
        <v>-0.99618900723021986</v>
      </c>
      <c r="F8992">
        <f t="shared" ca="1" si="1123"/>
        <v>1.1129936257493933</v>
      </c>
      <c r="H8992">
        <f t="shared" ca="1" si="1124"/>
        <v>4854.0601938554482</v>
      </c>
      <c r="I8992">
        <f t="shared" ca="1" si="1125"/>
        <v>4203.6573075226806</v>
      </c>
      <c r="J8992">
        <f t="shared" ca="1" si="1126"/>
        <v>4790.3809460766925</v>
      </c>
      <c r="M8992">
        <f t="shared" ca="1" si="1127"/>
        <v>4854.0601938554482</v>
      </c>
      <c r="N8992">
        <f t="shared" ca="1" si="1128"/>
        <v>4677.5784301142558</v>
      </c>
      <c r="O8992">
        <f t="shared" ca="1" si="1129"/>
        <v>4890.9012714115279</v>
      </c>
      <c r="Q8992">
        <f t="shared" ca="1" si="1130"/>
        <v>377.97602928305452</v>
      </c>
    </row>
    <row r="8993" spans="4:17" x14ac:dyDescent="0.25">
      <c r="D8993">
        <f t="shared" ca="1" si="1123"/>
        <v>-0.43320747660608971</v>
      </c>
      <c r="E8993">
        <f t="shared" ca="1" si="1123"/>
        <v>-1.5066532026578177</v>
      </c>
      <c r="F8993">
        <f t="shared" ca="1" si="1123"/>
        <v>2.360630782854016E-2</v>
      </c>
      <c r="H8993">
        <f t="shared" ca="1" si="1124"/>
        <v>4358.7864673824333</v>
      </c>
      <c r="I8993">
        <f t="shared" ca="1" si="1125"/>
        <v>4087.8340761135887</v>
      </c>
      <c r="J8993">
        <f t="shared" ca="1" si="1126"/>
        <v>4453.0215192478445</v>
      </c>
      <c r="M8993">
        <f t="shared" ca="1" si="1127"/>
        <v>4358.7864673824333</v>
      </c>
      <c r="N8993">
        <f t="shared" ca="1" si="1128"/>
        <v>4118.1432483101207</v>
      </c>
      <c r="O8993">
        <f t="shared" ca="1" si="1129"/>
        <v>4128.1783793199966</v>
      </c>
      <c r="Q8993">
        <f t="shared" ca="1" si="1130"/>
        <v>0</v>
      </c>
    </row>
    <row r="8994" spans="4:17" x14ac:dyDescent="0.25">
      <c r="D8994">
        <f t="shared" ca="1" si="1123"/>
        <v>1.1099446883814037</v>
      </c>
      <c r="E8994">
        <f t="shared" ca="1" si="1123"/>
        <v>0.31319830193956338</v>
      </c>
      <c r="F8994">
        <f t="shared" ca="1" si="1123"/>
        <v>-0.91478182640191719</v>
      </c>
      <c r="H8994">
        <f t="shared" ca="1" si="1124"/>
        <v>4627.0420721027494</v>
      </c>
      <c r="I8994">
        <f t="shared" ca="1" si="1125"/>
        <v>4515.9823602725764</v>
      </c>
      <c r="J8994">
        <f t="shared" ca="1" si="1126"/>
        <v>4181.5333536104199</v>
      </c>
      <c r="M8994">
        <f t="shared" ca="1" si="1127"/>
        <v>4627.0420721027494</v>
      </c>
      <c r="N8994">
        <f t="shared" ca="1" si="1128"/>
        <v>4690.5959045881382</v>
      </c>
      <c r="O8994">
        <f t="shared" ca="1" si="1129"/>
        <v>4534.3209958253237</v>
      </c>
      <c r="Q8994">
        <f t="shared" ca="1" si="1130"/>
        <v>189.66919755518614</v>
      </c>
    </row>
    <row r="8995" spans="4:17" x14ac:dyDescent="0.25">
      <c r="D8995">
        <f t="shared" ca="1" si="1123"/>
        <v>-0.80417738546473871</v>
      </c>
      <c r="E8995">
        <f t="shared" ca="1" si="1123"/>
        <v>-7.6536402896878242E-2</v>
      </c>
      <c r="F8995">
        <f t="shared" ca="1" si="1123"/>
        <v>0.4958553483935233</v>
      </c>
      <c r="H8995">
        <f t="shared" ca="1" si="1124"/>
        <v>4296.6521836593965</v>
      </c>
      <c r="I8995">
        <f t="shared" ca="1" si="1125"/>
        <v>4420.669079189759</v>
      </c>
      <c r="J8995">
        <f t="shared" ca="1" si="1126"/>
        <v>4596.2468729743932</v>
      </c>
      <c r="M8995">
        <f t="shared" ca="1" si="1127"/>
        <v>4296.6521836593965</v>
      </c>
      <c r="N8995">
        <f t="shared" ca="1" si="1128"/>
        <v>4290.4611103876678</v>
      </c>
      <c r="O8995">
        <f t="shared" ca="1" si="1129"/>
        <v>4380.2480656339194</v>
      </c>
      <c r="Q8995">
        <f t="shared" ca="1" si="1130"/>
        <v>0</v>
      </c>
    </row>
    <row r="8996" spans="4:17" x14ac:dyDescent="0.25">
      <c r="D8996">
        <f t="shared" ca="1" si="1123"/>
        <v>-6.9544864100905796E-2</v>
      </c>
      <c r="E8996">
        <f t="shared" ca="1" si="1123"/>
        <v>0.89564848856652646</v>
      </c>
      <c r="F8996">
        <f t="shared" ca="1" si="1123"/>
        <v>-0.64994451041794821</v>
      </c>
      <c r="H8996">
        <f t="shared" ca="1" si="1124"/>
        <v>4420.5689143416676</v>
      </c>
      <c r="I8996">
        <f t="shared" ca="1" si="1125"/>
        <v>4662.2701230497587</v>
      </c>
      <c r="J8996">
        <f t="shared" ca="1" si="1126"/>
        <v>4256.4325495364783</v>
      </c>
      <c r="M8996">
        <f t="shared" ca="1" si="1127"/>
        <v>4420.5689143416676</v>
      </c>
      <c r="N8996">
        <f t="shared" ca="1" si="1128"/>
        <v>4583.4528534434548</v>
      </c>
      <c r="O8996">
        <f t="shared" ca="1" si="1129"/>
        <v>4476.3959132289747</v>
      </c>
      <c r="Q8996">
        <f t="shared" ca="1" si="1130"/>
        <v>67.050721095196977</v>
      </c>
    </row>
    <row r="8997" spans="4:17" x14ac:dyDescent="0.25">
      <c r="D8997">
        <f t="shared" ca="1" si="1123"/>
        <v>-9.9847006725147611E-2</v>
      </c>
      <c r="E8997">
        <f t="shared" ca="1" si="1123"/>
        <v>0.1702466767979017</v>
      </c>
      <c r="F8997">
        <f t="shared" ca="1" si="1123"/>
        <v>1.009964976010445</v>
      </c>
      <c r="H8997">
        <f t="shared" ca="1" si="1124"/>
        <v>4415.3876249469404</v>
      </c>
      <c r="I8997">
        <f t="shared" ca="1" si="1125"/>
        <v>4480.785866458702</v>
      </c>
      <c r="J8997">
        <f t="shared" ca="1" si="1126"/>
        <v>4757.4100459902056</v>
      </c>
      <c r="M8997">
        <f t="shared" ca="1" si="1127"/>
        <v>4415.3876249469404</v>
      </c>
      <c r="N8997">
        <f t="shared" ca="1" si="1128"/>
        <v>4451.3385444487812</v>
      </c>
      <c r="O8997">
        <f t="shared" ca="1" si="1129"/>
        <v>4635.8214554592259</v>
      </c>
      <c r="Q8997">
        <f t="shared" ca="1" si="1130"/>
        <v>74.354189269461031</v>
      </c>
    </row>
    <row r="8998" spans="4:17" x14ac:dyDescent="0.25">
      <c r="D8998">
        <f t="shared" ca="1" si="1123"/>
        <v>0.61078259840244908</v>
      </c>
      <c r="E8998">
        <f t="shared" ca="1" si="1123"/>
        <v>-0.57755546412884484</v>
      </c>
      <c r="F8998">
        <f t="shared" ca="1" si="1123"/>
        <v>-0.27165799911463706</v>
      </c>
      <c r="H8998">
        <f t="shared" ca="1" si="1124"/>
        <v>4538.5105899202235</v>
      </c>
      <c r="I8998">
        <f t="shared" ca="1" si="1125"/>
        <v>4301.0894828921137</v>
      </c>
      <c r="J8998">
        <f t="shared" ca="1" si="1126"/>
        <v>4365.7492150481903</v>
      </c>
      <c r="M8998">
        <f t="shared" ca="1" si="1127"/>
        <v>4538.5105899202235</v>
      </c>
      <c r="N8998">
        <f t="shared" ca="1" si="1128"/>
        <v>4444.9391123825035</v>
      </c>
      <c r="O8998">
        <f t="shared" ca="1" si="1129"/>
        <v>4405.1420119139475</v>
      </c>
      <c r="Q8998">
        <f t="shared" ca="1" si="1130"/>
        <v>36.745717571513737</v>
      </c>
    </row>
    <row r="8999" spans="4:17" x14ac:dyDescent="0.25">
      <c r="D8999">
        <f t="shared" ca="1" si="1123"/>
        <v>0.33453262736799699</v>
      </c>
      <c r="E8999">
        <f t="shared" ca="1" si="1123"/>
        <v>-1.091229825476089</v>
      </c>
      <c r="F8999">
        <f t="shared" ca="1" si="1123"/>
        <v>2.1465424494755441</v>
      </c>
      <c r="H8999">
        <f t="shared" ca="1" si="1124"/>
        <v>4490.2450693203955</v>
      </c>
      <c r="I8999">
        <f t="shared" ca="1" si="1125"/>
        <v>4181.8468711133683</v>
      </c>
      <c r="J8999">
        <f t="shared" ca="1" si="1126"/>
        <v>5134.0451827995557</v>
      </c>
      <c r="M8999">
        <f t="shared" ca="1" si="1127"/>
        <v>4490.2450693203955</v>
      </c>
      <c r="N8999">
        <f t="shared" ca="1" si="1128"/>
        <v>4311.1038539370511</v>
      </c>
      <c r="O8999">
        <f t="shared" ca="1" si="1129"/>
        <v>4691.6819339718768</v>
      </c>
      <c r="Q8999">
        <f t="shared" ca="1" si="1130"/>
        <v>71.213403645445183</v>
      </c>
    </row>
    <row r="9000" spans="4:17" x14ac:dyDescent="0.25">
      <c r="D9000">
        <f t="shared" ca="1" si="1123"/>
        <v>1.0153676260349074</v>
      </c>
      <c r="E9000">
        <f t="shared" ca="1" si="1123"/>
        <v>-0.17364891638800301</v>
      </c>
      <c r="F9000">
        <f t="shared" ca="1" si="1123"/>
        <v>-0.91104616738922939</v>
      </c>
      <c r="H9000">
        <f t="shared" ca="1" si="1124"/>
        <v>4610.136274902522</v>
      </c>
      <c r="I9000">
        <f t="shared" ca="1" si="1125"/>
        <v>4397.2340507802219</v>
      </c>
      <c r="J9000">
        <f t="shared" ca="1" si="1126"/>
        <v>4182.5806239058775</v>
      </c>
      <c r="M9000">
        <f t="shared" ca="1" si="1127"/>
        <v>4610.136274902522</v>
      </c>
      <c r="N9000">
        <f t="shared" ca="1" si="1128"/>
        <v>4586.2236800615719</v>
      </c>
      <c r="O9000">
        <f t="shared" ca="1" si="1129"/>
        <v>4434.0671345076826</v>
      </c>
      <c r="Q9000">
        <f t="shared" ca="1" si="1130"/>
        <v>116.55780292015262</v>
      </c>
    </row>
    <row r="9001" spans="4:17" x14ac:dyDescent="0.25">
      <c r="D9001">
        <f t="shared" ca="1" si="1123"/>
        <v>-0.45541747963169432</v>
      </c>
      <c r="E9001">
        <f t="shared" ca="1" si="1123"/>
        <v>0.96772287295651549</v>
      </c>
      <c r="F9001">
        <f t="shared" ca="1" si="1123"/>
        <v>-0.40286912475230685</v>
      </c>
      <c r="H9001">
        <f t="shared" ca="1" si="1124"/>
        <v>4355.0413230927779</v>
      </c>
      <c r="I9001">
        <f t="shared" ca="1" si="1125"/>
        <v>4680.6986773026174</v>
      </c>
      <c r="J9001">
        <f t="shared" ca="1" si="1126"/>
        <v>4327.5176136738119</v>
      </c>
      <c r="M9001">
        <f t="shared" ca="1" si="1127"/>
        <v>4355.0413230927779</v>
      </c>
      <c r="N9001">
        <f t="shared" ca="1" si="1128"/>
        <v>4528.1242512495373</v>
      </c>
      <c r="O9001">
        <f t="shared" ca="1" si="1129"/>
        <v>4464.8511931845878</v>
      </c>
      <c r="Q9001">
        <f t="shared" ca="1" si="1130"/>
        <v>23.354909445099228</v>
      </c>
    </row>
    <row r="9002" spans="4:17" x14ac:dyDescent="0.25">
      <c r="D9002">
        <f t="shared" ca="1" si="1123"/>
        <v>0.3770888194226315</v>
      </c>
      <c r="E9002">
        <f t="shared" ca="1" si="1123"/>
        <v>-1.1671228972205723</v>
      </c>
      <c r="F9002">
        <f t="shared" ca="1" si="1123"/>
        <v>-0.77400702720475867</v>
      </c>
      <c r="H9002">
        <f t="shared" ca="1" si="1124"/>
        <v>4497.6467695164547</v>
      </c>
      <c r="I9002">
        <f t="shared" ca="1" si="1125"/>
        <v>4164.5118433613152</v>
      </c>
      <c r="J9002">
        <f t="shared" ca="1" si="1126"/>
        <v>4221.1805872831201</v>
      </c>
      <c r="M9002">
        <f t="shared" ca="1" si="1127"/>
        <v>4497.6467695164547</v>
      </c>
      <c r="N9002">
        <f t="shared" ca="1" si="1128"/>
        <v>4305.545140572849</v>
      </c>
      <c r="O9002">
        <f t="shared" ca="1" si="1129"/>
        <v>4184.8373365392672</v>
      </c>
      <c r="Q9002">
        <f t="shared" ca="1" si="1130"/>
        <v>0</v>
      </c>
    </row>
    <row r="9003" spans="4:17" x14ac:dyDescent="0.25">
      <c r="D9003">
        <f t="shared" ca="1" si="1123"/>
        <v>-1.0142758291704175</v>
      </c>
      <c r="E9003">
        <f t="shared" ca="1" si="1123"/>
        <v>0.80584657668407234</v>
      </c>
      <c r="F9003">
        <f t="shared" ca="1" si="1123"/>
        <v>1.8184544228904147</v>
      </c>
      <c r="H9003">
        <f t="shared" ca="1" si="1124"/>
        <v>4261.8561684506612</v>
      </c>
      <c r="I9003">
        <f t="shared" ca="1" si="1125"/>
        <v>4639.4103395308039</v>
      </c>
      <c r="J9003">
        <f t="shared" ca="1" si="1126"/>
        <v>5022.3628099871994</v>
      </c>
      <c r="M9003">
        <f t="shared" ca="1" si="1127"/>
        <v>4261.8561684506612</v>
      </c>
      <c r="N9003">
        <f t="shared" ca="1" si="1128"/>
        <v>4403.5605174398997</v>
      </c>
      <c r="O9003">
        <f t="shared" ca="1" si="1129"/>
        <v>4731.8331776138484</v>
      </c>
      <c r="Q9003">
        <f t="shared" ca="1" si="1130"/>
        <v>39.603136380424644</v>
      </c>
    </row>
    <row r="9004" spans="4:17" x14ac:dyDescent="0.25">
      <c r="D9004">
        <f t="shared" ca="1" si="1123"/>
        <v>0.19545711140872801</v>
      </c>
      <c r="E9004">
        <f t="shared" ca="1" si="1123"/>
        <v>0.57612307713409294</v>
      </c>
      <c r="F9004">
        <f t="shared" ca="1" si="1123"/>
        <v>0.8760655440422459</v>
      </c>
      <c r="H9004">
        <f t="shared" ca="1" si="1124"/>
        <v>4466.1408306144976</v>
      </c>
      <c r="I9004">
        <f t="shared" ca="1" si="1125"/>
        <v>4581.4412177431559</v>
      </c>
      <c r="J9004">
        <f t="shared" ca="1" si="1126"/>
        <v>4714.8988533499214</v>
      </c>
      <c r="M9004">
        <f t="shared" ca="1" si="1127"/>
        <v>4466.1408306144976</v>
      </c>
      <c r="N9004">
        <f t="shared" ca="1" si="1128"/>
        <v>4573.7910360137548</v>
      </c>
      <c r="O9004">
        <f t="shared" ca="1" si="1129"/>
        <v>4738.7278224743595</v>
      </c>
      <c r="Q9004">
        <f t="shared" ca="1" si="1130"/>
        <v>165.47849072567851</v>
      </c>
    </row>
    <row r="9005" spans="4:17" x14ac:dyDescent="0.25">
      <c r="D9005">
        <f t="shared" ca="1" si="1123"/>
        <v>-1.3566115191372964E-2</v>
      </c>
      <c r="E9005">
        <f t="shared" ca="1" si="1123"/>
        <v>1.1085776714290443</v>
      </c>
      <c r="F9005">
        <f t="shared" ca="1" si="1123"/>
        <v>-1.1538103838964018</v>
      </c>
      <c r="H9005">
        <f t="shared" ca="1" si="1124"/>
        <v>4430.1565799835089</v>
      </c>
      <c r="I9005">
        <f t="shared" ca="1" si="1125"/>
        <v>4716.9241025663787</v>
      </c>
      <c r="J9005">
        <f t="shared" ca="1" si="1126"/>
        <v>4115.0654158405196</v>
      </c>
      <c r="M9005">
        <f t="shared" ca="1" si="1127"/>
        <v>4430.1565799835089</v>
      </c>
      <c r="N9005">
        <f t="shared" ca="1" si="1128"/>
        <v>4631.4040311043973</v>
      </c>
      <c r="O9005">
        <f t="shared" ca="1" si="1129"/>
        <v>4435.8743236367591</v>
      </c>
      <c r="Q9005">
        <f t="shared" ca="1" si="1130"/>
        <v>72.666865979354739</v>
      </c>
    </row>
    <row r="9006" spans="4:17" x14ac:dyDescent="0.25">
      <c r="D9006">
        <f t="shared" ca="1" si="1123"/>
        <v>-0.12893916117186049</v>
      </c>
      <c r="E9006">
        <f t="shared" ca="1" si="1123"/>
        <v>0.32168513295032652</v>
      </c>
      <c r="F9006">
        <f t="shared" ca="1" si="1123"/>
        <v>0.60738753997933925</v>
      </c>
      <c r="H9006">
        <f t="shared" ca="1" si="1124"/>
        <v>4410.4189425826307</v>
      </c>
      <c r="I9006">
        <f t="shared" ca="1" si="1125"/>
        <v>4518.0805977900527</v>
      </c>
      <c r="J9006">
        <f t="shared" ca="1" si="1126"/>
        <v>4630.7397740768911</v>
      </c>
      <c r="M9006">
        <f t="shared" ca="1" si="1127"/>
        <v>4410.4189425826307</v>
      </c>
      <c r="N9006">
        <f t="shared" ca="1" si="1128"/>
        <v>4472.4661891058195</v>
      </c>
      <c r="O9006">
        <f t="shared" ca="1" si="1129"/>
        <v>4585.8144224292837</v>
      </c>
      <c r="Q9006">
        <f t="shared" ca="1" si="1130"/>
        <v>63.18342854962976</v>
      </c>
    </row>
    <row r="9007" spans="4:17" x14ac:dyDescent="0.25">
      <c r="D9007">
        <f t="shared" ca="1" si="1123"/>
        <v>-0.84338385899134083</v>
      </c>
      <c r="E9007">
        <f t="shared" ca="1" si="1123"/>
        <v>1.3252216254161389</v>
      </c>
      <c r="F9007">
        <f t="shared" ca="1" si="1123"/>
        <v>0.66020973492881319</v>
      </c>
      <c r="H9007">
        <f t="shared" ca="1" si="1124"/>
        <v>4290.1374073346578</v>
      </c>
      <c r="I9007">
        <f t="shared" ca="1" si="1125"/>
        <v>4773.1891733489992</v>
      </c>
      <c r="J9007">
        <f t="shared" ca="1" si="1126"/>
        <v>4647.1659914292914</v>
      </c>
      <c r="M9007">
        <f t="shared" ca="1" si="1127"/>
        <v>4290.1374073346578</v>
      </c>
      <c r="N9007">
        <f t="shared" ca="1" si="1128"/>
        <v>4522.7879305692595</v>
      </c>
      <c r="O9007">
        <f t="shared" ca="1" si="1129"/>
        <v>4646.9017333669271</v>
      </c>
      <c r="Q9007">
        <f t="shared" ca="1" si="1130"/>
        <v>60.255273983808713</v>
      </c>
    </row>
    <row r="9008" spans="4:17" x14ac:dyDescent="0.25">
      <c r="D9008">
        <f t="shared" ca="1" si="1123"/>
        <v>-1.3777725837830146</v>
      </c>
      <c r="E9008">
        <f t="shared" ca="1" si="1123"/>
        <v>0.22069720130372814</v>
      </c>
      <c r="F9008">
        <f t="shared" ca="1" si="1123"/>
        <v>1.1333828218262021</v>
      </c>
      <c r="H9008">
        <f t="shared" ca="1" si="1124"/>
        <v>4202.3188867056997</v>
      </c>
      <c r="I9008">
        <f t="shared" ca="1" si="1125"/>
        <v>4493.1759894513889</v>
      </c>
      <c r="J9008">
        <f t="shared" ca="1" si="1126"/>
        <v>4796.9328662242433</v>
      </c>
      <c r="M9008">
        <f t="shared" ca="1" si="1127"/>
        <v>4202.3188867056997</v>
      </c>
      <c r="N9008">
        <f t="shared" ca="1" si="1128"/>
        <v>4244.8151737445933</v>
      </c>
      <c r="O9008">
        <f t="shared" ca="1" si="1129"/>
        <v>4441.9054710554701</v>
      </c>
      <c r="Q9008">
        <f t="shared" ca="1" si="1130"/>
        <v>0</v>
      </c>
    </row>
    <row r="9009" spans="4:17" x14ac:dyDescent="0.25">
      <c r="D9009">
        <f t="shared" ca="1" si="1123"/>
        <v>-0.26629242854034052</v>
      </c>
      <c r="E9009">
        <f t="shared" ca="1" si="1123"/>
        <v>3.4330300202586024</v>
      </c>
      <c r="F9009">
        <f t="shared" ca="1" si="1123"/>
        <v>-1.7292543933881372</v>
      </c>
      <c r="H9009">
        <f t="shared" ca="1" si="1124"/>
        <v>4387.035632117625</v>
      </c>
      <c r="I9009">
        <f t="shared" ca="1" si="1125"/>
        <v>5356.8876077271134</v>
      </c>
      <c r="J9009">
        <f t="shared" ca="1" si="1126"/>
        <v>3959.3498866454165</v>
      </c>
      <c r="M9009">
        <f t="shared" ca="1" si="1127"/>
        <v>4387.035632117625</v>
      </c>
      <c r="N9009">
        <f t="shared" ca="1" si="1128"/>
        <v>5018.0499830139152</v>
      </c>
      <c r="O9009">
        <f t="shared" ca="1" si="1129"/>
        <v>4700.3400420812941</v>
      </c>
      <c r="Q9009">
        <f t="shared" ca="1" si="1130"/>
        <v>273.3199233876004</v>
      </c>
    </row>
    <row r="9010" spans="4:17" x14ac:dyDescent="0.25">
      <c r="D9010">
        <f t="shared" ca="1" si="1123"/>
        <v>0.4971060427222499</v>
      </c>
      <c r="E9010">
        <f t="shared" ca="1" si="1123"/>
        <v>0.20681288954246316</v>
      </c>
      <c r="F9010">
        <f t="shared" ca="1" si="1123"/>
        <v>-0.92131568746165871</v>
      </c>
      <c r="H9010">
        <f t="shared" ca="1" si="1124"/>
        <v>4518.5868787182199</v>
      </c>
      <c r="I9010">
        <f t="shared" ca="1" si="1125"/>
        <v>4489.7627342425203</v>
      </c>
      <c r="J9010">
        <f t="shared" ca="1" si="1126"/>
        <v>4179.702254010982</v>
      </c>
      <c r="M9010">
        <f t="shared" ca="1" si="1127"/>
        <v>4518.5868787182199</v>
      </c>
      <c r="N9010">
        <f t="shared" ca="1" si="1128"/>
        <v>4561.829447749421</v>
      </c>
      <c r="O9010">
        <f t="shared" ca="1" si="1129"/>
        <v>4408.7295937776244</v>
      </c>
      <c r="Q9010">
        <f t="shared" ca="1" si="1130"/>
        <v>69.931271443658474</v>
      </c>
    </row>
    <row r="9011" spans="4:17" x14ac:dyDescent="0.25">
      <c r="D9011">
        <f t="shared" ca="1" si="1123"/>
        <v>-0.93226618703956377</v>
      </c>
      <c r="E9011">
        <f t="shared" ca="1" si="1123"/>
        <v>3.0040984868681346</v>
      </c>
      <c r="F9011">
        <f t="shared" ca="1" si="1123"/>
        <v>-0.22625636618477904</v>
      </c>
      <c r="H9011">
        <f t="shared" ca="1" si="1124"/>
        <v>4275.4047583678912</v>
      </c>
      <c r="I9011">
        <f t="shared" ca="1" si="1125"/>
        <v>5232.5883641165728</v>
      </c>
      <c r="J9011">
        <f t="shared" ca="1" si="1126"/>
        <v>4379.0566063163833</v>
      </c>
      <c r="M9011">
        <f t="shared" ca="1" si="1127"/>
        <v>4275.4047583678912</v>
      </c>
      <c r="N9011">
        <f t="shared" ca="1" si="1128"/>
        <v>4809.8487785271218</v>
      </c>
      <c r="O9011">
        <f t="shared" ca="1" si="1129"/>
        <v>4775.1679023154184</v>
      </c>
      <c r="Q9011">
        <f t="shared" ca="1" si="1130"/>
        <v>192.46203592031986</v>
      </c>
    </row>
    <row r="9012" spans="4:17" x14ac:dyDescent="0.25">
      <c r="D9012">
        <f t="shared" ca="1" si="1123"/>
        <v>0.25169885878687293</v>
      </c>
      <c r="E9012">
        <f t="shared" ca="1" si="1123"/>
        <v>-0.74974717877248143</v>
      </c>
      <c r="F9012">
        <f t="shared" ca="1" si="1123"/>
        <v>-9.9782873633595545E-2</v>
      </c>
      <c r="H9012">
        <f t="shared" ca="1" si="1124"/>
        <v>4475.8728946239335</v>
      </c>
      <c r="I9012">
        <f t="shared" ca="1" si="1125"/>
        <v>4260.7433635045236</v>
      </c>
      <c r="J9012">
        <f t="shared" ca="1" si="1126"/>
        <v>4416.3407344908201</v>
      </c>
      <c r="M9012">
        <f t="shared" ca="1" si="1127"/>
        <v>4475.8728946239335</v>
      </c>
      <c r="N9012">
        <f t="shared" ca="1" si="1128"/>
        <v>4354.476469744418</v>
      </c>
      <c r="O9012">
        <f t="shared" ca="1" si="1129"/>
        <v>4344.2917563609299</v>
      </c>
      <c r="Q9012">
        <f t="shared" ca="1" si="1130"/>
        <v>0</v>
      </c>
    </row>
    <row r="9013" spans="4:17" x14ac:dyDescent="0.25">
      <c r="D9013">
        <f t="shared" ca="1" si="1123"/>
        <v>-0.57959868003260739</v>
      </c>
      <c r="E9013">
        <f t="shared" ca="1" si="1123"/>
        <v>-0.68957604616276647</v>
      </c>
      <c r="F9013">
        <f t="shared" ca="1" si="1123"/>
        <v>0.69563811509685713</v>
      </c>
      <c r="H9013">
        <f t="shared" ca="1" si="1124"/>
        <v>4334.1605825439574</v>
      </c>
      <c r="I9013">
        <f t="shared" ca="1" si="1125"/>
        <v>4274.7988180576149</v>
      </c>
      <c r="J9013">
        <f t="shared" ca="1" si="1126"/>
        <v>4658.2158548306825</v>
      </c>
      <c r="M9013">
        <f t="shared" ca="1" si="1127"/>
        <v>4334.1605825439574</v>
      </c>
      <c r="N9013">
        <f t="shared" ca="1" si="1128"/>
        <v>4226.4387465148566</v>
      </c>
      <c r="O9013">
        <f t="shared" ca="1" si="1129"/>
        <v>4348.3784643145918</v>
      </c>
      <c r="Q9013">
        <f t="shared" ca="1" si="1130"/>
        <v>0</v>
      </c>
    </row>
    <row r="9014" spans="4:17" x14ac:dyDescent="0.25">
      <c r="D9014">
        <f t="shared" ca="1" si="1123"/>
        <v>-1.4789509333096671</v>
      </c>
      <c r="E9014">
        <f t="shared" ca="1" si="1123"/>
        <v>-0.33210007175853612</v>
      </c>
      <c r="F9014">
        <f t="shared" ca="1" si="1123"/>
        <v>-1.4474271660585369</v>
      </c>
      <c r="H9014">
        <f t="shared" ca="1" si="1124"/>
        <v>4185.8953177343074</v>
      </c>
      <c r="I9014">
        <f t="shared" ca="1" si="1125"/>
        <v>4359.2633075779413</v>
      </c>
      <c r="J9014">
        <f t="shared" ca="1" si="1126"/>
        <v>4034.8621191916727</v>
      </c>
      <c r="M9014">
        <f t="shared" ca="1" si="1127"/>
        <v>4185.8953177343074</v>
      </c>
      <c r="N9014">
        <f t="shared" ca="1" si="1128"/>
        <v>4138.7246006113946</v>
      </c>
      <c r="O9014">
        <f t="shared" ca="1" si="1129"/>
        <v>3919.2040605094348</v>
      </c>
      <c r="Q9014">
        <f t="shared" ca="1" si="1130"/>
        <v>0</v>
      </c>
    </row>
    <row r="9015" spans="4:17" x14ac:dyDescent="0.25">
      <c r="D9015">
        <f t="shared" ca="1" si="1123"/>
        <v>-1.9525774095901614</v>
      </c>
      <c r="E9015">
        <f t="shared" ca="1" si="1123"/>
        <v>-0.27166639069710397</v>
      </c>
      <c r="F9015">
        <f t="shared" ca="1" si="1123"/>
        <v>5.5830073757253233E-2</v>
      </c>
      <c r="H9015">
        <f t="shared" ca="1" si="1124"/>
        <v>4109.8642726653388</v>
      </c>
      <c r="I9015">
        <f t="shared" ca="1" si="1125"/>
        <v>4373.7066133347771</v>
      </c>
      <c r="J9015">
        <f t="shared" ca="1" si="1126"/>
        <v>4462.6509774045862</v>
      </c>
      <c r="M9015">
        <f t="shared" ca="1" si="1127"/>
        <v>4109.8642726653388</v>
      </c>
      <c r="N9015">
        <f t="shared" ca="1" si="1128"/>
        <v>4073.0658920427545</v>
      </c>
      <c r="O9015">
        <f t="shared" ca="1" si="1129"/>
        <v>4088.086440635368</v>
      </c>
      <c r="Q9015">
        <f t="shared" ca="1" si="1130"/>
        <v>0</v>
      </c>
    </row>
    <row r="9016" spans="4:17" x14ac:dyDescent="0.25">
      <c r="D9016">
        <f t="shared" ca="1" si="1123"/>
        <v>-0.69141405673515</v>
      </c>
      <c r="E9016">
        <f t="shared" ca="1" si="1123"/>
        <v>-0.65976783277353979</v>
      </c>
      <c r="F9016">
        <f t="shared" ca="1" si="1123"/>
        <v>-0.69894406108995744</v>
      </c>
      <c r="H9016">
        <f t="shared" ca="1" si="1124"/>
        <v>4315.444793639831</v>
      </c>
      <c r="I9016">
        <f t="shared" ca="1" si="1125"/>
        <v>4281.7789227937928</v>
      </c>
      <c r="J9016">
        <f t="shared" ca="1" si="1126"/>
        <v>4242.4744464360374</v>
      </c>
      <c r="M9016">
        <f t="shared" ca="1" si="1127"/>
        <v>4315.444793639831</v>
      </c>
      <c r="N9016">
        <f t="shared" ca="1" si="1128"/>
        <v>4213.0457321542208</v>
      </c>
      <c r="O9016">
        <f t="shared" ca="1" si="1129"/>
        <v>4106.8448242743953</v>
      </c>
      <c r="Q9016">
        <f t="shared" ca="1" si="1130"/>
        <v>0</v>
      </c>
    </row>
    <row r="9017" spans="4:17" x14ac:dyDescent="0.25">
      <c r="D9017">
        <f t="shared" ca="1" si="1123"/>
        <v>0.28889690349095937</v>
      </c>
      <c r="E9017">
        <f t="shared" ca="1" si="1123"/>
        <v>0.86055467692180221</v>
      </c>
      <c r="F9017">
        <f t="shared" ca="1" si="1123"/>
        <v>-0.40978457569462023</v>
      </c>
      <c r="H9017">
        <f t="shared" ca="1" si="1124"/>
        <v>4482.3212876540938</v>
      </c>
      <c r="I9017">
        <f t="shared" ca="1" si="1125"/>
        <v>4653.3233396504402</v>
      </c>
      <c r="J9017">
        <f t="shared" ca="1" si="1126"/>
        <v>4325.5119398704801</v>
      </c>
      <c r="M9017">
        <f t="shared" ca="1" si="1127"/>
        <v>4482.3212876540938</v>
      </c>
      <c r="N9017">
        <f t="shared" ca="1" si="1128"/>
        <v>4641.1725690784269</v>
      </c>
      <c r="O9017">
        <f t="shared" ca="1" si="1129"/>
        <v>4575.0951755997403</v>
      </c>
      <c r="Q9017">
        <f t="shared" ca="1" si="1130"/>
        <v>139.05305116649185</v>
      </c>
    </row>
    <row r="9018" spans="4:17" x14ac:dyDescent="0.25">
      <c r="D9018">
        <f t="shared" ca="1" si="1123"/>
        <v>-0.25329256615342916</v>
      </c>
      <c r="E9018">
        <f t="shared" ca="1" si="1123"/>
        <v>-0.99331627949171397</v>
      </c>
      <c r="F9018">
        <f t="shared" ca="1" si="1123"/>
        <v>0.20234490380504699</v>
      </c>
      <c r="H9018">
        <f t="shared" ca="1" si="1124"/>
        <v>4389.2434343133928</v>
      </c>
      <c r="I9018">
        <f t="shared" ca="1" si="1125"/>
        <v>4204.3183234131211</v>
      </c>
      <c r="J9018">
        <f t="shared" ca="1" si="1126"/>
        <v>4506.6973963371338</v>
      </c>
      <c r="M9018">
        <f t="shared" ca="1" si="1127"/>
        <v>4389.2434343133928</v>
      </c>
      <c r="N9018">
        <f t="shared" ca="1" si="1128"/>
        <v>4230.1315611808877</v>
      </c>
      <c r="O9018">
        <f t="shared" ca="1" si="1129"/>
        <v>4269.8752089674617</v>
      </c>
      <c r="Q9018">
        <f t="shared" ca="1" si="1130"/>
        <v>0</v>
      </c>
    </row>
    <row r="9019" spans="4:17" x14ac:dyDescent="0.25">
      <c r="D9019">
        <f t="shared" ca="1" si="1123"/>
        <v>1.3717684135118706</v>
      </c>
      <c r="E9019">
        <f t="shared" ca="1" si="1123"/>
        <v>-1.5756727129945578</v>
      </c>
      <c r="F9019">
        <f t="shared" ca="1" si="1123"/>
        <v>-0.11138460774911285</v>
      </c>
      <c r="H9019">
        <f t="shared" ca="1" si="1124"/>
        <v>4674.1675431124168</v>
      </c>
      <c r="I9019">
        <f t="shared" ca="1" si="1125"/>
        <v>4072.4205835224197</v>
      </c>
      <c r="J9019">
        <f t="shared" ca="1" si="1126"/>
        <v>4412.9073833236216</v>
      </c>
      <c r="M9019">
        <f t="shared" ca="1" si="1127"/>
        <v>4674.1675431124168</v>
      </c>
      <c r="N9019">
        <f t="shared" ca="1" si="1128"/>
        <v>4404.3317707794495</v>
      </c>
      <c r="O9019">
        <f t="shared" ca="1" si="1129"/>
        <v>4392.0578939809493</v>
      </c>
      <c r="Q9019">
        <f t="shared" ca="1" si="1130"/>
        <v>63.796503538730313</v>
      </c>
    </row>
    <row r="9020" spans="4:17" x14ac:dyDescent="0.25">
      <c r="D9020">
        <f t="shared" ca="1" si="1123"/>
        <v>-0.68847757750503569</v>
      </c>
      <c r="E9020">
        <f t="shared" ca="1" si="1123"/>
        <v>-1.2194875746800888</v>
      </c>
      <c r="F9020">
        <f t="shared" ca="1" si="1123"/>
        <v>2.1461714237185374</v>
      </c>
      <c r="H9020">
        <f t="shared" ca="1" si="1124"/>
        <v>4315.9352700944446</v>
      </c>
      <c r="I9020">
        <f t="shared" ca="1" si="1125"/>
        <v>4152.5929400400873</v>
      </c>
      <c r="J9020">
        <f t="shared" ca="1" si="1126"/>
        <v>5133.9174918962726</v>
      </c>
      <c r="M9020">
        <f t="shared" ca="1" si="1127"/>
        <v>4315.9352700944446</v>
      </c>
      <c r="N9020">
        <f t="shared" ca="1" si="1128"/>
        <v>4123.2299972392511</v>
      </c>
      <c r="O9020">
        <f t="shared" ca="1" si="1129"/>
        <v>4487.1584073451068</v>
      </c>
      <c r="Q9020">
        <f t="shared" ca="1" si="1130"/>
        <v>0</v>
      </c>
    </row>
    <row r="9021" spans="4:17" x14ac:dyDescent="0.25">
      <c r="D9021">
        <f t="shared" ca="1" si="1123"/>
        <v>1.4264458595094567</v>
      </c>
      <c r="E9021">
        <f t="shared" ca="1" si="1123"/>
        <v>0.53632212734341922</v>
      </c>
      <c r="F9021">
        <f t="shared" ca="1" si="1123"/>
        <v>0.38279687687446456</v>
      </c>
      <c r="H9021">
        <f t="shared" ca="1" si="1124"/>
        <v>4684.0693187648312</v>
      </c>
      <c r="I9021">
        <f t="shared" ca="1" si="1125"/>
        <v>4571.4715983577062</v>
      </c>
      <c r="J9021">
        <f t="shared" ca="1" si="1126"/>
        <v>4561.5441639663595</v>
      </c>
      <c r="M9021">
        <f t="shared" ca="1" si="1127"/>
        <v>4684.0693187648312</v>
      </c>
      <c r="N9021">
        <f t="shared" ca="1" si="1128"/>
        <v>4789.5888082860629</v>
      </c>
      <c r="O9021">
        <f t="shared" ca="1" si="1129"/>
        <v>4868.4715869257489</v>
      </c>
      <c r="Q9021">
        <f t="shared" ca="1" si="1130"/>
        <v>351.43853759312771</v>
      </c>
    </row>
    <row r="9022" spans="4:17" x14ac:dyDescent="0.25">
      <c r="D9022">
        <f t="shared" ca="1" si="1123"/>
        <v>-0.13952260878602044</v>
      </c>
      <c r="E9022">
        <f t="shared" ca="1" si="1123"/>
        <v>-0.13962021067034164</v>
      </c>
      <c r="F9022">
        <f t="shared" ca="1" si="1123"/>
        <v>0.77893169347866098</v>
      </c>
      <c r="H9022">
        <f t="shared" ca="1" si="1124"/>
        <v>4408.6127707987025</v>
      </c>
      <c r="I9022">
        <f t="shared" ca="1" si="1125"/>
        <v>4405.4316277262951</v>
      </c>
      <c r="J9022">
        <f t="shared" ca="1" si="1126"/>
        <v>4684.2981477167632</v>
      </c>
      <c r="M9022">
        <f t="shared" ca="1" si="1127"/>
        <v>4408.6127707987025</v>
      </c>
      <c r="N9022">
        <f t="shared" ca="1" si="1128"/>
        <v>4391.525310940624</v>
      </c>
      <c r="O9022">
        <f t="shared" ca="1" si="1129"/>
        <v>4532.8168911663497</v>
      </c>
      <c r="Q9022">
        <f t="shared" ca="1" si="1130"/>
        <v>18.384117903352301</v>
      </c>
    </row>
    <row r="9023" spans="4:17" x14ac:dyDescent="0.25">
      <c r="D9023">
        <f t="shared" ca="1" si="1123"/>
        <v>0.84286683794361894</v>
      </c>
      <c r="E9023">
        <f t="shared" ca="1" si="1123"/>
        <v>0.51359885163549335</v>
      </c>
      <c r="F9023">
        <f t="shared" ca="1" si="1123"/>
        <v>-0.95801783177944344</v>
      </c>
      <c r="H9023">
        <f t="shared" ca="1" si="1124"/>
        <v>4579.4604032381012</v>
      </c>
      <c r="I9023">
        <f t="shared" ca="1" si="1125"/>
        <v>4565.7894456265494</v>
      </c>
      <c r="J9023">
        <f t="shared" ca="1" si="1126"/>
        <v>4169.4314544525641</v>
      </c>
      <c r="M9023">
        <f t="shared" ca="1" si="1127"/>
        <v>4579.4604032381012</v>
      </c>
      <c r="N9023">
        <f t="shared" ca="1" si="1128"/>
        <v>4678.5070050321283</v>
      </c>
      <c r="O9023">
        <f t="shared" ca="1" si="1129"/>
        <v>4515.0732393312537</v>
      </c>
      <c r="Q9023">
        <f t="shared" ca="1" si="1130"/>
        <v>163.62405805885891</v>
      </c>
    </row>
    <row r="9024" spans="4:17" x14ac:dyDescent="0.25">
      <c r="D9024">
        <f t="shared" ca="1" si="1123"/>
        <v>-5.4237211078888833E-2</v>
      </c>
      <c r="E9024">
        <f t="shared" ca="1" si="1123"/>
        <v>-0.96450019671205001</v>
      </c>
      <c r="F9024">
        <f t="shared" ca="1" si="1123"/>
        <v>-1.0390323712284089</v>
      </c>
      <c r="H9024">
        <f t="shared" ca="1" si="1124"/>
        <v>4423.188643632282</v>
      </c>
      <c r="I9024">
        <f t="shared" ca="1" si="1125"/>
        <v>4210.9546698700869</v>
      </c>
      <c r="J9024">
        <f t="shared" ca="1" si="1126"/>
        <v>4146.8494406779382</v>
      </c>
      <c r="M9024">
        <f t="shared" ca="1" si="1127"/>
        <v>4423.188643632282</v>
      </c>
      <c r="N9024">
        <f t="shared" ca="1" si="1128"/>
        <v>4267.6030745580356</v>
      </c>
      <c r="O9024">
        <f t="shared" ca="1" si="1129"/>
        <v>4105.6300489227106</v>
      </c>
      <c r="Q9024">
        <f t="shared" ca="1" si="1130"/>
        <v>0</v>
      </c>
    </row>
    <row r="9025" spans="4:17" x14ac:dyDescent="0.25">
      <c r="D9025">
        <f t="shared" ca="1" si="1123"/>
        <v>0.73356799588529531</v>
      </c>
      <c r="E9025">
        <f t="shared" ca="1" si="1123"/>
        <v>1.4808645247280698</v>
      </c>
      <c r="F9025">
        <f t="shared" ca="1" si="1123"/>
        <v>1.3581264637721248E-2</v>
      </c>
      <c r="H9025">
        <f t="shared" ca="1" si="1124"/>
        <v>4560.129479288843</v>
      </c>
      <c r="I9025">
        <f t="shared" ca="1" si="1125"/>
        <v>4814.025354315404</v>
      </c>
      <c r="J9025">
        <f t="shared" ca="1" si="1126"/>
        <v>4450.0299659896764</v>
      </c>
      <c r="M9025">
        <f t="shared" ca="1" si="1127"/>
        <v>4560.129479288843</v>
      </c>
      <c r="N9025">
        <f t="shared" ca="1" si="1128"/>
        <v>4836.4677699102522</v>
      </c>
      <c r="O9025">
        <f t="shared" ca="1" si="1129"/>
        <v>4846.3725830406956</v>
      </c>
      <c r="Q9025">
        <f t="shared" ca="1" si="1130"/>
        <v>318.71314770343719</v>
      </c>
    </row>
    <row r="9026" spans="4:17" x14ac:dyDescent="0.25">
      <c r="D9026">
        <f t="shared" ca="1" si="1123"/>
        <v>-0.67746403079461914</v>
      </c>
      <c r="E9026">
        <f t="shared" ca="1" si="1123"/>
        <v>-1.3583961939712308</v>
      </c>
      <c r="F9026">
        <f t="shared" ca="1" si="1123"/>
        <v>0.46732916511445943</v>
      </c>
      <c r="H9026">
        <f t="shared" ca="1" si="1124"/>
        <v>4317.7753457096933</v>
      </c>
      <c r="I9026">
        <f t="shared" ca="1" si="1125"/>
        <v>4121.1404803174028</v>
      </c>
      <c r="J9026">
        <f t="shared" ca="1" si="1126"/>
        <v>4587.4660857173376</v>
      </c>
      <c r="M9026">
        <f t="shared" ca="1" si="1127"/>
        <v>4317.7753457096933</v>
      </c>
      <c r="N9026">
        <f t="shared" ca="1" si="1128"/>
        <v>4102.8709265580983</v>
      </c>
      <c r="O9026">
        <f t="shared" ca="1" si="1129"/>
        <v>4184.1101869072836</v>
      </c>
      <c r="Q9026">
        <f t="shared" ca="1" si="1130"/>
        <v>0</v>
      </c>
    </row>
    <row r="9027" spans="4:17" x14ac:dyDescent="0.25">
      <c r="D9027">
        <f t="shared" ca="1" si="1123"/>
        <v>1.7366922191944065</v>
      </c>
      <c r="E9027">
        <f t="shared" ca="1" si="1123"/>
        <v>0.76603072808767947</v>
      </c>
      <c r="F9027">
        <f t="shared" ca="1" si="1123"/>
        <v>-0.33961490947291961</v>
      </c>
      <c r="H9027">
        <f t="shared" ca="1" si="1124"/>
        <v>4740.6516672507141</v>
      </c>
      <c r="I9027">
        <f t="shared" ca="1" si="1125"/>
        <v>4629.3107991725747</v>
      </c>
      <c r="J9027">
        <f t="shared" ca="1" si="1126"/>
        <v>4345.9063130709228</v>
      </c>
      <c r="M9027">
        <f t="shared" ca="1" si="1127"/>
        <v>4740.6516672507141</v>
      </c>
      <c r="N9027">
        <f t="shared" ca="1" si="1128"/>
        <v>4890.7333690554997</v>
      </c>
      <c r="O9027">
        <f t="shared" ca="1" si="1129"/>
        <v>4834.2136469527577</v>
      </c>
      <c r="Q9027">
        <f t="shared" ca="1" si="1130"/>
        <v>392.18657085283894</v>
      </c>
    </row>
    <row r="9028" spans="4:17" x14ac:dyDescent="0.25">
      <c r="D9028">
        <f t="shared" ca="1" si="1123"/>
        <v>-0.71192983421254097</v>
      </c>
      <c r="E9028">
        <f t="shared" ca="1" si="1123"/>
        <v>-1.6644545763681819</v>
      </c>
      <c r="F9028">
        <f t="shared" ca="1" si="1123"/>
        <v>0.16208759911662596</v>
      </c>
      <c r="H9028">
        <f t="shared" ca="1" si="1124"/>
        <v>4312.0196236948295</v>
      </c>
      <c r="I9028">
        <f t="shared" ca="1" si="1125"/>
        <v>4052.6791769998576</v>
      </c>
      <c r="J9028">
        <f t="shared" ca="1" si="1126"/>
        <v>4494.5518002479548</v>
      </c>
      <c r="M9028">
        <f t="shared" ca="1" si="1127"/>
        <v>4312.0196236948295</v>
      </c>
      <c r="N9028">
        <f t="shared" ca="1" si="1128"/>
        <v>4049.1531385557041</v>
      </c>
      <c r="O9028">
        <f t="shared" ca="1" si="1129"/>
        <v>4080.8332663399101</v>
      </c>
      <c r="Q9028">
        <f t="shared" ca="1" si="1130"/>
        <v>0</v>
      </c>
    </row>
    <row r="9029" spans="4:17" x14ac:dyDescent="0.25">
      <c r="D9029">
        <f t="shared" ref="D9029:F9092" ca="1" si="1131">_xlfn.NORM.S.INV(RAND())</f>
        <v>0.50923627856460518</v>
      </c>
      <c r="E9029">
        <f t="shared" ca="1" si="1131"/>
        <v>-4.4985558102043056E-2</v>
      </c>
      <c r="F9029">
        <f t="shared" ca="1" si="1131"/>
        <v>0.84558173178753948</v>
      </c>
      <c r="H9029">
        <f t="shared" ref="H9029:H9092" ca="1" si="1132">$B$3*EXP((($B$7-$B$8-($B$6^2)/2)*$H$3+$B$6*D9029*SQRT($H$3)))</f>
        <v>4520.7087293902596</v>
      </c>
      <c r="I9029">
        <f t="shared" ref="I9029:I9092" ca="1" si="1133">$B$3*EXP((($B$7-$B$8-($B$6^2)/2)*$I$3+$B$6*E9029*SQRT($I$3)))</f>
        <v>4428.3097242904523</v>
      </c>
      <c r="J9029">
        <f t="shared" ref="J9029:J9092" ca="1" si="1134">$B$3*EXP((($B$7-$B$8-($B$6^2)/2)*$J$3+$B$6*F9029*SQRT($J$3)))</f>
        <v>4705.2738783225386</v>
      </c>
      <c r="M9029">
        <f t="shared" ref="M9029:M9092" ca="1" si="1135">$B$3*EXP((($B$7-$B$8-($B$6^2)/2))*$M$3+$B$6*D9029*SQRT($M$3))</f>
        <v>4520.7087293902596</v>
      </c>
      <c r="N9029">
        <f t="shared" ref="N9029:N9092" ca="1" si="1136">M9029*EXP(($B$7-$B$8-($B$6^2)/2)*($N$3-$M$3)+$B$6*E9029*SQRT(($N$3-$M$3)))</f>
        <v>4519.7104713034796</v>
      </c>
      <c r="O9029">
        <f t="shared" ref="O9029:O9092" ca="1" si="1137">N9029*EXP(($B$7-$B$8-($B$6^2)/2)*($O$3-$N$3)+$B$6*F9029*SQRT(($O$3-$N$3)))</f>
        <v>4677.1756309963948</v>
      </c>
      <c r="Q9029">
        <f t="shared" ref="Q9029:Q9092" ca="1" si="1138">MAX(AVERAGE(M9029:O9029)-$B$4,0)*EXP(-$B$7*$B$5)</f>
        <v>145.32546883437706</v>
      </c>
    </row>
    <row r="9030" spans="4:17" x14ac:dyDescent="0.25">
      <c r="D9030">
        <f t="shared" ca="1" si="1131"/>
        <v>-1.2281861559770868E-2</v>
      </c>
      <c r="E9030">
        <f t="shared" ca="1" si="1131"/>
        <v>0.82195032404505153</v>
      </c>
      <c r="F9030">
        <f t="shared" ca="1" si="1131"/>
        <v>0.46165743985058633</v>
      </c>
      <c r="H9030">
        <f t="shared" ca="1" si="1132"/>
        <v>4430.3767821858555</v>
      </c>
      <c r="I9030">
        <f t="shared" ca="1" si="1133"/>
        <v>4643.5014116062102</v>
      </c>
      <c r="J9030">
        <f t="shared" ca="1" si="1134"/>
        <v>4585.7222438178114</v>
      </c>
      <c r="M9030">
        <f t="shared" ca="1" si="1135"/>
        <v>4430.3767821858555</v>
      </c>
      <c r="N9030">
        <f t="shared" ca="1" si="1136"/>
        <v>4580.5383160827441</v>
      </c>
      <c r="O9030">
        <f t="shared" ca="1" si="1137"/>
        <v>4670.2103972166615</v>
      </c>
      <c r="Q9030">
        <f t="shared" ca="1" si="1138"/>
        <v>133.28962101549959</v>
      </c>
    </row>
    <row r="9031" spans="4:17" x14ac:dyDescent="0.25">
      <c r="D9031">
        <f t="shared" ca="1" si="1131"/>
        <v>-1.9035842780305827</v>
      </c>
      <c r="E9031">
        <f t="shared" ca="1" si="1131"/>
        <v>0.22148042884392671</v>
      </c>
      <c r="F9031">
        <f t="shared" ca="1" si="1131"/>
        <v>-0.41028107590568136</v>
      </c>
      <c r="H9031">
        <f t="shared" ca="1" si="1132"/>
        <v>4117.6646475953557</v>
      </c>
      <c r="I9031">
        <f t="shared" ca="1" si="1133"/>
        <v>4493.3686117994012</v>
      </c>
      <c r="J9031">
        <f t="shared" ca="1" si="1134"/>
        <v>4325.3679767210288</v>
      </c>
      <c r="M9031">
        <f t="shared" ca="1" si="1135"/>
        <v>4117.6646475953557</v>
      </c>
      <c r="N9031">
        <f t="shared" ca="1" si="1136"/>
        <v>4159.4309447706255</v>
      </c>
      <c r="O9031">
        <f t="shared" ca="1" si="1137"/>
        <v>4100.133424175041</v>
      </c>
      <c r="Q9031">
        <f t="shared" ca="1" si="1138"/>
        <v>0</v>
      </c>
    </row>
    <row r="9032" spans="4:17" x14ac:dyDescent="0.25">
      <c r="D9032">
        <f t="shared" ca="1" si="1131"/>
        <v>2.5525717083338417</v>
      </c>
      <c r="E9032">
        <f t="shared" ca="1" si="1131"/>
        <v>-1.4065907732557428</v>
      </c>
      <c r="F9032">
        <f t="shared" ca="1" si="1131"/>
        <v>-1.5757903514511415</v>
      </c>
      <c r="H9032">
        <f t="shared" ca="1" si="1132"/>
        <v>4892.734392860114</v>
      </c>
      <c r="I9032">
        <f t="shared" ca="1" si="1133"/>
        <v>4110.2837533704969</v>
      </c>
      <c r="J9032">
        <f t="shared" ca="1" si="1134"/>
        <v>4000.2917813668601</v>
      </c>
      <c r="M9032">
        <f t="shared" ca="1" si="1135"/>
        <v>4892.734392860114</v>
      </c>
      <c r="N9032">
        <f t="shared" ca="1" si="1136"/>
        <v>4640.5491935191239</v>
      </c>
      <c r="O9032">
        <f t="shared" ca="1" si="1137"/>
        <v>4372.6342720021648</v>
      </c>
      <c r="Q9032">
        <f t="shared" ca="1" si="1138"/>
        <v>207.47706044310095</v>
      </c>
    </row>
    <row r="9033" spans="4:17" x14ac:dyDescent="0.25">
      <c r="D9033">
        <f t="shared" ca="1" si="1131"/>
        <v>0.73808447146444323</v>
      </c>
      <c r="E9033">
        <f t="shared" ca="1" si="1131"/>
        <v>0.56673506280547503</v>
      </c>
      <c r="F9033">
        <f t="shared" ca="1" si="1131"/>
        <v>0.10325054817176987</v>
      </c>
      <c r="H9033">
        <f t="shared" ca="1" si="1132"/>
        <v>4560.9266581695128</v>
      </c>
      <c r="I9033">
        <f t="shared" ca="1" si="1133"/>
        <v>4579.0876848519874</v>
      </c>
      <c r="J9033">
        <f t="shared" ca="1" si="1134"/>
        <v>4476.8595643027156</v>
      </c>
      <c r="M9033">
        <f t="shared" ca="1" si="1135"/>
        <v>4560.9266581695128</v>
      </c>
      <c r="N9033">
        <f t="shared" ca="1" si="1136"/>
        <v>4669.1647375820785</v>
      </c>
      <c r="O9033">
        <f t="shared" ca="1" si="1137"/>
        <v>4694.9923778804887</v>
      </c>
      <c r="Q9033">
        <f t="shared" ca="1" si="1138"/>
        <v>213.80232060058663</v>
      </c>
    </row>
    <row r="9034" spans="4:17" x14ac:dyDescent="0.25">
      <c r="D9034">
        <f t="shared" ca="1" si="1131"/>
        <v>-0.68660364418917808</v>
      </c>
      <c r="E9034">
        <f t="shared" ca="1" si="1131"/>
        <v>0.17999114567424343</v>
      </c>
      <c r="F9034">
        <f t="shared" ca="1" si="1131"/>
        <v>1.8746004448155357E-2</v>
      </c>
      <c r="H9034">
        <f t="shared" ca="1" si="1132"/>
        <v>4316.2482999712402</v>
      </c>
      <c r="I9034">
        <f t="shared" ca="1" si="1133"/>
        <v>4483.176341248367</v>
      </c>
      <c r="J9034">
        <f t="shared" ca="1" si="1134"/>
        <v>4451.5709146841091</v>
      </c>
      <c r="M9034">
        <f t="shared" ca="1" si="1135"/>
        <v>4316.2482999712402</v>
      </c>
      <c r="N9034">
        <f t="shared" ca="1" si="1136"/>
        <v>4353.0333888610148</v>
      </c>
      <c r="O9034">
        <f t="shared" ca="1" si="1137"/>
        <v>4362.8201493375655</v>
      </c>
      <c r="Q9034">
        <f t="shared" ca="1" si="1138"/>
        <v>0</v>
      </c>
    </row>
    <row r="9035" spans="4:17" x14ac:dyDescent="0.25">
      <c r="D9035">
        <f t="shared" ca="1" si="1131"/>
        <v>1.8093821613898429</v>
      </c>
      <c r="E9035">
        <f t="shared" ca="1" si="1131"/>
        <v>-0.3451812351682797</v>
      </c>
      <c r="F9035">
        <f t="shared" ca="1" si="1131"/>
        <v>0.46153692216989534</v>
      </c>
      <c r="H9035">
        <f t="shared" ca="1" si="1132"/>
        <v>4754.0072978305006</v>
      </c>
      <c r="I9035">
        <f t="shared" ca="1" si="1133"/>
        <v>4356.1432687928118</v>
      </c>
      <c r="J9035">
        <f t="shared" ca="1" si="1134"/>
        <v>4585.6851963635308</v>
      </c>
      <c r="M9035">
        <f t="shared" ca="1" si="1135"/>
        <v>4754.0072978305006</v>
      </c>
      <c r="N9035">
        <f t="shared" ca="1" si="1136"/>
        <v>4698.0554304281104</v>
      </c>
      <c r="O9035">
        <f t="shared" ca="1" si="1137"/>
        <v>4790.0057730923354</v>
      </c>
      <c r="Q9035">
        <f t="shared" ca="1" si="1138"/>
        <v>318.41568461412783</v>
      </c>
    </row>
    <row r="9036" spans="4:17" x14ac:dyDescent="0.25">
      <c r="D9036">
        <f t="shared" ca="1" si="1131"/>
        <v>0.9216423102355733</v>
      </c>
      <c r="E9036">
        <f t="shared" ca="1" si="1131"/>
        <v>-0.97712160587058949</v>
      </c>
      <c r="F9036">
        <f t="shared" ca="1" si="1131"/>
        <v>-0.13089914387082052</v>
      </c>
      <c r="H9036">
        <f t="shared" ca="1" si="1132"/>
        <v>4593.4436660947467</v>
      </c>
      <c r="I9036">
        <f t="shared" ca="1" si="1133"/>
        <v>4208.0466699133294</v>
      </c>
      <c r="J9036">
        <f t="shared" ca="1" si="1134"/>
        <v>4407.1383821555719</v>
      </c>
      <c r="M9036">
        <f t="shared" ca="1" si="1135"/>
        <v>4593.4436660947467</v>
      </c>
      <c r="N9036">
        <f t="shared" ca="1" si="1136"/>
        <v>4429.7050190450936</v>
      </c>
      <c r="O9036">
        <f t="shared" ca="1" si="1137"/>
        <v>4414.0254156644678</v>
      </c>
      <c r="Q9036">
        <f t="shared" ca="1" si="1138"/>
        <v>52.779193156641433</v>
      </c>
    </row>
    <row r="9037" spans="4:17" x14ac:dyDescent="0.25">
      <c r="D9037">
        <f t="shared" ca="1" si="1131"/>
        <v>0.18156925667086646</v>
      </c>
      <c r="E9037">
        <f t="shared" ca="1" si="1131"/>
        <v>-6.1212828579236794E-2</v>
      </c>
      <c r="F9037">
        <f t="shared" ca="1" si="1131"/>
        <v>-1.6511796405588328</v>
      </c>
      <c r="H9037">
        <f t="shared" ca="1" si="1132"/>
        <v>4463.7409377504009</v>
      </c>
      <c r="I9037">
        <f t="shared" ca="1" si="1133"/>
        <v>4424.3783300586201</v>
      </c>
      <c r="J9037">
        <f t="shared" ca="1" si="1134"/>
        <v>3980.1264207757549</v>
      </c>
      <c r="M9037">
        <f t="shared" ca="1" si="1135"/>
        <v>4463.7409377504009</v>
      </c>
      <c r="N9037">
        <f t="shared" ca="1" si="1136"/>
        <v>4459.9533558054372</v>
      </c>
      <c r="O9037">
        <f t="shared" ca="1" si="1137"/>
        <v>4190.2209124714018</v>
      </c>
      <c r="Q9037">
        <f t="shared" ca="1" si="1138"/>
        <v>0</v>
      </c>
    </row>
    <row r="9038" spans="4:17" x14ac:dyDescent="0.25">
      <c r="D9038">
        <f t="shared" ca="1" si="1131"/>
        <v>-1.1274358097931823</v>
      </c>
      <c r="E9038">
        <f t="shared" ca="1" si="1131"/>
        <v>-0.8547887817861467</v>
      </c>
      <c r="F9038">
        <f t="shared" ca="1" si="1131"/>
        <v>0.25631563244971445</v>
      </c>
      <c r="H9038">
        <f t="shared" ca="1" si="1132"/>
        <v>4243.2317821985107</v>
      </c>
      <c r="I9038">
        <f t="shared" ca="1" si="1133"/>
        <v>4236.31722316786</v>
      </c>
      <c r="J9038">
        <f t="shared" ca="1" si="1134"/>
        <v>4523.0318326979541</v>
      </c>
      <c r="M9038">
        <f t="shared" ca="1" si="1135"/>
        <v>4243.2317821985107</v>
      </c>
      <c r="N9038">
        <f t="shared" ca="1" si="1136"/>
        <v>4111.3966863865962</v>
      </c>
      <c r="O9038">
        <f t="shared" ca="1" si="1137"/>
        <v>4158.7024558866406</v>
      </c>
      <c r="Q9038">
        <f t="shared" ca="1" si="1138"/>
        <v>0</v>
      </c>
    </row>
    <row r="9039" spans="4:17" x14ac:dyDescent="0.25">
      <c r="D9039">
        <f t="shared" ca="1" si="1131"/>
        <v>-0.82305306432592917</v>
      </c>
      <c r="E9039">
        <f t="shared" ca="1" si="1131"/>
        <v>1.1123161449249528</v>
      </c>
      <c r="F9039">
        <f t="shared" ca="1" si="1131"/>
        <v>0.23169600464736989</v>
      </c>
      <c r="H9039">
        <f t="shared" ca="1" si="1132"/>
        <v>4293.5144567658645</v>
      </c>
      <c r="I9039">
        <f t="shared" ca="1" si="1133"/>
        <v>4717.8893832425447</v>
      </c>
      <c r="J9039">
        <f t="shared" ca="1" si="1134"/>
        <v>4515.5732825248069</v>
      </c>
      <c r="M9039">
        <f t="shared" ca="1" si="1135"/>
        <v>4293.5144567658645</v>
      </c>
      <c r="N9039">
        <f t="shared" ca="1" si="1136"/>
        <v>4489.2041965281742</v>
      </c>
      <c r="O9039">
        <f t="shared" ca="1" si="1137"/>
        <v>4536.5323485428762</v>
      </c>
      <c r="Q9039">
        <f t="shared" ca="1" si="1138"/>
        <v>13.861444132398997</v>
      </c>
    </row>
    <row r="9040" spans="4:17" x14ac:dyDescent="0.25">
      <c r="D9040">
        <f t="shared" ca="1" si="1131"/>
        <v>-0.40455187295643352</v>
      </c>
      <c r="E9040">
        <f t="shared" ca="1" si="1131"/>
        <v>0.72733195707480514</v>
      </c>
      <c r="F9040">
        <f t="shared" ca="1" si="1131"/>
        <v>1.4934129094362532</v>
      </c>
      <c r="H9040">
        <f t="shared" ca="1" si="1132"/>
        <v>4363.6232546982164</v>
      </c>
      <c r="I9040">
        <f t="shared" ca="1" si="1133"/>
        <v>4619.5156821066121</v>
      </c>
      <c r="J9040">
        <f t="shared" ca="1" si="1134"/>
        <v>4914.1133687413922</v>
      </c>
      <c r="M9040">
        <f t="shared" ca="1" si="1135"/>
        <v>4363.6232546982164</v>
      </c>
      <c r="N9040">
        <f t="shared" ca="1" si="1136"/>
        <v>4495.0313605798237</v>
      </c>
      <c r="O9040">
        <f t="shared" ca="1" si="1137"/>
        <v>4769.7406755690145</v>
      </c>
      <c r="Q9040">
        <f t="shared" ca="1" si="1138"/>
        <v>115.88725550715881</v>
      </c>
    </row>
    <row r="9041" spans="4:17" x14ac:dyDescent="0.25">
      <c r="D9041">
        <f t="shared" ca="1" si="1131"/>
        <v>0.29806736332134742</v>
      </c>
      <c r="E9041">
        <f t="shared" ca="1" si="1131"/>
        <v>-0.32534314743529541</v>
      </c>
      <c r="F9041">
        <f t="shared" ca="1" si="1131"/>
        <v>0.99866042811332068</v>
      </c>
      <c r="H9041">
        <f t="shared" ca="1" si="1132"/>
        <v>4483.9124414335656</v>
      </c>
      <c r="I9041">
        <f t="shared" ca="1" si="1133"/>
        <v>4360.8758028564625</v>
      </c>
      <c r="J9041">
        <f t="shared" ca="1" si="1134"/>
        <v>4753.8062445587639</v>
      </c>
      <c r="M9041">
        <f t="shared" ca="1" si="1135"/>
        <v>4483.9124414335656</v>
      </c>
      <c r="N9041">
        <f t="shared" ca="1" si="1136"/>
        <v>4434.5429094549991</v>
      </c>
      <c r="O9041">
        <f t="shared" ca="1" si="1137"/>
        <v>4616.3095836596613</v>
      </c>
      <c r="Q9041">
        <f t="shared" ca="1" si="1138"/>
        <v>84.986755610224904</v>
      </c>
    </row>
    <row r="9042" spans="4:17" x14ac:dyDescent="0.25">
      <c r="D9042">
        <f t="shared" ca="1" si="1131"/>
        <v>-0.43079772547103884</v>
      </c>
      <c r="E9042">
        <f t="shared" ca="1" si="1131"/>
        <v>7.4179746609141659E-2</v>
      </c>
      <c r="F9042">
        <f t="shared" ca="1" si="1131"/>
        <v>-2.0041814543667749</v>
      </c>
      <c r="H9042">
        <f t="shared" ca="1" si="1132"/>
        <v>4359.1930033975541</v>
      </c>
      <c r="I9042">
        <f t="shared" ca="1" si="1133"/>
        <v>4457.2872224133271</v>
      </c>
      <c r="J9042">
        <f t="shared" ca="1" si="1134"/>
        <v>3887.0484103489785</v>
      </c>
      <c r="M9042">
        <f t="shared" ca="1" si="1135"/>
        <v>4359.1930033975541</v>
      </c>
      <c r="N9042">
        <f t="shared" ca="1" si="1136"/>
        <v>4378.3770624706503</v>
      </c>
      <c r="O9042">
        <f t="shared" ca="1" si="1137"/>
        <v>4057.7602389600293</v>
      </c>
      <c r="Q9042">
        <f t="shared" ca="1" si="1138"/>
        <v>0</v>
      </c>
    </row>
    <row r="9043" spans="4:17" x14ac:dyDescent="0.25">
      <c r="D9043">
        <f t="shared" ca="1" si="1131"/>
        <v>0.19874576851788267</v>
      </c>
      <c r="E9043">
        <f t="shared" ca="1" si="1131"/>
        <v>-0.66623637754281695</v>
      </c>
      <c r="F9043">
        <f t="shared" ca="1" si="1131"/>
        <v>-0.77354218873913483</v>
      </c>
      <c r="H9043">
        <f t="shared" ca="1" si="1132"/>
        <v>4466.7093164299913</v>
      </c>
      <c r="I9043">
        <f t="shared" ca="1" si="1133"/>
        <v>4280.2632343684036</v>
      </c>
      <c r="J9043">
        <f t="shared" ca="1" si="1134"/>
        <v>4221.3121232045069</v>
      </c>
      <c r="M9043">
        <f t="shared" ca="1" si="1135"/>
        <v>4466.7093164299913</v>
      </c>
      <c r="N9043">
        <f t="shared" ca="1" si="1136"/>
        <v>4359.6294038745464</v>
      </c>
      <c r="O9043">
        <f t="shared" ca="1" si="1137"/>
        <v>4237.4815580236564</v>
      </c>
      <c r="Q9043">
        <f t="shared" ca="1" si="1138"/>
        <v>0</v>
      </c>
    </row>
    <row r="9044" spans="4:17" x14ac:dyDescent="0.25">
      <c r="D9044">
        <f t="shared" ca="1" si="1131"/>
        <v>0.85402240468175528</v>
      </c>
      <c r="E9044">
        <f t="shared" ca="1" si="1131"/>
        <v>1.6850492285370113</v>
      </c>
      <c r="F9044">
        <f t="shared" ca="1" si="1131"/>
        <v>-0.87517491575601669</v>
      </c>
      <c r="H9044">
        <f t="shared" ca="1" si="1132"/>
        <v>4581.4380134227749</v>
      </c>
      <c r="I9044">
        <f t="shared" ca="1" si="1133"/>
        <v>4868.1277653220604</v>
      </c>
      <c r="J9044">
        <f t="shared" ca="1" si="1134"/>
        <v>4192.6502820921087</v>
      </c>
      <c r="M9044">
        <f t="shared" ca="1" si="1135"/>
        <v>4581.4380134227749</v>
      </c>
      <c r="N9044">
        <f t="shared" ca="1" si="1136"/>
        <v>4897.6184524485343</v>
      </c>
      <c r="O9044">
        <f t="shared" ca="1" si="1137"/>
        <v>4741.7092140556697</v>
      </c>
      <c r="Q9044">
        <f t="shared" ca="1" si="1138"/>
        <v>311.38518876602063</v>
      </c>
    </row>
    <row r="9045" spans="4:17" x14ac:dyDescent="0.25">
      <c r="D9045">
        <f t="shared" ca="1" si="1131"/>
        <v>1.6835165043432467</v>
      </c>
      <c r="E9045">
        <f t="shared" ca="1" si="1131"/>
        <v>-8.2469253216997843E-2</v>
      </c>
      <c r="F9045">
        <f t="shared" ca="1" si="1131"/>
        <v>1.1707188060765745</v>
      </c>
      <c r="H9045">
        <f t="shared" ca="1" si="1132"/>
        <v>4730.9052377179869</v>
      </c>
      <c r="I9045">
        <f t="shared" ca="1" si="1133"/>
        <v>4419.2337984074911</v>
      </c>
      <c r="J9045">
        <f t="shared" ca="1" si="1134"/>
        <v>4808.9537514950425</v>
      </c>
      <c r="M9045">
        <f t="shared" ca="1" si="1135"/>
        <v>4730.9052377179869</v>
      </c>
      <c r="N9045">
        <f t="shared" ca="1" si="1136"/>
        <v>4723.0038391398048</v>
      </c>
      <c r="O9045">
        <f t="shared" ca="1" si="1137"/>
        <v>4949.4436271939139</v>
      </c>
      <c r="Q9045">
        <f t="shared" ca="1" si="1138"/>
        <v>371.64374745547917</v>
      </c>
    </row>
    <row r="9046" spans="4:17" x14ac:dyDescent="0.25">
      <c r="D9046">
        <f t="shared" ca="1" si="1131"/>
        <v>-0.4934175428438034</v>
      </c>
      <c r="E9046">
        <f t="shared" ca="1" si="1131"/>
        <v>0.28941745103088146</v>
      </c>
      <c r="F9046">
        <f t="shared" ca="1" si="1131"/>
        <v>0.80652569397156926</v>
      </c>
      <c r="H9046">
        <f t="shared" ca="1" si="1132"/>
        <v>4348.6410535347313</v>
      </c>
      <c r="I9046">
        <f t="shared" ca="1" si="1133"/>
        <v>4510.108102513007</v>
      </c>
      <c r="J9046">
        <f t="shared" ca="1" si="1134"/>
        <v>4692.9710118689873</v>
      </c>
      <c r="M9046">
        <f t="shared" ca="1" si="1135"/>
        <v>4348.6410535347313</v>
      </c>
      <c r="N9046">
        <f t="shared" ca="1" si="1136"/>
        <v>4404.3154421044337</v>
      </c>
      <c r="O9046">
        <f t="shared" ca="1" si="1137"/>
        <v>4550.8760948573063</v>
      </c>
      <c r="Q9046">
        <f t="shared" ca="1" si="1138"/>
        <v>8.7729596187256149</v>
      </c>
    </row>
    <row r="9047" spans="4:17" x14ac:dyDescent="0.25">
      <c r="D9047">
        <f t="shared" ca="1" si="1131"/>
        <v>-1.3881552866987912</v>
      </c>
      <c r="E9047">
        <f t="shared" ca="1" si="1131"/>
        <v>2.3737385762060894</v>
      </c>
      <c r="F9047">
        <f t="shared" ca="1" si="1131"/>
        <v>-1.2701588846797649</v>
      </c>
      <c r="H9047">
        <f t="shared" ca="1" si="1132"/>
        <v>4200.6305729309097</v>
      </c>
      <c r="I9047">
        <f t="shared" ca="1" si="1133"/>
        <v>5055.1323747383167</v>
      </c>
      <c r="J9047">
        <f t="shared" ca="1" si="1134"/>
        <v>4083.095122100855</v>
      </c>
      <c r="M9047">
        <f t="shared" ca="1" si="1135"/>
        <v>4200.6305729309097</v>
      </c>
      <c r="N9047">
        <f t="shared" ca="1" si="1136"/>
        <v>4611.8307404224579</v>
      </c>
      <c r="O9047">
        <f t="shared" ca="1" si="1137"/>
        <v>4397.2817817826235</v>
      </c>
      <c r="Q9047">
        <f t="shared" ca="1" si="1138"/>
        <v>0</v>
      </c>
    </row>
    <row r="9048" spans="4:17" x14ac:dyDescent="0.25">
      <c r="D9048">
        <f t="shared" ca="1" si="1131"/>
        <v>0.26904656897983903</v>
      </c>
      <c r="E9048">
        <f t="shared" ca="1" si="1131"/>
        <v>0.85648372237965564</v>
      </c>
      <c r="F9048">
        <f t="shared" ca="1" si="1131"/>
        <v>0.48880038952014487</v>
      </c>
      <c r="H9048">
        <f t="shared" ca="1" si="1132"/>
        <v>4478.8790172407989</v>
      </c>
      <c r="I9048">
        <f t="shared" ca="1" si="1133"/>
        <v>4652.2866062645808</v>
      </c>
      <c r="J9048">
        <f t="shared" ca="1" si="1134"/>
        <v>4594.0736876863411</v>
      </c>
      <c r="M9048">
        <f t="shared" ca="1" si="1135"/>
        <v>4478.8790172407989</v>
      </c>
      <c r="N9048">
        <f t="shared" ca="1" si="1136"/>
        <v>4636.8776769672286</v>
      </c>
      <c r="O9048">
        <f t="shared" ca="1" si="1137"/>
        <v>4732.6217312640129</v>
      </c>
      <c r="Q9048">
        <f t="shared" ca="1" si="1138"/>
        <v>188.48752210351654</v>
      </c>
    </row>
    <row r="9049" spans="4:17" x14ac:dyDescent="0.25">
      <c r="D9049">
        <f t="shared" ca="1" si="1131"/>
        <v>-0.12000524509807357</v>
      </c>
      <c r="E9049">
        <f t="shared" ca="1" si="1131"/>
        <v>1.3198680829064595</v>
      </c>
      <c r="F9049">
        <f t="shared" ca="1" si="1131"/>
        <v>0.46847763625363509</v>
      </c>
      <c r="H9049">
        <f t="shared" ca="1" si="1132"/>
        <v>4411.9441811692604</v>
      </c>
      <c r="I9049">
        <f t="shared" ca="1" si="1133"/>
        <v>4771.7907384303708</v>
      </c>
      <c r="J9049">
        <f t="shared" ca="1" si="1134"/>
        <v>4587.8192780638346</v>
      </c>
      <c r="M9049">
        <f t="shared" ca="1" si="1135"/>
        <v>4411.9441811692604</v>
      </c>
      <c r="N9049">
        <f t="shared" ca="1" si="1136"/>
        <v>4650.2365705486891</v>
      </c>
      <c r="O9049">
        <f t="shared" ca="1" si="1137"/>
        <v>4742.524788320562</v>
      </c>
      <c r="Q9049">
        <f t="shared" ca="1" si="1138"/>
        <v>174.07431205943084</v>
      </c>
    </row>
    <row r="9050" spans="4:17" x14ac:dyDescent="0.25">
      <c r="D9050">
        <f t="shared" ca="1" si="1131"/>
        <v>-0.14842493447883984</v>
      </c>
      <c r="E9050">
        <f t="shared" ca="1" si="1131"/>
        <v>1.4984356136137515</v>
      </c>
      <c r="F9050">
        <f t="shared" ca="1" si="1131"/>
        <v>0.89274706840078244</v>
      </c>
      <c r="H9050">
        <f t="shared" ca="1" si="1132"/>
        <v>4407.0940721549787</v>
      </c>
      <c r="I9050">
        <f t="shared" ca="1" si="1133"/>
        <v>4818.6573899055029</v>
      </c>
      <c r="J9050">
        <f t="shared" ca="1" si="1134"/>
        <v>4720.1742190926834</v>
      </c>
      <c r="M9050">
        <f t="shared" ca="1" si="1135"/>
        <v>4407.0940721549787</v>
      </c>
      <c r="N9050">
        <f t="shared" ca="1" si="1136"/>
        <v>4677.3383375184894</v>
      </c>
      <c r="O9050">
        <f t="shared" ca="1" si="1137"/>
        <v>4849.1388616182958</v>
      </c>
      <c r="Q9050">
        <f t="shared" ca="1" si="1138"/>
        <v>216.60341984794209</v>
      </c>
    </row>
    <row r="9051" spans="4:17" x14ac:dyDescent="0.25">
      <c r="D9051">
        <f t="shared" ca="1" si="1131"/>
        <v>-0.82274984907444293</v>
      </c>
      <c r="E9051">
        <f t="shared" ca="1" si="1131"/>
        <v>-1.2218485351701334</v>
      </c>
      <c r="F9051">
        <f t="shared" ca="1" si="1131"/>
        <v>0.94641306253550883</v>
      </c>
      <c r="H9051">
        <f t="shared" ca="1" si="1132"/>
        <v>4293.564842490211</v>
      </c>
      <c r="I9051">
        <f t="shared" ca="1" si="1133"/>
        <v>4152.0563581580882</v>
      </c>
      <c r="J9051">
        <f t="shared" ca="1" si="1134"/>
        <v>4737.1856263745849</v>
      </c>
      <c r="M9051">
        <f t="shared" ca="1" si="1135"/>
        <v>4293.564842490211</v>
      </c>
      <c r="N9051">
        <f t="shared" ca="1" si="1136"/>
        <v>4101.4836106297043</v>
      </c>
      <c r="O9051">
        <f t="shared" ca="1" si="1137"/>
        <v>4260.9736908477562</v>
      </c>
      <c r="Q9051">
        <f t="shared" ca="1" si="1138"/>
        <v>0</v>
      </c>
    </row>
    <row r="9052" spans="4:17" x14ac:dyDescent="0.25">
      <c r="D9052">
        <f t="shared" ca="1" si="1131"/>
        <v>-0.15739883074140643</v>
      </c>
      <c r="E9052">
        <f t="shared" ca="1" si="1131"/>
        <v>0.65048001075251405</v>
      </c>
      <c r="F9052">
        <f t="shared" ca="1" si="1131"/>
        <v>-0.12746067968627839</v>
      </c>
      <c r="H9052">
        <f t="shared" ca="1" si="1132"/>
        <v>4405.5636933720816</v>
      </c>
      <c r="I9052">
        <f t="shared" ca="1" si="1133"/>
        <v>4600.1249497437529</v>
      </c>
      <c r="J9052">
        <f t="shared" ca="1" si="1134"/>
        <v>4408.1543333821028</v>
      </c>
      <c r="M9052">
        <f t="shared" ca="1" si="1135"/>
        <v>4405.5636933720816</v>
      </c>
      <c r="N9052">
        <f t="shared" ca="1" si="1136"/>
        <v>4524.7564508449668</v>
      </c>
      <c r="O9052">
        <f t="shared" ca="1" si="1137"/>
        <v>4509.3404517179661</v>
      </c>
      <c r="Q9052">
        <f t="shared" ca="1" si="1138"/>
        <v>53.599802471475947</v>
      </c>
    </row>
    <row r="9053" spans="4:17" x14ac:dyDescent="0.25">
      <c r="D9053">
        <f t="shared" ca="1" si="1131"/>
        <v>-1.0485210449810025</v>
      </c>
      <c r="E9053">
        <f t="shared" ca="1" si="1131"/>
        <v>-1.0819115188089743</v>
      </c>
      <c r="F9053">
        <f t="shared" ca="1" si="1131"/>
        <v>2.1322398531219284</v>
      </c>
      <c r="H9053">
        <f t="shared" ca="1" si="1132"/>
        <v>4256.2113248778778</v>
      </c>
      <c r="I9053">
        <f t="shared" ca="1" si="1133"/>
        <v>4183.9802690211482</v>
      </c>
      <c r="J9053">
        <f t="shared" ca="1" si="1134"/>
        <v>5129.1251499354094</v>
      </c>
      <c r="M9053">
        <f t="shared" ca="1" si="1135"/>
        <v>4256.2113248778778</v>
      </c>
      <c r="N9053">
        <f t="shared" ca="1" si="1136"/>
        <v>4087.8810377654258</v>
      </c>
      <c r="O9053">
        <f t="shared" ca="1" si="1137"/>
        <v>4446.2914066180065</v>
      </c>
      <c r="Q9053">
        <f t="shared" ca="1" si="1138"/>
        <v>0</v>
      </c>
    </row>
    <row r="9054" spans="4:17" x14ac:dyDescent="0.25">
      <c r="D9054">
        <f t="shared" ca="1" si="1131"/>
        <v>-0.50934113904780476</v>
      </c>
      <c r="E9054">
        <f t="shared" ca="1" si="1131"/>
        <v>-0.34809048227464418</v>
      </c>
      <c r="F9054">
        <f t="shared" ca="1" si="1131"/>
        <v>-1.5899649930315978</v>
      </c>
      <c r="H9054">
        <f t="shared" ca="1" si="1132"/>
        <v>4345.9618735747981</v>
      </c>
      <c r="I9054">
        <f t="shared" ca="1" si="1133"/>
        <v>4355.4496766364573</v>
      </c>
      <c r="J9054">
        <f t="shared" ca="1" si="1134"/>
        <v>3996.4925210325955</v>
      </c>
      <c r="M9054">
        <f t="shared" ca="1" si="1135"/>
        <v>4345.9618735747981</v>
      </c>
      <c r="N9054">
        <f t="shared" ca="1" si="1136"/>
        <v>4294.3289106553448</v>
      </c>
      <c r="O9054">
        <f t="shared" ca="1" si="1137"/>
        <v>4044.1832473710379</v>
      </c>
      <c r="Q9054">
        <f t="shared" ca="1" si="1138"/>
        <v>0</v>
      </c>
    </row>
    <row r="9055" spans="4:17" x14ac:dyDescent="0.25">
      <c r="D9055">
        <f t="shared" ca="1" si="1131"/>
        <v>0.83650390903851202</v>
      </c>
      <c r="E9055">
        <f t="shared" ca="1" si="1131"/>
        <v>-0.36368088962323836</v>
      </c>
      <c r="F9055">
        <f t="shared" ca="1" si="1131"/>
        <v>1.3593065333567373</v>
      </c>
      <c r="H9055">
        <f t="shared" ca="1" si="1132"/>
        <v>4578.3327933093869</v>
      </c>
      <c r="I9055">
        <f t="shared" ca="1" si="1133"/>
        <v>4351.7346565735879</v>
      </c>
      <c r="J9055">
        <f t="shared" ca="1" si="1134"/>
        <v>4870.1343475228014</v>
      </c>
      <c r="M9055">
        <f t="shared" ca="1" si="1135"/>
        <v>4578.3327933093869</v>
      </c>
      <c r="N9055">
        <f t="shared" ca="1" si="1136"/>
        <v>4521.2102285015317</v>
      </c>
      <c r="O9055">
        <f t="shared" ca="1" si="1137"/>
        <v>4772.6834993400007</v>
      </c>
      <c r="Q9055">
        <f t="shared" ca="1" si="1138"/>
        <v>196.35802593579319</v>
      </c>
    </row>
    <row r="9056" spans="4:17" x14ac:dyDescent="0.25">
      <c r="D9056">
        <f t="shared" ca="1" si="1131"/>
        <v>0.61466927999995169</v>
      </c>
      <c r="E9056">
        <f t="shared" ca="1" si="1131"/>
        <v>0.65037213085096057</v>
      </c>
      <c r="F9056">
        <f t="shared" ca="1" si="1131"/>
        <v>1.3622594774681449</v>
      </c>
      <c r="H9056">
        <f t="shared" ca="1" si="1132"/>
        <v>4539.1933466166211</v>
      </c>
      <c r="I9056">
        <f t="shared" ca="1" si="1133"/>
        <v>4600.0977875481904</v>
      </c>
      <c r="J9056">
        <f t="shared" ca="1" si="1134"/>
        <v>4871.0984890034588</v>
      </c>
      <c r="M9056">
        <f t="shared" ca="1" si="1135"/>
        <v>4539.1933466166211</v>
      </c>
      <c r="N9056">
        <f t="shared" ca="1" si="1136"/>
        <v>4661.9819964493654</v>
      </c>
      <c r="O9056">
        <f t="shared" ca="1" si="1137"/>
        <v>4921.8475740501608</v>
      </c>
      <c r="Q9056">
        <f t="shared" ca="1" si="1138"/>
        <v>279.12748569242848</v>
      </c>
    </row>
    <row r="9057" spans="4:17" x14ac:dyDescent="0.25">
      <c r="D9057">
        <f t="shared" ca="1" si="1131"/>
        <v>-1.5760187565603678</v>
      </c>
      <c r="E9057">
        <f t="shared" ca="1" si="1131"/>
        <v>0.67722319701597744</v>
      </c>
      <c r="F9057">
        <f t="shared" ca="1" si="1131"/>
        <v>0.26536405489812165</v>
      </c>
      <c r="H9057">
        <f t="shared" ca="1" si="1132"/>
        <v>4170.1993130302881</v>
      </c>
      <c r="I9057">
        <f t="shared" ca="1" si="1133"/>
        <v>4606.8633476272844</v>
      </c>
      <c r="J9057">
        <f t="shared" ca="1" si="1134"/>
        <v>4525.7761596208302</v>
      </c>
      <c r="M9057">
        <f t="shared" ca="1" si="1135"/>
        <v>4170.1993130302881</v>
      </c>
      <c r="N9057">
        <f t="shared" ca="1" si="1136"/>
        <v>4287.4596406309547</v>
      </c>
      <c r="O9057">
        <f t="shared" ca="1" si="1137"/>
        <v>4338.310194400955</v>
      </c>
      <c r="Q9057">
        <f t="shared" ca="1" si="1138"/>
        <v>0</v>
      </c>
    </row>
    <row r="9058" spans="4:17" x14ac:dyDescent="0.25">
      <c r="D9058">
        <f t="shared" ca="1" si="1131"/>
        <v>0.66444254178120443</v>
      </c>
      <c r="E9058">
        <f t="shared" ca="1" si="1131"/>
        <v>-0.61468352030660112</v>
      </c>
      <c r="F9058">
        <f t="shared" ca="1" si="1131"/>
        <v>-1.0165104882969065</v>
      </c>
      <c r="H9058">
        <f t="shared" ca="1" si="1132"/>
        <v>4547.9458873581416</v>
      </c>
      <c r="I9058">
        <f t="shared" ca="1" si="1133"/>
        <v>4292.357849938865</v>
      </c>
      <c r="J9058">
        <f t="shared" ca="1" si="1134"/>
        <v>4153.1148934170578</v>
      </c>
      <c r="M9058">
        <f t="shared" ca="1" si="1135"/>
        <v>4547.9458873581416</v>
      </c>
      <c r="N9058">
        <f t="shared" ca="1" si="1136"/>
        <v>4447.7840200801775</v>
      </c>
      <c r="O9058">
        <f t="shared" ca="1" si="1137"/>
        <v>4282.7038119501203</v>
      </c>
      <c r="Q9058">
        <f t="shared" ca="1" si="1138"/>
        <v>0.39065878083099043</v>
      </c>
    </row>
    <row r="9059" spans="4:17" x14ac:dyDescent="0.25">
      <c r="D9059">
        <f t="shared" ca="1" si="1131"/>
        <v>2.3043066341185368</v>
      </c>
      <c r="E9059">
        <f t="shared" ca="1" si="1131"/>
        <v>1.0921437645903469</v>
      </c>
      <c r="F9059">
        <f t="shared" ca="1" si="1131"/>
        <v>1.1031123394772437</v>
      </c>
      <c r="H9059">
        <f t="shared" ca="1" si="1132"/>
        <v>4845.9475801264025</v>
      </c>
      <c r="I9059">
        <f t="shared" ca="1" si="1133"/>
        <v>4712.6831795804837</v>
      </c>
      <c r="J9059">
        <f t="shared" ca="1" si="1134"/>
        <v>4787.2088866295071</v>
      </c>
      <c r="M9059">
        <f t="shared" ca="1" si="1135"/>
        <v>4845.9475801264025</v>
      </c>
      <c r="N9059">
        <f t="shared" ca="1" si="1136"/>
        <v>5062.8618621370779</v>
      </c>
      <c r="O9059">
        <f t="shared" ca="1" si="1137"/>
        <v>5291.7315933076425</v>
      </c>
      <c r="Q9059">
        <f t="shared" ca="1" si="1138"/>
        <v>634.73703183147825</v>
      </c>
    </row>
    <row r="9060" spans="4:17" x14ac:dyDescent="0.25">
      <c r="D9060">
        <f t="shared" ca="1" si="1131"/>
        <v>0.36561557463350314</v>
      </c>
      <c r="E9060">
        <f t="shared" ca="1" si="1131"/>
        <v>-0.13032720797543143</v>
      </c>
      <c r="F9060">
        <f t="shared" ca="1" si="1131"/>
        <v>-1.0042243987103359</v>
      </c>
      <c r="H9060">
        <f t="shared" ca="1" si="1132"/>
        <v>4495.6500541016912</v>
      </c>
      <c r="I9060">
        <f t="shared" ca="1" si="1133"/>
        <v>4407.6729843737376</v>
      </c>
      <c r="J9060">
        <f t="shared" ca="1" si="1134"/>
        <v>4156.5367995452743</v>
      </c>
      <c r="M9060">
        <f t="shared" ca="1" si="1135"/>
        <v>4495.6500541016912</v>
      </c>
      <c r="N9060">
        <f t="shared" ca="1" si="1136"/>
        <v>4479.8361904964886</v>
      </c>
      <c r="O9060">
        <f t="shared" ca="1" si="1137"/>
        <v>4315.6179690930057</v>
      </c>
      <c r="Q9060">
        <f t="shared" ca="1" si="1138"/>
        <v>4.5722578195713677</v>
      </c>
    </row>
    <row r="9061" spans="4:17" x14ac:dyDescent="0.25">
      <c r="D9061">
        <f t="shared" ca="1" si="1131"/>
        <v>0.76918957690828416</v>
      </c>
      <c r="E9061">
        <f t="shared" ca="1" si="1131"/>
        <v>-0.30387496903396533</v>
      </c>
      <c r="F9061">
        <f t="shared" ca="1" si="1131"/>
        <v>-0.70971297670413103</v>
      </c>
      <c r="H9061">
        <f t="shared" ca="1" si="1132"/>
        <v>4566.4206396609898</v>
      </c>
      <c r="I9061">
        <f t="shared" ca="1" si="1133"/>
        <v>4366.0030007345076</v>
      </c>
      <c r="J9061">
        <f t="shared" ca="1" si="1134"/>
        <v>4239.4129336698097</v>
      </c>
      <c r="M9061">
        <f t="shared" ca="1" si="1135"/>
        <v>4566.4206396609898</v>
      </c>
      <c r="N9061">
        <f t="shared" ca="1" si="1136"/>
        <v>4519.8965755199688</v>
      </c>
      <c r="O9061">
        <f t="shared" ca="1" si="1137"/>
        <v>4404.1247249787693</v>
      </c>
      <c r="Q9061">
        <f t="shared" ca="1" si="1138"/>
        <v>70.358992375377994</v>
      </c>
    </row>
    <row r="9062" spans="4:17" x14ac:dyDescent="0.25">
      <c r="D9062">
        <f t="shared" ca="1" si="1131"/>
        <v>0.45833113972634137</v>
      </c>
      <c r="E9062">
        <f t="shared" ca="1" si="1131"/>
        <v>-3.0757373777543777</v>
      </c>
      <c r="F9062">
        <f t="shared" ca="1" si="1131"/>
        <v>-0.20608734600149342</v>
      </c>
      <c r="H9062">
        <f t="shared" ca="1" si="1132"/>
        <v>4511.8109549285655</v>
      </c>
      <c r="I9062">
        <f t="shared" ca="1" si="1133"/>
        <v>3751.415550279889</v>
      </c>
      <c r="J9062">
        <f t="shared" ca="1" si="1134"/>
        <v>4384.9812276245075</v>
      </c>
      <c r="M9062">
        <f t="shared" ca="1" si="1135"/>
        <v>4511.8109549285655</v>
      </c>
      <c r="N9062">
        <f t="shared" ca="1" si="1136"/>
        <v>4011.5574929258096</v>
      </c>
      <c r="O9062">
        <f t="shared" ca="1" si="1137"/>
        <v>3985.74264360704</v>
      </c>
      <c r="Q9062">
        <f t="shared" ca="1" si="1138"/>
        <v>0</v>
      </c>
    </row>
    <row r="9063" spans="4:17" x14ac:dyDescent="0.25">
      <c r="D9063">
        <f t="shared" ca="1" si="1131"/>
        <v>-1.0864213052876266</v>
      </c>
      <c r="E9063">
        <f t="shared" ca="1" si="1131"/>
        <v>-0.69436808826511054</v>
      </c>
      <c r="F9063">
        <f t="shared" ca="1" si="1131"/>
        <v>-0.37106225963635908</v>
      </c>
      <c r="H9063">
        <f t="shared" ca="1" si="1132"/>
        <v>4249.9727142538986</v>
      </c>
      <c r="I9063">
        <f t="shared" ca="1" si="1133"/>
        <v>4273.6777413323389</v>
      </c>
      <c r="J9063">
        <f t="shared" ca="1" si="1134"/>
        <v>4336.7544745596788</v>
      </c>
      <c r="M9063">
        <f t="shared" ca="1" si="1135"/>
        <v>4249.9727142538986</v>
      </c>
      <c r="N9063">
        <f t="shared" ca="1" si="1136"/>
        <v>4143.5747365979414</v>
      </c>
      <c r="O9063">
        <f t="shared" ca="1" si="1137"/>
        <v>4090.7077299554876</v>
      </c>
      <c r="Q9063">
        <f t="shared" ca="1" si="1138"/>
        <v>0</v>
      </c>
    </row>
    <row r="9064" spans="4:17" x14ac:dyDescent="0.25">
      <c r="D9064">
        <f t="shared" ca="1" si="1131"/>
        <v>0.62147477385489569</v>
      </c>
      <c r="E9064">
        <f t="shared" ca="1" si="1131"/>
        <v>0.24900693833855239</v>
      </c>
      <c r="F9064">
        <f t="shared" ca="1" si="1131"/>
        <v>1.278834630615393</v>
      </c>
      <c r="H9064">
        <f t="shared" ca="1" si="1132"/>
        <v>4540.3890859357571</v>
      </c>
      <c r="I9064">
        <f t="shared" ca="1" si="1133"/>
        <v>4500.1435662157901</v>
      </c>
      <c r="J9064">
        <f t="shared" ca="1" si="1134"/>
        <v>4843.933462222848</v>
      </c>
      <c r="M9064">
        <f t="shared" ca="1" si="1135"/>
        <v>4540.3890859357571</v>
      </c>
      <c r="N9064">
        <f t="shared" ca="1" si="1136"/>
        <v>4591.3319306103067</v>
      </c>
      <c r="O9064">
        <f t="shared" ca="1" si="1137"/>
        <v>4831.6339507288767</v>
      </c>
      <c r="Q9064">
        <f t="shared" ca="1" si="1138"/>
        <v>226.43282914465772</v>
      </c>
    </row>
    <row r="9065" spans="4:17" x14ac:dyDescent="0.25">
      <c r="D9065">
        <f t="shared" ca="1" si="1131"/>
        <v>-1.3906334023876632</v>
      </c>
      <c r="E9065">
        <f t="shared" ca="1" si="1131"/>
        <v>0.86515630637266638</v>
      </c>
      <c r="F9065">
        <f t="shared" ca="1" si="1131"/>
        <v>-0.2613069313331452</v>
      </c>
      <c r="H9065">
        <f t="shared" ca="1" si="1132"/>
        <v>4200.2277110035675</v>
      </c>
      <c r="I9065">
        <f t="shared" ca="1" si="1133"/>
        <v>4654.495496019962</v>
      </c>
      <c r="J9065">
        <f t="shared" ca="1" si="1134"/>
        <v>4368.7795890709904</v>
      </c>
      <c r="M9065">
        <f t="shared" ca="1" si="1135"/>
        <v>4200.2277110035675</v>
      </c>
      <c r="N9065">
        <f t="shared" ca="1" si="1136"/>
        <v>4349.8563538830012</v>
      </c>
      <c r="O9065">
        <f t="shared" ca="1" si="1137"/>
        <v>4312.6379199031626</v>
      </c>
      <c r="Q9065">
        <f t="shared" ca="1" si="1138"/>
        <v>0</v>
      </c>
    </row>
    <row r="9066" spans="4:17" x14ac:dyDescent="0.25">
      <c r="D9066">
        <f t="shared" ca="1" si="1131"/>
        <v>0.20438540202319211</v>
      </c>
      <c r="E9066">
        <f t="shared" ca="1" si="1131"/>
        <v>8.371756975151752E-2</v>
      </c>
      <c r="F9066">
        <f t="shared" ca="1" si="1131"/>
        <v>-0.79537783652858762</v>
      </c>
      <c r="H9066">
        <f t="shared" ca="1" si="1132"/>
        <v>4467.6843665861852</v>
      </c>
      <c r="I9066">
        <f t="shared" ca="1" si="1133"/>
        <v>4459.6147199746856</v>
      </c>
      <c r="J9066">
        <f t="shared" ca="1" si="1134"/>
        <v>4215.1376864260492</v>
      </c>
      <c r="M9066">
        <f t="shared" ca="1" si="1135"/>
        <v>4467.6843665861852</v>
      </c>
      <c r="N9066">
        <f t="shared" ca="1" si="1136"/>
        <v>4489.0026388591868</v>
      </c>
      <c r="O9066">
        <f t="shared" ca="1" si="1137"/>
        <v>4359.5442218983571</v>
      </c>
      <c r="Q9066">
        <f t="shared" ca="1" si="1138"/>
        <v>12.864838489697807</v>
      </c>
    </row>
    <row r="9067" spans="4:17" x14ac:dyDescent="0.25">
      <c r="D9067">
        <f t="shared" ca="1" si="1131"/>
        <v>1.8139447350522657</v>
      </c>
      <c r="E9067">
        <f t="shared" ca="1" si="1131"/>
        <v>-0.45272777252191881</v>
      </c>
      <c r="F9067">
        <f t="shared" ca="1" si="1131"/>
        <v>-0.52160260559328975</v>
      </c>
      <c r="H9067">
        <f t="shared" ca="1" si="1132"/>
        <v>4754.8468526612123</v>
      </c>
      <c r="I9067">
        <f t="shared" ca="1" si="1133"/>
        <v>4330.5764334325813</v>
      </c>
      <c r="J9067">
        <f t="shared" ca="1" si="1134"/>
        <v>4293.2103196612707</v>
      </c>
      <c r="M9067">
        <f t="shared" ca="1" si="1135"/>
        <v>4754.8468526612123</v>
      </c>
      <c r="N9067">
        <f t="shared" ca="1" si="1136"/>
        <v>4679.3674006347328</v>
      </c>
      <c r="O9067">
        <f t="shared" ca="1" si="1137"/>
        <v>4592.8269688589644</v>
      </c>
      <c r="Q9067">
        <f t="shared" ca="1" si="1138"/>
        <v>247.45098169845036</v>
      </c>
    </row>
    <row r="9068" spans="4:17" x14ac:dyDescent="0.25">
      <c r="D9068">
        <f t="shared" ca="1" si="1131"/>
        <v>0.97962120954634713</v>
      </c>
      <c r="E9068">
        <f t="shared" ca="1" si="1131"/>
        <v>-0.41016193318689365</v>
      </c>
      <c r="F9068">
        <f t="shared" ca="1" si="1131"/>
        <v>-1.346784033547421</v>
      </c>
      <c r="H9068">
        <f t="shared" ca="1" si="1132"/>
        <v>4603.7626444955922</v>
      </c>
      <c r="I9068">
        <f t="shared" ca="1" si="1133"/>
        <v>4340.6775387676844</v>
      </c>
      <c r="J9068">
        <f t="shared" ca="1" si="1134"/>
        <v>4062.1758037672685</v>
      </c>
      <c r="M9068">
        <f t="shared" ca="1" si="1135"/>
        <v>4603.7626444955922</v>
      </c>
      <c r="N9068">
        <f t="shared" ca="1" si="1136"/>
        <v>4538.1515853033561</v>
      </c>
      <c r="O9068">
        <f t="shared" ca="1" si="1137"/>
        <v>4314.2170616419107</v>
      </c>
      <c r="Q9068">
        <f t="shared" ca="1" si="1138"/>
        <v>59.035568657780324</v>
      </c>
    </row>
    <row r="9069" spans="4:17" x14ac:dyDescent="0.25">
      <c r="D9069">
        <f t="shared" ca="1" si="1131"/>
        <v>9.4626622009159542E-2</v>
      </c>
      <c r="E9069">
        <f t="shared" ca="1" si="1131"/>
        <v>-0.65301452869414389</v>
      </c>
      <c r="F9069">
        <f t="shared" ca="1" si="1131"/>
        <v>0.40114310564860811</v>
      </c>
      <c r="H9069">
        <f t="shared" ca="1" si="1132"/>
        <v>4448.7460821479654</v>
      </c>
      <c r="I9069">
        <f t="shared" ca="1" si="1133"/>
        <v>4283.3619077834546</v>
      </c>
      <c r="J9069">
        <f t="shared" ca="1" si="1134"/>
        <v>4567.1575820072439</v>
      </c>
      <c r="M9069">
        <f t="shared" ca="1" si="1135"/>
        <v>4448.7460821479654</v>
      </c>
      <c r="N9069">
        <f t="shared" ca="1" si="1136"/>
        <v>4344.31931054287</v>
      </c>
      <c r="O9069">
        <f t="shared" ca="1" si="1137"/>
        <v>4419.0052558989319</v>
      </c>
      <c r="Q9069">
        <f t="shared" ca="1" si="1138"/>
        <v>0</v>
      </c>
    </row>
    <row r="9070" spans="4:17" x14ac:dyDescent="0.25">
      <c r="D9070">
        <f t="shared" ca="1" si="1131"/>
        <v>-0.20937081219535841</v>
      </c>
      <c r="E9070">
        <f t="shared" ca="1" si="1131"/>
        <v>-1.5232254463446588</v>
      </c>
      <c r="F9070">
        <f t="shared" ca="1" si="1131"/>
        <v>-0.60530002991449627</v>
      </c>
      <c r="H9070">
        <f t="shared" ca="1" si="1132"/>
        <v>4396.7110078479291</v>
      </c>
      <c r="I9070">
        <f t="shared" ca="1" si="1133"/>
        <v>4084.1278355642085</v>
      </c>
      <c r="J9070">
        <f t="shared" ca="1" si="1134"/>
        <v>4269.1900376103995</v>
      </c>
      <c r="M9070">
        <f t="shared" ca="1" si="1135"/>
        <v>4396.7110078479291</v>
      </c>
      <c r="N9070">
        <f t="shared" ca="1" si="1136"/>
        <v>4151.3105578843006</v>
      </c>
      <c r="O9070">
        <f t="shared" ca="1" si="1137"/>
        <v>4061.3586849060066</v>
      </c>
      <c r="Q9070">
        <f t="shared" ca="1" si="1138"/>
        <v>0</v>
      </c>
    </row>
    <row r="9071" spans="4:17" x14ac:dyDescent="0.25">
      <c r="D9071">
        <f t="shared" ca="1" si="1131"/>
        <v>0.46094515379321865</v>
      </c>
      <c r="E9071">
        <f t="shared" ca="1" si="1131"/>
        <v>0.84620900257956277</v>
      </c>
      <c r="F9071">
        <f t="shared" ca="1" si="1131"/>
        <v>0.75012785049900998</v>
      </c>
      <c r="H9071">
        <f t="shared" ca="1" si="1132"/>
        <v>4512.2674349449662</v>
      </c>
      <c r="I9071">
        <f t="shared" ca="1" si="1133"/>
        <v>4649.6710123354469</v>
      </c>
      <c r="J9071">
        <f t="shared" ca="1" si="1134"/>
        <v>4675.2621239780892</v>
      </c>
      <c r="M9071">
        <f t="shared" ca="1" si="1135"/>
        <v>4512.2674349449662</v>
      </c>
      <c r="N9071">
        <f t="shared" ca="1" si="1136"/>
        <v>4669.5866442575734</v>
      </c>
      <c r="O9071">
        <f t="shared" ca="1" si="1137"/>
        <v>4814.4544060102789</v>
      </c>
      <c r="Q9071">
        <f t="shared" ca="1" si="1138"/>
        <v>237.30836372441726</v>
      </c>
    </row>
    <row r="9072" spans="4:17" x14ac:dyDescent="0.25">
      <c r="D9072">
        <f t="shared" ca="1" si="1131"/>
        <v>-0.3431937315129846</v>
      </c>
      <c r="E9072">
        <f t="shared" ca="1" si="1131"/>
        <v>0.95023252081580545</v>
      </c>
      <c r="F9072">
        <f t="shared" ca="1" si="1131"/>
        <v>2.0806054860310614</v>
      </c>
      <c r="H9072">
        <f t="shared" ca="1" si="1132"/>
        <v>4373.9979702185274</v>
      </c>
      <c r="I9072">
        <f t="shared" ca="1" si="1133"/>
        <v>4676.2199217449643</v>
      </c>
      <c r="J9072">
        <f t="shared" ca="1" si="1134"/>
        <v>5111.4023485463858</v>
      </c>
      <c r="M9072">
        <f t="shared" ca="1" si="1135"/>
        <v>4373.9979702185274</v>
      </c>
      <c r="N9072">
        <f t="shared" ca="1" si="1136"/>
        <v>4544.7568008575381</v>
      </c>
      <c r="O9072">
        <f t="shared" ca="1" si="1137"/>
        <v>4933.3557386397097</v>
      </c>
      <c r="Q9072">
        <f t="shared" ca="1" si="1138"/>
        <v>189.71920884858167</v>
      </c>
    </row>
    <row r="9073" spans="4:17" x14ac:dyDescent="0.25">
      <c r="D9073">
        <f t="shared" ca="1" si="1131"/>
        <v>1.2925844455625237</v>
      </c>
      <c r="E9073">
        <f t="shared" ca="1" si="1131"/>
        <v>1.0945985521814385</v>
      </c>
      <c r="F9073">
        <f t="shared" ca="1" si="1131"/>
        <v>-3.7839181445901079E-2</v>
      </c>
      <c r="H9073">
        <f t="shared" ca="1" si="1132"/>
        <v>4659.8648698952638</v>
      </c>
      <c r="I9073">
        <f t="shared" ca="1" si="1133"/>
        <v>4713.3164180987742</v>
      </c>
      <c r="J9073">
        <f t="shared" ca="1" si="1134"/>
        <v>4434.717254350915</v>
      </c>
      <c r="M9073">
        <f t="shared" ca="1" si="1135"/>
        <v>4659.8648698952638</v>
      </c>
      <c r="N9073">
        <f t="shared" ca="1" si="1136"/>
        <v>4868.9122765662423</v>
      </c>
      <c r="O9073">
        <f t="shared" ca="1" si="1137"/>
        <v>4869.1836801061881</v>
      </c>
      <c r="Q9073">
        <f t="shared" ca="1" si="1138"/>
        <v>369.86428493685702</v>
      </c>
    </row>
    <row r="9074" spans="4:17" x14ac:dyDescent="0.25">
      <c r="D9074">
        <f t="shared" ca="1" si="1131"/>
        <v>0.30228114485020785</v>
      </c>
      <c r="E9074">
        <f t="shared" ca="1" si="1131"/>
        <v>0.54616610145268174</v>
      </c>
      <c r="F9074">
        <f t="shared" ca="1" si="1131"/>
        <v>-0.16325751271056052</v>
      </c>
      <c r="H9074">
        <f t="shared" ca="1" si="1132"/>
        <v>4484.6437582140989</v>
      </c>
      <c r="I9074">
        <f t="shared" ca="1" si="1133"/>
        <v>4573.9353644662106</v>
      </c>
      <c r="J9074">
        <f t="shared" ca="1" si="1134"/>
        <v>4397.5890283617837</v>
      </c>
      <c r="M9074">
        <f t="shared" ca="1" si="1135"/>
        <v>4484.6437582140989</v>
      </c>
      <c r="N9074">
        <f t="shared" ca="1" si="1136"/>
        <v>4587.4181449566977</v>
      </c>
      <c r="O9074">
        <f t="shared" ca="1" si="1137"/>
        <v>4565.4591330742151</v>
      </c>
      <c r="Q9074">
        <f t="shared" ca="1" si="1138"/>
        <v>118.89899342930362</v>
      </c>
    </row>
    <row r="9075" spans="4:17" x14ac:dyDescent="0.25">
      <c r="D9075">
        <f t="shared" ca="1" si="1131"/>
        <v>-1.5740617962700123</v>
      </c>
      <c r="E9075">
        <f t="shared" ca="1" si="1131"/>
        <v>0.92565707742638803</v>
      </c>
      <c r="F9075">
        <f t="shared" ca="1" si="1131"/>
        <v>1.0773578586661532</v>
      </c>
      <c r="H9075">
        <f t="shared" ca="1" si="1132"/>
        <v>4170.5151742141343</v>
      </c>
      <c r="I9075">
        <f t="shared" ca="1" si="1133"/>
        <v>4669.9341266436695</v>
      </c>
      <c r="J9075">
        <f t="shared" ca="1" si="1134"/>
        <v>4778.9511324439627</v>
      </c>
      <c r="M9075">
        <f t="shared" ca="1" si="1135"/>
        <v>4170.5151742141343</v>
      </c>
      <c r="N9075">
        <f t="shared" ca="1" si="1136"/>
        <v>4329.210507628356</v>
      </c>
      <c r="O9075">
        <f t="shared" ca="1" si="1137"/>
        <v>4520.4070454750226</v>
      </c>
      <c r="Q9075">
        <f t="shared" ca="1" si="1138"/>
        <v>0</v>
      </c>
    </row>
    <row r="9076" spans="4:17" x14ac:dyDescent="0.25">
      <c r="D9076">
        <f t="shared" ca="1" si="1131"/>
        <v>-1.2793159486006294</v>
      </c>
      <c r="E9076">
        <f t="shared" ca="1" si="1131"/>
        <v>0.60563904289355397</v>
      </c>
      <c r="F9076">
        <f t="shared" ca="1" si="1131"/>
        <v>-3.1862884803931908</v>
      </c>
      <c r="H9076">
        <f t="shared" ca="1" si="1132"/>
        <v>4218.3625186689496</v>
      </c>
      <c r="I9076">
        <f t="shared" ca="1" si="1133"/>
        <v>4588.8486204211831</v>
      </c>
      <c r="J9076">
        <f t="shared" ca="1" si="1134"/>
        <v>3590.9168566853118</v>
      </c>
      <c r="M9076">
        <f t="shared" ca="1" si="1135"/>
        <v>4218.3625186689496</v>
      </c>
      <c r="N9076">
        <f t="shared" ca="1" si="1136"/>
        <v>4324.9781716171829</v>
      </c>
      <c r="O9076">
        <f t="shared" ca="1" si="1137"/>
        <v>3829.0220188309131</v>
      </c>
      <c r="Q9076">
        <f t="shared" ca="1" si="1138"/>
        <v>0</v>
      </c>
    </row>
    <row r="9077" spans="4:17" x14ac:dyDescent="0.25">
      <c r="D9077">
        <f t="shared" ca="1" si="1131"/>
        <v>-0.37748631361854262</v>
      </c>
      <c r="E9077">
        <f t="shared" ca="1" si="1131"/>
        <v>0.54192726465318408</v>
      </c>
      <c r="F9077">
        <f t="shared" ca="1" si="1131"/>
        <v>-0.49090109713571617</v>
      </c>
      <c r="H9077">
        <f t="shared" ca="1" si="1132"/>
        <v>4368.1965866370456</v>
      </c>
      <c r="I9077">
        <f t="shared" ca="1" si="1133"/>
        <v>4572.8742986471625</v>
      </c>
      <c r="J9077">
        <f t="shared" ca="1" si="1134"/>
        <v>4302.0551697124829</v>
      </c>
      <c r="M9077">
        <f t="shared" ca="1" si="1135"/>
        <v>4368.1965866370456</v>
      </c>
      <c r="N9077">
        <f t="shared" ca="1" si="1136"/>
        <v>4467.569374394976</v>
      </c>
      <c r="O9077">
        <f t="shared" ca="1" si="1137"/>
        <v>4390.1593681999566</v>
      </c>
      <c r="Q9077">
        <f t="shared" ca="1" si="1138"/>
        <v>0</v>
      </c>
    </row>
    <row r="9078" spans="4:17" x14ac:dyDescent="0.25">
      <c r="D9078">
        <f t="shared" ca="1" si="1131"/>
        <v>-0.61209250010905658</v>
      </c>
      <c r="E9078">
        <f t="shared" ca="1" si="1131"/>
        <v>-1.7165555149725036</v>
      </c>
      <c r="F9078">
        <f t="shared" ca="1" si="1131"/>
        <v>0.78779321076166142</v>
      </c>
      <c r="H9078">
        <f t="shared" ca="1" si="1132"/>
        <v>4328.7133777854806</v>
      </c>
      <c r="I9078">
        <f t="shared" ca="1" si="1133"/>
        <v>4041.1386758648523</v>
      </c>
      <c r="J9078">
        <f t="shared" ca="1" si="1134"/>
        <v>4687.0815964757276</v>
      </c>
      <c r="M9078">
        <f t="shared" ca="1" si="1135"/>
        <v>4328.7133777854806</v>
      </c>
      <c r="N9078">
        <f t="shared" ca="1" si="1136"/>
        <v>4056.6409699793171</v>
      </c>
      <c r="O9078">
        <f t="shared" ca="1" si="1137"/>
        <v>4188.5943773106883</v>
      </c>
      <c r="Q9078">
        <f t="shared" ca="1" si="1138"/>
        <v>0</v>
      </c>
    </row>
    <row r="9079" spans="4:17" x14ac:dyDescent="0.25">
      <c r="D9079">
        <f t="shared" ca="1" si="1131"/>
        <v>1.3799659311915968</v>
      </c>
      <c r="E9079">
        <f t="shared" ca="1" si="1131"/>
        <v>0.10569749104161315</v>
      </c>
      <c r="F9079">
        <f t="shared" ca="1" si="1131"/>
        <v>0.37451286716933319</v>
      </c>
      <c r="H9079">
        <f t="shared" ca="1" si="1132"/>
        <v>4675.6507321912559</v>
      </c>
      <c r="I9079">
        <f t="shared" ca="1" si="1133"/>
        <v>4464.9830687241829</v>
      </c>
      <c r="J9079">
        <f t="shared" ca="1" si="1134"/>
        <v>4559.0117569017802</v>
      </c>
      <c r="M9079">
        <f t="shared" ca="1" si="1135"/>
        <v>4675.6507321912559</v>
      </c>
      <c r="N9079">
        <f t="shared" ca="1" si="1136"/>
        <v>4701.9595196793871</v>
      </c>
      <c r="O9079">
        <f t="shared" ca="1" si="1137"/>
        <v>4777.8669824633544</v>
      </c>
      <c r="Q9079">
        <f t="shared" ca="1" si="1138"/>
        <v>289.83827079982001</v>
      </c>
    </row>
    <row r="9080" spans="4:17" x14ac:dyDescent="0.25">
      <c r="D9080">
        <f t="shared" ca="1" si="1131"/>
        <v>0.1609235181676047</v>
      </c>
      <c r="E9080">
        <f t="shared" ca="1" si="1131"/>
        <v>0.10160403067692161</v>
      </c>
      <c r="F9080">
        <f t="shared" ca="1" si="1131"/>
        <v>-1.5391867016563212</v>
      </c>
      <c r="H9080">
        <f t="shared" ca="1" si="1132"/>
        <v>4460.1756310838118</v>
      </c>
      <c r="I9080">
        <f t="shared" ca="1" si="1133"/>
        <v>4463.9827975831304</v>
      </c>
      <c r="J9080">
        <f t="shared" ca="1" si="1134"/>
        <v>4010.1194522475553</v>
      </c>
      <c r="M9080">
        <f t="shared" ca="1" si="1135"/>
        <v>4460.1756310838118</v>
      </c>
      <c r="N9080">
        <f t="shared" ca="1" si="1136"/>
        <v>4484.5614550432047</v>
      </c>
      <c r="O9080">
        <f t="shared" ca="1" si="1137"/>
        <v>4231.6427953454113</v>
      </c>
      <c r="Q9080">
        <f t="shared" ca="1" si="1138"/>
        <v>0</v>
      </c>
    </row>
    <row r="9081" spans="4:17" x14ac:dyDescent="0.25">
      <c r="D9081">
        <f t="shared" ca="1" si="1131"/>
        <v>0.21219742126383564</v>
      </c>
      <c r="E9081">
        <f t="shared" ca="1" si="1131"/>
        <v>-1.2889708076438267</v>
      </c>
      <c r="F9081">
        <f t="shared" ca="1" si="1131"/>
        <v>-0.69792278336574887</v>
      </c>
      <c r="H9081">
        <f t="shared" ca="1" si="1132"/>
        <v>4469.0353575036634</v>
      </c>
      <c r="I9081">
        <f t="shared" ca="1" si="1133"/>
        <v>4136.830269613275</v>
      </c>
      <c r="J9081">
        <f t="shared" ca="1" si="1134"/>
        <v>4242.764901915868</v>
      </c>
      <c r="M9081">
        <f t="shared" ca="1" si="1135"/>
        <v>4469.0353575036634</v>
      </c>
      <c r="N9081">
        <f t="shared" ca="1" si="1136"/>
        <v>4258.0281653614084</v>
      </c>
      <c r="O9081">
        <f t="shared" ca="1" si="1137"/>
        <v>4150.8574211389459</v>
      </c>
      <c r="Q9081">
        <f t="shared" ca="1" si="1138"/>
        <v>0</v>
      </c>
    </row>
    <row r="9082" spans="4:17" x14ac:dyDescent="0.25">
      <c r="D9082">
        <f t="shared" ca="1" si="1131"/>
        <v>-0.30235659136972221</v>
      </c>
      <c r="E9082">
        <f t="shared" ca="1" si="1131"/>
        <v>-1.79746241508672</v>
      </c>
      <c r="F9082">
        <f t="shared" ca="1" si="1131"/>
        <v>1.0844002171733453</v>
      </c>
      <c r="H9082">
        <f t="shared" ca="1" si="1132"/>
        <v>4380.9165687742907</v>
      </c>
      <c r="I9082">
        <f t="shared" ca="1" si="1133"/>
        <v>4023.2826810260094</v>
      </c>
      <c r="J9082">
        <f t="shared" ca="1" si="1134"/>
        <v>4781.2077338232966</v>
      </c>
      <c r="M9082">
        <f t="shared" ca="1" si="1135"/>
        <v>4380.9165687742907</v>
      </c>
      <c r="N9082">
        <f t="shared" ca="1" si="1136"/>
        <v>4092.7273382761869</v>
      </c>
      <c r="O9082">
        <f t="shared" ca="1" si="1137"/>
        <v>4274.6446935746271</v>
      </c>
      <c r="Q9082">
        <f t="shared" ca="1" si="1138"/>
        <v>0</v>
      </c>
    </row>
    <row r="9083" spans="4:17" x14ac:dyDescent="0.25">
      <c r="D9083">
        <f t="shared" ca="1" si="1131"/>
        <v>-1.0097134141346129</v>
      </c>
      <c r="E9083">
        <f t="shared" ca="1" si="1131"/>
        <v>0.22656457414416742</v>
      </c>
      <c r="F9083">
        <f t="shared" ca="1" si="1131"/>
        <v>-0.10634808105641876</v>
      </c>
      <c r="H9083">
        <f t="shared" ca="1" si="1132"/>
        <v>4262.6087835184771</v>
      </c>
      <c r="I9083">
        <f t="shared" ca="1" si="1133"/>
        <v>4494.6191772125512</v>
      </c>
      <c r="J9083">
        <f t="shared" ca="1" si="1134"/>
        <v>4414.3975363957779</v>
      </c>
      <c r="M9083">
        <f t="shared" ca="1" si="1135"/>
        <v>4262.6087835184771</v>
      </c>
      <c r="N9083">
        <f t="shared" ca="1" si="1136"/>
        <v>4306.6926227377708</v>
      </c>
      <c r="O9083">
        <f t="shared" ca="1" si="1137"/>
        <v>4295.5280772129317</v>
      </c>
      <c r="Q9083">
        <f t="shared" ca="1" si="1138"/>
        <v>0</v>
      </c>
    </row>
    <row r="9084" spans="4:17" x14ac:dyDescent="0.25">
      <c r="D9084">
        <f t="shared" ca="1" si="1131"/>
        <v>-1.4105237712776844</v>
      </c>
      <c r="E9084">
        <f t="shared" ca="1" si="1131"/>
        <v>0.77542531624130373</v>
      </c>
      <c r="F9084">
        <f t="shared" ca="1" si="1131"/>
        <v>8.1009322034802975E-2</v>
      </c>
      <c r="H9084">
        <f t="shared" ca="1" si="1132"/>
        <v>4196.9955758822898</v>
      </c>
      <c r="I9084">
        <f t="shared" ca="1" si="1133"/>
        <v>4631.6918119804868</v>
      </c>
      <c r="J9084">
        <f t="shared" ca="1" si="1134"/>
        <v>4470.1898059864816</v>
      </c>
      <c r="M9084">
        <f t="shared" ca="1" si="1135"/>
        <v>4196.9955758822898</v>
      </c>
      <c r="N9084">
        <f t="shared" ca="1" si="1136"/>
        <v>4331.440573301079</v>
      </c>
      <c r="O9084">
        <f t="shared" ca="1" si="1137"/>
        <v>4351.6525878669509</v>
      </c>
      <c r="Q9084">
        <f t="shared" ca="1" si="1138"/>
        <v>0</v>
      </c>
    </row>
    <row r="9085" spans="4:17" x14ac:dyDescent="0.25">
      <c r="D9085">
        <f t="shared" ca="1" si="1131"/>
        <v>-0.33214702457657008</v>
      </c>
      <c r="E9085">
        <f t="shared" ca="1" si="1131"/>
        <v>0.81226454934746073</v>
      </c>
      <c r="F9085">
        <f t="shared" ca="1" si="1131"/>
        <v>-2.1242214116070723</v>
      </c>
      <c r="H9085">
        <f t="shared" ca="1" si="1132"/>
        <v>4375.8684164911429</v>
      </c>
      <c r="I9085">
        <f t="shared" ca="1" si="1133"/>
        <v>4641.0403594625468</v>
      </c>
      <c r="J9085">
        <f t="shared" ca="1" si="1134"/>
        <v>3855.8953146278536</v>
      </c>
      <c r="M9085">
        <f t="shared" ca="1" si="1135"/>
        <v>4375.8684164911429</v>
      </c>
      <c r="N9085">
        <f t="shared" ca="1" si="1136"/>
        <v>4522.4868226254284</v>
      </c>
      <c r="O9085">
        <f t="shared" ca="1" si="1137"/>
        <v>4171.8900858881298</v>
      </c>
      <c r="Q9085">
        <f t="shared" ca="1" si="1138"/>
        <v>0</v>
      </c>
    </row>
    <row r="9086" spans="4:17" x14ac:dyDescent="0.25">
      <c r="D9086">
        <f t="shared" ca="1" si="1131"/>
        <v>-9.148237351270859E-2</v>
      </c>
      <c r="E9086">
        <f t="shared" ca="1" si="1131"/>
        <v>-0.35047112034121081</v>
      </c>
      <c r="F9086">
        <f t="shared" ca="1" si="1131"/>
        <v>-0.29085561252977116</v>
      </c>
      <c r="H9086">
        <f t="shared" ca="1" si="1132"/>
        <v>4416.8172660444516</v>
      </c>
      <c r="I9086">
        <f t="shared" ca="1" si="1133"/>
        <v>4354.8821920581804</v>
      </c>
      <c r="J9086">
        <f t="shared" ca="1" si="1134"/>
        <v>4360.1344935288207</v>
      </c>
      <c r="M9086">
        <f t="shared" ca="1" si="1135"/>
        <v>4416.8172660444516</v>
      </c>
      <c r="N9086">
        <f t="shared" ca="1" si="1136"/>
        <v>4363.9403940261091</v>
      </c>
      <c r="O9086">
        <f t="shared" ca="1" si="1137"/>
        <v>4321.6563240255482</v>
      </c>
      <c r="Q9086">
        <f t="shared" ca="1" si="1138"/>
        <v>0</v>
      </c>
    </row>
    <row r="9087" spans="4:17" x14ac:dyDescent="0.25">
      <c r="D9087">
        <f t="shared" ca="1" si="1131"/>
        <v>0.14602143671610818</v>
      </c>
      <c r="E9087">
        <f t="shared" ca="1" si="1131"/>
        <v>-0.61015058832731972</v>
      </c>
      <c r="F9087">
        <f t="shared" ca="1" si="1131"/>
        <v>-1.0662070507446035</v>
      </c>
      <c r="H9087">
        <f t="shared" ca="1" si="1132"/>
        <v>4457.6039645930723</v>
      </c>
      <c r="I9087">
        <f t="shared" ca="1" si="1133"/>
        <v>4293.422936694451</v>
      </c>
      <c r="J9087">
        <f t="shared" ca="1" si="1134"/>
        <v>4139.3021894769445</v>
      </c>
      <c r="M9087">
        <f t="shared" ca="1" si="1135"/>
        <v>4457.6039645930723</v>
      </c>
      <c r="N9087">
        <f t="shared" ca="1" si="1136"/>
        <v>4360.1966171979784</v>
      </c>
      <c r="O9087">
        <f t="shared" ca="1" si="1137"/>
        <v>4190.2998929893492</v>
      </c>
      <c r="Q9087">
        <f t="shared" ca="1" si="1138"/>
        <v>0</v>
      </c>
    </row>
    <row r="9088" spans="4:17" x14ac:dyDescent="0.25">
      <c r="D9088">
        <f t="shared" ca="1" si="1131"/>
        <v>-0.62919751318753758</v>
      </c>
      <c r="E9088">
        <f t="shared" ca="1" si="1131"/>
        <v>0.58971276531749939</v>
      </c>
      <c r="F9088">
        <f t="shared" ca="1" si="1131"/>
        <v>0.60173162208964448</v>
      </c>
      <c r="H9088">
        <f t="shared" ca="1" si="1132"/>
        <v>4325.8486755854719</v>
      </c>
      <c r="I9088">
        <f t="shared" ca="1" si="1133"/>
        <v>4584.8502343934588</v>
      </c>
      <c r="J9088">
        <f t="shared" ca="1" si="1134"/>
        <v>4628.9843875591559</v>
      </c>
      <c r="M9088">
        <f t="shared" ca="1" si="1135"/>
        <v>4325.8486755854719</v>
      </c>
      <c r="N9088">
        <f t="shared" ca="1" si="1136"/>
        <v>4432.4479961736088</v>
      </c>
      <c r="O9088">
        <f t="shared" ca="1" si="1137"/>
        <v>4543.7872858005258</v>
      </c>
      <c r="Q9088">
        <f t="shared" ca="1" si="1138"/>
        <v>8.1958643899843544</v>
      </c>
    </row>
    <row r="9089" spans="4:17" x14ac:dyDescent="0.25">
      <c r="D9089">
        <f t="shared" ca="1" si="1131"/>
        <v>-2.9660770978808003E-2</v>
      </c>
      <c r="E9089">
        <f t="shared" ca="1" si="1131"/>
        <v>1.447449893957508</v>
      </c>
      <c r="F9089">
        <f t="shared" ca="1" si="1131"/>
        <v>0.37599438348878123</v>
      </c>
      <c r="H9089">
        <f t="shared" ca="1" si="1132"/>
        <v>4427.3978671181967</v>
      </c>
      <c r="I9089">
        <f t="shared" ca="1" si="1133"/>
        <v>4805.2289751446042</v>
      </c>
      <c r="J9089">
        <f t="shared" ca="1" si="1134"/>
        <v>4559.464550555751</v>
      </c>
      <c r="M9089">
        <f t="shared" ca="1" si="1135"/>
        <v>4427.3978671181967</v>
      </c>
      <c r="N9089">
        <f t="shared" ca="1" si="1136"/>
        <v>4689.6240716411749</v>
      </c>
      <c r="O9089">
        <f t="shared" ca="1" si="1137"/>
        <v>4765.6056390376179</v>
      </c>
      <c r="Q9089">
        <f t="shared" ca="1" si="1138"/>
        <v>199.79065038073466</v>
      </c>
    </row>
    <row r="9090" spans="4:17" x14ac:dyDescent="0.25">
      <c r="D9090">
        <f t="shared" ca="1" si="1131"/>
        <v>-0.12450929844924431</v>
      </c>
      <c r="E9090">
        <f t="shared" ca="1" si="1131"/>
        <v>-1.0929389334425905</v>
      </c>
      <c r="F9090">
        <f t="shared" ca="1" si="1131"/>
        <v>0.58127533182437352</v>
      </c>
      <c r="H9090">
        <f t="shared" ca="1" si="1132"/>
        <v>4411.175162878536</v>
      </c>
      <c r="I9090">
        <f t="shared" ca="1" si="1133"/>
        <v>4181.4556941278825</v>
      </c>
      <c r="J9090">
        <f t="shared" ca="1" si="1134"/>
        <v>4622.641069760647</v>
      </c>
      <c r="M9090">
        <f t="shared" ca="1" si="1135"/>
        <v>4411.175162878536</v>
      </c>
      <c r="N9090">
        <f t="shared" ca="1" si="1136"/>
        <v>4234.908356311661</v>
      </c>
      <c r="O9090">
        <f t="shared" ca="1" si="1137"/>
        <v>4337.8499269837803</v>
      </c>
      <c r="Q9090">
        <f t="shared" ca="1" si="1138"/>
        <v>0</v>
      </c>
    </row>
    <row r="9091" spans="4:17" x14ac:dyDescent="0.25">
      <c r="D9091">
        <f t="shared" ca="1" si="1131"/>
        <v>0.52994893187434755</v>
      </c>
      <c r="E9091">
        <f t="shared" ca="1" si="1131"/>
        <v>2.6904378665527053E-2</v>
      </c>
      <c r="F9091">
        <f t="shared" ca="1" si="1131"/>
        <v>-1.6642600553288287</v>
      </c>
      <c r="H9091">
        <f t="shared" ca="1" si="1132"/>
        <v>4524.3341410989715</v>
      </c>
      <c r="I9091">
        <f t="shared" ca="1" si="1133"/>
        <v>4445.7686207094457</v>
      </c>
      <c r="J9091">
        <f t="shared" ca="1" si="1134"/>
        <v>3976.6379940492375</v>
      </c>
      <c r="M9091">
        <f t="shared" ca="1" si="1135"/>
        <v>4524.3341410989715</v>
      </c>
      <c r="N9091">
        <f t="shared" ca="1" si="1136"/>
        <v>4535.9380310472407</v>
      </c>
      <c r="O9091">
        <f t="shared" ca="1" si="1137"/>
        <v>4259.4532473319969</v>
      </c>
      <c r="Q9091">
        <f t="shared" ca="1" si="1138"/>
        <v>14.018014531736009</v>
      </c>
    </row>
    <row r="9092" spans="4:17" x14ac:dyDescent="0.25">
      <c r="D9092">
        <f t="shared" ca="1" si="1131"/>
        <v>-8.0879621276370758E-2</v>
      </c>
      <c r="E9092">
        <f t="shared" ca="1" si="1131"/>
        <v>-3.5646527890779429E-3</v>
      </c>
      <c r="F9092">
        <f t="shared" ca="1" si="1131"/>
        <v>-1.2022005847161215</v>
      </c>
      <c r="H9092">
        <f t="shared" ca="1" si="1132"/>
        <v>4418.6301004778443</v>
      </c>
      <c r="I9092">
        <f t="shared" ca="1" si="1133"/>
        <v>4438.3606474479429</v>
      </c>
      <c r="J9092">
        <f t="shared" ca="1" si="1134"/>
        <v>4101.7384408805638</v>
      </c>
      <c r="M9092">
        <f t="shared" ca="1" si="1135"/>
        <v>4418.6301004778443</v>
      </c>
      <c r="N9092">
        <f t="shared" ca="1" si="1136"/>
        <v>4424.7420039227854</v>
      </c>
      <c r="O9092">
        <f t="shared" ca="1" si="1137"/>
        <v>4230.007693374474</v>
      </c>
      <c r="Q9092">
        <f t="shared" ca="1" si="1138"/>
        <v>0</v>
      </c>
    </row>
    <row r="9093" spans="4:17" x14ac:dyDescent="0.25">
      <c r="D9093">
        <f t="shared" ref="D9093:F9156" ca="1" si="1139">_xlfn.NORM.S.INV(RAND())</f>
        <v>1.661936498871858E-2</v>
      </c>
      <c r="E9093">
        <f t="shared" ca="1" si="1139"/>
        <v>0.72416582427856679</v>
      </c>
      <c r="F9093">
        <f t="shared" ca="1" si="1139"/>
        <v>0.96871403560951874</v>
      </c>
      <c r="H9093">
        <f t="shared" ref="H9093:H9156" ca="1" si="1140">$B$3*EXP((($B$7-$B$8-($B$6^2)/2)*$H$3+$B$6*D9093*SQRT($H$3)))</f>
        <v>4435.335173942055</v>
      </c>
      <c r="I9093">
        <f t="shared" ref="I9093:I9156" ca="1" si="1141">$B$3*EXP((($B$7-$B$8-($B$6^2)/2)*$I$3+$B$6*E9093*SQRT($I$3)))</f>
        <v>4618.7152141960551</v>
      </c>
      <c r="J9093">
        <f t="shared" ref="J9093:J9156" ca="1" si="1142">$B$3*EXP((($B$7-$B$8-($B$6^2)/2)*$J$3+$B$6*F9093*SQRT($J$3)))</f>
        <v>4744.2727579176499</v>
      </c>
      <c r="M9093">
        <f t="shared" ref="M9093:M9156" ca="1" si="1143">$B$3*EXP((($B$7-$B$8-($B$6^2)/2))*$M$3+$B$6*D9093*SQRT($M$3))</f>
        <v>4435.335173942055</v>
      </c>
      <c r="N9093">
        <f t="shared" ref="N9093:N9156" ca="1" si="1144">M9093*EXP(($B$7-$B$8-($B$6^2)/2)*($N$3-$M$3)+$B$6*E9093*SQRT(($N$3-$M$3)))</f>
        <v>4568.3430156455779</v>
      </c>
      <c r="O9093">
        <f t="shared" ref="O9093:O9156" ca="1" si="1145">N9093*EXP(($B$7-$B$8-($B$6^2)/2)*($O$3-$N$3)+$B$6*F9093*SQRT(($O$3-$N$3)))</f>
        <v>4750.0854313321788</v>
      </c>
      <c r="Q9093">
        <f t="shared" ref="Q9093:Q9156" ca="1" si="1146">MAX(AVERAGE(M9093:O9093)-$B$4,0)*EXP(-$B$7*$B$5)</f>
        <v>157.26212818337038</v>
      </c>
    </row>
    <row r="9094" spans="4:17" x14ac:dyDescent="0.25">
      <c r="D9094">
        <f t="shared" ca="1" si="1139"/>
        <v>-1.2554941563146902</v>
      </c>
      <c r="E9094">
        <f t="shared" ca="1" si="1139"/>
        <v>-0.51615448523437046</v>
      </c>
      <c r="F9094">
        <f t="shared" ca="1" si="1139"/>
        <v>-0.50140031424216902</v>
      </c>
      <c r="H9094">
        <f t="shared" ca="1" si="1140"/>
        <v>4222.2535034967696</v>
      </c>
      <c r="I9094">
        <f t="shared" ca="1" si="1141"/>
        <v>4315.568521658297</v>
      </c>
      <c r="J9094">
        <f t="shared" ca="1" si="1142"/>
        <v>4299.0283839462145</v>
      </c>
      <c r="M9094">
        <f t="shared" ca="1" si="1143"/>
        <v>4222.2535034967696</v>
      </c>
      <c r="N9094">
        <f t="shared" ca="1" si="1144"/>
        <v>4145.0408748067312</v>
      </c>
      <c r="O9094">
        <f t="shared" ca="1" si="1145"/>
        <v>4071.564543638749</v>
      </c>
      <c r="Q9094">
        <f t="shared" ca="1" si="1146"/>
        <v>0</v>
      </c>
    </row>
    <row r="9095" spans="4:17" x14ac:dyDescent="0.25">
      <c r="D9095">
        <f t="shared" ca="1" si="1139"/>
        <v>-1.2321854645498336</v>
      </c>
      <c r="E9095">
        <f t="shared" ca="1" si="1139"/>
        <v>0.26530581393724328</v>
      </c>
      <c r="F9095">
        <f t="shared" ca="1" si="1139"/>
        <v>0.28799108526256084</v>
      </c>
      <c r="H9095">
        <f t="shared" ca="1" si="1140"/>
        <v>4226.0641537900474</v>
      </c>
      <c r="I9095">
        <f t="shared" ca="1" si="1141"/>
        <v>4504.1599363574842</v>
      </c>
      <c r="J9095">
        <f t="shared" ca="1" si="1142"/>
        <v>4532.6460792288681</v>
      </c>
      <c r="M9095">
        <f t="shared" ca="1" si="1143"/>
        <v>4226.0641537900474</v>
      </c>
      <c r="N9095">
        <f t="shared" ca="1" si="1144"/>
        <v>4276.17689986201</v>
      </c>
      <c r="O9095">
        <f t="shared" ca="1" si="1145"/>
        <v>4330.6844724697576</v>
      </c>
      <c r="Q9095">
        <f t="shared" ca="1" si="1146"/>
        <v>0</v>
      </c>
    </row>
    <row r="9096" spans="4:17" x14ac:dyDescent="0.25">
      <c r="D9096">
        <f t="shared" ca="1" si="1139"/>
        <v>0.14012486523645948</v>
      </c>
      <c r="E9096">
        <f t="shared" ca="1" si="1139"/>
        <v>-0.26365776303636884</v>
      </c>
      <c r="F9096">
        <f t="shared" ca="1" si="1139"/>
        <v>0.53776144824951677</v>
      </c>
      <c r="H9096">
        <f t="shared" ca="1" si="1140"/>
        <v>4456.5867970822674</v>
      </c>
      <c r="I9096">
        <f t="shared" ca="1" si="1141"/>
        <v>4375.6242173165047</v>
      </c>
      <c r="J9096">
        <f t="shared" ca="1" si="1142"/>
        <v>4609.1766891978814</v>
      </c>
      <c r="M9096">
        <f t="shared" ca="1" si="1143"/>
        <v>4456.5867970822674</v>
      </c>
      <c r="N9096">
        <f t="shared" ca="1" si="1144"/>
        <v>4418.0531632265038</v>
      </c>
      <c r="O9096">
        <f t="shared" ca="1" si="1145"/>
        <v>4517.8316852755406</v>
      </c>
      <c r="Q9096">
        <f t="shared" ca="1" si="1146"/>
        <v>38.02619778717284</v>
      </c>
    </row>
    <row r="9097" spans="4:17" x14ac:dyDescent="0.25">
      <c r="D9097">
        <f t="shared" ca="1" si="1139"/>
        <v>-0.190182085182664</v>
      </c>
      <c r="E9097">
        <f t="shared" ca="1" si="1139"/>
        <v>-6.6099578401150785E-2</v>
      </c>
      <c r="F9097">
        <f t="shared" ca="1" si="1139"/>
        <v>-0.65983389930544012</v>
      </c>
      <c r="H9097">
        <f t="shared" ca="1" si="1140"/>
        <v>4399.9774603468113</v>
      </c>
      <c r="I9097">
        <f t="shared" ca="1" si="1141"/>
        <v>4423.1950970754087</v>
      </c>
      <c r="J9097">
        <f t="shared" ca="1" si="1142"/>
        <v>4253.6117457491036</v>
      </c>
      <c r="M9097">
        <f t="shared" ca="1" si="1143"/>
        <v>4399.9774603468113</v>
      </c>
      <c r="N9097">
        <f t="shared" ca="1" si="1144"/>
        <v>4395.4125988248497</v>
      </c>
      <c r="O9097">
        <f t="shared" ca="1" si="1145"/>
        <v>4291.1050485618971</v>
      </c>
      <c r="Q9097">
        <f t="shared" ca="1" si="1146"/>
        <v>0</v>
      </c>
    </row>
    <row r="9098" spans="4:17" x14ac:dyDescent="0.25">
      <c r="D9098">
        <f t="shared" ca="1" si="1139"/>
        <v>-0.5616701453269326</v>
      </c>
      <c r="E9098">
        <f t="shared" ca="1" si="1139"/>
        <v>-1.2045654397537773</v>
      </c>
      <c r="F9098">
        <f t="shared" ca="1" si="1139"/>
        <v>0.27490752500569859</v>
      </c>
      <c r="H9098">
        <f t="shared" ca="1" si="1140"/>
        <v>4337.1690233033005</v>
      </c>
      <c r="I9098">
        <f t="shared" ca="1" si="1141"/>
        <v>4155.9859385913514</v>
      </c>
      <c r="J9098">
        <f t="shared" ca="1" si="1142"/>
        <v>4528.672435505614</v>
      </c>
      <c r="M9098">
        <f t="shared" ca="1" si="1143"/>
        <v>4337.1690233033005</v>
      </c>
      <c r="N9098">
        <f t="shared" ca="1" si="1144"/>
        <v>4145.9093508731721</v>
      </c>
      <c r="O9098">
        <f t="shared" ca="1" si="1145"/>
        <v>4196.6308480807165</v>
      </c>
      <c r="Q9098">
        <f t="shared" ca="1" si="1146"/>
        <v>0</v>
      </c>
    </row>
    <row r="9099" spans="4:17" x14ac:dyDescent="0.25">
      <c r="D9099">
        <f t="shared" ca="1" si="1139"/>
        <v>0.388573228782783</v>
      </c>
      <c r="E9099">
        <f t="shared" ca="1" si="1139"/>
        <v>0.88360123210881858</v>
      </c>
      <c r="F9099">
        <f t="shared" ca="1" si="1139"/>
        <v>-0.71153816539198211</v>
      </c>
      <c r="H9099">
        <f t="shared" ca="1" si="1140"/>
        <v>4499.6463160513367</v>
      </c>
      <c r="I9099">
        <f t="shared" ca="1" si="1141"/>
        <v>4659.1968694824591</v>
      </c>
      <c r="J9099">
        <f t="shared" ca="1" si="1142"/>
        <v>4238.8942667683141</v>
      </c>
      <c r="M9099">
        <f t="shared" ca="1" si="1143"/>
        <v>4499.6463160513367</v>
      </c>
      <c r="N9099">
        <f t="shared" ca="1" si="1144"/>
        <v>4663.2691987222606</v>
      </c>
      <c r="O9099">
        <f t="shared" ca="1" si="1145"/>
        <v>4543.5040635304313</v>
      </c>
      <c r="Q9099">
        <f t="shared" ca="1" si="1146"/>
        <v>141.63733893980066</v>
      </c>
    </row>
    <row r="9100" spans="4:17" x14ac:dyDescent="0.25">
      <c r="D9100">
        <f t="shared" ca="1" si="1139"/>
        <v>-0.41984441643000064</v>
      </c>
      <c r="E9100">
        <f t="shared" ca="1" si="1139"/>
        <v>0.78659010695596976</v>
      </c>
      <c r="F9100">
        <f t="shared" ca="1" si="1139"/>
        <v>0.49066505517032205</v>
      </c>
      <c r="H9100">
        <f t="shared" ca="1" si="1140"/>
        <v>4361.0413545483107</v>
      </c>
      <c r="I9100">
        <f t="shared" ca="1" si="1141"/>
        <v>4634.5230666043972</v>
      </c>
      <c r="J9100">
        <f t="shared" ca="1" si="1142"/>
        <v>4594.6479729659959</v>
      </c>
      <c r="M9100">
        <f t="shared" ca="1" si="1143"/>
        <v>4361.0413545483107</v>
      </c>
      <c r="N9100">
        <f t="shared" ca="1" si="1144"/>
        <v>4502.6865568024259</v>
      </c>
      <c r="O9100">
        <f t="shared" ca="1" si="1145"/>
        <v>4595.9914501127114</v>
      </c>
      <c r="Q9100">
        <f t="shared" ca="1" si="1146"/>
        <v>60.219726891775686</v>
      </c>
    </row>
    <row r="9101" spans="4:17" x14ac:dyDescent="0.25">
      <c r="D9101">
        <f t="shared" ca="1" si="1139"/>
        <v>-0.38596366034360635</v>
      </c>
      <c r="E9101">
        <f t="shared" ca="1" si="1139"/>
        <v>-1.8217609737037666</v>
      </c>
      <c r="F9101">
        <f t="shared" ca="1" si="1139"/>
        <v>0.64267808493869794</v>
      </c>
      <c r="H9101">
        <f t="shared" ca="1" si="1140"/>
        <v>4366.7636339058417</v>
      </c>
      <c r="I9101">
        <f t="shared" ca="1" si="1141"/>
        <v>4017.9354582221426</v>
      </c>
      <c r="J9101">
        <f t="shared" ca="1" si="1142"/>
        <v>4641.7076912411576</v>
      </c>
      <c r="M9101">
        <f t="shared" ca="1" si="1143"/>
        <v>4366.7636339058417</v>
      </c>
      <c r="N9101">
        <f t="shared" ca="1" si="1144"/>
        <v>4075.6707820122429</v>
      </c>
      <c r="O9101">
        <f t="shared" ca="1" si="1145"/>
        <v>4184.6744935557126</v>
      </c>
      <c r="Q9101">
        <f t="shared" ca="1" si="1146"/>
        <v>0</v>
      </c>
    </row>
    <row r="9102" spans="4:17" x14ac:dyDescent="0.25">
      <c r="D9102">
        <f t="shared" ca="1" si="1139"/>
        <v>-1.3053972825870255</v>
      </c>
      <c r="E9102">
        <f t="shared" ca="1" si="1139"/>
        <v>-0.50658564039224863</v>
      </c>
      <c r="F9102">
        <f t="shared" ca="1" si="1139"/>
        <v>-0.28945919877582343</v>
      </c>
      <c r="H9102">
        <f t="shared" ca="1" si="1140"/>
        <v>4214.1065785122209</v>
      </c>
      <c r="I9102">
        <f t="shared" ca="1" si="1141"/>
        <v>4317.8293482205081</v>
      </c>
      <c r="J9102">
        <f t="shared" ca="1" si="1142"/>
        <v>4360.5426587006996</v>
      </c>
      <c r="M9102">
        <f t="shared" ca="1" si="1143"/>
        <v>4214.1065785122209</v>
      </c>
      <c r="N9102">
        <f t="shared" ca="1" si="1144"/>
        <v>4138.5753289585582</v>
      </c>
      <c r="O9102">
        <f t="shared" ca="1" si="1145"/>
        <v>4098.6964245406061</v>
      </c>
      <c r="Q9102">
        <f t="shared" ca="1" si="1146"/>
        <v>0</v>
      </c>
    </row>
    <row r="9103" spans="4:17" x14ac:dyDescent="0.25">
      <c r="D9103">
        <f t="shared" ca="1" si="1139"/>
        <v>-0.66692008497378785</v>
      </c>
      <c r="E9103">
        <f t="shared" ca="1" si="1139"/>
        <v>-0.66205836416137676</v>
      </c>
      <c r="F9103">
        <f t="shared" ca="1" si="1139"/>
        <v>-2.0488572038672659E-2</v>
      </c>
      <c r="H9103">
        <f t="shared" ca="1" si="1140"/>
        <v>4319.5376983375972</v>
      </c>
      <c r="I9103">
        <f t="shared" ca="1" si="1141"/>
        <v>4281.2421515416991</v>
      </c>
      <c r="J9103">
        <f t="shared" ca="1" si="1142"/>
        <v>4439.8782663704678</v>
      </c>
      <c r="M9103">
        <f t="shared" ca="1" si="1143"/>
        <v>4319.5376983375972</v>
      </c>
      <c r="N9103">
        <f t="shared" ca="1" si="1144"/>
        <v>4216.6676954704844</v>
      </c>
      <c r="O9103">
        <f t="shared" ca="1" si="1145"/>
        <v>4219.735405943391</v>
      </c>
      <c r="Q9103">
        <f t="shared" ca="1" si="1146"/>
        <v>0</v>
      </c>
    </row>
    <row r="9104" spans="4:17" x14ac:dyDescent="0.25">
      <c r="D9104">
        <f t="shared" ca="1" si="1139"/>
        <v>2.3200705929577867</v>
      </c>
      <c r="E9104">
        <f t="shared" ca="1" si="1139"/>
        <v>-0.57063779665307945</v>
      </c>
      <c r="F9104">
        <f t="shared" ca="1" si="1139"/>
        <v>1.3344891818686992</v>
      </c>
      <c r="H9104">
        <f t="shared" ca="1" si="1140"/>
        <v>4848.9050305991304</v>
      </c>
      <c r="I9104">
        <f t="shared" ca="1" si="1141"/>
        <v>4302.7183151645841</v>
      </c>
      <c r="J9104">
        <f t="shared" ca="1" si="1142"/>
        <v>4862.0389760067337</v>
      </c>
      <c r="M9104">
        <f t="shared" ca="1" si="1143"/>
        <v>4848.9050305991304</v>
      </c>
      <c r="N9104">
        <f t="shared" ca="1" si="1144"/>
        <v>4750.2056951336463</v>
      </c>
      <c r="O9104">
        <f t="shared" ca="1" si="1145"/>
        <v>5009.6018504338481</v>
      </c>
      <c r="Q9104">
        <f t="shared" ca="1" si="1146"/>
        <v>439.41794973309089</v>
      </c>
    </row>
    <row r="9105" spans="4:17" x14ac:dyDescent="0.25">
      <c r="D9105">
        <f t="shared" ca="1" si="1139"/>
        <v>0.59854548304327326</v>
      </c>
      <c r="E9105">
        <f t="shared" ca="1" si="1139"/>
        <v>0.28213736557765901</v>
      </c>
      <c r="F9105">
        <f t="shared" ca="1" si="1139"/>
        <v>-0.83292789682239565</v>
      </c>
      <c r="H9105">
        <f t="shared" ca="1" si="1140"/>
        <v>4536.3616189202567</v>
      </c>
      <c r="I9105">
        <f t="shared" ca="1" si="1141"/>
        <v>4508.3113308500324</v>
      </c>
      <c r="J9105">
        <f t="shared" ca="1" si="1142"/>
        <v>4204.5408181419107</v>
      </c>
      <c r="M9105">
        <f t="shared" ca="1" si="1143"/>
        <v>4536.3616189202567</v>
      </c>
      <c r="N9105">
        <f t="shared" ca="1" si="1144"/>
        <v>4593.1449980906564</v>
      </c>
      <c r="O9105">
        <f t="shared" ca="1" si="1145"/>
        <v>4454.2052698532461</v>
      </c>
      <c r="Q9105">
        <f t="shared" ca="1" si="1146"/>
        <v>101.14054755101915</v>
      </c>
    </row>
    <row r="9106" spans="4:17" x14ac:dyDescent="0.25">
      <c r="D9106">
        <f t="shared" ca="1" si="1139"/>
        <v>0.50671811876410067</v>
      </c>
      <c r="E9106">
        <f t="shared" ca="1" si="1139"/>
        <v>-0.34367353861245464</v>
      </c>
      <c r="F9106">
        <f t="shared" ca="1" si="1139"/>
        <v>0.90317292089776846</v>
      </c>
      <c r="H9106">
        <f t="shared" ca="1" si="1140"/>
        <v>4520.2681647514173</v>
      </c>
      <c r="I9106">
        <f t="shared" ca="1" si="1141"/>
        <v>4356.5027614310711</v>
      </c>
      <c r="J9106">
        <f t="shared" ca="1" si="1142"/>
        <v>4723.4742878681591</v>
      </c>
      <c r="M9106">
        <f t="shared" ca="1" si="1143"/>
        <v>4520.2681647514173</v>
      </c>
      <c r="N9106">
        <f t="shared" ca="1" si="1144"/>
        <v>4467.3279387767479</v>
      </c>
      <c r="O9106">
        <f t="shared" ca="1" si="1145"/>
        <v>4633.2838879579758</v>
      </c>
      <c r="Q9106">
        <f t="shared" ca="1" si="1146"/>
        <v>113.4070074732189</v>
      </c>
    </row>
    <row r="9107" spans="4:17" x14ac:dyDescent="0.25">
      <c r="D9107">
        <f t="shared" ca="1" si="1139"/>
        <v>1.0450117162728401</v>
      </c>
      <c r="E9107">
        <f t="shared" ca="1" si="1139"/>
        <v>1.1230103024663145</v>
      </c>
      <c r="F9107">
        <f t="shared" ca="1" si="1139"/>
        <v>-0.38334944577018387</v>
      </c>
      <c r="H9107">
        <f t="shared" ca="1" si="1140"/>
        <v>4615.4285454076689</v>
      </c>
      <c r="I9107">
        <f t="shared" ca="1" si="1141"/>
        <v>4720.6517251073174</v>
      </c>
      <c r="J9107">
        <f t="shared" ca="1" si="1142"/>
        <v>4333.1838840977007</v>
      </c>
      <c r="M9107">
        <f t="shared" ca="1" si="1143"/>
        <v>4615.4285454076689</v>
      </c>
      <c r="N9107">
        <f t="shared" ca="1" si="1144"/>
        <v>4827.7882527651027</v>
      </c>
      <c r="O9107">
        <f t="shared" ca="1" si="1145"/>
        <v>4763.9254993279883</v>
      </c>
      <c r="Q9107">
        <f t="shared" ca="1" si="1146"/>
        <v>306.88911138366285</v>
      </c>
    </row>
    <row r="9108" spans="4:17" x14ac:dyDescent="0.25">
      <c r="D9108">
        <f t="shared" ca="1" si="1139"/>
        <v>-0.39433130545261702</v>
      </c>
      <c r="E9108">
        <f t="shared" ca="1" si="1139"/>
        <v>0.30037314157328215</v>
      </c>
      <c r="F9108">
        <f t="shared" ca="1" si="1139"/>
        <v>-1.626379161529323</v>
      </c>
      <c r="H9108">
        <f t="shared" ca="1" si="1140"/>
        <v>4365.3496853703064</v>
      </c>
      <c r="I9108">
        <f t="shared" ca="1" si="1141"/>
        <v>4512.8133868031746</v>
      </c>
      <c r="J9108">
        <f t="shared" ca="1" si="1142"/>
        <v>3986.7488847933082</v>
      </c>
      <c r="M9108">
        <f t="shared" ca="1" si="1143"/>
        <v>4365.3496853703064</v>
      </c>
      <c r="N9108">
        <f t="shared" ca="1" si="1144"/>
        <v>4423.1130563654679</v>
      </c>
      <c r="O9108">
        <f t="shared" ca="1" si="1145"/>
        <v>4159.5993232474129</v>
      </c>
      <c r="Q9108">
        <f t="shared" ca="1" si="1146"/>
        <v>0</v>
      </c>
    </row>
    <row r="9109" spans="4:17" x14ac:dyDescent="0.25">
      <c r="D9109">
        <f t="shared" ca="1" si="1139"/>
        <v>-1.1431800423031073</v>
      </c>
      <c r="E9109">
        <f t="shared" ca="1" si="1139"/>
        <v>-0.82569499357809573</v>
      </c>
      <c r="F9109">
        <f t="shared" ca="1" si="1139"/>
        <v>-0.19051823473252069</v>
      </c>
      <c r="H9109">
        <f t="shared" ca="1" si="1140"/>
        <v>4240.6469823128309</v>
      </c>
      <c r="I9109">
        <f t="shared" ca="1" si="1141"/>
        <v>4243.0685722658909</v>
      </c>
      <c r="J9109">
        <f t="shared" ca="1" si="1142"/>
        <v>4389.5601135664774</v>
      </c>
      <c r="M9109">
        <f t="shared" ca="1" si="1143"/>
        <v>4240.6469823128309</v>
      </c>
      <c r="N9109">
        <f t="shared" ca="1" si="1144"/>
        <v>4113.521443913809</v>
      </c>
      <c r="O9109">
        <f t="shared" ca="1" si="1145"/>
        <v>4089.5139052675581</v>
      </c>
      <c r="Q9109">
        <f t="shared" ca="1" si="1146"/>
        <v>0</v>
      </c>
    </row>
    <row r="9110" spans="4:17" x14ac:dyDescent="0.25">
      <c r="D9110">
        <f t="shared" ca="1" si="1139"/>
        <v>0.81637309333671104</v>
      </c>
      <c r="E9110">
        <f t="shared" ca="1" si="1139"/>
        <v>1.1681950327012303</v>
      </c>
      <c r="F9110">
        <f t="shared" ca="1" si="1139"/>
        <v>-0.22672568406458432</v>
      </c>
      <c r="H9110">
        <f t="shared" ca="1" si="1140"/>
        <v>4574.7671282521942</v>
      </c>
      <c r="I9110">
        <f t="shared" ca="1" si="1141"/>
        <v>4732.3409787829496</v>
      </c>
      <c r="J9110">
        <f t="shared" ca="1" si="1142"/>
        <v>4378.9188401919155</v>
      </c>
      <c r="M9110">
        <f t="shared" ca="1" si="1143"/>
        <v>4574.7671282521942</v>
      </c>
      <c r="N9110">
        <f t="shared" ca="1" si="1144"/>
        <v>4793.6316031775896</v>
      </c>
      <c r="O9110">
        <f t="shared" ca="1" si="1145"/>
        <v>4758.9812168516355</v>
      </c>
      <c r="Q9110">
        <f t="shared" ca="1" si="1146"/>
        <v>280.56542149012813</v>
      </c>
    </row>
    <row r="9111" spans="4:17" x14ac:dyDescent="0.25">
      <c r="D9111">
        <f t="shared" ca="1" si="1139"/>
        <v>0.29321409504781748</v>
      </c>
      <c r="E9111">
        <f t="shared" ca="1" si="1139"/>
        <v>-0.78753577797016416</v>
      </c>
      <c r="F9111">
        <f t="shared" ca="1" si="1139"/>
        <v>-0.57047938415500155</v>
      </c>
      <c r="H9111">
        <f t="shared" ca="1" si="1140"/>
        <v>4483.0702872293114</v>
      </c>
      <c r="I9111">
        <f t="shared" ca="1" si="1141"/>
        <v>4251.9399094499486</v>
      </c>
      <c r="J9111">
        <f t="shared" ca="1" si="1142"/>
        <v>4279.1668288785522</v>
      </c>
      <c r="M9111">
        <f t="shared" ca="1" si="1143"/>
        <v>4483.0702872293114</v>
      </c>
      <c r="N9111">
        <f t="shared" ca="1" si="1144"/>
        <v>4355.1045647688607</v>
      </c>
      <c r="O9111">
        <f t="shared" ca="1" si="1145"/>
        <v>4266.4826825814989</v>
      </c>
      <c r="Q9111">
        <f t="shared" ca="1" si="1146"/>
        <v>0</v>
      </c>
    </row>
    <row r="9112" spans="4:17" x14ac:dyDescent="0.25">
      <c r="D9112">
        <f t="shared" ca="1" si="1139"/>
        <v>0.82989950310313121</v>
      </c>
      <c r="E9112">
        <f t="shared" ca="1" si="1139"/>
        <v>-0.35380983880395017</v>
      </c>
      <c r="F9112">
        <f t="shared" ca="1" si="1139"/>
        <v>0.71556856485095277</v>
      </c>
      <c r="H9112">
        <f t="shared" ca="1" si="1140"/>
        <v>4577.1626835550051</v>
      </c>
      <c r="I9112">
        <f t="shared" ca="1" si="1141"/>
        <v>4354.0864496336135</v>
      </c>
      <c r="J9112">
        <f t="shared" ca="1" si="1142"/>
        <v>4664.4435661262187</v>
      </c>
      <c r="M9112">
        <f t="shared" ca="1" si="1143"/>
        <v>4577.1626835550051</v>
      </c>
      <c r="N9112">
        <f t="shared" ca="1" si="1144"/>
        <v>4521.7818717342725</v>
      </c>
      <c r="O9112">
        <f t="shared" ca="1" si="1145"/>
        <v>4655.8326714287186</v>
      </c>
      <c r="Q9112">
        <f t="shared" ca="1" si="1146"/>
        <v>157.59664496938245</v>
      </c>
    </row>
    <row r="9113" spans="4:17" x14ac:dyDescent="0.25">
      <c r="D9113">
        <f t="shared" ca="1" si="1139"/>
        <v>-1.8979878917520385</v>
      </c>
      <c r="E9113">
        <f t="shared" ca="1" si="1139"/>
        <v>-2.3822329264920712</v>
      </c>
      <c r="F9113">
        <f t="shared" ca="1" si="1139"/>
        <v>-0.43038894856637527</v>
      </c>
      <c r="H9113">
        <f t="shared" ca="1" si="1140"/>
        <v>4118.5566102616867</v>
      </c>
      <c r="I9113">
        <f t="shared" ca="1" si="1141"/>
        <v>3896.5494935026072</v>
      </c>
      <c r="J9113">
        <f t="shared" ca="1" si="1142"/>
        <v>4319.5416057401444</v>
      </c>
      <c r="M9113">
        <f t="shared" ca="1" si="1143"/>
        <v>4118.5566102616867</v>
      </c>
      <c r="N9113">
        <f t="shared" ca="1" si="1144"/>
        <v>3761.5240035001707</v>
      </c>
      <c r="O9113">
        <f t="shared" ca="1" si="1145"/>
        <v>3705.0146385423927</v>
      </c>
      <c r="Q9113">
        <f t="shared" ca="1" si="1146"/>
        <v>0</v>
      </c>
    </row>
    <row r="9114" spans="4:17" x14ac:dyDescent="0.25">
      <c r="D9114">
        <f t="shared" ca="1" si="1139"/>
        <v>-1.7417628730773735</v>
      </c>
      <c r="E9114">
        <f t="shared" ca="1" si="1139"/>
        <v>-0.93464491310421927</v>
      </c>
      <c r="F9114">
        <f t="shared" ca="1" si="1139"/>
        <v>0.58798004931055581</v>
      </c>
      <c r="H9114">
        <f t="shared" ca="1" si="1140"/>
        <v>4143.5341820587573</v>
      </c>
      <c r="I9114">
        <f t="shared" ca="1" si="1141"/>
        <v>4217.841393251625</v>
      </c>
      <c r="J9114">
        <f t="shared" ca="1" si="1142"/>
        <v>4624.7191861653782</v>
      </c>
      <c r="M9114">
        <f t="shared" ca="1" si="1143"/>
        <v>4143.5341820587573</v>
      </c>
      <c r="N9114">
        <f t="shared" ca="1" si="1144"/>
        <v>4002.4074812281983</v>
      </c>
      <c r="O9114">
        <f t="shared" ca="1" si="1145"/>
        <v>4100.7614231587595</v>
      </c>
      <c r="Q9114">
        <f t="shared" ca="1" si="1146"/>
        <v>0</v>
      </c>
    </row>
    <row r="9115" spans="4:17" x14ac:dyDescent="0.25">
      <c r="D9115">
        <f t="shared" ca="1" si="1139"/>
        <v>0.54578933727711409</v>
      </c>
      <c r="E9115">
        <f t="shared" ca="1" si="1139"/>
        <v>-2.2332865678168758</v>
      </c>
      <c r="F9115">
        <f t="shared" ca="1" si="1139"/>
        <v>-1.9974441077122969</v>
      </c>
      <c r="H9115">
        <f t="shared" ca="1" si="1140"/>
        <v>4527.1087072452292</v>
      </c>
      <c r="I9115">
        <f t="shared" ca="1" si="1141"/>
        <v>3928.4455907655815</v>
      </c>
      <c r="J9115">
        <f t="shared" ca="1" si="1142"/>
        <v>3888.804345740894</v>
      </c>
      <c r="M9115">
        <f t="shared" ca="1" si="1143"/>
        <v>4527.1087072452292</v>
      </c>
      <c r="N9115">
        <f t="shared" ca="1" si="1144"/>
        <v>4158.5628028896481</v>
      </c>
      <c r="O9115">
        <f t="shared" ca="1" si="1145"/>
        <v>3855.0474742298902</v>
      </c>
      <c r="Q9115">
        <f t="shared" ca="1" si="1146"/>
        <v>0</v>
      </c>
    </row>
    <row r="9116" spans="4:17" x14ac:dyDescent="0.25">
      <c r="D9116">
        <f t="shared" ca="1" si="1139"/>
        <v>1.145165262279515</v>
      </c>
      <c r="E9116">
        <f t="shared" ca="1" si="1139"/>
        <v>4.6552485201460041E-2</v>
      </c>
      <c r="F9116">
        <f t="shared" ca="1" si="1139"/>
        <v>-1.1995383603428911</v>
      </c>
      <c r="H9116">
        <f t="shared" ca="1" si="1140"/>
        <v>4633.3536347408417</v>
      </c>
      <c r="I9116">
        <f t="shared" ca="1" si="1141"/>
        <v>4450.5522452951773</v>
      </c>
      <c r="J9116">
        <f t="shared" ca="1" si="1142"/>
        <v>4102.4705115126189</v>
      </c>
      <c r="M9116">
        <f t="shared" ca="1" si="1143"/>
        <v>4633.3536347408417</v>
      </c>
      <c r="N9116">
        <f t="shared" ca="1" si="1144"/>
        <v>4648.7708759497264</v>
      </c>
      <c r="O9116">
        <f t="shared" ca="1" si="1145"/>
        <v>4444.6349133826743</v>
      </c>
      <c r="Q9116">
        <f t="shared" ca="1" si="1146"/>
        <v>148.35002729152816</v>
      </c>
    </row>
    <row r="9117" spans="4:17" x14ac:dyDescent="0.25">
      <c r="D9117">
        <f t="shared" ca="1" si="1139"/>
        <v>-0.1374267796349668</v>
      </c>
      <c r="E9117">
        <f t="shared" ca="1" si="1139"/>
        <v>-0.33133939335402773</v>
      </c>
      <c r="F9117">
        <f t="shared" ca="1" si="1139"/>
        <v>0.76186370379731039</v>
      </c>
      <c r="H9117">
        <f t="shared" ca="1" si="1140"/>
        <v>4408.970386378799</v>
      </c>
      <c r="I9117">
        <f t="shared" ca="1" si="1141"/>
        <v>4359.4448086581187</v>
      </c>
      <c r="J9117">
        <f t="shared" ca="1" si="1142"/>
        <v>4678.9416603023838</v>
      </c>
      <c r="M9117">
        <f t="shared" ca="1" si="1143"/>
        <v>4408.970386378799</v>
      </c>
      <c r="N9117">
        <f t="shared" ca="1" si="1144"/>
        <v>4359.4141841452101</v>
      </c>
      <c r="O9117">
        <f t="shared" ca="1" si="1145"/>
        <v>4496.70123278354</v>
      </c>
      <c r="Q9117">
        <f t="shared" ca="1" si="1146"/>
        <v>0</v>
      </c>
    </row>
    <row r="9118" spans="4:17" x14ac:dyDescent="0.25">
      <c r="D9118">
        <f t="shared" ca="1" si="1139"/>
        <v>-0.78570977712475865</v>
      </c>
      <c r="E9118">
        <f t="shared" ca="1" si="1139"/>
        <v>-0.27135912012158758</v>
      </c>
      <c r="F9118">
        <f t="shared" ca="1" si="1139"/>
        <v>-8.9115386908672656E-2</v>
      </c>
      <c r="H9118">
        <f t="shared" ca="1" si="1140"/>
        <v>4299.7242957314102</v>
      </c>
      <c r="I9118">
        <f t="shared" ca="1" si="1141"/>
        <v>4373.7801713931949</v>
      </c>
      <c r="J9118">
        <f t="shared" ca="1" si="1142"/>
        <v>4419.4999669883782</v>
      </c>
      <c r="M9118">
        <f t="shared" ca="1" si="1143"/>
        <v>4299.7242957314102</v>
      </c>
      <c r="N9118">
        <f t="shared" ca="1" si="1144"/>
        <v>4261.2766461777237</v>
      </c>
      <c r="O9118">
        <f t="shared" ca="1" si="1145"/>
        <v>4253.0654778259241</v>
      </c>
      <c r="Q9118">
        <f t="shared" ca="1" si="1146"/>
        <v>0</v>
      </c>
    </row>
    <row r="9119" spans="4:17" x14ac:dyDescent="0.25">
      <c r="D9119">
        <f t="shared" ca="1" si="1139"/>
        <v>-1.8432512522065654</v>
      </c>
      <c r="E9119">
        <f t="shared" ca="1" si="1139"/>
        <v>-0.45419516234553364</v>
      </c>
      <c r="F9119">
        <f t="shared" ca="1" si="1139"/>
        <v>-6.9987614562338221E-2</v>
      </c>
      <c r="H9119">
        <f t="shared" ca="1" si="1140"/>
        <v>4127.2908328406929</v>
      </c>
      <c r="I9119">
        <f t="shared" ca="1" si="1141"/>
        <v>4330.2286332905542</v>
      </c>
      <c r="J9119">
        <f t="shared" ca="1" si="1142"/>
        <v>4425.1704180349043</v>
      </c>
      <c r="M9119">
        <f t="shared" ca="1" si="1143"/>
        <v>4127.2908328406929</v>
      </c>
      <c r="N9119">
        <f t="shared" ca="1" si="1144"/>
        <v>4061.5426694591524</v>
      </c>
      <c r="O9119">
        <f t="shared" ca="1" si="1145"/>
        <v>4056.7184348017308</v>
      </c>
      <c r="Q9119">
        <f t="shared" ca="1" si="1146"/>
        <v>0</v>
      </c>
    </row>
    <row r="9120" spans="4:17" x14ac:dyDescent="0.25">
      <c r="D9120">
        <f t="shared" ca="1" si="1139"/>
        <v>-0.89063389172287366</v>
      </c>
      <c r="E9120">
        <f t="shared" ca="1" si="1139"/>
        <v>-0.92402214744177658</v>
      </c>
      <c r="F9120">
        <f t="shared" ca="1" si="1139"/>
        <v>1.5335581198642585</v>
      </c>
      <c r="H9120">
        <f t="shared" ca="1" si="1140"/>
        <v>4282.2991906521793</v>
      </c>
      <c r="I9120">
        <f t="shared" ca="1" si="1141"/>
        <v>4220.2944640961277</v>
      </c>
      <c r="J9120">
        <f t="shared" ca="1" si="1142"/>
        <v>4927.3557176744698</v>
      </c>
      <c r="M9120">
        <f t="shared" ca="1" si="1143"/>
        <v>4282.2991906521793</v>
      </c>
      <c r="N9120">
        <f t="shared" ca="1" si="1144"/>
        <v>4138.147187562151</v>
      </c>
      <c r="O9120">
        <f t="shared" ca="1" si="1145"/>
        <v>4397.8736753394924</v>
      </c>
      <c r="Q9120">
        <f t="shared" ca="1" si="1146"/>
        <v>0</v>
      </c>
    </row>
    <row r="9121" spans="4:17" x14ac:dyDescent="0.25">
      <c r="D9121">
        <f t="shared" ca="1" si="1139"/>
        <v>1.3785147070436838</v>
      </c>
      <c r="E9121">
        <f t="shared" ca="1" si="1139"/>
        <v>0.64315762074940941</v>
      </c>
      <c r="F9121">
        <f t="shared" ca="1" si="1139"/>
        <v>-0.56851441756439358</v>
      </c>
      <c r="H9121">
        <f t="shared" ca="1" si="1140"/>
        <v>4675.3881257655758</v>
      </c>
      <c r="I9121">
        <f t="shared" ca="1" si="1141"/>
        <v>4598.2816691833659</v>
      </c>
      <c r="J9121">
        <f t="shared" ca="1" si="1142"/>
        <v>4279.7305244280979</v>
      </c>
      <c r="M9121">
        <f t="shared" ca="1" si="1143"/>
        <v>4675.3881257655758</v>
      </c>
      <c r="N9121">
        <f t="shared" ca="1" si="1144"/>
        <v>4800.5203559958045</v>
      </c>
      <c r="O9121">
        <f t="shared" ca="1" si="1145"/>
        <v>4703.1923839120218</v>
      </c>
      <c r="Q9121">
        <f t="shared" ca="1" si="1146"/>
        <v>297.63469544909418</v>
      </c>
    </row>
    <row r="9122" spans="4:17" x14ac:dyDescent="0.25">
      <c r="D9122">
        <f t="shared" ca="1" si="1139"/>
        <v>2.766746020376027</v>
      </c>
      <c r="E9122">
        <f t="shared" ca="1" si="1139"/>
        <v>-0.27690072555311951</v>
      </c>
      <c r="F9122">
        <f t="shared" ca="1" si="1139"/>
        <v>0.2871883547853698</v>
      </c>
      <c r="H9122">
        <f t="shared" ca="1" si="1140"/>
        <v>4933.4594038165242</v>
      </c>
      <c r="I9122">
        <f t="shared" ca="1" si="1141"/>
        <v>4372.4537464691284</v>
      </c>
      <c r="J9122">
        <f t="shared" ca="1" si="1142"/>
        <v>4532.4021794028604</v>
      </c>
      <c r="M9122">
        <f t="shared" ca="1" si="1143"/>
        <v>4933.4594038165242</v>
      </c>
      <c r="N9122">
        <f t="shared" ca="1" si="1144"/>
        <v>4888.2964368258572</v>
      </c>
      <c r="O9122">
        <f t="shared" ca="1" si="1145"/>
        <v>4950.4527727263039</v>
      </c>
      <c r="Q9122">
        <f t="shared" ca="1" si="1146"/>
        <v>493.37597659979895</v>
      </c>
    </row>
    <row r="9123" spans="4:17" x14ac:dyDescent="0.25">
      <c r="D9123">
        <f t="shared" ca="1" si="1139"/>
        <v>-1.3239422835512933</v>
      </c>
      <c r="E9123">
        <f t="shared" ca="1" si="1139"/>
        <v>0.98831438943311467</v>
      </c>
      <c r="F9123">
        <f t="shared" ca="1" si="1139"/>
        <v>-1.3325475449473372</v>
      </c>
      <c r="H9123">
        <f t="shared" ca="1" si="1140"/>
        <v>4211.0830260013508</v>
      </c>
      <c r="I9123">
        <f t="shared" ca="1" si="1141"/>
        <v>4685.9770464461317</v>
      </c>
      <c r="J9123">
        <f t="shared" ca="1" si="1142"/>
        <v>4066.0543633081434</v>
      </c>
      <c r="M9123">
        <f t="shared" ca="1" si="1143"/>
        <v>4211.0830260013508</v>
      </c>
      <c r="N9123">
        <f t="shared" ca="1" si="1144"/>
        <v>4381.9353804469947</v>
      </c>
      <c r="O9123">
        <f t="shared" ca="1" si="1145"/>
        <v>4168.0052233668275</v>
      </c>
      <c r="Q9123">
        <f t="shared" ca="1" si="1146"/>
        <v>0</v>
      </c>
    </row>
    <row r="9124" spans="4:17" x14ac:dyDescent="0.25">
      <c r="D9124">
        <f t="shared" ca="1" si="1139"/>
        <v>-1.2064012301752154</v>
      </c>
      <c r="E9124">
        <f t="shared" ca="1" si="1139"/>
        <v>1.0006804191216398E-2</v>
      </c>
      <c r="F9124">
        <f t="shared" ca="1" si="1139"/>
        <v>-4.7324920484867153E-2</v>
      </c>
      <c r="H9124">
        <f t="shared" ca="1" si="1140"/>
        <v>4230.2835278198163</v>
      </c>
      <c r="I9124">
        <f t="shared" ca="1" si="1141"/>
        <v>4441.6587667270478</v>
      </c>
      <c r="J9124">
        <f t="shared" ca="1" si="1142"/>
        <v>4431.8982181660995</v>
      </c>
      <c r="M9124">
        <f t="shared" ca="1" si="1143"/>
        <v>4230.2835278198163</v>
      </c>
      <c r="N9124">
        <f t="shared" ca="1" si="1144"/>
        <v>4238.3605294571735</v>
      </c>
      <c r="O9124">
        <f t="shared" ca="1" si="1145"/>
        <v>4237.0409819098804</v>
      </c>
      <c r="Q9124">
        <f t="shared" ca="1" si="1146"/>
        <v>0</v>
      </c>
    </row>
    <row r="9125" spans="4:17" x14ac:dyDescent="0.25">
      <c r="D9125">
        <f t="shared" ca="1" si="1139"/>
        <v>4.6955691694306863E-2</v>
      </c>
      <c r="E9125">
        <f t="shared" ca="1" si="1139"/>
        <v>-0.21094461958462404</v>
      </c>
      <c r="F9125">
        <f t="shared" ca="1" si="1139"/>
        <v>-1.2678321797433882</v>
      </c>
      <c r="H9125">
        <f t="shared" ca="1" si="1140"/>
        <v>4440.5457459331474</v>
      </c>
      <c r="I9125">
        <f t="shared" ca="1" si="1141"/>
        <v>4388.2669681611178</v>
      </c>
      <c r="J9125">
        <f t="shared" ca="1" si="1142"/>
        <v>4083.7320148309814</v>
      </c>
      <c r="M9125">
        <f t="shared" ca="1" si="1143"/>
        <v>4440.5457459331474</v>
      </c>
      <c r="N9125">
        <f t="shared" ca="1" si="1144"/>
        <v>4411.1409801535701</v>
      </c>
      <c r="O9125">
        <f t="shared" ca="1" si="1145"/>
        <v>4206.3071557141657</v>
      </c>
      <c r="Q9125">
        <f t="shared" ca="1" si="1146"/>
        <v>0</v>
      </c>
    </row>
    <row r="9126" spans="4:17" x14ac:dyDescent="0.25">
      <c r="D9126">
        <f t="shared" ca="1" si="1139"/>
        <v>0.27251996796804551</v>
      </c>
      <c r="E9126">
        <f t="shared" ca="1" si="1139"/>
        <v>-0.6683460976334713</v>
      </c>
      <c r="F9126">
        <f t="shared" ca="1" si="1139"/>
        <v>1.4183178753598629</v>
      </c>
      <c r="H9126">
        <f t="shared" ca="1" si="1140"/>
        <v>4479.4811526716339</v>
      </c>
      <c r="I9126">
        <f t="shared" ca="1" si="1141"/>
        <v>4279.7690076419667</v>
      </c>
      <c r="J9126">
        <f t="shared" ca="1" si="1142"/>
        <v>4889.4379038191519</v>
      </c>
      <c r="M9126">
        <f t="shared" ca="1" si="1143"/>
        <v>4479.4811526716339</v>
      </c>
      <c r="N9126">
        <f t="shared" ca="1" si="1144"/>
        <v>4371.7380874354621</v>
      </c>
      <c r="O9126">
        <f t="shared" ca="1" si="1145"/>
        <v>4625.4495953087535</v>
      </c>
      <c r="Q9126">
        <f t="shared" ca="1" si="1146"/>
        <v>65.81350265876884</v>
      </c>
    </row>
    <row r="9127" spans="4:17" x14ac:dyDescent="0.25">
      <c r="D9127">
        <f t="shared" ca="1" si="1139"/>
        <v>-9.5470653289430218E-2</v>
      </c>
      <c r="E9127">
        <f t="shared" ca="1" si="1139"/>
        <v>-0.38073891196010068</v>
      </c>
      <c r="F9127">
        <f t="shared" ca="1" si="1139"/>
        <v>-0.80845416804044878</v>
      </c>
      <c r="H9127">
        <f t="shared" ca="1" si="1140"/>
        <v>4416.1355515675577</v>
      </c>
      <c r="I9127">
        <f t="shared" ca="1" si="1141"/>
        <v>4347.6735503826103</v>
      </c>
      <c r="J9127">
        <f t="shared" ca="1" si="1142"/>
        <v>4211.4444341846065</v>
      </c>
      <c r="M9127">
        <f t="shared" ca="1" si="1143"/>
        <v>4416.1355515675577</v>
      </c>
      <c r="N9127">
        <f t="shared" ca="1" si="1144"/>
        <v>4358.1585084975004</v>
      </c>
      <c r="O9127">
        <f t="shared" ca="1" si="1145"/>
        <v>4230.3320410423612</v>
      </c>
      <c r="Q9127">
        <f t="shared" ca="1" si="1146"/>
        <v>0</v>
      </c>
    </row>
    <row r="9128" spans="4:17" x14ac:dyDescent="0.25">
      <c r="D9128">
        <f t="shared" ca="1" si="1139"/>
        <v>0.60757681932425023</v>
      </c>
      <c r="E9128">
        <f t="shared" ca="1" si="1139"/>
        <v>-1.9537123282393898</v>
      </c>
      <c r="F9128">
        <f t="shared" ca="1" si="1139"/>
        <v>1.023327303036272</v>
      </c>
      <c r="H9128">
        <f t="shared" ca="1" si="1140"/>
        <v>4537.9475217365725</v>
      </c>
      <c r="I9128">
        <f t="shared" ca="1" si="1141"/>
        <v>3989.021639417379</v>
      </c>
      <c r="J9128">
        <f t="shared" ca="1" si="1142"/>
        <v>4761.6733746938808</v>
      </c>
      <c r="M9128">
        <f t="shared" ca="1" si="1143"/>
        <v>4537.9475217365725</v>
      </c>
      <c r="N9128">
        <f t="shared" ca="1" si="1144"/>
        <v>4213.8686558590498</v>
      </c>
      <c r="O9128">
        <f t="shared" ca="1" si="1145"/>
        <v>4390.7799165486604</v>
      </c>
      <c r="Q9128">
        <f t="shared" ca="1" si="1146"/>
        <v>0</v>
      </c>
    </row>
    <row r="9129" spans="4:17" x14ac:dyDescent="0.25">
      <c r="D9129">
        <f t="shared" ca="1" si="1139"/>
        <v>-0.30855450332014295</v>
      </c>
      <c r="E9129">
        <f t="shared" ca="1" si="1139"/>
        <v>0.99066789421759704</v>
      </c>
      <c r="F9129">
        <f t="shared" ca="1" si="1139"/>
        <v>8.4796786702891896E-2</v>
      </c>
      <c r="H9129">
        <f t="shared" ca="1" si="1140"/>
        <v>4379.8658190524711</v>
      </c>
      <c r="I9129">
        <f t="shared" ca="1" si="1141"/>
        <v>4686.580715897634</v>
      </c>
      <c r="J9129">
        <f t="shared" ca="1" si="1142"/>
        <v>4471.3248986088938</v>
      </c>
      <c r="M9129">
        <f t="shared" ca="1" si="1143"/>
        <v>4379.8658190524711</v>
      </c>
      <c r="N9129">
        <f t="shared" ca="1" si="1144"/>
        <v>4557.9811943709819</v>
      </c>
      <c r="O9129">
        <f t="shared" ca="1" si="1145"/>
        <v>4579.9216252779352</v>
      </c>
      <c r="Q9129">
        <f t="shared" ca="1" si="1146"/>
        <v>79.377527376729716</v>
      </c>
    </row>
    <row r="9130" spans="4:17" x14ac:dyDescent="0.25">
      <c r="D9130">
        <f t="shared" ca="1" si="1139"/>
        <v>-2.091591553643982</v>
      </c>
      <c r="E9130">
        <f t="shared" ca="1" si="1139"/>
        <v>-1.2810740393682969</v>
      </c>
      <c r="F9130">
        <f t="shared" ca="1" si="1139"/>
        <v>1.0887740988790526</v>
      </c>
      <c r="H9130">
        <f t="shared" ca="1" si="1140"/>
        <v>4087.8116787638492</v>
      </c>
      <c r="I9130">
        <f t="shared" ca="1" si="1141"/>
        <v>4138.6186789963949</v>
      </c>
      <c r="J9130">
        <f t="shared" ca="1" si="1142"/>
        <v>4782.6098045758927</v>
      </c>
      <c r="M9130">
        <f t="shared" ca="1" si="1143"/>
        <v>4087.8116787638492</v>
      </c>
      <c r="N9130">
        <f t="shared" ca="1" si="1144"/>
        <v>3895.9946421305744</v>
      </c>
      <c r="O9130">
        <f t="shared" ca="1" si="1145"/>
        <v>4069.8563301093095</v>
      </c>
      <c r="Q9130">
        <f t="shared" ca="1" si="1146"/>
        <v>0</v>
      </c>
    </row>
    <row r="9131" spans="4:17" x14ac:dyDescent="0.25">
      <c r="D9131">
        <f t="shared" ca="1" si="1139"/>
        <v>-0.48347366302495898</v>
      </c>
      <c r="E9131">
        <f t="shared" ca="1" si="1139"/>
        <v>1.0138555441502861</v>
      </c>
      <c r="F9131">
        <f t="shared" ca="1" si="1139"/>
        <v>1.7116298016245974</v>
      </c>
      <c r="H9131">
        <f t="shared" ca="1" si="1140"/>
        <v>4350.3149707949124</v>
      </c>
      <c r="I9131">
        <f t="shared" ca="1" si="1141"/>
        <v>4692.532462626531</v>
      </c>
      <c r="J9131">
        <f t="shared" ca="1" si="1142"/>
        <v>4986.5261936689585</v>
      </c>
      <c r="M9131">
        <f t="shared" ca="1" si="1143"/>
        <v>4350.3149707949124</v>
      </c>
      <c r="N9131">
        <f t="shared" ca="1" si="1144"/>
        <v>4531.2932735913328</v>
      </c>
      <c r="O9131">
        <f t="shared" ca="1" si="1145"/>
        <v>4848.9988461945823</v>
      </c>
      <c r="Q9131">
        <f t="shared" ca="1" si="1146"/>
        <v>149.61985924796682</v>
      </c>
    </row>
    <row r="9132" spans="4:17" x14ac:dyDescent="0.25">
      <c r="D9132">
        <f t="shared" ca="1" si="1139"/>
        <v>-1.2988411613415729</v>
      </c>
      <c r="E9132">
        <f t="shared" ca="1" si="1139"/>
        <v>0.64934846537909952</v>
      </c>
      <c r="F9132">
        <f t="shared" ca="1" si="1139"/>
        <v>-0.20790482263161406</v>
      </c>
      <c r="H9132">
        <f t="shared" ca="1" si="1140"/>
        <v>4215.1759991921817</v>
      </c>
      <c r="I9132">
        <f t="shared" ca="1" si="1141"/>
        <v>4599.8400551965806</v>
      </c>
      <c r="J9132">
        <f t="shared" ca="1" si="1142"/>
        <v>4384.4470179711143</v>
      </c>
      <c r="M9132">
        <f t="shared" ca="1" si="1143"/>
        <v>4215.1759991921817</v>
      </c>
      <c r="N9132">
        <f t="shared" ca="1" si="1144"/>
        <v>4329.028218692968</v>
      </c>
      <c r="O9132">
        <f t="shared" ca="1" si="1145"/>
        <v>4300.867868635175</v>
      </c>
      <c r="Q9132">
        <f t="shared" ca="1" si="1146"/>
        <v>0</v>
      </c>
    </row>
    <row r="9133" spans="4:17" x14ac:dyDescent="0.25">
      <c r="D9133">
        <f t="shared" ca="1" si="1139"/>
        <v>-0.51451851471280741</v>
      </c>
      <c r="E9133">
        <f t="shared" ca="1" si="1139"/>
        <v>2.0513432233104223</v>
      </c>
      <c r="F9133">
        <f t="shared" ca="1" si="1139"/>
        <v>-1.1030171372384323</v>
      </c>
      <c r="H9133">
        <f t="shared" ca="1" si="1140"/>
        <v>4345.0911244119807</v>
      </c>
      <c r="I9133">
        <f t="shared" ca="1" si="1141"/>
        <v>4966.7122429922738</v>
      </c>
      <c r="J9133">
        <f t="shared" ca="1" si="1142"/>
        <v>4129.1007872793962</v>
      </c>
      <c r="M9133">
        <f t="shared" ca="1" si="1143"/>
        <v>4345.0911244119807</v>
      </c>
      <c r="N9133">
        <f t="shared" ca="1" si="1144"/>
        <v>4711.2789929556711</v>
      </c>
      <c r="O9133">
        <f t="shared" ca="1" si="1145"/>
        <v>4521.2564170212881</v>
      </c>
      <c r="Q9133">
        <f t="shared" ca="1" si="1146"/>
        <v>99.132219899961996</v>
      </c>
    </row>
    <row r="9134" spans="4:17" x14ac:dyDescent="0.25">
      <c r="D9134">
        <f t="shared" ca="1" si="1139"/>
        <v>-1.9213728320852912</v>
      </c>
      <c r="E9134">
        <f t="shared" ca="1" si="1139"/>
        <v>8.5510726587942648E-2</v>
      </c>
      <c r="F9134">
        <f t="shared" ca="1" si="1139"/>
        <v>-0.48740622679573792</v>
      </c>
      <c r="H9134">
        <f t="shared" ca="1" si="1140"/>
        <v>4114.8307567496486</v>
      </c>
      <c r="I9134">
        <f t="shared" ca="1" si="1141"/>
        <v>4460.0524364698731</v>
      </c>
      <c r="J9134">
        <f t="shared" ca="1" si="1142"/>
        <v>4303.0631673893167</v>
      </c>
      <c r="M9134">
        <f t="shared" ca="1" si="1143"/>
        <v>4114.8307567496486</v>
      </c>
      <c r="N9134">
        <f t="shared" ca="1" si="1144"/>
        <v>4134.7522731626586</v>
      </c>
      <c r="O9134">
        <f t="shared" ca="1" si="1145"/>
        <v>4063.6586377131334</v>
      </c>
      <c r="Q9134">
        <f t="shared" ca="1" si="1146"/>
        <v>0</v>
      </c>
    </row>
    <row r="9135" spans="4:17" x14ac:dyDescent="0.25">
      <c r="D9135">
        <f t="shared" ca="1" si="1139"/>
        <v>1.7102327909982378</v>
      </c>
      <c r="E9135">
        <f t="shared" ca="1" si="1139"/>
        <v>0.45222653336393176</v>
      </c>
      <c r="F9135">
        <f t="shared" ca="1" si="1139"/>
        <v>0.66191403818271788</v>
      </c>
      <c r="H9135">
        <f t="shared" ca="1" si="1140"/>
        <v>4735.7994846560759</v>
      </c>
      <c r="I9135">
        <f t="shared" ca="1" si="1141"/>
        <v>4550.4780362539177</v>
      </c>
      <c r="J9135">
        <f t="shared" ca="1" si="1142"/>
        <v>4647.6969510336276</v>
      </c>
      <c r="M9135">
        <f t="shared" ca="1" si="1143"/>
        <v>4735.7994846560759</v>
      </c>
      <c r="N9135">
        <f t="shared" ca="1" si="1144"/>
        <v>4826.7489845363889</v>
      </c>
      <c r="O9135">
        <f t="shared" ca="1" si="1145"/>
        <v>4959.5311753643091</v>
      </c>
      <c r="Q9135">
        <f t="shared" ca="1" si="1146"/>
        <v>410.8267854985184</v>
      </c>
    </row>
    <row r="9136" spans="4:17" x14ac:dyDescent="0.25">
      <c r="D9136">
        <f t="shared" ca="1" si="1139"/>
        <v>-0.18186009556660515</v>
      </c>
      <c r="E9136">
        <f t="shared" ca="1" si="1139"/>
        <v>-1.1149213696362945</v>
      </c>
      <c r="F9136">
        <f t="shared" ca="1" si="1139"/>
        <v>-0.14119972303426684</v>
      </c>
      <c r="H9136">
        <f t="shared" ca="1" si="1140"/>
        <v>4401.3948476857295</v>
      </c>
      <c r="I9136">
        <f t="shared" ca="1" si="1141"/>
        <v>4176.427661779082</v>
      </c>
      <c r="J9136">
        <f t="shared" ca="1" si="1142"/>
        <v>4404.0963064774114</v>
      </c>
      <c r="M9136">
        <f t="shared" ca="1" si="1143"/>
        <v>4401.3948476857295</v>
      </c>
      <c r="N9136">
        <f t="shared" ca="1" si="1144"/>
        <v>4221.9253999412831</v>
      </c>
      <c r="O9136">
        <f t="shared" ca="1" si="1145"/>
        <v>4205.304442831598</v>
      </c>
      <c r="Q9136">
        <f t="shared" ca="1" si="1146"/>
        <v>0</v>
      </c>
    </row>
    <row r="9137" spans="4:17" x14ac:dyDescent="0.25">
      <c r="D9137">
        <f t="shared" ca="1" si="1139"/>
        <v>-1.0986850756117179</v>
      </c>
      <c r="E9137">
        <f t="shared" ca="1" si="1139"/>
        <v>-0.35086974927282255</v>
      </c>
      <c r="F9137">
        <f t="shared" ca="1" si="1139"/>
        <v>3.1397027779299147E-2</v>
      </c>
      <c r="H9137">
        <f t="shared" ca="1" si="1140"/>
        <v>4247.9559827909479</v>
      </c>
      <c r="I9137">
        <f t="shared" ca="1" si="1141"/>
        <v>4354.7871761173492</v>
      </c>
      <c r="J9137">
        <f t="shared" ca="1" si="1142"/>
        <v>4455.347721174644</v>
      </c>
      <c r="M9137">
        <f t="shared" ca="1" si="1143"/>
        <v>4247.9559827909479</v>
      </c>
      <c r="N9137">
        <f t="shared" ca="1" si="1144"/>
        <v>4197.0359173248135</v>
      </c>
      <c r="O9137">
        <f t="shared" ca="1" si="1145"/>
        <v>4208.5320672198832</v>
      </c>
      <c r="Q9137">
        <f t="shared" ca="1" si="1146"/>
        <v>0</v>
      </c>
    </row>
    <row r="9138" spans="4:17" x14ac:dyDescent="0.25">
      <c r="D9138">
        <f t="shared" ca="1" si="1139"/>
        <v>-0.55098341481934365</v>
      </c>
      <c r="E9138">
        <f t="shared" ca="1" si="1139"/>
        <v>3.0160807957347747E-2</v>
      </c>
      <c r="F9138">
        <f t="shared" ca="1" si="1139"/>
        <v>-0.2318152753782434</v>
      </c>
      <c r="H9138">
        <f t="shared" ca="1" si="1140"/>
        <v>4338.9632693899439</v>
      </c>
      <c r="I9138">
        <f t="shared" ca="1" si="1141"/>
        <v>4446.5610913787077</v>
      </c>
      <c r="J9138">
        <f t="shared" ca="1" si="1142"/>
        <v>4377.4250921951025</v>
      </c>
      <c r="M9138">
        <f t="shared" ca="1" si="1143"/>
        <v>4338.9632693899439</v>
      </c>
      <c r="N9138">
        <f t="shared" ca="1" si="1144"/>
        <v>4350.640012732154</v>
      </c>
      <c r="O9138">
        <f t="shared" ca="1" si="1145"/>
        <v>4318.3410419695456</v>
      </c>
      <c r="Q9138">
        <f t="shared" ca="1" si="1146"/>
        <v>0</v>
      </c>
    </row>
    <row r="9139" spans="4:17" x14ac:dyDescent="0.25">
      <c r="D9139">
        <f t="shared" ca="1" si="1139"/>
        <v>0.35280295728217148</v>
      </c>
      <c r="E9139">
        <f t="shared" ca="1" si="1139"/>
        <v>0.11884287470312106</v>
      </c>
      <c r="F9139">
        <f t="shared" ca="1" si="1139"/>
        <v>-0.20726863815639643</v>
      </c>
      <c r="H9139">
        <f t="shared" ca="1" si="1140"/>
        <v>4493.4212922511533</v>
      </c>
      <c r="I9139">
        <f t="shared" ca="1" si="1141"/>
        <v>4468.1967685761356</v>
      </c>
      <c r="J9139">
        <f t="shared" ca="1" si="1142"/>
        <v>4384.6340038317348</v>
      </c>
      <c r="M9139">
        <f t="shared" ca="1" si="1143"/>
        <v>4493.4212922511533</v>
      </c>
      <c r="N9139">
        <f t="shared" ca="1" si="1144"/>
        <v>4521.0042454865688</v>
      </c>
      <c r="O9139">
        <f t="shared" ca="1" si="1145"/>
        <v>4491.705684022013</v>
      </c>
      <c r="Q9139">
        <f t="shared" ca="1" si="1146"/>
        <v>75.536871255990803</v>
      </c>
    </row>
    <row r="9140" spans="4:17" x14ac:dyDescent="0.25">
      <c r="D9140">
        <f t="shared" ca="1" si="1139"/>
        <v>-0.56437540877907266</v>
      </c>
      <c r="E9140">
        <f t="shared" ca="1" si="1139"/>
        <v>-0.12823596720943686</v>
      </c>
      <c r="F9140">
        <f t="shared" ca="1" si="1139"/>
        <v>-0.21163590548498082</v>
      </c>
      <c r="H9140">
        <f t="shared" ca="1" si="1140"/>
        <v>4336.7149414318992</v>
      </c>
      <c r="I9140">
        <f t="shared" ca="1" si="1141"/>
        <v>4408.1775227921662</v>
      </c>
      <c r="J9140">
        <f t="shared" ca="1" si="1142"/>
        <v>4383.3505472909183</v>
      </c>
      <c r="M9140">
        <f t="shared" ca="1" si="1143"/>
        <v>4336.7149414318992</v>
      </c>
      <c r="N9140">
        <f t="shared" ca="1" si="1144"/>
        <v>4321.8099252401271</v>
      </c>
      <c r="O9140">
        <f t="shared" ca="1" si="1145"/>
        <v>4293.0765528015263</v>
      </c>
      <c r="Q9140">
        <f t="shared" ca="1" si="1146"/>
        <v>0</v>
      </c>
    </row>
    <row r="9141" spans="4:17" x14ac:dyDescent="0.25">
      <c r="D9141">
        <f t="shared" ca="1" si="1139"/>
        <v>1.2923117600811203</v>
      </c>
      <c r="E9141">
        <f t="shared" ca="1" si="1139"/>
        <v>0.87467873806871277</v>
      </c>
      <c r="F9141">
        <f t="shared" ca="1" si="1139"/>
        <v>1.76871208830389</v>
      </c>
      <c r="H9141">
        <f t="shared" ca="1" si="1140"/>
        <v>4659.8156915362633</v>
      </c>
      <c r="I9141">
        <f t="shared" ca="1" si="1141"/>
        <v>4656.9220482666969</v>
      </c>
      <c r="J9141">
        <f t="shared" ca="1" si="1142"/>
        <v>5005.6437448713023</v>
      </c>
      <c r="M9141">
        <f t="shared" ca="1" si="1143"/>
        <v>4659.8156915362633</v>
      </c>
      <c r="N9141">
        <f t="shared" ca="1" si="1144"/>
        <v>4827.5955187220152</v>
      </c>
      <c r="O9141">
        <f t="shared" ca="1" si="1145"/>
        <v>5177.5016308343529</v>
      </c>
      <c r="Q9141">
        <f t="shared" ca="1" si="1146"/>
        <v>457.96552713428395</v>
      </c>
    </row>
    <row r="9142" spans="4:17" x14ac:dyDescent="0.25">
      <c r="D9142">
        <f t="shared" ca="1" si="1139"/>
        <v>-1.7180799392626958</v>
      </c>
      <c r="E9142">
        <f t="shared" ca="1" si="1139"/>
        <v>1.149932856520641</v>
      </c>
      <c r="F9142">
        <f t="shared" ca="1" si="1139"/>
        <v>-5.7789637402349402E-2</v>
      </c>
      <c r="H9142">
        <f t="shared" ca="1" si="1140"/>
        <v>4147.333857172026</v>
      </c>
      <c r="I9142">
        <f t="shared" ca="1" si="1141"/>
        <v>4727.613087208565</v>
      </c>
      <c r="J9142">
        <f t="shared" ca="1" si="1142"/>
        <v>4428.790321604798</v>
      </c>
      <c r="M9142">
        <f t="shared" ca="1" si="1143"/>
        <v>4147.333857172026</v>
      </c>
      <c r="N9142">
        <f t="shared" ca="1" si="1144"/>
        <v>4342.678743954164</v>
      </c>
      <c r="O9142">
        <f t="shared" ca="1" si="1145"/>
        <v>4339.5687828071523</v>
      </c>
      <c r="Q9142">
        <f t="shared" ca="1" si="1146"/>
        <v>0</v>
      </c>
    </row>
    <row r="9143" spans="4:17" x14ac:dyDescent="0.25">
      <c r="D9143">
        <f t="shared" ca="1" si="1139"/>
        <v>6.6347127475793197E-3</v>
      </c>
      <c r="E9143">
        <f t="shared" ca="1" si="1139"/>
        <v>2.3401413335111765</v>
      </c>
      <c r="F9143">
        <f t="shared" ca="1" si="1139"/>
        <v>-6.9524183205170897E-2</v>
      </c>
      <c r="H9143">
        <f t="shared" ca="1" si="1140"/>
        <v>4433.6215462797973</v>
      </c>
      <c r="I9143">
        <f t="shared" ca="1" si="1141"/>
        <v>5045.8450014593363</v>
      </c>
      <c r="J9143">
        <f t="shared" ca="1" si="1142"/>
        <v>4425.307893050076</v>
      </c>
      <c r="M9143">
        <f t="shared" ca="1" si="1143"/>
        <v>4433.6215462797973</v>
      </c>
      <c r="N9143">
        <f t="shared" ca="1" si="1144"/>
        <v>4861.303944144317</v>
      </c>
      <c r="O9143">
        <f t="shared" ca="1" si="1145"/>
        <v>4855.6168557116289</v>
      </c>
      <c r="Q9143">
        <f t="shared" ca="1" si="1146"/>
        <v>288.20962686115001</v>
      </c>
    </row>
    <row r="9144" spans="4:17" x14ac:dyDescent="0.25">
      <c r="D9144">
        <f t="shared" ca="1" si="1139"/>
        <v>0.5598959450169706</v>
      </c>
      <c r="E9144">
        <f t="shared" ca="1" si="1139"/>
        <v>0.31509480121355582</v>
      </c>
      <c r="F9144">
        <f t="shared" ca="1" si="1139"/>
        <v>-0.70195927546990378</v>
      </c>
      <c r="H9144">
        <f t="shared" ca="1" si="1140"/>
        <v>4529.5810180079798</v>
      </c>
      <c r="I9144">
        <f t="shared" ca="1" si="1141"/>
        <v>4516.4511557815404</v>
      </c>
      <c r="J9144">
        <f t="shared" ca="1" si="1142"/>
        <v>4241.6170233861312</v>
      </c>
      <c r="M9144">
        <f t="shared" ca="1" si="1143"/>
        <v>4529.5810180079798</v>
      </c>
      <c r="N9144">
        <f t="shared" ca="1" si="1144"/>
        <v>4592.1332415770466</v>
      </c>
      <c r="O9144">
        <f t="shared" ca="1" si="1145"/>
        <v>4475.8540865229334</v>
      </c>
      <c r="Q9144">
        <f t="shared" ca="1" si="1146"/>
        <v>105.71354646248824</v>
      </c>
    </row>
    <row r="9145" spans="4:17" x14ac:dyDescent="0.25">
      <c r="D9145">
        <f t="shared" ca="1" si="1139"/>
        <v>-0.27339001122634243</v>
      </c>
      <c r="E9145">
        <f t="shared" ca="1" si="1139"/>
        <v>-0.17581202518318004</v>
      </c>
      <c r="F9145">
        <f t="shared" ca="1" si="1139"/>
        <v>0.68861173298334521</v>
      </c>
      <c r="H9145">
        <f t="shared" ca="1" si="1140"/>
        <v>4385.830698945203</v>
      </c>
      <c r="I9145">
        <f t="shared" ca="1" si="1141"/>
        <v>4396.7134698911977</v>
      </c>
      <c r="J9145">
        <f t="shared" ca="1" si="1142"/>
        <v>4656.0222888009721</v>
      </c>
      <c r="M9145">
        <f t="shared" ca="1" si="1143"/>
        <v>4385.830698945203</v>
      </c>
      <c r="N9145">
        <f t="shared" ca="1" si="1144"/>
        <v>4362.7163146727316</v>
      </c>
      <c r="O9145">
        <f t="shared" ca="1" si="1145"/>
        <v>4487.367405063751</v>
      </c>
      <c r="Q9145">
        <f t="shared" ca="1" si="1146"/>
        <v>0</v>
      </c>
    </row>
    <row r="9146" spans="4:17" x14ac:dyDescent="0.25">
      <c r="D9146">
        <f t="shared" ca="1" si="1139"/>
        <v>-1.1383131845097603</v>
      </c>
      <c r="E9146">
        <f t="shared" ca="1" si="1139"/>
        <v>-0.5434390823002655</v>
      </c>
      <c r="F9146">
        <f t="shared" ca="1" si="1139"/>
        <v>0.31643814663234421</v>
      </c>
      <c r="H9146">
        <f t="shared" ca="1" si="1140"/>
        <v>4241.4458275793259</v>
      </c>
      <c r="I9146">
        <f t="shared" ca="1" si="1141"/>
        <v>4309.1285004137426</v>
      </c>
      <c r="J9146">
        <f t="shared" ca="1" si="1142"/>
        <v>4541.2978496639253</v>
      </c>
      <c r="M9146">
        <f t="shared" ca="1" si="1143"/>
        <v>4241.4458275793259</v>
      </c>
      <c r="N9146">
        <f t="shared" ca="1" si="1144"/>
        <v>4159.4875432752797</v>
      </c>
      <c r="O9146">
        <f t="shared" ca="1" si="1145"/>
        <v>4217.1481296910197</v>
      </c>
      <c r="Q9146">
        <f t="shared" ca="1" si="1146"/>
        <v>0</v>
      </c>
    </row>
    <row r="9147" spans="4:17" x14ac:dyDescent="0.25">
      <c r="D9147">
        <f t="shared" ca="1" si="1139"/>
        <v>4.8438419529129965E-3</v>
      </c>
      <c r="E9147">
        <f t="shared" ca="1" si="1139"/>
        <v>-0.55144692846248566</v>
      </c>
      <c r="F9147">
        <f t="shared" ca="1" si="1139"/>
        <v>2.4052112038587176E-2</v>
      </c>
      <c r="H9147">
        <f t="shared" ca="1" si="1140"/>
        <v>4433.3142560100059</v>
      </c>
      <c r="I9147">
        <f t="shared" ca="1" si="1141"/>
        <v>4307.2402222170549</v>
      </c>
      <c r="J9147">
        <f t="shared" ca="1" si="1142"/>
        <v>4453.1545974921</v>
      </c>
      <c r="M9147">
        <f t="shared" ca="1" si="1143"/>
        <v>4433.3142560100059</v>
      </c>
      <c r="N9147">
        <f t="shared" ca="1" si="1144"/>
        <v>4346.3012242010527</v>
      </c>
      <c r="O9147">
        <f t="shared" ca="1" si="1145"/>
        <v>4356.9675064227067</v>
      </c>
      <c r="Q9147">
        <f t="shared" ca="1" si="1146"/>
        <v>0</v>
      </c>
    </row>
    <row r="9148" spans="4:17" x14ac:dyDescent="0.25">
      <c r="D9148">
        <f t="shared" ca="1" si="1139"/>
        <v>-2.2524754929836504</v>
      </c>
      <c r="E9148">
        <f t="shared" ca="1" si="1139"/>
        <v>0.70911483098318018</v>
      </c>
      <c r="F9148">
        <f t="shared" ca="1" si="1139"/>
        <v>-0.20469601500056503</v>
      </c>
      <c r="H9148">
        <f t="shared" ca="1" si="1140"/>
        <v>4062.437431812451</v>
      </c>
      <c r="I9148">
        <f t="shared" ca="1" si="1141"/>
        <v>4614.9118890221553</v>
      </c>
      <c r="J9148">
        <f t="shared" ca="1" si="1142"/>
        <v>4385.3902245724312</v>
      </c>
      <c r="M9148">
        <f t="shared" ca="1" si="1143"/>
        <v>4062.437431812451</v>
      </c>
      <c r="N9148">
        <f t="shared" ca="1" si="1144"/>
        <v>4181.8260504441714</v>
      </c>
      <c r="O9148">
        <f t="shared" ca="1" si="1145"/>
        <v>4155.1392435957578</v>
      </c>
      <c r="Q9148">
        <f t="shared" ca="1" si="1146"/>
        <v>0</v>
      </c>
    </row>
    <row r="9149" spans="4:17" x14ac:dyDescent="0.25">
      <c r="D9149">
        <f t="shared" ca="1" si="1139"/>
        <v>0.22285622347332601</v>
      </c>
      <c r="E9149">
        <f t="shared" ca="1" si="1139"/>
        <v>0.22217747031199145</v>
      </c>
      <c r="F9149">
        <f t="shared" ca="1" si="1139"/>
        <v>-1.6766393827130999</v>
      </c>
      <c r="H9149">
        <f t="shared" ca="1" si="1140"/>
        <v>4470.8793228787526</v>
      </c>
      <c r="I9149">
        <f t="shared" ca="1" si="1141"/>
        <v>4493.5400449993567</v>
      </c>
      <c r="J9149">
        <f t="shared" ca="1" si="1142"/>
        <v>3973.3393569965965</v>
      </c>
      <c r="M9149">
        <f t="shared" ca="1" si="1143"/>
        <v>4470.8793228787526</v>
      </c>
      <c r="N9149">
        <f t="shared" ca="1" si="1144"/>
        <v>4516.3501848493534</v>
      </c>
      <c r="O9149">
        <f t="shared" ca="1" si="1145"/>
        <v>4239.027903606272</v>
      </c>
      <c r="Q9149">
        <f t="shared" ca="1" si="1146"/>
        <v>0</v>
      </c>
    </row>
    <row r="9150" spans="4:17" x14ac:dyDescent="0.25">
      <c r="D9150">
        <f t="shared" ca="1" si="1139"/>
        <v>-1.7830798356362223</v>
      </c>
      <c r="E9150">
        <f t="shared" ca="1" si="1139"/>
        <v>0.8273559334798718</v>
      </c>
      <c r="F9150">
        <f t="shared" ca="1" si="1139"/>
        <v>0.31450620761828091</v>
      </c>
      <c r="H9150">
        <f t="shared" ca="1" si="1140"/>
        <v>4136.9136466907466</v>
      </c>
      <c r="I9150">
        <f t="shared" ca="1" si="1141"/>
        <v>4644.8754867353291</v>
      </c>
      <c r="J9150">
        <f t="shared" ca="1" si="1142"/>
        <v>4540.7097554703469</v>
      </c>
      <c r="M9150">
        <f t="shared" ca="1" si="1143"/>
        <v>4136.9136466907466</v>
      </c>
      <c r="N9150">
        <f t="shared" ca="1" si="1144"/>
        <v>4278.0235691259204</v>
      </c>
      <c r="O9150">
        <f t="shared" ca="1" si="1145"/>
        <v>4337.0030572925698</v>
      </c>
      <c r="Q9150">
        <f t="shared" ca="1" si="1146"/>
        <v>0</v>
      </c>
    </row>
    <row r="9151" spans="4:17" x14ac:dyDescent="0.25">
      <c r="D9151">
        <f t="shared" ca="1" si="1139"/>
        <v>-1.866823976502725</v>
      </c>
      <c r="E9151">
        <f t="shared" ca="1" si="1139"/>
        <v>-0.77032381788128745</v>
      </c>
      <c r="F9151">
        <f t="shared" ca="1" si="1139"/>
        <v>-1.2732268373139584</v>
      </c>
      <c r="H9151">
        <f t="shared" ca="1" si="1140"/>
        <v>4123.5271090724982</v>
      </c>
      <c r="I9151">
        <f t="shared" ca="1" si="1141"/>
        <v>4255.9474508562789</v>
      </c>
      <c r="J9151">
        <f t="shared" ca="1" si="1142"/>
        <v>4082.2554782653115</v>
      </c>
      <c r="M9151">
        <f t="shared" ca="1" si="1143"/>
        <v>4123.5271090724982</v>
      </c>
      <c r="N9151">
        <f t="shared" ca="1" si="1144"/>
        <v>4008.4936288527183</v>
      </c>
      <c r="O9151">
        <f t="shared" ca="1" si="1145"/>
        <v>3821.5589839970853</v>
      </c>
      <c r="Q9151">
        <f t="shared" ca="1" si="1146"/>
        <v>0</v>
      </c>
    </row>
    <row r="9152" spans="4:17" x14ac:dyDescent="0.25">
      <c r="D9152">
        <f t="shared" ca="1" si="1139"/>
        <v>0.85163010628466851</v>
      </c>
      <c r="E9152">
        <f t="shared" ca="1" si="1139"/>
        <v>-1.21411316287295</v>
      </c>
      <c r="F9152">
        <f t="shared" ca="1" si="1139"/>
        <v>0.42676669441136644</v>
      </c>
      <c r="H9152">
        <f t="shared" ca="1" si="1140"/>
        <v>4581.0138452821366</v>
      </c>
      <c r="I9152">
        <f t="shared" ca="1" si="1141"/>
        <v>4153.8146557660011</v>
      </c>
      <c r="J9152">
        <f t="shared" ca="1" si="1142"/>
        <v>4575.009226151632</v>
      </c>
      <c r="M9152">
        <f t="shared" ca="1" si="1143"/>
        <v>4581.0138452821366</v>
      </c>
      <c r="N9152">
        <f t="shared" ca="1" si="1144"/>
        <v>4377.3833090695971</v>
      </c>
      <c r="O9152">
        <f t="shared" ca="1" si="1145"/>
        <v>4457.0555559945597</v>
      </c>
      <c r="Q9152">
        <f t="shared" ca="1" si="1146"/>
        <v>45.610558430239372</v>
      </c>
    </row>
    <row r="9153" spans="4:17" x14ac:dyDescent="0.25">
      <c r="D9153">
        <f t="shared" ca="1" si="1139"/>
        <v>0.29888944299970999</v>
      </c>
      <c r="E9153">
        <f t="shared" ca="1" si="1139"/>
        <v>1.0878695416671107</v>
      </c>
      <c r="F9153">
        <f t="shared" ca="1" si="1139"/>
        <v>-1.6441216560487113</v>
      </c>
      <c r="H9153">
        <f t="shared" ca="1" si="1140"/>
        <v>4484.0551069232388</v>
      </c>
      <c r="I9153">
        <f t="shared" ca="1" si="1141"/>
        <v>4711.5808014262775</v>
      </c>
      <c r="J9153">
        <f t="shared" ca="1" si="1142"/>
        <v>3982.0099914698194</v>
      </c>
      <c r="M9153">
        <f t="shared" ca="1" si="1143"/>
        <v>4484.0551069232388</v>
      </c>
      <c r="N9153">
        <f t="shared" ca="1" si="1144"/>
        <v>4683.9954510994139</v>
      </c>
      <c r="O9153">
        <f t="shared" ca="1" si="1145"/>
        <v>4401.9154956298889</v>
      </c>
      <c r="Q9153">
        <f t="shared" ca="1" si="1146"/>
        <v>96.604058163076999</v>
      </c>
    </row>
    <row r="9154" spans="4:17" x14ac:dyDescent="0.25">
      <c r="D9154">
        <f t="shared" ca="1" si="1139"/>
        <v>2.9550888546041216</v>
      </c>
      <c r="E9154">
        <f t="shared" ca="1" si="1139"/>
        <v>-0.63653708030125866</v>
      </c>
      <c r="F9154">
        <f t="shared" ca="1" si="1139"/>
        <v>0.52300815661457745</v>
      </c>
      <c r="H9154">
        <f t="shared" ca="1" si="1140"/>
        <v>4969.5526110555129</v>
      </c>
      <c r="I9154">
        <f t="shared" ca="1" si="1141"/>
        <v>4287.2267037270549</v>
      </c>
      <c r="J9154">
        <f t="shared" ca="1" si="1142"/>
        <v>4604.6205271742465</v>
      </c>
      <c r="M9154">
        <f t="shared" ca="1" si="1143"/>
        <v>4969.5526110555129</v>
      </c>
      <c r="N9154">
        <f t="shared" ca="1" si="1144"/>
        <v>4855.9965745796353</v>
      </c>
      <c r="O9154">
        <f t="shared" ca="1" si="1145"/>
        <v>4962.8311851525859</v>
      </c>
      <c r="Q9154">
        <f t="shared" ca="1" si="1146"/>
        <v>498.71308529204538</v>
      </c>
    </row>
    <row r="9155" spans="4:17" x14ac:dyDescent="0.25">
      <c r="D9155">
        <f t="shared" ca="1" si="1139"/>
        <v>2.9839403682018704</v>
      </c>
      <c r="E9155">
        <f t="shared" ca="1" si="1139"/>
        <v>-4.8950933903736928E-2</v>
      </c>
      <c r="F9155">
        <f t="shared" ca="1" si="1139"/>
        <v>-2.2977159962468923</v>
      </c>
      <c r="H9155">
        <f t="shared" ca="1" si="1140"/>
        <v>4975.1048657093761</v>
      </c>
      <c r="I9155">
        <f t="shared" ca="1" si="1141"/>
        <v>4427.3487070121282</v>
      </c>
      <c r="J9155">
        <f t="shared" ca="1" si="1142"/>
        <v>3811.3102139647272</v>
      </c>
      <c r="M9155">
        <f t="shared" ca="1" si="1143"/>
        <v>4975.1048657093761</v>
      </c>
      <c r="N9155">
        <f t="shared" ca="1" si="1144"/>
        <v>4973.2429629402886</v>
      </c>
      <c r="O9155">
        <f t="shared" ca="1" si="1145"/>
        <v>4557.000385869057</v>
      </c>
      <c r="Q9155">
        <f t="shared" ca="1" si="1146"/>
        <v>405.30497000401823</v>
      </c>
    </row>
    <row r="9156" spans="4:17" x14ac:dyDescent="0.25">
      <c r="D9156">
        <f t="shared" ca="1" si="1139"/>
        <v>-0.35582418602431354</v>
      </c>
      <c r="E9156">
        <f t="shared" ca="1" si="1139"/>
        <v>-0.30353379710533718</v>
      </c>
      <c r="F9156">
        <f t="shared" ca="1" si="1139"/>
        <v>1.7081190422852308</v>
      </c>
      <c r="H9156">
        <f t="shared" ca="1" si="1140"/>
        <v>4371.8603408953659</v>
      </c>
      <c r="I9156">
        <f t="shared" ca="1" si="1141"/>
        <v>4366.0845307189638</v>
      </c>
      <c r="J9156">
        <f t="shared" ca="1" si="1142"/>
        <v>4985.3527839662629</v>
      </c>
      <c r="M9156">
        <f t="shared" ca="1" si="1143"/>
        <v>4371.8603408953659</v>
      </c>
      <c r="N9156">
        <f t="shared" ca="1" si="1144"/>
        <v>4327.375654921304</v>
      </c>
      <c r="O9156">
        <f t="shared" ca="1" si="1145"/>
        <v>4630.1546475795549</v>
      </c>
      <c r="Q9156">
        <f t="shared" ca="1" si="1146"/>
        <v>17.207794668098931</v>
      </c>
    </row>
    <row r="9157" spans="4:17" x14ac:dyDescent="0.25">
      <c r="D9157">
        <f t="shared" ref="D9157:F9220" ca="1" si="1147">_xlfn.NORM.S.INV(RAND())</f>
        <v>0.21772188276723656</v>
      </c>
      <c r="E9157">
        <f t="shared" ca="1" si="1147"/>
        <v>0.92295002420010286</v>
      </c>
      <c r="F9157">
        <f t="shared" ca="1" si="1147"/>
        <v>1.8680483382995858</v>
      </c>
      <c r="H9157">
        <f t="shared" ref="H9157:H9220" ca="1" si="1148">$B$3*EXP((($B$7-$B$8-($B$6^2)/2)*$H$3+$B$6*D9157*SQRT($H$3)))</f>
        <v>4469.9909905467275</v>
      </c>
      <c r="I9157">
        <f t="shared" ref="I9157:I9220" ca="1" si="1149">$B$3*EXP((($B$7-$B$8-($B$6^2)/2)*$I$3+$B$6*E9157*SQRT($I$3)))</f>
        <v>4669.2422457145722</v>
      </c>
      <c r="J9157">
        <f t="shared" ref="J9157:J9220" ca="1" si="1150">$B$3*EXP((($B$7-$B$8-($B$6^2)/2)*$J$3+$B$6*F9157*SQRT($J$3)))</f>
        <v>5039.0875819582643</v>
      </c>
      <c r="M9157">
        <f t="shared" ref="M9157:M9220" ca="1" si="1151">$B$3*EXP((($B$7-$B$8-($B$6^2)/2))*$M$3+$B$6*D9157*SQRT($M$3))</f>
        <v>4469.9909905467275</v>
      </c>
      <c r="N9157">
        <f t="shared" ref="N9157:N9220" ca="1" si="1152">M9157*EXP(($B$7-$B$8-($B$6^2)/2)*($N$3-$M$3)+$B$6*E9157*SQRT(($N$3-$M$3)))</f>
        <v>4639.5957811655244</v>
      </c>
      <c r="O9157">
        <f t="shared" ref="O9157:O9220" ca="1" si="1153">N9157*EXP(($B$7-$B$8-($B$6^2)/2)*($O$3-$N$3)+$B$6*F9157*SQRT(($O$3-$N$3)))</f>
        <v>4995.0425606616045</v>
      </c>
      <c r="Q9157">
        <f t="shared" ref="Q9157:Q9220" ca="1" si="1154">MAX(AVERAGE(M9157:O9157)-$B$4,0)*EXP(-$B$7*$B$5)</f>
        <v>273.05711507865595</v>
      </c>
    </row>
    <row r="9158" spans="4:17" x14ac:dyDescent="0.25">
      <c r="D9158">
        <f t="shared" ca="1" si="1147"/>
        <v>-0.59035294207076805</v>
      </c>
      <c r="E9158">
        <f t="shared" ca="1" si="1147"/>
        <v>0.57857789391586767</v>
      </c>
      <c r="F9158">
        <f t="shared" ca="1" si="1147"/>
        <v>0.47216719255694056</v>
      </c>
      <c r="H9158">
        <f t="shared" ca="1" si="1148"/>
        <v>4332.3569991785926</v>
      </c>
      <c r="I9158">
        <f t="shared" ca="1" si="1149"/>
        <v>4582.0568287313326</v>
      </c>
      <c r="J9158">
        <f t="shared" ca="1" si="1150"/>
        <v>4588.9541210185798</v>
      </c>
      <c r="M9158">
        <f t="shared" ca="1" si="1151"/>
        <v>4332.3569991785926</v>
      </c>
      <c r="N9158">
        <f t="shared" ca="1" si="1152"/>
        <v>4437.2040783827842</v>
      </c>
      <c r="O9158">
        <f t="shared" ca="1" si="1153"/>
        <v>4525.9107050399743</v>
      </c>
      <c r="Q9158">
        <f t="shared" ca="1" si="1154"/>
        <v>6.013671352461512</v>
      </c>
    </row>
    <row r="9159" spans="4:17" x14ac:dyDescent="0.25">
      <c r="D9159">
        <f t="shared" ca="1" si="1147"/>
        <v>0.14572489053469279</v>
      </c>
      <c r="E9159">
        <f t="shared" ca="1" si="1147"/>
        <v>0.39452384831961518</v>
      </c>
      <c r="F9159">
        <f t="shared" ca="1" si="1147"/>
        <v>-0.13715403001278054</v>
      </c>
      <c r="H9159">
        <f t="shared" ca="1" si="1148"/>
        <v>4457.5528043839313</v>
      </c>
      <c r="I9159">
        <f t="shared" ca="1" si="1149"/>
        <v>4536.1289781028336</v>
      </c>
      <c r="J9159">
        <f t="shared" ca="1" si="1150"/>
        <v>4405.2908727252779</v>
      </c>
      <c r="M9159">
        <f t="shared" ca="1" si="1151"/>
        <v>4457.5528043839313</v>
      </c>
      <c r="N9159">
        <f t="shared" ca="1" si="1152"/>
        <v>4533.0239861671089</v>
      </c>
      <c r="O9159">
        <f t="shared" ca="1" si="1153"/>
        <v>4515.8853282612172</v>
      </c>
      <c r="Q9159">
        <f t="shared" ca="1" si="1154"/>
        <v>75.646076056031873</v>
      </c>
    </row>
    <row r="9160" spans="4:17" x14ac:dyDescent="0.25">
      <c r="D9160">
        <f t="shared" ca="1" si="1147"/>
        <v>0.30728477423032496</v>
      </c>
      <c r="E9160">
        <f t="shared" ca="1" si="1147"/>
        <v>0.13576679410535561</v>
      </c>
      <c r="F9160">
        <f t="shared" ca="1" si="1147"/>
        <v>0.85059137141897045</v>
      </c>
      <c r="H9160">
        <f t="shared" ca="1" si="1148"/>
        <v>4485.5123108098005</v>
      </c>
      <c r="I9160">
        <f t="shared" ca="1" si="1149"/>
        <v>4472.3376270188555</v>
      </c>
      <c r="J9160">
        <f t="shared" ca="1" si="1150"/>
        <v>4706.8542743586913</v>
      </c>
      <c r="M9160">
        <f t="shared" ca="1" si="1151"/>
        <v>4485.5123108098005</v>
      </c>
      <c r="N9160">
        <f t="shared" ca="1" si="1152"/>
        <v>4516.0037328479366</v>
      </c>
      <c r="O9160">
        <f t="shared" ca="1" si="1153"/>
        <v>4674.245936174515</v>
      </c>
      <c r="Q9160">
        <f t="shared" ca="1" si="1154"/>
        <v>131.51951865303437</v>
      </c>
    </row>
    <row r="9161" spans="4:17" x14ac:dyDescent="0.25">
      <c r="D9161">
        <f t="shared" ca="1" si="1147"/>
        <v>-1.2756819737207266</v>
      </c>
      <c r="E9161">
        <f t="shared" ca="1" si="1147"/>
        <v>-1.226361432496645</v>
      </c>
      <c r="F9161">
        <f t="shared" ca="1" si="1147"/>
        <v>1.7597785838715843</v>
      </c>
      <c r="H9161">
        <f t="shared" ca="1" si="1148"/>
        <v>4218.9558500897501</v>
      </c>
      <c r="I9161">
        <f t="shared" ca="1" si="1149"/>
        <v>4151.0308926887592</v>
      </c>
      <c r="J9161">
        <f t="shared" ca="1" si="1150"/>
        <v>5002.6469751329641</v>
      </c>
      <c r="M9161">
        <f t="shared" ca="1" si="1151"/>
        <v>4218.9558500897501</v>
      </c>
      <c r="N9161">
        <f t="shared" ca="1" si="1152"/>
        <v>4029.5085408325317</v>
      </c>
      <c r="O9161">
        <f t="shared" ca="1" si="1153"/>
        <v>4320.0750535347124</v>
      </c>
      <c r="Q9161">
        <f t="shared" ca="1" si="1154"/>
        <v>0</v>
      </c>
    </row>
    <row r="9162" spans="4:17" x14ac:dyDescent="0.25">
      <c r="D9162">
        <f t="shared" ca="1" si="1147"/>
        <v>-0.28259502444871037</v>
      </c>
      <c r="E9162">
        <f t="shared" ca="1" si="1147"/>
        <v>-0.11871519764753717</v>
      </c>
      <c r="F9162">
        <f t="shared" ca="1" si="1147"/>
        <v>0.26074241709890666</v>
      </c>
      <c r="H9162">
        <f t="shared" ca="1" si="1148"/>
        <v>4384.2684871668744</v>
      </c>
      <c r="I9162">
        <f t="shared" ca="1" si="1149"/>
        <v>4410.4752595710197</v>
      </c>
      <c r="J9162">
        <f t="shared" ca="1" si="1150"/>
        <v>4524.3742393427165</v>
      </c>
      <c r="M9162">
        <f t="shared" ca="1" si="1151"/>
        <v>4384.2684871668744</v>
      </c>
      <c r="N9162">
        <f t="shared" ca="1" si="1152"/>
        <v>4370.8102886511952</v>
      </c>
      <c r="O9162">
        <f t="shared" ca="1" si="1153"/>
        <v>4421.8583986030244</v>
      </c>
      <c r="Q9162">
        <f t="shared" ca="1" si="1154"/>
        <v>0</v>
      </c>
    </row>
    <row r="9163" spans="4:17" x14ac:dyDescent="0.25">
      <c r="D9163">
        <f t="shared" ca="1" si="1147"/>
        <v>1.908835348363134</v>
      </c>
      <c r="E9163">
        <f t="shared" ca="1" si="1147"/>
        <v>-0.5855893887226391</v>
      </c>
      <c r="F9163">
        <f t="shared" ca="1" si="1147"/>
        <v>0.60451755467701362</v>
      </c>
      <c r="H9163">
        <f t="shared" ca="1" si="1148"/>
        <v>4772.3412302243232</v>
      </c>
      <c r="I9163">
        <f t="shared" ca="1" si="1149"/>
        <v>4299.1985908626311</v>
      </c>
      <c r="J9163">
        <f t="shared" ca="1" si="1150"/>
        <v>4629.8489542253246</v>
      </c>
      <c r="M9163">
        <f t="shared" ca="1" si="1151"/>
        <v>4772.3412302243232</v>
      </c>
      <c r="N9163">
        <f t="shared" ca="1" si="1152"/>
        <v>4672.4957491743007</v>
      </c>
      <c r="O9163">
        <f t="shared" ca="1" si="1153"/>
        <v>4790.381317993797</v>
      </c>
      <c r="Q9163">
        <f t="shared" ca="1" si="1154"/>
        <v>316.15493569591621</v>
      </c>
    </row>
    <row r="9164" spans="4:17" x14ac:dyDescent="0.25">
      <c r="D9164">
        <f t="shared" ca="1" si="1147"/>
        <v>1.2643296118256737</v>
      </c>
      <c r="E9164">
        <f t="shared" ca="1" si="1147"/>
        <v>6.3362508335866846E-2</v>
      </c>
      <c r="F9164">
        <f t="shared" ca="1" si="1147"/>
        <v>-1.5203753117935426</v>
      </c>
      <c r="H9164">
        <f t="shared" ca="1" si="1148"/>
        <v>4654.7719173650694</v>
      </c>
      <c r="I9164">
        <f t="shared" ca="1" si="1149"/>
        <v>4454.6489815615305</v>
      </c>
      <c r="J9164">
        <f t="shared" ca="1" si="1150"/>
        <v>4015.1794889094408</v>
      </c>
      <c r="M9164">
        <f t="shared" ca="1" si="1151"/>
        <v>4654.7719173650694</v>
      </c>
      <c r="N9164">
        <f t="shared" ca="1" si="1152"/>
        <v>4673.2998535145507</v>
      </c>
      <c r="O9164">
        <f t="shared" ca="1" si="1153"/>
        <v>4412.9484773023933</v>
      </c>
      <c r="Q9164">
        <f t="shared" ca="1" si="1154"/>
        <v>153.05647732891546</v>
      </c>
    </row>
    <row r="9165" spans="4:17" x14ac:dyDescent="0.25">
      <c r="D9165">
        <f t="shared" ca="1" si="1147"/>
        <v>1.2909861918211007</v>
      </c>
      <c r="E9165">
        <f t="shared" ca="1" si="1147"/>
        <v>0.1279823462660403</v>
      </c>
      <c r="F9165">
        <f t="shared" ca="1" si="1147"/>
        <v>0.52672631741536702</v>
      </c>
      <c r="H9165">
        <f t="shared" ca="1" si="1148"/>
        <v>4659.5766349672213</v>
      </c>
      <c r="I9165">
        <f t="shared" ca="1" si="1149"/>
        <v>4470.4324915530206</v>
      </c>
      <c r="J9165">
        <f t="shared" ca="1" si="1150"/>
        <v>4605.7683576497129</v>
      </c>
      <c r="M9165">
        <f t="shared" ca="1" si="1151"/>
        <v>4659.5766349672213</v>
      </c>
      <c r="N9165">
        <f t="shared" ca="1" si="1152"/>
        <v>4689.8381415457961</v>
      </c>
      <c r="O9165">
        <f t="shared" ca="1" si="1153"/>
        <v>4793.7069527652175</v>
      </c>
      <c r="Q9165">
        <f t="shared" ca="1" si="1154"/>
        <v>285.76062656354628</v>
      </c>
    </row>
    <row r="9166" spans="4:17" x14ac:dyDescent="0.25">
      <c r="D9166">
        <f t="shared" ca="1" si="1147"/>
        <v>-0.41043696289751513</v>
      </c>
      <c r="E9166">
        <f t="shared" ca="1" si="1147"/>
        <v>-0.62117833168592351</v>
      </c>
      <c r="F9166">
        <f t="shared" ca="1" si="1147"/>
        <v>-1.911979616146291</v>
      </c>
      <c r="H9166">
        <f t="shared" ca="1" si="1148"/>
        <v>4362.6294709735203</v>
      </c>
      <c r="I9166">
        <f t="shared" ca="1" si="1149"/>
        <v>4290.8322479081507</v>
      </c>
      <c r="J9166">
        <f t="shared" ca="1" si="1150"/>
        <v>3911.1476847648073</v>
      </c>
      <c r="M9166">
        <f t="shared" ca="1" si="1151"/>
        <v>4362.6294709735203</v>
      </c>
      <c r="N9166">
        <f t="shared" ca="1" si="1152"/>
        <v>4265.4765941533706</v>
      </c>
      <c r="O9166">
        <f t="shared" ca="1" si="1153"/>
        <v>3967.2589363183533</v>
      </c>
      <c r="Q9166">
        <f t="shared" ca="1" si="1154"/>
        <v>0</v>
      </c>
    </row>
    <row r="9167" spans="4:17" x14ac:dyDescent="0.25">
      <c r="D9167">
        <f t="shared" ca="1" si="1147"/>
        <v>0.11629287912637296</v>
      </c>
      <c r="E9167">
        <f t="shared" ca="1" si="1147"/>
        <v>0.53138021557028536</v>
      </c>
      <c r="F9167">
        <f t="shared" ca="1" si="1147"/>
        <v>-0.73364205121481996</v>
      </c>
      <c r="H9167">
        <f t="shared" ca="1" si="1148"/>
        <v>4452.4781076042182</v>
      </c>
      <c r="I9167">
        <f t="shared" ca="1" si="1149"/>
        <v>4570.235228914149</v>
      </c>
      <c r="J9167">
        <f t="shared" ca="1" si="1150"/>
        <v>4232.6180040937834</v>
      </c>
      <c r="M9167">
        <f t="shared" ca="1" si="1151"/>
        <v>4452.4781076042182</v>
      </c>
      <c r="N9167">
        <f t="shared" ca="1" si="1152"/>
        <v>4551.9097644998701</v>
      </c>
      <c r="O9167">
        <f t="shared" ca="1" si="1153"/>
        <v>4431.2122020545357</v>
      </c>
      <c r="Q9167">
        <f t="shared" ca="1" si="1154"/>
        <v>52.259722633134032</v>
      </c>
    </row>
    <row r="9168" spans="4:17" x14ac:dyDescent="0.25">
      <c r="D9168">
        <f t="shared" ca="1" si="1147"/>
        <v>-0.85396560905886454</v>
      </c>
      <c r="E9168">
        <f t="shared" ca="1" si="1147"/>
        <v>-0.4583014856305816</v>
      </c>
      <c r="F9168">
        <f t="shared" ca="1" si="1147"/>
        <v>-0.57668178635784217</v>
      </c>
      <c r="H9168">
        <f t="shared" ca="1" si="1148"/>
        <v>4288.3807754540539</v>
      </c>
      <c r="I9168">
        <f t="shared" ca="1" si="1149"/>
        <v>4329.2555026540704</v>
      </c>
      <c r="J9168">
        <f t="shared" ca="1" si="1150"/>
        <v>4277.3880151387284</v>
      </c>
      <c r="M9168">
        <f t="shared" ca="1" si="1151"/>
        <v>4288.3807754540539</v>
      </c>
      <c r="N9168">
        <f t="shared" ca="1" si="1152"/>
        <v>4219.395809170599</v>
      </c>
      <c r="O9168">
        <f t="shared" ca="1" si="1153"/>
        <v>4132.543325792858</v>
      </c>
      <c r="Q9168">
        <f t="shared" ca="1" si="1154"/>
        <v>0</v>
      </c>
    </row>
    <row r="9169" spans="4:17" x14ac:dyDescent="0.25">
      <c r="D9169">
        <f t="shared" ca="1" si="1147"/>
        <v>-0.16320385227086442</v>
      </c>
      <c r="E9169">
        <f t="shared" ca="1" si="1147"/>
        <v>-0.77489294069861092</v>
      </c>
      <c r="F9169">
        <f t="shared" ca="1" si="1147"/>
        <v>0.70763239702840752</v>
      </c>
      <c r="H9169">
        <f t="shared" ca="1" si="1148"/>
        <v>4404.5740071596701</v>
      </c>
      <c r="I9169">
        <f t="shared" ca="1" si="1149"/>
        <v>4254.8832324430277</v>
      </c>
      <c r="J9169">
        <f t="shared" ca="1" si="1150"/>
        <v>4661.9627373982303</v>
      </c>
      <c r="M9169">
        <f t="shared" ca="1" si="1151"/>
        <v>4404.5740071596701</v>
      </c>
      <c r="N9169">
        <f t="shared" ca="1" si="1152"/>
        <v>4280.9431022281897</v>
      </c>
      <c r="O9169">
        <f t="shared" ca="1" si="1153"/>
        <v>4406.5004308234293</v>
      </c>
      <c r="Q9169">
        <f t="shared" ca="1" si="1154"/>
        <v>0</v>
      </c>
    </row>
    <row r="9170" spans="4:17" x14ac:dyDescent="0.25">
      <c r="D9170">
        <f t="shared" ca="1" si="1147"/>
        <v>0.78207944402843754</v>
      </c>
      <c r="E9170">
        <f t="shared" ca="1" si="1147"/>
        <v>-2.548981581095966</v>
      </c>
      <c r="F9170">
        <f t="shared" ca="1" si="1147"/>
        <v>1.8889006385241338</v>
      </c>
      <c r="H9170">
        <f t="shared" ca="1" si="1148"/>
        <v>4568.6992689442122</v>
      </c>
      <c r="I9170">
        <f t="shared" ca="1" si="1149"/>
        <v>3861.1482784283908</v>
      </c>
      <c r="J9170">
        <f t="shared" ca="1" si="1150"/>
        <v>5046.1363149663403</v>
      </c>
      <c r="M9170">
        <f t="shared" ca="1" si="1151"/>
        <v>4568.6992689442122</v>
      </c>
      <c r="N9170">
        <f t="shared" ca="1" si="1152"/>
        <v>4145.8023987983861</v>
      </c>
      <c r="O9170">
        <f t="shared" ca="1" si="1153"/>
        <v>4467.0224959987972</v>
      </c>
      <c r="Q9170">
        <f t="shared" ca="1" si="1154"/>
        <v>0</v>
      </c>
    </row>
    <row r="9171" spans="4:17" x14ac:dyDescent="0.25">
      <c r="D9171">
        <f t="shared" ca="1" si="1147"/>
        <v>1.3558942243112342</v>
      </c>
      <c r="E9171">
        <f t="shared" ca="1" si="1147"/>
        <v>-1.1547717238347648</v>
      </c>
      <c r="F9171">
        <f t="shared" ca="1" si="1147"/>
        <v>-0.55950416407771286</v>
      </c>
      <c r="H9171">
        <f t="shared" ca="1" si="1148"/>
        <v>4671.2967399808449</v>
      </c>
      <c r="I9171">
        <f t="shared" ca="1" si="1149"/>
        <v>4167.3281186844524</v>
      </c>
      <c r="J9171">
        <f t="shared" ca="1" si="1150"/>
        <v>4282.3162725103721</v>
      </c>
      <c r="M9171">
        <f t="shared" ca="1" si="1151"/>
        <v>4671.2967399808449</v>
      </c>
      <c r="N9171">
        <f t="shared" ca="1" si="1152"/>
        <v>4473.9163711814545</v>
      </c>
      <c r="O9171">
        <f t="shared" ca="1" si="1153"/>
        <v>4384.738903073634</v>
      </c>
      <c r="Q9171">
        <f t="shared" ca="1" si="1154"/>
        <v>83.398364307521945</v>
      </c>
    </row>
    <row r="9172" spans="4:17" x14ac:dyDescent="0.25">
      <c r="D9172">
        <f t="shared" ca="1" si="1147"/>
        <v>-1.3104263703704302</v>
      </c>
      <c r="E9172">
        <f t="shared" ca="1" si="1147"/>
        <v>0.19561074209637483</v>
      </c>
      <c r="F9172">
        <f t="shared" ca="1" si="1147"/>
        <v>0.33221018185723716</v>
      </c>
      <c r="H9172">
        <f t="shared" ca="1" si="1148"/>
        <v>4213.2864282026685</v>
      </c>
      <c r="I9172">
        <f t="shared" ca="1" si="1149"/>
        <v>4487.0107399703202</v>
      </c>
      <c r="J9172">
        <f t="shared" ca="1" si="1150"/>
        <v>4546.1018048148817</v>
      </c>
      <c r="M9172">
        <f t="shared" ca="1" si="1151"/>
        <v>4213.2864282026685</v>
      </c>
      <c r="N9172">
        <f t="shared" ca="1" si="1152"/>
        <v>4251.7635278832686</v>
      </c>
      <c r="O9172">
        <f t="shared" ca="1" si="1153"/>
        <v>4313.3354258579557</v>
      </c>
      <c r="Q9172">
        <f t="shared" ca="1" si="1154"/>
        <v>0</v>
      </c>
    </row>
    <row r="9173" spans="4:17" x14ac:dyDescent="0.25">
      <c r="D9173">
        <f t="shared" ca="1" si="1147"/>
        <v>-1.3248139486670842</v>
      </c>
      <c r="E9173">
        <f t="shared" ca="1" si="1147"/>
        <v>0.81228019771829785</v>
      </c>
      <c r="F9173">
        <f t="shared" ca="1" si="1147"/>
        <v>0.41367995268819757</v>
      </c>
      <c r="H9173">
        <f t="shared" ca="1" si="1148"/>
        <v>4210.9409642610499</v>
      </c>
      <c r="I9173">
        <f t="shared" ca="1" si="1149"/>
        <v>4641.0443344946907</v>
      </c>
      <c r="J9173">
        <f t="shared" ca="1" si="1150"/>
        <v>4570.9974689904484</v>
      </c>
      <c r="M9173">
        <f t="shared" ca="1" si="1151"/>
        <v>4210.9409642610499</v>
      </c>
      <c r="N9173">
        <f t="shared" ca="1" si="1152"/>
        <v>4352.035925852485</v>
      </c>
      <c r="O9173">
        <f t="shared" ca="1" si="1153"/>
        <v>4429.0030055820725</v>
      </c>
      <c r="Q9173">
        <f t="shared" ca="1" si="1154"/>
        <v>0</v>
      </c>
    </row>
    <row r="9174" spans="4:17" x14ac:dyDescent="0.25">
      <c r="D9174">
        <f t="shared" ca="1" si="1147"/>
        <v>0.21289238462790935</v>
      </c>
      <c r="E9174">
        <f t="shared" ca="1" si="1147"/>
        <v>-1.1609545378017601</v>
      </c>
      <c r="F9174">
        <f t="shared" ca="1" si="1147"/>
        <v>-0.85758055021075497</v>
      </c>
      <c r="H9174">
        <f t="shared" ca="1" si="1148"/>
        <v>4469.1555625024521</v>
      </c>
      <c r="I9174">
        <f t="shared" ca="1" si="1149"/>
        <v>4165.9180950983045</v>
      </c>
      <c r="J9174">
        <f t="shared" ca="1" si="1150"/>
        <v>4197.5981716811821</v>
      </c>
      <c r="M9174">
        <f t="shared" ca="1" si="1151"/>
        <v>4469.1555625024521</v>
      </c>
      <c r="N9174">
        <f t="shared" ca="1" si="1152"/>
        <v>4279.2923203402379</v>
      </c>
      <c r="O9174">
        <f t="shared" ca="1" si="1153"/>
        <v>4145.8888586272815</v>
      </c>
      <c r="Q9174">
        <f t="shared" ca="1" si="1154"/>
        <v>0</v>
      </c>
    </row>
    <row r="9175" spans="4:17" x14ac:dyDescent="0.25">
      <c r="D9175">
        <f t="shared" ca="1" si="1147"/>
        <v>0.51342525933310201</v>
      </c>
      <c r="E9175">
        <f t="shared" ca="1" si="1147"/>
        <v>0.55965144921957222</v>
      </c>
      <c r="F9175">
        <f t="shared" ca="1" si="1147"/>
        <v>0.62260520453752266</v>
      </c>
      <c r="H9175">
        <f t="shared" ca="1" si="1148"/>
        <v>4521.4417076347036</v>
      </c>
      <c r="I9175">
        <f t="shared" ca="1" si="1149"/>
        <v>4577.3126551764681</v>
      </c>
      <c r="J9175">
        <f t="shared" ca="1" si="1150"/>
        <v>4635.4660767564728</v>
      </c>
      <c r="M9175">
        <f t="shared" ca="1" si="1151"/>
        <v>4521.4417076347036</v>
      </c>
      <c r="N9175">
        <f t="shared" ca="1" si="1152"/>
        <v>4627.4739279700325</v>
      </c>
      <c r="O9175">
        <f t="shared" ca="1" si="1153"/>
        <v>4747.5459218049446</v>
      </c>
      <c r="Q9175">
        <f t="shared" ca="1" si="1154"/>
        <v>204.35623041795816</v>
      </c>
    </row>
    <row r="9176" spans="4:17" x14ac:dyDescent="0.25">
      <c r="D9176">
        <f t="shared" ca="1" si="1147"/>
        <v>0.20423519537297186</v>
      </c>
      <c r="E9176">
        <f t="shared" ca="1" si="1147"/>
        <v>-0.53182174422102579</v>
      </c>
      <c r="F9176">
        <f t="shared" ca="1" si="1147"/>
        <v>0.29609130459998856</v>
      </c>
      <c r="H9176">
        <f t="shared" ca="1" si="1148"/>
        <v>4467.6583942289089</v>
      </c>
      <c r="I9176">
        <f t="shared" ca="1" si="1149"/>
        <v>4311.8693811613548</v>
      </c>
      <c r="J9176">
        <f t="shared" ca="1" si="1150"/>
        <v>4535.1079662456368</v>
      </c>
      <c r="M9176">
        <f t="shared" ca="1" si="1151"/>
        <v>4467.6583942289089</v>
      </c>
      <c r="N9176">
        <f t="shared" ca="1" si="1152"/>
        <v>4383.2993455139886</v>
      </c>
      <c r="O9176">
        <f t="shared" ca="1" si="1153"/>
        <v>4440.5642859517548</v>
      </c>
      <c r="Q9176">
        <f t="shared" ca="1" si="1154"/>
        <v>4.7101468577042933</v>
      </c>
    </row>
    <row r="9177" spans="4:17" x14ac:dyDescent="0.25">
      <c r="D9177">
        <f t="shared" ca="1" si="1147"/>
        <v>0.59686393476607591</v>
      </c>
      <c r="E9177">
        <f t="shared" ca="1" si="1147"/>
        <v>0.98358107016108887</v>
      </c>
      <c r="F9177">
        <f t="shared" ca="1" si="1147"/>
        <v>1.3498622435335756</v>
      </c>
      <c r="H9177">
        <f t="shared" ca="1" si="1148"/>
        <v>4536.0664002211734</v>
      </c>
      <c r="I9177">
        <f t="shared" ca="1" si="1149"/>
        <v>4684.7631945951434</v>
      </c>
      <c r="J9177">
        <f t="shared" ca="1" si="1150"/>
        <v>4867.0520511627919</v>
      </c>
      <c r="M9177">
        <f t="shared" ca="1" si="1151"/>
        <v>4536.0664002211734</v>
      </c>
      <c r="N9177">
        <f t="shared" ca="1" si="1152"/>
        <v>4719.2393961515445</v>
      </c>
      <c r="O9177">
        <f t="shared" ca="1" si="1153"/>
        <v>4979.9066205285644</v>
      </c>
      <c r="Q9177">
        <f t="shared" ca="1" si="1154"/>
        <v>316.15299497793717</v>
      </c>
    </row>
    <row r="9178" spans="4:17" x14ac:dyDescent="0.25">
      <c r="D9178">
        <f t="shared" ca="1" si="1147"/>
        <v>2.5204603513346875</v>
      </c>
      <c r="E9178">
        <f t="shared" ca="1" si="1147"/>
        <v>-1.0764753318318485</v>
      </c>
      <c r="F9178">
        <f t="shared" ca="1" si="1147"/>
        <v>3.6316692241220694E-2</v>
      </c>
      <c r="H9178">
        <f t="shared" ca="1" si="1148"/>
        <v>4886.657501897922</v>
      </c>
      <c r="I9178">
        <f t="shared" ca="1" si="1149"/>
        <v>4185.2253701021009</v>
      </c>
      <c r="J9178">
        <f t="shared" ca="1" si="1150"/>
        <v>4456.8172913063399</v>
      </c>
      <c r="M9178">
        <f t="shared" ca="1" si="1151"/>
        <v>4886.657501897922</v>
      </c>
      <c r="N9178">
        <f t="shared" ca="1" si="1152"/>
        <v>4694.381064029908</v>
      </c>
      <c r="O9178">
        <f t="shared" ca="1" si="1153"/>
        <v>4708.1358611925843</v>
      </c>
      <c r="Q9178">
        <f t="shared" ca="1" si="1154"/>
        <v>333.96188898548399</v>
      </c>
    </row>
    <row r="9179" spans="4:17" x14ac:dyDescent="0.25">
      <c r="D9179">
        <f t="shared" ca="1" si="1147"/>
        <v>-0.49333574745655112</v>
      </c>
      <c r="E9179">
        <f t="shared" ca="1" si="1147"/>
        <v>2.1313880563282956</v>
      </c>
      <c r="F9179">
        <f t="shared" ca="1" si="1147"/>
        <v>-2.4076404209467444</v>
      </c>
      <c r="H9179">
        <f t="shared" ca="1" si="1148"/>
        <v>4348.6548200508687</v>
      </c>
      <c r="I9179">
        <f t="shared" ca="1" si="1149"/>
        <v>4988.5199493455684</v>
      </c>
      <c r="J9179">
        <f t="shared" ca="1" si="1150"/>
        <v>3783.3287143904099</v>
      </c>
      <c r="M9179">
        <f t="shared" ca="1" si="1151"/>
        <v>4348.6548200508687</v>
      </c>
      <c r="N9179">
        <f t="shared" ca="1" si="1152"/>
        <v>4729.7729465507718</v>
      </c>
      <c r="O9179">
        <f t="shared" ca="1" si="1153"/>
        <v>4315.5090561749248</v>
      </c>
      <c r="Q9179">
        <f t="shared" ca="1" si="1154"/>
        <v>38.509745105243297</v>
      </c>
    </row>
    <row r="9180" spans="4:17" x14ac:dyDescent="0.25">
      <c r="D9180">
        <f t="shared" ca="1" si="1147"/>
        <v>0.6647769802057133</v>
      </c>
      <c r="E9180">
        <f t="shared" ca="1" si="1147"/>
        <v>0.66830430763879678</v>
      </c>
      <c r="F9180">
        <f t="shared" ca="1" si="1147"/>
        <v>-0.64222089493374435</v>
      </c>
      <c r="H9180">
        <f t="shared" ca="1" si="1148"/>
        <v>4548.0047548123448</v>
      </c>
      <c r="I9180">
        <f t="shared" ca="1" si="1149"/>
        <v>4604.6149863749743</v>
      </c>
      <c r="J9180">
        <f t="shared" ca="1" si="1150"/>
        <v>4258.6368990069759</v>
      </c>
      <c r="M9180">
        <f t="shared" ca="1" si="1151"/>
        <v>4548.0047548123448</v>
      </c>
      <c r="N9180">
        <f t="shared" ca="1" si="1152"/>
        <v>4674.274689658404</v>
      </c>
      <c r="O9180">
        <f t="shared" ca="1" si="1153"/>
        <v>4566.4612229181639</v>
      </c>
      <c r="Q9180">
        <f t="shared" ca="1" si="1154"/>
        <v>168.80548082601109</v>
      </c>
    </row>
    <row r="9181" spans="4:17" x14ac:dyDescent="0.25">
      <c r="D9181">
        <f t="shared" ca="1" si="1147"/>
        <v>-7.0117153260896042E-2</v>
      </c>
      <c r="E9181">
        <f t="shared" ca="1" si="1147"/>
        <v>-0.16863565269920661</v>
      </c>
      <c r="F9181">
        <f t="shared" ca="1" si="1147"/>
        <v>1.6936728243462091</v>
      </c>
      <c r="H9181">
        <f t="shared" ca="1" si="1148"/>
        <v>4420.4710037078557</v>
      </c>
      <c r="I9181">
        <f t="shared" ca="1" si="1149"/>
        <v>4398.4407963146905</v>
      </c>
      <c r="J9181">
        <f t="shared" ca="1" si="1150"/>
        <v>4980.527294149706</v>
      </c>
      <c r="M9181">
        <f t="shared" ca="1" si="1151"/>
        <v>4420.4710037078557</v>
      </c>
      <c r="N9181">
        <f t="shared" ca="1" si="1152"/>
        <v>4398.3955185950872</v>
      </c>
      <c r="O9181">
        <f t="shared" ca="1" si="1153"/>
        <v>4703.513144574018</v>
      </c>
      <c r="Q9181">
        <f t="shared" ca="1" si="1154"/>
        <v>80.899288921771387</v>
      </c>
    </row>
    <row r="9182" spans="4:17" x14ac:dyDescent="0.25">
      <c r="D9182">
        <f t="shared" ca="1" si="1147"/>
        <v>-0.80729301747942073</v>
      </c>
      <c r="E9182">
        <f t="shared" ca="1" si="1147"/>
        <v>-0.72703930553727025</v>
      </c>
      <c r="F9182">
        <f t="shared" ca="1" si="1147"/>
        <v>0.91896693223488168</v>
      </c>
      <c r="H9182">
        <f t="shared" ca="1" si="1148"/>
        <v>4296.1341104211606</v>
      </c>
      <c r="I9182">
        <f t="shared" ca="1" si="1149"/>
        <v>4266.0422881000695</v>
      </c>
      <c r="J9182">
        <f t="shared" ca="1" si="1150"/>
        <v>4728.4779219269994</v>
      </c>
      <c r="M9182">
        <f t="shared" ca="1" si="1151"/>
        <v>4296.1341104211606</v>
      </c>
      <c r="N9182">
        <f t="shared" ca="1" si="1152"/>
        <v>4183.2875230695199</v>
      </c>
      <c r="O9182">
        <f t="shared" ca="1" si="1153"/>
        <v>4341.3446317174776</v>
      </c>
      <c r="Q9182">
        <f t="shared" ca="1" si="1154"/>
        <v>0</v>
      </c>
    </row>
    <row r="9183" spans="4:17" x14ac:dyDescent="0.25">
      <c r="D9183">
        <f t="shared" ca="1" si="1147"/>
        <v>1.2544075928929153</v>
      </c>
      <c r="E9183">
        <f t="shared" ca="1" si="1147"/>
        <v>-0.66778561675796788</v>
      </c>
      <c r="F9183">
        <f t="shared" ca="1" si="1147"/>
        <v>0.52833926899331374</v>
      </c>
      <c r="H9183">
        <f t="shared" ca="1" si="1148"/>
        <v>4652.984787717829</v>
      </c>
      <c r="I9183">
        <f t="shared" ca="1" si="1149"/>
        <v>4279.9003013075317</v>
      </c>
      <c r="J9183">
        <f t="shared" ca="1" si="1150"/>
        <v>4606.2663796339803</v>
      </c>
      <c r="M9183">
        <f t="shared" ca="1" si="1151"/>
        <v>4652.984787717829</v>
      </c>
      <c r="N9183">
        <f t="shared" ca="1" si="1152"/>
        <v>4541.1670193672089</v>
      </c>
      <c r="O9183">
        <f t="shared" ca="1" si="1153"/>
        <v>4642.0328895933508</v>
      </c>
      <c r="Q9183">
        <f t="shared" ca="1" si="1154"/>
        <v>184.46326832273553</v>
      </c>
    </row>
    <row r="9184" spans="4:17" x14ac:dyDescent="0.25">
      <c r="D9184">
        <f t="shared" ca="1" si="1147"/>
        <v>0.23528453255507648</v>
      </c>
      <c r="E9184">
        <f t="shared" ca="1" si="1147"/>
        <v>-7.6247609729635499E-2</v>
      </c>
      <c r="F9184">
        <f t="shared" ca="1" si="1147"/>
        <v>0.43665003492040699</v>
      </c>
      <c r="H9184">
        <f t="shared" ca="1" si="1148"/>
        <v>4473.030372520785</v>
      </c>
      <c r="I9184">
        <f t="shared" ca="1" si="1149"/>
        <v>4420.738956203415</v>
      </c>
      <c r="J9184">
        <f t="shared" ca="1" si="1150"/>
        <v>4578.0413100956339</v>
      </c>
      <c r="M9184">
        <f t="shared" ca="1" si="1151"/>
        <v>4473.030372520785</v>
      </c>
      <c r="N9184">
        <f t="shared" ca="1" si="1152"/>
        <v>4466.6350784084161</v>
      </c>
      <c r="O9184">
        <f t="shared" ca="1" si="1153"/>
        <v>4549.6717564179271</v>
      </c>
      <c r="Q9184">
        <f t="shared" ca="1" si="1154"/>
        <v>69.994401258657746</v>
      </c>
    </row>
    <row r="9185" spans="4:17" x14ac:dyDescent="0.25">
      <c r="D9185">
        <f t="shared" ca="1" si="1147"/>
        <v>-6.2829979011491066E-2</v>
      </c>
      <c r="E9185">
        <f t="shared" ca="1" si="1147"/>
        <v>0.25486347707121471</v>
      </c>
      <c r="F9185">
        <f t="shared" ca="1" si="1147"/>
        <v>-1.819311856824265</v>
      </c>
      <c r="H9185">
        <f t="shared" ca="1" si="1148"/>
        <v>4421.7178988445876</v>
      </c>
      <c r="I9185">
        <f t="shared" ca="1" si="1149"/>
        <v>4501.5863225237053</v>
      </c>
      <c r="J9185">
        <f t="shared" ca="1" si="1150"/>
        <v>3935.5192882797533</v>
      </c>
      <c r="M9185">
        <f t="shared" ca="1" si="1151"/>
        <v>4421.7178988445876</v>
      </c>
      <c r="N9185">
        <f t="shared" ca="1" si="1152"/>
        <v>4472.3428641655755</v>
      </c>
      <c r="O9185">
        <f t="shared" ca="1" si="1153"/>
        <v>4174.6076760404139</v>
      </c>
      <c r="Q9185">
        <f t="shared" ca="1" si="1154"/>
        <v>0</v>
      </c>
    </row>
    <row r="9186" spans="4:17" x14ac:dyDescent="0.25">
      <c r="D9186">
        <f t="shared" ca="1" si="1147"/>
        <v>-0.51657828036625886</v>
      </c>
      <c r="E9186">
        <f t="shared" ca="1" si="1147"/>
        <v>0.5153603908399822</v>
      </c>
      <c r="F9186">
        <f t="shared" ca="1" si="1147"/>
        <v>0.18922021900697378</v>
      </c>
      <c r="H9186">
        <f t="shared" ca="1" si="1148"/>
        <v>4344.7447543265935</v>
      </c>
      <c r="I9186">
        <f t="shared" ca="1" si="1149"/>
        <v>4566.2296811805536</v>
      </c>
      <c r="J9186">
        <f t="shared" ca="1" si="1150"/>
        <v>4502.7340880158872</v>
      </c>
      <c r="M9186">
        <f t="shared" ca="1" si="1151"/>
        <v>4344.7447543265935</v>
      </c>
      <c r="N9186">
        <f t="shared" ca="1" si="1152"/>
        <v>4439.0174472876552</v>
      </c>
      <c r="O9186">
        <f t="shared" ca="1" si="1153"/>
        <v>4478.448202820603</v>
      </c>
      <c r="Q9186">
        <f t="shared" ca="1" si="1154"/>
        <v>0</v>
      </c>
    </row>
    <row r="9187" spans="4:17" x14ac:dyDescent="0.25">
      <c r="D9187">
        <f t="shared" ca="1" si="1147"/>
        <v>1.6116889851640306</v>
      </c>
      <c r="E9187">
        <f t="shared" ca="1" si="1147"/>
        <v>3.9895807521225388E-2</v>
      </c>
      <c r="F9187">
        <f t="shared" ca="1" si="1147"/>
        <v>-0.86433034893999194</v>
      </c>
      <c r="H9187">
        <f t="shared" ca="1" si="1148"/>
        <v>4717.7719762501038</v>
      </c>
      <c r="I9187">
        <f t="shared" ca="1" si="1149"/>
        <v>4448.9310015922201</v>
      </c>
      <c r="J9187">
        <f t="shared" ca="1" si="1150"/>
        <v>4195.6993024859321</v>
      </c>
      <c r="M9187">
        <f t="shared" ca="1" si="1151"/>
        <v>4717.7719762501038</v>
      </c>
      <c r="N9187">
        <f t="shared" ca="1" si="1152"/>
        <v>4732.2507823879669</v>
      </c>
      <c r="O9187">
        <f t="shared" ca="1" si="1153"/>
        <v>4583.5291727043441</v>
      </c>
      <c r="Q9187">
        <f t="shared" ca="1" si="1154"/>
        <v>249.59968834157624</v>
      </c>
    </row>
    <row r="9188" spans="4:17" x14ac:dyDescent="0.25">
      <c r="D9188">
        <f t="shared" ca="1" si="1147"/>
        <v>1.4233645229442347</v>
      </c>
      <c r="E9188">
        <f t="shared" ca="1" si="1147"/>
        <v>0.19535248458478896</v>
      </c>
      <c r="F9188">
        <f t="shared" ca="1" si="1147"/>
        <v>-1.2458425417480128</v>
      </c>
      <c r="H9188">
        <f t="shared" ca="1" si="1148"/>
        <v>4683.5107488484864</v>
      </c>
      <c r="I9188">
        <f t="shared" ca="1" si="1149"/>
        <v>4486.9473146037571</v>
      </c>
      <c r="J9188">
        <f t="shared" ca="1" si="1150"/>
        <v>4089.7561826127844</v>
      </c>
      <c r="M9188">
        <f t="shared" ca="1" si="1151"/>
        <v>4683.5107488484864</v>
      </c>
      <c r="N9188">
        <f t="shared" ca="1" si="1152"/>
        <v>4726.2348495368342</v>
      </c>
      <c r="O9188">
        <f t="shared" ca="1" si="1153"/>
        <v>4510.6066171716348</v>
      </c>
      <c r="Q9188">
        <f t="shared" ca="1" si="1154"/>
        <v>212.24078099321719</v>
      </c>
    </row>
    <row r="9189" spans="4:17" x14ac:dyDescent="0.25">
      <c r="D9189">
        <f t="shared" ca="1" si="1147"/>
        <v>1.4120646611956036</v>
      </c>
      <c r="E9189">
        <f t="shared" ca="1" si="1147"/>
        <v>-0.17641085130423301</v>
      </c>
      <c r="F9189">
        <f t="shared" ca="1" si="1147"/>
        <v>1.5569000150224745</v>
      </c>
      <c r="H9189">
        <f t="shared" ca="1" si="1148"/>
        <v>4681.4629340595739</v>
      </c>
      <c r="I9189">
        <f t="shared" ca="1" si="1149"/>
        <v>4396.5693653167973</v>
      </c>
      <c r="J9189">
        <f t="shared" ca="1" si="1150"/>
        <v>4935.071704256502</v>
      </c>
      <c r="M9189">
        <f t="shared" ca="1" si="1151"/>
        <v>4681.4629340595739</v>
      </c>
      <c r="N9189">
        <f t="shared" ca="1" si="1152"/>
        <v>4656.6825713629687</v>
      </c>
      <c r="O9189">
        <f t="shared" ca="1" si="1153"/>
        <v>4953.4272658643358</v>
      </c>
      <c r="Q9189">
        <f t="shared" ca="1" si="1154"/>
        <v>334.75340614507053</v>
      </c>
    </row>
    <row r="9190" spans="4:17" x14ac:dyDescent="0.25">
      <c r="D9190">
        <f t="shared" ca="1" si="1147"/>
        <v>-2.348264099417166</v>
      </c>
      <c r="E9190">
        <f t="shared" ca="1" si="1147"/>
        <v>-7.3902940532869041E-2</v>
      </c>
      <c r="F9190">
        <f t="shared" ca="1" si="1147"/>
        <v>0.81917736412497288</v>
      </c>
      <c r="H9190">
        <f t="shared" ca="1" si="1148"/>
        <v>4047.4047401154885</v>
      </c>
      <c r="I9190">
        <f t="shared" ca="1" si="1149"/>
        <v>4421.3063182756623</v>
      </c>
      <c r="J9190">
        <f t="shared" ca="1" si="1150"/>
        <v>4696.9528309431844</v>
      </c>
      <c r="M9190">
        <f t="shared" ca="1" si="1151"/>
        <v>4047.4047401154885</v>
      </c>
      <c r="N9190">
        <f t="shared" ca="1" si="1152"/>
        <v>4041.9847553929726</v>
      </c>
      <c r="O9190">
        <f t="shared" ca="1" si="1153"/>
        <v>4178.533806819587</v>
      </c>
      <c r="Q9190">
        <f t="shared" ca="1" si="1154"/>
        <v>0</v>
      </c>
    </row>
    <row r="9191" spans="4:17" x14ac:dyDescent="0.25">
      <c r="D9191">
        <f t="shared" ca="1" si="1147"/>
        <v>1.4471516781490672</v>
      </c>
      <c r="E9191">
        <f t="shared" ca="1" si="1147"/>
        <v>-1.3364252585709098</v>
      </c>
      <c r="F9191">
        <f t="shared" ca="1" si="1147"/>
        <v>-0.75392985540064894</v>
      </c>
      <c r="H9191">
        <f t="shared" ca="1" si="1148"/>
        <v>4687.8244985349493</v>
      </c>
      <c r="I9191">
        <f t="shared" ca="1" si="1149"/>
        <v>4126.0993547080179</v>
      </c>
      <c r="J9191">
        <f t="shared" ca="1" si="1150"/>
        <v>4226.8655859436531</v>
      </c>
      <c r="M9191">
        <f t="shared" ca="1" si="1151"/>
        <v>4687.8244985349493</v>
      </c>
      <c r="N9191">
        <f t="shared" ca="1" si="1152"/>
        <v>4458.2914092859901</v>
      </c>
      <c r="O9191">
        <f t="shared" ca="1" si="1153"/>
        <v>4336.6697562352929</v>
      </c>
      <c r="Q9191">
        <f t="shared" ca="1" si="1154"/>
        <v>67.832218278823063</v>
      </c>
    </row>
    <row r="9192" spans="4:17" x14ac:dyDescent="0.25">
      <c r="D9192">
        <f t="shared" ca="1" si="1147"/>
        <v>0.66802967427746907</v>
      </c>
      <c r="E9192">
        <f t="shared" ca="1" si="1147"/>
        <v>1.5731107087711116</v>
      </c>
      <c r="F9192">
        <f t="shared" ca="1" si="1147"/>
        <v>0.48636808902290629</v>
      </c>
      <c r="H9192">
        <f t="shared" ca="1" si="1148"/>
        <v>4548.5773299037392</v>
      </c>
      <c r="I9192">
        <f t="shared" ca="1" si="1149"/>
        <v>4838.3927773166852</v>
      </c>
      <c r="J9192">
        <f t="shared" ca="1" si="1150"/>
        <v>4593.3246884171222</v>
      </c>
      <c r="M9192">
        <f t="shared" ca="1" si="1151"/>
        <v>4548.5773299037392</v>
      </c>
      <c r="N9192">
        <f t="shared" ca="1" si="1152"/>
        <v>4841.4696455752901</v>
      </c>
      <c r="O9192">
        <f t="shared" ca="1" si="1153"/>
        <v>4940.9730464561753</v>
      </c>
      <c r="Q9192">
        <f t="shared" ca="1" si="1154"/>
        <v>347.7720446804467</v>
      </c>
    </row>
    <row r="9193" spans="4:17" x14ac:dyDescent="0.25">
      <c r="D9193">
        <f t="shared" ca="1" si="1147"/>
        <v>-1.1818006291466563</v>
      </c>
      <c r="E9193">
        <f t="shared" ca="1" si="1147"/>
        <v>0.35664504100447025</v>
      </c>
      <c r="F9193">
        <f t="shared" ca="1" si="1147"/>
        <v>0.43957843330373542</v>
      </c>
      <c r="H9193">
        <f t="shared" ca="1" si="1148"/>
        <v>4234.3131371602649</v>
      </c>
      <c r="I9193">
        <f t="shared" ca="1" si="1149"/>
        <v>4526.7341778374612</v>
      </c>
      <c r="J9193">
        <f t="shared" ca="1" si="1150"/>
        <v>4578.9400915596634</v>
      </c>
      <c r="M9193">
        <f t="shared" ca="1" si="1151"/>
        <v>4234.3131371602649</v>
      </c>
      <c r="N9193">
        <f t="shared" ca="1" si="1152"/>
        <v>4299.6966043647026</v>
      </c>
      <c r="O9193">
        <f t="shared" ca="1" si="1153"/>
        <v>4380.1262255236834</v>
      </c>
      <c r="Q9193">
        <f t="shared" ca="1" si="1154"/>
        <v>0</v>
      </c>
    </row>
    <row r="9194" spans="4:17" x14ac:dyDescent="0.25">
      <c r="D9194">
        <f t="shared" ca="1" si="1147"/>
        <v>0.34099134834772798</v>
      </c>
      <c r="E9194">
        <f t="shared" ca="1" si="1147"/>
        <v>-1.320285498279044</v>
      </c>
      <c r="F9194">
        <f t="shared" ca="1" si="1147"/>
        <v>1.3513686730475613E-2</v>
      </c>
      <c r="H9194">
        <f t="shared" ca="1" si="1148"/>
        <v>4491.3676351944905</v>
      </c>
      <c r="I9194">
        <f t="shared" ca="1" si="1149"/>
        <v>4129.7459249699104</v>
      </c>
      <c r="J9194">
        <f t="shared" ca="1" si="1150"/>
        <v>4450.0098070212853</v>
      </c>
      <c r="M9194">
        <f t="shared" ca="1" si="1151"/>
        <v>4491.3676351944905</v>
      </c>
      <c r="N9194">
        <f t="shared" ca="1" si="1152"/>
        <v>4274.1228001156933</v>
      </c>
      <c r="O9194">
        <f t="shared" ca="1" si="1153"/>
        <v>4282.8647608588963</v>
      </c>
      <c r="Q9194">
        <f t="shared" ca="1" si="1154"/>
        <v>0</v>
      </c>
    </row>
    <row r="9195" spans="4:17" x14ac:dyDescent="0.25">
      <c r="D9195">
        <f t="shared" ca="1" si="1147"/>
        <v>1.6612747523885698</v>
      </c>
      <c r="E9195">
        <f t="shared" ca="1" si="1147"/>
        <v>-1.2788810308066789</v>
      </c>
      <c r="F9195">
        <f t="shared" ca="1" si="1147"/>
        <v>0.40887535396831315</v>
      </c>
      <c r="H9195">
        <f t="shared" ca="1" si="1148"/>
        <v>4726.8345543926916</v>
      </c>
      <c r="I9195">
        <f t="shared" ca="1" si="1149"/>
        <v>4139.1154746524544</v>
      </c>
      <c r="J9195">
        <f t="shared" ca="1" si="1150"/>
        <v>4569.5254962082236</v>
      </c>
      <c r="M9195">
        <f t="shared" ca="1" si="1151"/>
        <v>4726.8345543926916</v>
      </c>
      <c r="N9195">
        <f t="shared" ca="1" si="1152"/>
        <v>4505.4143027353675</v>
      </c>
      <c r="O9195">
        <f t="shared" ca="1" si="1153"/>
        <v>4584.2414030068348</v>
      </c>
      <c r="Q9195">
        <f t="shared" ca="1" si="1154"/>
        <v>177.96358212651793</v>
      </c>
    </row>
    <row r="9196" spans="4:17" x14ac:dyDescent="0.25">
      <c r="D9196">
        <f t="shared" ca="1" si="1147"/>
        <v>-0.86696295382525657</v>
      </c>
      <c r="E9196">
        <f t="shared" ca="1" si="1147"/>
        <v>0.10805899837294453</v>
      </c>
      <c r="F9196">
        <f t="shared" ca="1" si="1147"/>
        <v>0.35319997845918005</v>
      </c>
      <c r="H9196">
        <f t="shared" ca="1" si="1148"/>
        <v>4286.2241251125124</v>
      </c>
      <c r="I9196">
        <f t="shared" ca="1" si="1149"/>
        <v>4465.5602246596363</v>
      </c>
      <c r="J9196">
        <f t="shared" ca="1" si="1150"/>
        <v>4552.5029042552633</v>
      </c>
      <c r="M9196">
        <f t="shared" ca="1" si="1151"/>
        <v>4286.2241251125124</v>
      </c>
      <c r="N9196">
        <f t="shared" ca="1" si="1152"/>
        <v>4310.7356694330019</v>
      </c>
      <c r="O9196">
        <f t="shared" ca="1" si="1153"/>
        <v>4376.7156027857136</v>
      </c>
      <c r="Q9196">
        <f t="shared" ca="1" si="1154"/>
        <v>0</v>
      </c>
    </row>
    <row r="9197" spans="4:17" x14ac:dyDescent="0.25">
      <c r="D9197">
        <f t="shared" ca="1" si="1147"/>
        <v>-0.48467209726607058</v>
      </c>
      <c r="E9197">
        <f t="shared" ca="1" si="1147"/>
        <v>1.096174104065494</v>
      </c>
      <c r="F9197">
        <f t="shared" ca="1" si="1147"/>
        <v>-0.55050783622268507</v>
      </c>
      <c r="H9197">
        <f t="shared" ca="1" si="1148"/>
        <v>4350.1131965060513</v>
      </c>
      <c r="I9197">
        <f t="shared" ca="1" si="1149"/>
        <v>4713.7228932635198</v>
      </c>
      <c r="J9197">
        <f t="shared" ca="1" si="1150"/>
        <v>4284.8995828864627</v>
      </c>
      <c r="M9197">
        <f t="shared" ca="1" si="1151"/>
        <v>4350.1131965060513</v>
      </c>
      <c r="N9197">
        <f t="shared" ca="1" si="1152"/>
        <v>4545.5419229456602</v>
      </c>
      <c r="O9197">
        <f t="shared" ca="1" si="1153"/>
        <v>4456.4881590989862</v>
      </c>
      <c r="Q9197">
        <f t="shared" ca="1" si="1154"/>
        <v>24.716767484585496</v>
      </c>
    </row>
    <row r="9198" spans="4:17" x14ac:dyDescent="0.25">
      <c r="D9198">
        <f t="shared" ca="1" si="1147"/>
        <v>-1.0242931808006153</v>
      </c>
      <c r="E9198">
        <f t="shared" ca="1" si="1147"/>
        <v>-0.58564078682605702</v>
      </c>
      <c r="F9198">
        <f t="shared" ca="1" si="1147"/>
        <v>-1.074423039280356</v>
      </c>
      <c r="H9198">
        <f t="shared" ca="1" si="1148"/>
        <v>4260.2041742858755</v>
      </c>
      <c r="I9198">
        <f t="shared" ca="1" si="1149"/>
        <v>4299.1864963054004</v>
      </c>
      <c r="J9198">
        <f t="shared" ca="1" si="1150"/>
        <v>4137.0230600883251</v>
      </c>
      <c r="M9198">
        <f t="shared" ca="1" si="1151"/>
        <v>4260.2041742858755</v>
      </c>
      <c r="N9198">
        <f t="shared" ca="1" si="1152"/>
        <v>4171.0651726808292</v>
      </c>
      <c r="O9198">
        <f t="shared" ca="1" si="1153"/>
        <v>4007.2635921036335</v>
      </c>
      <c r="Q9198">
        <f t="shared" ca="1" si="1154"/>
        <v>0</v>
      </c>
    </row>
    <row r="9199" spans="4:17" x14ac:dyDescent="0.25">
      <c r="D9199">
        <f t="shared" ca="1" si="1147"/>
        <v>0.44163365193324411</v>
      </c>
      <c r="E9199">
        <f t="shared" ca="1" si="1147"/>
        <v>0.50789913705728906</v>
      </c>
      <c r="F9199">
        <f t="shared" ca="1" si="1147"/>
        <v>-3.180903132377276E-2</v>
      </c>
      <c r="H9199">
        <f t="shared" ca="1" si="1148"/>
        <v>4508.8961956445783</v>
      </c>
      <c r="I9199">
        <f t="shared" ca="1" si="1149"/>
        <v>4564.3652907174992</v>
      </c>
      <c r="J9199">
        <f t="shared" ca="1" si="1150"/>
        <v>4436.510267415837</v>
      </c>
      <c r="M9199">
        <f t="shared" ca="1" si="1151"/>
        <v>4508.8961956445783</v>
      </c>
      <c r="N9199">
        <f t="shared" ca="1" si="1152"/>
        <v>4605.4005667155925</v>
      </c>
      <c r="O9199">
        <f t="shared" ca="1" si="1153"/>
        <v>4606.732288837853</v>
      </c>
      <c r="Q9199">
        <f t="shared" ca="1" si="1154"/>
        <v>146.45885231965306</v>
      </c>
    </row>
    <row r="9200" spans="4:17" x14ac:dyDescent="0.25">
      <c r="D9200">
        <f t="shared" ca="1" si="1147"/>
        <v>-0.47379212381506153</v>
      </c>
      <c r="E9200">
        <f t="shared" ca="1" si="1147"/>
        <v>1.3184261575124347</v>
      </c>
      <c r="F9200">
        <f t="shared" ca="1" si="1147"/>
        <v>1.6123595178725012</v>
      </c>
      <c r="H9200">
        <f t="shared" ca="1" si="1148"/>
        <v>4351.9453456353103</v>
      </c>
      <c r="I9200">
        <f t="shared" ca="1" si="1149"/>
        <v>4771.4141534221562</v>
      </c>
      <c r="J9200">
        <f t="shared" ca="1" si="1150"/>
        <v>4953.4531047459041</v>
      </c>
      <c r="M9200">
        <f t="shared" ca="1" si="1151"/>
        <v>4351.9453456353103</v>
      </c>
      <c r="N9200">
        <f t="shared" ca="1" si="1152"/>
        <v>4586.7411767265476</v>
      </c>
      <c r="O9200">
        <f t="shared" ca="1" si="1153"/>
        <v>4889.5126387342234</v>
      </c>
      <c r="Q9200">
        <f t="shared" ca="1" si="1154"/>
        <v>181.82782986888097</v>
      </c>
    </row>
    <row r="9201" spans="4:17" x14ac:dyDescent="0.25">
      <c r="D9201">
        <f t="shared" ca="1" si="1147"/>
        <v>-0.96315597784330587</v>
      </c>
      <c r="E9201">
        <f t="shared" ca="1" si="1147"/>
        <v>-1.0476982515792872</v>
      </c>
      <c r="F9201">
        <f t="shared" ca="1" si="1147"/>
        <v>2.5398788493174052</v>
      </c>
      <c r="H9201">
        <f t="shared" ca="1" si="1148"/>
        <v>4270.2964910940691</v>
      </c>
      <c r="I9201">
        <f t="shared" ca="1" si="1149"/>
        <v>4191.8226305662247</v>
      </c>
      <c r="J9201">
        <f t="shared" ca="1" si="1150"/>
        <v>5271.2165940656005</v>
      </c>
      <c r="M9201">
        <f t="shared" ca="1" si="1151"/>
        <v>4270.2964910940691</v>
      </c>
      <c r="N9201">
        <f t="shared" ca="1" si="1152"/>
        <v>4106.8436026680847</v>
      </c>
      <c r="O9201">
        <f t="shared" ca="1" si="1153"/>
        <v>4537.9486834063509</v>
      </c>
      <c r="Q9201">
        <f t="shared" ca="1" si="1154"/>
        <v>0</v>
      </c>
    </row>
    <row r="9202" spans="4:17" x14ac:dyDescent="0.25">
      <c r="D9202">
        <f t="shared" ca="1" si="1147"/>
        <v>1.353102771753935</v>
      </c>
      <c r="E9202">
        <f t="shared" ca="1" si="1147"/>
        <v>-0.25728856903525105</v>
      </c>
      <c r="F9202">
        <f t="shared" ca="1" si="1147"/>
        <v>0.50604901588648354</v>
      </c>
      <c r="H9202">
        <f t="shared" ca="1" si="1148"/>
        <v>4670.7920958412906</v>
      </c>
      <c r="I9202">
        <f t="shared" ca="1" si="1149"/>
        <v>4377.1498717692575</v>
      </c>
      <c r="J9202">
        <f t="shared" ca="1" si="1150"/>
        <v>4599.3887111803388</v>
      </c>
      <c r="M9202">
        <f t="shared" ca="1" si="1151"/>
        <v>4670.7920958412906</v>
      </c>
      <c r="N9202">
        <f t="shared" ca="1" si="1152"/>
        <v>4631.5479058958954</v>
      </c>
      <c r="O9202">
        <f t="shared" ca="1" si="1153"/>
        <v>4730.3386778719741</v>
      </c>
      <c r="Q9202">
        <f t="shared" ca="1" si="1154"/>
        <v>249.311492118042</v>
      </c>
    </row>
    <row r="9203" spans="4:17" x14ac:dyDescent="0.25">
      <c r="D9203">
        <f t="shared" ca="1" si="1147"/>
        <v>-2.0307234314109279</v>
      </c>
      <c r="E9203">
        <f t="shared" ca="1" si="1147"/>
        <v>2.3453227869513866</v>
      </c>
      <c r="F9203">
        <f t="shared" ca="1" si="1147"/>
        <v>-0.64518538470751885</v>
      </c>
      <c r="H9203">
        <f t="shared" ca="1" si="1148"/>
        <v>4097.4529303885311</v>
      </c>
      <c r="I9203">
        <f t="shared" ca="1" si="1149"/>
        <v>5047.2762105117963</v>
      </c>
      <c r="J9203">
        <f t="shared" ca="1" si="1150"/>
        <v>4257.7906872962967</v>
      </c>
      <c r="M9203">
        <f t="shared" ca="1" si="1151"/>
        <v>4097.4529303885311</v>
      </c>
      <c r="N9203">
        <f t="shared" ca="1" si="1152"/>
        <v>4493.6083866428444</v>
      </c>
      <c r="O9203">
        <f t="shared" ca="1" si="1153"/>
        <v>4389.4583916116699</v>
      </c>
      <c r="Q9203">
        <f t="shared" ca="1" si="1154"/>
        <v>0</v>
      </c>
    </row>
    <row r="9204" spans="4:17" x14ac:dyDescent="0.25">
      <c r="D9204">
        <f t="shared" ca="1" si="1147"/>
        <v>0.3276251847803589</v>
      </c>
      <c r="E9204">
        <f t="shared" ca="1" si="1147"/>
        <v>0.86080702976447565</v>
      </c>
      <c r="F9204">
        <f t="shared" ca="1" si="1147"/>
        <v>-0.53405516532014186</v>
      </c>
      <c r="H9204">
        <f t="shared" ca="1" si="1148"/>
        <v>4489.0448233272791</v>
      </c>
      <c r="I9204">
        <f t="shared" ca="1" si="1149"/>
        <v>4653.3876129233659</v>
      </c>
      <c r="J9204">
        <f t="shared" ca="1" si="1150"/>
        <v>4289.62802621013</v>
      </c>
      <c r="M9204">
        <f t="shared" ca="1" si="1151"/>
        <v>4489.0448233272791</v>
      </c>
      <c r="N9204">
        <f t="shared" ca="1" si="1152"/>
        <v>4648.1797808741512</v>
      </c>
      <c r="O9204">
        <f t="shared" ca="1" si="1153"/>
        <v>4560.0179160069874</v>
      </c>
      <c r="Q9204">
        <f t="shared" ca="1" si="1154"/>
        <v>138.60866646703343</v>
      </c>
    </row>
    <row r="9205" spans="4:17" x14ac:dyDescent="0.25">
      <c r="D9205">
        <f t="shared" ca="1" si="1147"/>
        <v>-0.7976469180336575</v>
      </c>
      <c r="E9205">
        <f t="shared" ca="1" si="1147"/>
        <v>0.70797908590498093</v>
      </c>
      <c r="F9205">
        <f t="shared" ca="1" si="1147"/>
        <v>-0.27440116053092567</v>
      </c>
      <c r="H9205">
        <f t="shared" ca="1" si="1148"/>
        <v>4297.7382849689293</v>
      </c>
      <c r="I9205">
        <f t="shared" ca="1" si="1149"/>
        <v>4614.6250179459785</v>
      </c>
      <c r="J9205">
        <f t="shared" ca="1" si="1150"/>
        <v>4364.9464807269742</v>
      </c>
      <c r="M9205">
        <f t="shared" ca="1" si="1151"/>
        <v>4297.7382849689293</v>
      </c>
      <c r="N9205">
        <f t="shared" ca="1" si="1152"/>
        <v>4423.8475633995076</v>
      </c>
      <c r="O9205">
        <f t="shared" ca="1" si="1153"/>
        <v>4383.7738631420925</v>
      </c>
      <c r="Q9205">
        <f t="shared" ca="1" si="1154"/>
        <v>0</v>
      </c>
    </row>
    <row r="9206" spans="4:17" x14ac:dyDescent="0.25">
      <c r="D9206">
        <f t="shared" ca="1" si="1147"/>
        <v>0.77467791092685001</v>
      </c>
      <c r="E9206">
        <f t="shared" ca="1" si="1147"/>
        <v>2.0978679053513576E-2</v>
      </c>
      <c r="F9206">
        <f t="shared" ca="1" si="1147"/>
        <v>-1.6284015983589253</v>
      </c>
      <c r="H9206">
        <f t="shared" ca="1" si="1148"/>
        <v>4567.3907107489849</v>
      </c>
      <c r="I9206">
        <f t="shared" ca="1" si="1149"/>
        <v>4444.326930179247</v>
      </c>
      <c r="J9206">
        <f t="shared" ca="1" si="1150"/>
        <v>3986.2084217264246</v>
      </c>
      <c r="M9206">
        <f t="shared" ca="1" si="1151"/>
        <v>4567.3907107489849</v>
      </c>
      <c r="N9206">
        <f t="shared" ca="1" si="1152"/>
        <v>4578.0549775304953</v>
      </c>
      <c r="O9206">
        <f t="shared" ca="1" si="1153"/>
        <v>4304.973362757768</v>
      </c>
      <c r="Q9206">
        <f t="shared" ca="1" si="1154"/>
        <v>57.150377882261687</v>
      </c>
    </row>
    <row r="9207" spans="4:17" x14ac:dyDescent="0.25">
      <c r="D9207">
        <f t="shared" ca="1" si="1147"/>
        <v>-0.18408024675587181</v>
      </c>
      <c r="E9207">
        <f t="shared" ca="1" si="1147"/>
        <v>-0.53047877168223267</v>
      </c>
      <c r="F9207">
        <f t="shared" ca="1" si="1147"/>
        <v>-0.52196048591845812</v>
      </c>
      <c r="H9207">
        <f t="shared" ca="1" si="1148"/>
        <v>4401.0166706015825</v>
      </c>
      <c r="I9207">
        <f t="shared" ca="1" si="1149"/>
        <v>4312.1863413192596</v>
      </c>
      <c r="J9207">
        <f t="shared" ca="1" si="1150"/>
        <v>4293.107324601935</v>
      </c>
      <c r="M9207">
        <f t="shared" ca="1" si="1151"/>
        <v>4401.0166706015825</v>
      </c>
      <c r="N9207">
        <f t="shared" ca="1" si="1152"/>
        <v>4318.1403982489574</v>
      </c>
      <c r="O9207">
        <f t="shared" ca="1" si="1153"/>
        <v>4238.2218112455739</v>
      </c>
      <c r="Q9207">
        <f t="shared" ca="1" si="1154"/>
        <v>0</v>
      </c>
    </row>
    <row r="9208" spans="4:17" x14ac:dyDescent="0.25">
      <c r="D9208">
        <f t="shared" ca="1" si="1147"/>
        <v>0.60966067935107138</v>
      </c>
      <c r="E9208">
        <f t="shared" ca="1" si="1147"/>
        <v>0.22464619301654612</v>
      </c>
      <c r="F9208">
        <f t="shared" ca="1" si="1147"/>
        <v>-4.0517898020944021E-2</v>
      </c>
      <c r="H9208">
        <f t="shared" ca="1" si="1148"/>
        <v>4538.3135263105678</v>
      </c>
      <c r="I9208">
        <f t="shared" ca="1" si="1149"/>
        <v>4494.147265259583</v>
      </c>
      <c r="J9208">
        <f t="shared" ca="1" si="1150"/>
        <v>4433.9209935759718</v>
      </c>
      <c r="M9208">
        <f t="shared" ca="1" si="1151"/>
        <v>4538.3135263105678</v>
      </c>
      <c r="N9208">
        <f t="shared" ca="1" si="1152"/>
        <v>4584.9082740993726</v>
      </c>
      <c r="O9208">
        <f t="shared" ca="1" si="1153"/>
        <v>4584.6885113176022</v>
      </c>
      <c r="Q9208">
        <f t="shared" ca="1" si="1154"/>
        <v>142.12932049173034</v>
      </c>
    </row>
    <row r="9209" spans="4:17" x14ac:dyDescent="0.25">
      <c r="D9209">
        <f t="shared" ca="1" si="1147"/>
        <v>6.4788268126316439E-2</v>
      </c>
      <c r="E9209">
        <f t="shared" ca="1" si="1147"/>
        <v>1.5292370809482823</v>
      </c>
      <c r="F9209">
        <f t="shared" ca="1" si="1147"/>
        <v>0.92698120923643534</v>
      </c>
      <c r="H9209">
        <f t="shared" ca="1" si="1148"/>
        <v>4443.6115281851344</v>
      </c>
      <c r="I9209">
        <f t="shared" ca="1" si="1149"/>
        <v>4826.7879333599176</v>
      </c>
      <c r="J9209">
        <f t="shared" ca="1" si="1150"/>
        <v>4731.0189179958834</v>
      </c>
      <c r="M9209">
        <f t="shared" ca="1" si="1151"/>
        <v>4443.6115281851344</v>
      </c>
      <c r="N9209">
        <f t="shared" ca="1" si="1152"/>
        <v>4721.7204598101753</v>
      </c>
      <c r="O9209">
        <f t="shared" ca="1" si="1153"/>
        <v>4901.6413001960454</v>
      </c>
      <c r="Q9209">
        <f t="shared" ca="1" si="1154"/>
        <v>260.62962216528223</v>
      </c>
    </row>
    <row r="9210" spans="4:17" x14ac:dyDescent="0.25">
      <c r="D9210">
        <f t="shared" ca="1" si="1147"/>
        <v>0.59741937317522731</v>
      </c>
      <c r="E9210">
        <f t="shared" ca="1" si="1147"/>
        <v>-2.1907540943669499</v>
      </c>
      <c r="F9210">
        <f t="shared" ca="1" si="1147"/>
        <v>2.1847688753138907</v>
      </c>
      <c r="H9210">
        <f t="shared" ca="1" si="1148"/>
        <v>4536.1639128727511</v>
      </c>
      <c r="I9210">
        <f t="shared" ca="1" si="1149"/>
        <v>3937.6015315604918</v>
      </c>
      <c r="J9210">
        <f t="shared" ca="1" si="1150"/>
        <v>5147.2180876260818</v>
      </c>
      <c r="M9210">
        <f t="shared" ca="1" si="1151"/>
        <v>4536.1639128727511</v>
      </c>
      <c r="N9210">
        <f t="shared" ca="1" si="1152"/>
        <v>4173.7456728883108</v>
      </c>
      <c r="O9210">
        <f t="shared" ca="1" si="1153"/>
        <v>4548.9229653766915</v>
      </c>
      <c r="Q9210">
        <f t="shared" ca="1" si="1154"/>
        <v>0</v>
      </c>
    </row>
    <row r="9211" spans="4:17" x14ac:dyDescent="0.25">
      <c r="D9211">
        <f t="shared" ca="1" si="1147"/>
        <v>-1.545925870913293</v>
      </c>
      <c r="E9211">
        <f t="shared" ca="1" si="1147"/>
        <v>1.07485381632898</v>
      </c>
      <c r="F9211">
        <f t="shared" ca="1" si="1147"/>
        <v>-8.3449880129607606E-2</v>
      </c>
      <c r="H9211">
        <f t="shared" ca="1" si="1148"/>
        <v>4175.0590701436258</v>
      </c>
      <c r="I9211">
        <f t="shared" ca="1" si="1149"/>
        <v>4708.2254631093074</v>
      </c>
      <c r="J9211">
        <f t="shared" ca="1" si="1150"/>
        <v>4421.1787554847197</v>
      </c>
      <c r="M9211">
        <f t="shared" ca="1" si="1151"/>
        <v>4175.0590701436258</v>
      </c>
      <c r="N9211">
        <f t="shared" ca="1" si="1152"/>
        <v>4359.0251508754891</v>
      </c>
      <c r="O9211">
        <f t="shared" ca="1" si="1153"/>
        <v>4351.5796957546236</v>
      </c>
      <c r="Q9211">
        <f t="shared" ca="1" si="1154"/>
        <v>0</v>
      </c>
    </row>
    <row r="9212" spans="4:17" x14ac:dyDescent="0.25">
      <c r="D9212">
        <f t="shared" ca="1" si="1147"/>
        <v>0.85587054182146038</v>
      </c>
      <c r="E9212">
        <f t="shared" ca="1" si="1147"/>
        <v>0.6466467494306738</v>
      </c>
      <c r="F9212">
        <f t="shared" ca="1" si="1147"/>
        <v>4.3012161704417504E-2</v>
      </c>
      <c r="H9212">
        <f t="shared" ca="1" si="1148"/>
        <v>4581.7657255613321</v>
      </c>
      <c r="I9212">
        <f t="shared" ca="1" si="1149"/>
        <v>4599.1599027085504</v>
      </c>
      <c r="J9212">
        <f t="shared" ca="1" si="1150"/>
        <v>4458.8180971344873</v>
      </c>
      <c r="M9212">
        <f t="shared" ca="1" si="1151"/>
        <v>4581.7657255613321</v>
      </c>
      <c r="N9212">
        <f t="shared" ca="1" si="1152"/>
        <v>4705.0275605257466</v>
      </c>
      <c r="O9212">
        <f t="shared" ca="1" si="1153"/>
        <v>4720.0365092945585</v>
      </c>
      <c r="Q9212">
        <f t="shared" ca="1" si="1154"/>
        <v>240.7806750200138</v>
      </c>
    </row>
    <row r="9213" spans="4:17" x14ac:dyDescent="0.25">
      <c r="D9213">
        <f t="shared" ca="1" si="1147"/>
        <v>2.2684774744090683</v>
      </c>
      <c r="E9213">
        <f t="shared" ca="1" si="1147"/>
        <v>9.0936871960942689E-2</v>
      </c>
      <c r="F9213">
        <f t="shared" ca="1" si="1147"/>
        <v>-0.68970333037017939</v>
      </c>
      <c r="H9213">
        <f t="shared" ca="1" si="1148"/>
        <v>4839.2324374996269</v>
      </c>
      <c r="I9213">
        <f t="shared" ca="1" si="1149"/>
        <v>4461.3772411898481</v>
      </c>
      <c r="J9213">
        <f t="shared" ca="1" si="1150"/>
        <v>4245.1032714770026</v>
      </c>
      <c r="M9213">
        <f t="shared" ca="1" si="1151"/>
        <v>4839.2324374996269</v>
      </c>
      <c r="N9213">
        <f t="shared" ca="1" si="1152"/>
        <v>4863.6823646724079</v>
      </c>
      <c r="O9213">
        <f t="shared" ca="1" si="1153"/>
        <v>4742.7763557681828</v>
      </c>
      <c r="Q9213">
        <f t="shared" ca="1" si="1154"/>
        <v>385.61655971139885</v>
      </c>
    </row>
    <row r="9214" spans="4:17" x14ac:dyDescent="0.25">
      <c r="D9214">
        <f t="shared" ca="1" si="1147"/>
        <v>0.65024214106198519</v>
      </c>
      <c r="E9214">
        <f t="shared" ca="1" si="1147"/>
        <v>0.8977468268221841</v>
      </c>
      <c r="F9214">
        <f t="shared" ca="1" si="1147"/>
        <v>2.2420809951337506</v>
      </c>
      <c r="H9214">
        <f t="shared" ca="1" si="1148"/>
        <v>4545.4470526033201</v>
      </c>
      <c r="I9214">
        <f t="shared" ca="1" si="1149"/>
        <v>4662.8056161192362</v>
      </c>
      <c r="J9214">
        <f t="shared" ca="1" si="1150"/>
        <v>5167.031313223174</v>
      </c>
      <c r="M9214">
        <f t="shared" ca="1" si="1151"/>
        <v>4545.4470526033201</v>
      </c>
      <c r="N9214">
        <f t="shared" ca="1" si="1152"/>
        <v>4713.3151138170033</v>
      </c>
      <c r="O9214">
        <f t="shared" ca="1" si="1153"/>
        <v>5148.4013918297642</v>
      </c>
      <c r="Q9214">
        <f t="shared" ca="1" si="1154"/>
        <v>372.90143037391732</v>
      </c>
    </row>
    <row r="9215" spans="4:17" x14ac:dyDescent="0.25">
      <c r="D9215">
        <f t="shared" ca="1" si="1147"/>
        <v>6.1869033537767055E-3</v>
      </c>
      <c r="E9215">
        <f t="shared" ca="1" si="1147"/>
        <v>0.99983173261156288</v>
      </c>
      <c r="F9215">
        <f t="shared" ca="1" si="1147"/>
        <v>0.77860291692318562</v>
      </c>
      <c r="H9215">
        <f t="shared" ca="1" si="1148"/>
        <v>4433.5447059816079</v>
      </c>
      <c r="I9215">
        <f t="shared" ca="1" si="1149"/>
        <v>4688.9319638299812</v>
      </c>
      <c r="J9215">
        <f t="shared" ca="1" si="1150"/>
        <v>4684.1949090949156</v>
      </c>
      <c r="M9215">
        <f t="shared" ca="1" si="1151"/>
        <v>4433.5447059816079</v>
      </c>
      <c r="N9215">
        <f t="shared" ca="1" si="1152"/>
        <v>4615.4796920391173</v>
      </c>
      <c r="O9215">
        <f t="shared" ca="1" si="1153"/>
        <v>4763.9160924251619</v>
      </c>
      <c r="Q9215">
        <f t="shared" ca="1" si="1154"/>
        <v>176.79206401801818</v>
      </c>
    </row>
    <row r="9216" spans="4:17" x14ac:dyDescent="0.25">
      <c r="D9216">
        <f t="shared" ca="1" si="1147"/>
        <v>0.62965649881211261</v>
      </c>
      <c r="E9216">
        <f t="shared" ca="1" si="1147"/>
        <v>-0.68801249564561962</v>
      </c>
      <c r="F9216">
        <f t="shared" ca="1" si="1147"/>
        <v>-0.7423925368300891</v>
      </c>
      <c r="H9216">
        <f t="shared" ca="1" si="1148"/>
        <v>4541.827048883888</v>
      </c>
      <c r="I9216">
        <f t="shared" ca="1" si="1149"/>
        <v>4275.1646673048472</v>
      </c>
      <c r="J9216">
        <f t="shared" ca="1" si="1150"/>
        <v>4230.1359258151106</v>
      </c>
      <c r="M9216">
        <f t="shared" ca="1" si="1151"/>
        <v>4541.827048883888</v>
      </c>
      <c r="N9216">
        <f t="shared" ca="1" si="1152"/>
        <v>4429.2118607171988</v>
      </c>
      <c r="O9216">
        <f t="shared" ca="1" si="1153"/>
        <v>4310.3077251747409</v>
      </c>
      <c r="Q9216">
        <f t="shared" ca="1" si="1154"/>
        <v>1.3519980855811746</v>
      </c>
    </row>
    <row r="9217" spans="4:17" x14ac:dyDescent="0.25">
      <c r="D9217">
        <f t="shared" ca="1" si="1147"/>
        <v>-1.0159291048740515</v>
      </c>
      <c r="E9217">
        <f t="shared" ca="1" si="1147"/>
        <v>-1.9645027039269038</v>
      </c>
      <c r="F9217">
        <f t="shared" ca="1" si="1147"/>
        <v>0.42949391655272745</v>
      </c>
      <c r="H9217">
        <f t="shared" ca="1" si="1148"/>
        <v>4261.5834772248045</v>
      </c>
      <c r="I9217">
        <f t="shared" ca="1" si="1149"/>
        <v>3986.6664236420306</v>
      </c>
      <c r="J9217">
        <f t="shared" ca="1" si="1150"/>
        <v>4575.8457027613968</v>
      </c>
      <c r="M9217">
        <f t="shared" ca="1" si="1151"/>
        <v>4261.5834772248045</v>
      </c>
      <c r="N9217">
        <f t="shared" ca="1" si="1152"/>
        <v>3955.5889675803592</v>
      </c>
      <c r="O9217">
        <f t="shared" ca="1" si="1153"/>
        <v>4028.009321659611</v>
      </c>
      <c r="Q9217">
        <f t="shared" ca="1" si="1154"/>
        <v>0</v>
      </c>
    </row>
    <row r="9218" spans="4:17" x14ac:dyDescent="0.25">
      <c r="D9218">
        <f t="shared" ca="1" si="1147"/>
        <v>0.39981988462106505</v>
      </c>
      <c r="E9218">
        <f t="shared" ca="1" si="1147"/>
        <v>1.5556875800894803</v>
      </c>
      <c r="F9218">
        <f t="shared" ca="1" si="1147"/>
        <v>0.97978133439149684</v>
      </c>
      <c r="H9218">
        <f t="shared" ca="1" si="1148"/>
        <v>4501.6053289365045</v>
      </c>
      <c r="I9218">
        <f t="shared" ca="1" si="1149"/>
        <v>4833.7809165555354</v>
      </c>
      <c r="J9218">
        <f t="shared" ca="1" si="1150"/>
        <v>4747.7938226443785</v>
      </c>
      <c r="M9218">
        <f t="shared" ca="1" si="1151"/>
        <v>4501.6053289365045</v>
      </c>
      <c r="N9218">
        <f t="shared" ca="1" si="1152"/>
        <v>4788.2431150992106</v>
      </c>
      <c r="O9218">
        <f t="shared" ca="1" si="1153"/>
        <v>4980.8668357844663</v>
      </c>
      <c r="Q9218">
        <f t="shared" ca="1" si="1154"/>
        <v>327.86988098940407</v>
      </c>
    </row>
    <row r="9219" spans="4:17" x14ac:dyDescent="0.25">
      <c r="D9219">
        <f t="shared" ca="1" si="1147"/>
        <v>-0.14016207088270152</v>
      </c>
      <c r="E9219">
        <f t="shared" ca="1" si="1147"/>
        <v>-0.83493996326451614</v>
      </c>
      <c r="F9219">
        <f t="shared" ca="1" si="1147"/>
        <v>-0.63296312448530678</v>
      </c>
      <c r="H9219">
        <f t="shared" ca="1" si="1148"/>
        <v>4408.5036638591737</v>
      </c>
      <c r="I9219">
        <f t="shared" ca="1" si="1149"/>
        <v>4240.9220685161754</v>
      </c>
      <c r="J9219">
        <f t="shared" ca="1" si="1150"/>
        <v>4261.2806064992737</v>
      </c>
      <c r="M9219">
        <f t="shared" ca="1" si="1151"/>
        <v>4408.5036638591737</v>
      </c>
      <c r="N9219">
        <f t="shared" ca="1" si="1152"/>
        <v>4274.8163161124112</v>
      </c>
      <c r="O9219">
        <f t="shared" ca="1" si="1153"/>
        <v>4177.7130781337546</v>
      </c>
      <c r="Q9219">
        <f t="shared" ca="1" si="1154"/>
        <v>0</v>
      </c>
    </row>
    <row r="9220" spans="4:17" x14ac:dyDescent="0.25">
      <c r="D9220">
        <f t="shared" ca="1" si="1147"/>
        <v>-0.9565378866707136</v>
      </c>
      <c r="E9220">
        <f t="shared" ca="1" si="1147"/>
        <v>0.10064718917977122</v>
      </c>
      <c r="F9220">
        <f t="shared" ca="1" si="1147"/>
        <v>0.45286094089584739</v>
      </c>
      <c r="H9220">
        <f t="shared" ca="1" si="1148"/>
        <v>4271.3904156784238</v>
      </c>
      <c r="I9220">
        <f t="shared" ca="1" si="1149"/>
        <v>4463.7490177059462</v>
      </c>
      <c r="J9220">
        <f t="shared" ca="1" si="1150"/>
        <v>4583.0189629199649</v>
      </c>
      <c r="M9220">
        <f t="shared" ca="1" si="1151"/>
        <v>4271.3904156784238</v>
      </c>
      <c r="N9220">
        <f t="shared" ca="1" si="1152"/>
        <v>4294.5850229417829</v>
      </c>
      <c r="O9220">
        <f t="shared" ca="1" si="1153"/>
        <v>4377.168614033857</v>
      </c>
      <c r="Q9220">
        <f t="shared" ca="1" si="1154"/>
        <v>0</v>
      </c>
    </row>
    <row r="9221" spans="4:17" x14ac:dyDescent="0.25">
      <c r="D9221">
        <f t="shared" ref="D9221:F9284" ca="1" si="1155">_xlfn.NORM.S.INV(RAND())</f>
        <v>0.35580571918954346</v>
      </c>
      <c r="E9221">
        <f t="shared" ca="1" si="1155"/>
        <v>0.5024860004038515</v>
      </c>
      <c r="F9221">
        <f t="shared" ca="1" si="1155"/>
        <v>-2.1450127396744878</v>
      </c>
      <c r="H9221">
        <f t="shared" ref="H9221:H9284" ca="1" si="1156">$B$3*EXP((($B$7-$B$8-($B$6^2)/2)*$H$3+$B$6*D9221*SQRT($H$3)))</f>
        <v>4493.9435251881096</v>
      </c>
      <c r="I9221">
        <f t="shared" ref="I9221:I9284" ca="1" si="1157">$B$3*EXP((($B$7-$B$8-($B$6^2)/2)*$I$3+$B$6*E9221*SQRT($I$3)))</f>
        <v>4563.0131526681844</v>
      </c>
      <c r="J9221">
        <f t="shared" ref="J9221:J9284" ca="1" si="1158">$B$3*EXP((($B$7-$B$8-($B$6^2)/2)*$J$3+$B$6*F9221*SQRT($J$3)))</f>
        <v>3850.5249167027123</v>
      </c>
      <c r="M9221">
        <f t="shared" ref="M9221:M9284" ca="1" si="1159">$B$3*EXP((($B$7-$B$8-($B$6^2)/2))*$M$3+$B$6*D9221*SQRT($M$3))</f>
        <v>4493.9435251881096</v>
      </c>
      <c r="N9221">
        <f t="shared" ref="N9221:N9284" ca="1" si="1160">M9221*EXP(($B$7-$B$8-($B$6^2)/2)*($N$3-$M$3)+$B$6*E9221*SQRT(($N$3-$M$3)))</f>
        <v>4589.166318473357</v>
      </c>
      <c r="O9221">
        <f t="shared" ref="O9221:O9284" ca="1" si="1161">N9221*EXP(($B$7-$B$8-($B$6^2)/2)*($O$3-$N$3)+$B$6*F9221*SQRT(($O$3-$N$3)))</f>
        <v>4229.9952248274003</v>
      </c>
      <c r="Q9221">
        <f t="shared" ref="Q9221:Q9284" ca="1" si="1162">MAX(AVERAGE(M9221:O9221)-$B$4,0)*EXP(-$B$7*$B$5)</f>
        <v>11.83312318719333</v>
      </c>
    </row>
    <row r="9222" spans="4:17" x14ac:dyDescent="0.25">
      <c r="D9222">
        <f t="shared" ca="1" si="1155"/>
        <v>2.0550437177880552</v>
      </c>
      <c r="E9222">
        <f t="shared" ca="1" si="1155"/>
        <v>1.0548414905482708</v>
      </c>
      <c r="F9222">
        <f t="shared" ca="1" si="1155"/>
        <v>1.0109813980891287</v>
      </c>
      <c r="H9222">
        <f t="shared" ca="1" si="1156"/>
        <v>4799.4228134193017</v>
      </c>
      <c r="I9222">
        <f t="shared" ca="1" si="1157"/>
        <v>4703.0711242208617</v>
      </c>
      <c r="J9222">
        <f t="shared" ca="1" si="1158"/>
        <v>4757.7342072301053</v>
      </c>
      <c r="M9222">
        <f t="shared" ca="1" si="1159"/>
        <v>4799.4228134193017</v>
      </c>
      <c r="N9222">
        <f t="shared" ca="1" si="1160"/>
        <v>5007.0207087801973</v>
      </c>
      <c r="O9222">
        <f t="shared" ca="1" si="1161"/>
        <v>5214.7386503627549</v>
      </c>
      <c r="Q9222">
        <f t="shared" ca="1" si="1162"/>
        <v>575.54385189492609</v>
      </c>
    </row>
    <row r="9223" spans="4:17" x14ac:dyDescent="0.25">
      <c r="D9223">
        <f t="shared" ca="1" si="1155"/>
        <v>0.77050392067089846</v>
      </c>
      <c r="E9223">
        <f t="shared" ca="1" si="1155"/>
        <v>1.010011058218359</v>
      </c>
      <c r="F9223">
        <f t="shared" ca="1" si="1155"/>
        <v>0.62643075811630311</v>
      </c>
      <c r="H9223">
        <f t="shared" ca="1" si="1156"/>
        <v>4566.6529330848516</v>
      </c>
      <c r="I9223">
        <f t="shared" ca="1" si="1157"/>
        <v>4691.5451473567146</v>
      </c>
      <c r="J9223">
        <f t="shared" ca="1" si="1158"/>
        <v>4636.6549758542214</v>
      </c>
      <c r="M9223">
        <f t="shared" ca="1" si="1159"/>
        <v>4566.6529330848516</v>
      </c>
      <c r="N9223">
        <f t="shared" ca="1" si="1160"/>
        <v>4755.9234582135305</v>
      </c>
      <c r="O9223">
        <f t="shared" ca="1" si="1161"/>
        <v>4880.0508960204997</v>
      </c>
      <c r="Q9223">
        <f t="shared" ca="1" si="1162"/>
        <v>305.39903832215981</v>
      </c>
    </row>
    <row r="9224" spans="4:17" x14ac:dyDescent="0.25">
      <c r="D9224">
        <f t="shared" ca="1" si="1155"/>
        <v>-0.44969488048364942</v>
      </c>
      <c r="E9224">
        <f t="shared" ca="1" si="1155"/>
        <v>-0.68665763021222703</v>
      </c>
      <c r="F9224">
        <f t="shared" ca="1" si="1155"/>
        <v>-1.8335783811516263E-3</v>
      </c>
      <c r="H9224">
        <f t="shared" ca="1" si="1156"/>
        <v>4356.0059840175709</v>
      </c>
      <c r="I9224">
        <f t="shared" ca="1" si="1157"/>
        <v>4275.4817124426518</v>
      </c>
      <c r="J9224">
        <f t="shared" ca="1" si="1158"/>
        <v>4445.4339737234232</v>
      </c>
      <c r="M9224">
        <f t="shared" ca="1" si="1159"/>
        <v>4356.0059840175709</v>
      </c>
      <c r="N9224">
        <f t="shared" ca="1" si="1160"/>
        <v>4248.2210109213229</v>
      </c>
      <c r="O9224">
        <f t="shared" ca="1" si="1161"/>
        <v>4254.3822246142809</v>
      </c>
      <c r="Q9224">
        <f t="shared" ca="1" si="1162"/>
        <v>0</v>
      </c>
    </row>
    <row r="9225" spans="4:17" x14ac:dyDescent="0.25">
      <c r="D9225">
        <f t="shared" ca="1" si="1155"/>
        <v>0.17429538518748555</v>
      </c>
      <c r="E9225">
        <f t="shared" ca="1" si="1155"/>
        <v>-0.44790213080964852</v>
      </c>
      <c r="F9225">
        <f t="shared" ca="1" si="1155"/>
        <v>0.2434018176614017</v>
      </c>
      <c r="H9225">
        <f t="shared" ca="1" si="1156"/>
        <v>4462.4844899165619</v>
      </c>
      <c r="I9225">
        <f t="shared" ca="1" si="1157"/>
        <v>4331.7204020792933</v>
      </c>
      <c r="J9225">
        <f t="shared" ca="1" si="1158"/>
        <v>4519.1180397581911</v>
      </c>
      <c r="M9225">
        <f t="shared" ca="1" si="1159"/>
        <v>4462.4844899165619</v>
      </c>
      <c r="N9225">
        <f t="shared" ca="1" si="1160"/>
        <v>4392.4663437753115</v>
      </c>
      <c r="O9225">
        <f t="shared" ca="1" si="1161"/>
        <v>4440.7860474624431</v>
      </c>
      <c r="Q9225">
        <f t="shared" ca="1" si="1162"/>
        <v>6.1011609032054963</v>
      </c>
    </row>
    <row r="9226" spans="4:17" x14ac:dyDescent="0.25">
      <c r="D9226">
        <f t="shared" ca="1" si="1155"/>
        <v>1.2538005960667418</v>
      </c>
      <c r="E9226">
        <f t="shared" ca="1" si="1155"/>
        <v>1.4092070501895915E-2</v>
      </c>
      <c r="F9226">
        <f t="shared" ca="1" si="1155"/>
        <v>4.9259959866262831E-3</v>
      </c>
      <c r="H9226">
        <f t="shared" ca="1" si="1156"/>
        <v>4652.8754792169939</v>
      </c>
      <c r="I9226">
        <f t="shared" ca="1" si="1157"/>
        <v>4442.6520430950723</v>
      </c>
      <c r="J9226">
        <f t="shared" ca="1" si="1158"/>
        <v>4447.4487810786268</v>
      </c>
      <c r="M9226">
        <f t="shared" ca="1" si="1159"/>
        <v>4652.8754792169939</v>
      </c>
      <c r="N9226">
        <f t="shared" ca="1" si="1160"/>
        <v>4662.4964802564309</v>
      </c>
      <c r="O9226">
        <f t="shared" ca="1" si="1161"/>
        <v>4670.4802208780893</v>
      </c>
      <c r="Q9226">
        <f t="shared" ca="1" si="1162"/>
        <v>233.85750590371379</v>
      </c>
    </row>
    <row r="9227" spans="4:17" x14ac:dyDescent="0.25">
      <c r="D9227">
        <f t="shared" ca="1" si="1155"/>
        <v>-0.44905365371992051</v>
      </c>
      <c r="E9227">
        <f t="shared" ca="1" si="1155"/>
        <v>0.46459034589657722</v>
      </c>
      <c r="F9227">
        <f t="shared" ca="1" si="1155"/>
        <v>2.1275838702908301</v>
      </c>
      <c r="H9227">
        <f t="shared" ca="1" si="1156"/>
        <v>4356.1140891924906</v>
      </c>
      <c r="I9227">
        <f t="shared" ca="1" si="1157"/>
        <v>4553.5584735580715</v>
      </c>
      <c r="J9227">
        <f t="shared" ca="1" si="1158"/>
        <v>5127.5245289485511</v>
      </c>
      <c r="M9227">
        <f t="shared" ca="1" si="1159"/>
        <v>4356.1140891924906</v>
      </c>
      <c r="N9227">
        <f t="shared" ca="1" si="1160"/>
        <v>4441.8968489041063</v>
      </c>
      <c r="O9227">
        <f t="shared" ca="1" si="1161"/>
        <v>4830.4754963017713</v>
      </c>
      <c r="Q9227">
        <f t="shared" ca="1" si="1162"/>
        <v>115.91733529548156</v>
      </c>
    </row>
    <row r="9228" spans="4:17" x14ac:dyDescent="0.25">
      <c r="D9228">
        <f t="shared" ca="1" si="1155"/>
        <v>-1.3606332003763266</v>
      </c>
      <c r="E9228">
        <f t="shared" ca="1" si="1155"/>
        <v>0.89217794617215151</v>
      </c>
      <c r="F9228">
        <f t="shared" ca="1" si="1155"/>
        <v>0.75662080074530469</v>
      </c>
      <c r="H9228">
        <f t="shared" ca="1" si="1156"/>
        <v>4205.1073776336498</v>
      </c>
      <c r="I9228">
        <f t="shared" ca="1" si="1157"/>
        <v>4661.3845803189615</v>
      </c>
      <c r="J9228">
        <f t="shared" ca="1" si="1158"/>
        <v>4677.2974977398089</v>
      </c>
      <c r="M9228">
        <f t="shared" ca="1" si="1159"/>
        <v>4205.1073776336498</v>
      </c>
      <c r="N9228">
        <f t="shared" ca="1" si="1160"/>
        <v>4359.4666429865347</v>
      </c>
      <c r="O9228">
        <f t="shared" ca="1" si="1161"/>
        <v>4495.8429799347177</v>
      </c>
      <c r="Q9228">
        <f t="shared" ca="1" si="1162"/>
        <v>0</v>
      </c>
    </row>
    <row r="9229" spans="4:17" x14ac:dyDescent="0.25">
      <c r="D9229">
        <f t="shared" ca="1" si="1155"/>
        <v>-0.79942421050377277</v>
      </c>
      <c r="E9229">
        <f t="shared" ca="1" si="1155"/>
        <v>-0.67212089562244515</v>
      </c>
      <c r="F9229">
        <f t="shared" ca="1" si="1155"/>
        <v>0.1541923940859827</v>
      </c>
      <c r="H9229">
        <f t="shared" ca="1" si="1156"/>
        <v>4297.4426710248481</v>
      </c>
      <c r="I9229">
        <f t="shared" ca="1" si="1157"/>
        <v>4278.8848592431241</v>
      </c>
      <c r="J9229">
        <f t="shared" ca="1" si="1158"/>
        <v>4492.1736652992604</v>
      </c>
      <c r="M9229">
        <f t="shared" ca="1" si="1159"/>
        <v>4297.4426710248481</v>
      </c>
      <c r="N9229">
        <f t="shared" ca="1" si="1160"/>
        <v>4193.4654122163656</v>
      </c>
      <c r="O9229">
        <f t="shared" ca="1" si="1161"/>
        <v>4224.9834166471419</v>
      </c>
      <c r="Q9229">
        <f t="shared" ca="1" si="1162"/>
        <v>0</v>
      </c>
    </row>
    <row r="9230" spans="4:17" x14ac:dyDescent="0.25">
      <c r="D9230">
        <f t="shared" ca="1" si="1155"/>
        <v>0.12372070857659519</v>
      </c>
      <c r="E9230">
        <f t="shared" ca="1" si="1155"/>
        <v>-0.82910256627745904</v>
      </c>
      <c r="F9230">
        <f t="shared" ca="1" si="1155"/>
        <v>-0.63181664299694573</v>
      </c>
      <c r="H9230">
        <f t="shared" ca="1" si="1156"/>
        <v>4453.7582760809873</v>
      </c>
      <c r="I9230">
        <f t="shared" ca="1" si="1157"/>
        <v>4242.2772731775685</v>
      </c>
      <c r="J9230">
        <f t="shared" ca="1" si="1158"/>
        <v>4261.6081171914539</v>
      </c>
      <c r="M9230">
        <f t="shared" ca="1" si="1159"/>
        <v>4453.7582760809873</v>
      </c>
      <c r="N9230">
        <f t="shared" ca="1" si="1160"/>
        <v>4319.674390664125</v>
      </c>
      <c r="O9230">
        <f t="shared" ca="1" si="1161"/>
        <v>4221.7395157317542</v>
      </c>
      <c r="Q9230">
        <f t="shared" ca="1" si="1162"/>
        <v>0</v>
      </c>
    </row>
    <row r="9231" spans="4:17" x14ac:dyDescent="0.25">
      <c r="D9231">
        <f t="shared" ca="1" si="1155"/>
        <v>0.30208986217174177</v>
      </c>
      <c r="E9231">
        <f t="shared" ca="1" si="1155"/>
        <v>1.1779485456386389</v>
      </c>
      <c r="F9231">
        <f t="shared" ca="1" si="1155"/>
        <v>-0.54909607772127655</v>
      </c>
      <c r="H9231">
        <f t="shared" ca="1" si="1156"/>
        <v>4484.6105578403012</v>
      </c>
      <c r="I9231">
        <f t="shared" ca="1" si="1157"/>
        <v>4734.8680006873674</v>
      </c>
      <c r="J9231">
        <f t="shared" ca="1" si="1158"/>
        <v>4285.3051131075345</v>
      </c>
      <c r="M9231">
        <f t="shared" ca="1" si="1159"/>
        <v>4484.6105578403012</v>
      </c>
      <c r="N9231">
        <f t="shared" ca="1" si="1160"/>
        <v>4700.9359998999616</v>
      </c>
      <c r="O9231">
        <f t="shared" ca="1" si="1161"/>
        <v>4609.0896689317933</v>
      </c>
      <c r="Q9231">
        <f t="shared" ca="1" si="1162"/>
        <v>170.75117169190668</v>
      </c>
    </row>
    <row r="9232" spans="4:17" x14ac:dyDescent="0.25">
      <c r="D9232">
        <f t="shared" ca="1" si="1155"/>
        <v>-6.9893884417803601E-2</v>
      </c>
      <c r="E9232">
        <f t="shared" ca="1" si="1155"/>
        <v>0.16592344471423673</v>
      </c>
      <c r="F9232">
        <f t="shared" ca="1" si="1155"/>
        <v>-0.75609764364869336</v>
      </c>
      <c r="H9232">
        <f t="shared" ca="1" si="1156"/>
        <v>4420.5092016116796</v>
      </c>
      <c r="I9232">
        <f t="shared" ca="1" si="1157"/>
        <v>4479.7257163983413</v>
      </c>
      <c r="J9232">
        <f t="shared" ca="1" si="1158"/>
        <v>4226.2513922487033</v>
      </c>
      <c r="M9232">
        <f t="shared" ca="1" si="1159"/>
        <v>4420.5092016116796</v>
      </c>
      <c r="N9232">
        <f t="shared" ca="1" si="1160"/>
        <v>4455.7562195658629</v>
      </c>
      <c r="O9232">
        <f t="shared" ca="1" si="1161"/>
        <v>4333.8401051940509</v>
      </c>
      <c r="Q9232">
        <f t="shared" ca="1" si="1162"/>
        <v>0</v>
      </c>
    </row>
    <row r="9233" spans="4:17" x14ac:dyDescent="0.25">
      <c r="D9233">
        <f t="shared" ca="1" si="1155"/>
        <v>0.25293333834006632</v>
      </c>
      <c r="E9233">
        <f t="shared" ca="1" si="1155"/>
        <v>0.32315176664983425</v>
      </c>
      <c r="F9233">
        <f t="shared" ca="1" si="1155"/>
        <v>1.3090044709856754</v>
      </c>
      <c r="H9233">
        <f t="shared" ca="1" si="1156"/>
        <v>4476.0867464717703</v>
      </c>
      <c r="I9233">
        <f t="shared" ca="1" si="1157"/>
        <v>4518.4432990376627</v>
      </c>
      <c r="J9233">
        <f t="shared" ca="1" si="1158"/>
        <v>4853.7399171191928</v>
      </c>
      <c r="M9233">
        <f t="shared" ca="1" si="1159"/>
        <v>4476.0867464717703</v>
      </c>
      <c r="N9233">
        <f t="shared" ca="1" si="1160"/>
        <v>4539.3154858432335</v>
      </c>
      <c r="O9233">
        <f t="shared" ca="1" si="1161"/>
        <v>4782.4760753151631</v>
      </c>
      <c r="Q9233">
        <f t="shared" ca="1" si="1162"/>
        <v>171.82114436179796</v>
      </c>
    </row>
    <row r="9234" spans="4:17" x14ac:dyDescent="0.25">
      <c r="D9234">
        <f t="shared" ca="1" si="1155"/>
        <v>0.65872162745350493</v>
      </c>
      <c r="E9234">
        <f t="shared" ca="1" si="1155"/>
        <v>-0.97131180592950361</v>
      </c>
      <c r="F9234">
        <f t="shared" ca="1" si="1155"/>
        <v>0.14092125092814947</v>
      </c>
      <c r="H9234">
        <f t="shared" ca="1" si="1156"/>
        <v>4546.9390168031805</v>
      </c>
      <c r="I9234">
        <f t="shared" ca="1" si="1157"/>
        <v>4209.3850108520446</v>
      </c>
      <c r="J9234">
        <f t="shared" ca="1" si="1158"/>
        <v>4488.1790651064348</v>
      </c>
      <c r="M9234">
        <f t="shared" ca="1" si="1159"/>
        <v>4546.9390168031805</v>
      </c>
      <c r="N9234">
        <f t="shared" ca="1" si="1160"/>
        <v>4385.8441493638229</v>
      </c>
      <c r="O9234">
        <f t="shared" ca="1" si="1161"/>
        <v>4416.5390245720164</v>
      </c>
      <c r="Q9234">
        <f t="shared" ca="1" si="1162"/>
        <v>23.785733714342314</v>
      </c>
    </row>
    <row r="9235" spans="4:17" x14ac:dyDescent="0.25">
      <c r="D9235">
        <f t="shared" ca="1" si="1155"/>
        <v>-0.36415257735381595</v>
      </c>
      <c r="E9235">
        <f t="shared" ca="1" si="1155"/>
        <v>0.37990902633605261</v>
      </c>
      <c r="F9235">
        <f t="shared" ca="1" si="1155"/>
        <v>-0.34587206267263687</v>
      </c>
      <c r="H9235">
        <f t="shared" ca="1" si="1156"/>
        <v>4370.4513817567904</v>
      </c>
      <c r="I9235">
        <f t="shared" ca="1" si="1157"/>
        <v>4532.5018639952659</v>
      </c>
      <c r="J9235">
        <f t="shared" ca="1" si="1158"/>
        <v>4344.0838124582497</v>
      </c>
      <c r="M9235">
        <f t="shared" ca="1" si="1159"/>
        <v>4370.4513817567904</v>
      </c>
      <c r="N9235">
        <f t="shared" ca="1" si="1160"/>
        <v>4441.9346281805292</v>
      </c>
      <c r="O9235">
        <f t="shared" ca="1" si="1161"/>
        <v>4389.5383082998496</v>
      </c>
      <c r="Q9235">
        <f t="shared" ca="1" si="1162"/>
        <v>0</v>
      </c>
    </row>
    <row r="9236" spans="4:17" x14ac:dyDescent="0.25">
      <c r="D9236">
        <f t="shared" ca="1" si="1155"/>
        <v>0.72791705473917223</v>
      </c>
      <c r="E9236">
        <f t="shared" ca="1" si="1155"/>
        <v>-0.44413716487786259</v>
      </c>
      <c r="F9236">
        <f t="shared" ca="1" si="1155"/>
        <v>-0.87813987110371061</v>
      </c>
      <c r="H9236">
        <f t="shared" ca="1" si="1156"/>
        <v>4559.1322582005141</v>
      </c>
      <c r="I9236">
        <f t="shared" ca="1" si="1157"/>
        <v>4332.6131363357672</v>
      </c>
      <c r="J9236">
        <f t="shared" ca="1" si="1158"/>
        <v>4191.8170514152098</v>
      </c>
      <c r="M9236">
        <f t="shared" ca="1" si="1159"/>
        <v>4559.1322582005141</v>
      </c>
      <c r="N9236">
        <f t="shared" ca="1" si="1160"/>
        <v>4488.2516249504351</v>
      </c>
      <c r="O9236">
        <f t="shared" ca="1" si="1161"/>
        <v>4344.8754303357109</v>
      </c>
      <c r="Q9236">
        <f t="shared" ca="1" si="1162"/>
        <v>37.956122565621804</v>
      </c>
    </row>
    <row r="9237" spans="4:17" x14ac:dyDescent="0.25">
      <c r="D9237">
        <f t="shared" ca="1" si="1155"/>
        <v>0.43895636179550113</v>
      </c>
      <c r="E9237">
        <f t="shared" ca="1" si="1155"/>
        <v>1.9924014451509169</v>
      </c>
      <c r="F9237">
        <f t="shared" ca="1" si="1155"/>
        <v>0.85788929941991021</v>
      </c>
      <c r="H9237">
        <f t="shared" ca="1" si="1156"/>
        <v>4508.4290157316764</v>
      </c>
      <c r="I9237">
        <f t="shared" ca="1" si="1157"/>
        <v>4950.7148997192453</v>
      </c>
      <c r="J9237">
        <f t="shared" ca="1" si="1158"/>
        <v>4709.1575089645348</v>
      </c>
      <c r="M9237">
        <f t="shared" ca="1" si="1159"/>
        <v>4508.4290157316764</v>
      </c>
      <c r="N9237">
        <f t="shared" ca="1" si="1160"/>
        <v>4877.2436945727031</v>
      </c>
      <c r="O9237">
        <f t="shared" ca="1" si="1161"/>
        <v>5049.5699070212841</v>
      </c>
      <c r="Q9237">
        <f t="shared" ca="1" si="1162"/>
        <v>382.16826429796731</v>
      </c>
    </row>
    <row r="9238" spans="4:17" x14ac:dyDescent="0.25">
      <c r="D9238">
        <f t="shared" ca="1" si="1155"/>
        <v>-1.0963279397193806</v>
      </c>
      <c r="E9238">
        <f t="shared" ca="1" si="1155"/>
        <v>0.495938701044775</v>
      </c>
      <c r="F9238">
        <f t="shared" ca="1" si="1155"/>
        <v>0.64169051053630166</v>
      </c>
      <c r="H9238">
        <f t="shared" ca="1" si="1156"/>
        <v>4248.3435307242162</v>
      </c>
      <c r="I9238">
        <f t="shared" ca="1" si="1157"/>
        <v>4561.378249298722</v>
      </c>
      <c r="J9238">
        <f t="shared" ca="1" si="1158"/>
        <v>4641.4004108476047</v>
      </c>
      <c r="M9238">
        <f t="shared" ca="1" si="1159"/>
        <v>4248.3435307242162</v>
      </c>
      <c r="N9238">
        <f t="shared" ca="1" si="1160"/>
        <v>4337.2630785727906</v>
      </c>
      <c r="O9238">
        <f t="shared" ca="1" si="1161"/>
        <v>4453.0928610930805</v>
      </c>
      <c r="Q9238">
        <f t="shared" ca="1" si="1162"/>
        <v>0</v>
      </c>
    </row>
    <row r="9239" spans="4:17" x14ac:dyDescent="0.25">
      <c r="D9239">
        <f t="shared" ca="1" si="1155"/>
        <v>0.16746729189425247</v>
      </c>
      <c r="E9239">
        <f t="shared" ca="1" si="1155"/>
        <v>0.63989883601404995</v>
      </c>
      <c r="F9239">
        <f t="shared" ca="1" si="1155"/>
        <v>-0.15371517811652344</v>
      </c>
      <c r="H9239">
        <f t="shared" ca="1" si="1156"/>
        <v>4461.305365129344</v>
      </c>
      <c r="I9239">
        <f t="shared" ca="1" si="1157"/>
        <v>4597.4615660011978</v>
      </c>
      <c r="J9239">
        <f t="shared" ca="1" si="1158"/>
        <v>4400.402935783135</v>
      </c>
      <c r="M9239">
        <f t="shared" ca="1" si="1159"/>
        <v>4461.305365129344</v>
      </c>
      <c r="N9239">
        <f t="shared" ca="1" si="1160"/>
        <v>4580.1301784948109</v>
      </c>
      <c r="O9239">
        <f t="shared" ca="1" si="1161"/>
        <v>4559.889772227004</v>
      </c>
      <c r="Q9239">
        <f t="shared" ca="1" si="1162"/>
        <v>106.95344608213658</v>
      </c>
    </row>
    <row r="9240" spans="4:17" x14ac:dyDescent="0.25">
      <c r="D9240">
        <f t="shared" ca="1" si="1155"/>
        <v>-1.1960926439858397</v>
      </c>
      <c r="E9240">
        <f t="shared" ca="1" si="1155"/>
        <v>-1.7303257754542007</v>
      </c>
      <c r="F9240">
        <f t="shared" ca="1" si="1155"/>
        <v>0.51349177929393264</v>
      </c>
      <c r="H9240">
        <f t="shared" ca="1" si="1156"/>
        <v>4231.9716201903575</v>
      </c>
      <c r="I9240">
        <f t="shared" ca="1" si="1157"/>
        <v>4038.094019800275</v>
      </c>
      <c r="J9240">
        <f t="shared" ca="1" si="1158"/>
        <v>4601.684036710526</v>
      </c>
      <c r="M9240">
        <f t="shared" ca="1" si="1159"/>
        <v>4231.9716201903575</v>
      </c>
      <c r="N9240">
        <f t="shared" ca="1" si="1160"/>
        <v>3963.8666277103248</v>
      </c>
      <c r="O9240">
        <f t="shared" ca="1" si="1161"/>
        <v>4049.5821127031754</v>
      </c>
      <c r="Q9240">
        <f t="shared" ca="1" si="1162"/>
        <v>0</v>
      </c>
    </row>
    <row r="9241" spans="4:17" x14ac:dyDescent="0.25">
      <c r="D9241">
        <f t="shared" ca="1" si="1155"/>
        <v>0.20683297360765046</v>
      </c>
      <c r="E9241">
        <f t="shared" ca="1" si="1155"/>
        <v>-1.0940341610514628</v>
      </c>
      <c r="F9241">
        <f t="shared" ca="1" si="1155"/>
        <v>-2.2153292439153777E-2</v>
      </c>
      <c r="H9241">
        <f t="shared" ca="1" si="1156"/>
        <v>4468.1075995077372</v>
      </c>
      <c r="I9241">
        <f t="shared" ca="1" si="1157"/>
        <v>4181.2050400066173</v>
      </c>
      <c r="J9241">
        <f t="shared" ca="1" si="1158"/>
        <v>4439.3828278776164</v>
      </c>
      <c r="M9241">
        <f t="shared" ca="1" si="1159"/>
        <v>4468.1075995077372</v>
      </c>
      <c r="N9241">
        <f t="shared" ca="1" si="1160"/>
        <v>4289.3839979245977</v>
      </c>
      <c r="O9241">
        <f t="shared" ca="1" si="1161"/>
        <v>4292.2280575267705</v>
      </c>
      <c r="Q9241">
        <f t="shared" ca="1" si="1162"/>
        <v>0</v>
      </c>
    </row>
    <row r="9242" spans="4:17" x14ac:dyDescent="0.25">
      <c r="D9242">
        <f t="shared" ca="1" si="1155"/>
        <v>-2.621880802787353</v>
      </c>
      <c r="E9242">
        <f t="shared" ca="1" si="1155"/>
        <v>-0.51769228963356628</v>
      </c>
      <c r="F9242">
        <f t="shared" ca="1" si="1155"/>
        <v>-0.6207081539211835</v>
      </c>
      <c r="H9242">
        <f t="shared" ca="1" si="1156"/>
        <v>4004.7700869959594</v>
      </c>
      <c r="I9242">
        <f t="shared" ca="1" si="1157"/>
        <v>4315.2052957465048</v>
      </c>
      <c r="J9242">
        <f t="shared" ca="1" si="1158"/>
        <v>4264.7827377717294</v>
      </c>
      <c r="M9242">
        <f t="shared" ca="1" si="1159"/>
        <v>4004.7700869959594</v>
      </c>
      <c r="N9242">
        <f t="shared" ca="1" si="1160"/>
        <v>3931.3006051592633</v>
      </c>
      <c r="O9242">
        <f t="shared" ca="1" si="1161"/>
        <v>3843.823083230116</v>
      </c>
      <c r="Q9242">
        <f t="shared" ca="1" si="1162"/>
        <v>0</v>
      </c>
    </row>
    <row r="9243" spans="4:17" x14ac:dyDescent="0.25">
      <c r="D9243">
        <f t="shared" ca="1" si="1155"/>
        <v>0.7430951937591288</v>
      </c>
      <c r="E9243">
        <f t="shared" ca="1" si="1155"/>
        <v>0.58588122863093817</v>
      </c>
      <c r="F9243">
        <f t="shared" ca="1" si="1155"/>
        <v>1.3612752261395769</v>
      </c>
      <c r="H9243">
        <f t="shared" ca="1" si="1156"/>
        <v>4561.8112369568153</v>
      </c>
      <c r="I9243">
        <f t="shared" ca="1" si="1157"/>
        <v>4583.8888244974405</v>
      </c>
      <c r="J9243">
        <f t="shared" ca="1" si="1158"/>
        <v>4870.7771079966606</v>
      </c>
      <c r="M9243">
        <f t="shared" ca="1" si="1159"/>
        <v>4561.8112369568153</v>
      </c>
      <c r="N9243">
        <f t="shared" ca="1" si="1160"/>
        <v>4673.5321500131085</v>
      </c>
      <c r="O9243">
        <f t="shared" ca="1" si="1161"/>
        <v>4933.8536001234024</v>
      </c>
      <c r="Q9243">
        <f t="shared" ca="1" si="1162"/>
        <v>294.36615294706434</v>
      </c>
    </row>
    <row r="9244" spans="4:17" x14ac:dyDescent="0.25">
      <c r="D9244">
        <f t="shared" ca="1" si="1155"/>
        <v>-0.26304121174568945</v>
      </c>
      <c r="E9244">
        <f t="shared" ca="1" si="1155"/>
        <v>0.57389242274171404</v>
      </c>
      <c r="F9244">
        <f t="shared" ca="1" si="1155"/>
        <v>-9.1544816425360179E-2</v>
      </c>
      <c r="H9244">
        <f t="shared" ca="1" si="1156"/>
        <v>4387.5876910001107</v>
      </c>
      <c r="I9244">
        <f t="shared" ca="1" si="1157"/>
        <v>4580.8818931968672</v>
      </c>
      <c r="J9244">
        <f t="shared" ca="1" si="1158"/>
        <v>4418.7802799368983</v>
      </c>
      <c r="M9244">
        <f t="shared" ca="1" si="1159"/>
        <v>4387.5876910001107</v>
      </c>
      <c r="N9244">
        <f t="shared" ca="1" si="1160"/>
        <v>4492.9565766131609</v>
      </c>
      <c r="O9244">
        <f t="shared" ca="1" si="1161"/>
        <v>4483.8773597037234</v>
      </c>
      <c r="Q9244">
        <f t="shared" ca="1" si="1162"/>
        <v>28.76894809977524</v>
      </c>
    </row>
    <row r="9245" spans="4:17" x14ac:dyDescent="0.25">
      <c r="D9245">
        <f t="shared" ca="1" si="1155"/>
        <v>2.4464173465452821</v>
      </c>
      <c r="E9245">
        <f t="shared" ca="1" si="1155"/>
        <v>-0.18617393789885267</v>
      </c>
      <c r="F9245">
        <f t="shared" ca="1" si="1155"/>
        <v>1.1727417375434879</v>
      </c>
      <c r="H9245">
        <f t="shared" ca="1" si="1156"/>
        <v>4872.6740368828468</v>
      </c>
      <c r="I9245">
        <f t="shared" ca="1" si="1157"/>
        <v>4394.2205924410255</v>
      </c>
      <c r="J9245">
        <f t="shared" ca="1" si="1158"/>
        <v>4809.6059245192382</v>
      </c>
      <c r="M9245">
        <f t="shared" ca="1" si="1159"/>
        <v>4872.6740368828468</v>
      </c>
      <c r="N9245">
        <f t="shared" ca="1" si="1160"/>
        <v>4845.0504525638189</v>
      </c>
      <c r="O9245">
        <f t="shared" ca="1" si="1161"/>
        <v>5077.7391809880901</v>
      </c>
      <c r="Q9245">
        <f t="shared" ca="1" si="1162"/>
        <v>501.05076196727015</v>
      </c>
    </row>
    <row r="9246" spans="4:17" x14ac:dyDescent="0.25">
      <c r="D9246">
        <f t="shared" ca="1" si="1155"/>
        <v>-1.1453708776288842</v>
      </c>
      <c r="E9246">
        <f t="shared" ca="1" si="1155"/>
        <v>-0.65857061193089628</v>
      </c>
      <c r="F9246">
        <f t="shared" ca="1" si="1155"/>
        <v>1.3636069418995158</v>
      </c>
      <c r="H9246">
        <f t="shared" ca="1" si="1156"/>
        <v>4240.2874280600308</v>
      </c>
      <c r="I9246">
        <f t="shared" ca="1" si="1157"/>
        <v>4282.0595105541488</v>
      </c>
      <c r="J9246">
        <f t="shared" ca="1" si="1158"/>
        <v>4871.5385019438909</v>
      </c>
      <c r="M9246">
        <f t="shared" ca="1" si="1159"/>
        <v>4240.2874280600308</v>
      </c>
      <c r="N9246">
        <f t="shared" ca="1" si="1160"/>
        <v>4139.8635574636673</v>
      </c>
      <c r="O9246">
        <f t="shared" ca="1" si="1161"/>
        <v>4370.8534389380848</v>
      </c>
      <c r="Q9246">
        <f t="shared" ca="1" si="1162"/>
        <v>0</v>
      </c>
    </row>
    <row r="9247" spans="4:17" x14ac:dyDescent="0.25">
      <c r="D9247">
        <f t="shared" ca="1" si="1155"/>
        <v>7.0694405143007432E-3</v>
      </c>
      <c r="E9247">
        <f t="shared" ca="1" si="1155"/>
        <v>0.30002734682919791</v>
      </c>
      <c r="F9247">
        <f t="shared" ca="1" si="1155"/>
        <v>1.257640065732476</v>
      </c>
      <c r="H9247">
        <f t="shared" ca="1" si="1156"/>
        <v>4433.6961431555801</v>
      </c>
      <c r="I9247">
        <f t="shared" ca="1" si="1157"/>
        <v>4512.7279750498246</v>
      </c>
      <c r="J9247">
        <f t="shared" ca="1" si="1158"/>
        <v>4837.0561964777153</v>
      </c>
      <c r="M9247">
        <f t="shared" ca="1" si="1159"/>
        <v>4433.6961431555801</v>
      </c>
      <c r="N9247">
        <f t="shared" ca="1" si="1160"/>
        <v>4492.3037694182058</v>
      </c>
      <c r="O9247">
        <f t="shared" ca="1" si="1161"/>
        <v>4723.5465840036741</v>
      </c>
      <c r="Q9247">
        <f t="shared" ca="1" si="1162"/>
        <v>122.8677141567715</v>
      </c>
    </row>
    <row r="9248" spans="4:17" x14ac:dyDescent="0.25">
      <c r="D9248">
        <f t="shared" ca="1" si="1155"/>
        <v>-0.52516726222423027</v>
      </c>
      <c r="E9248">
        <f t="shared" ca="1" si="1155"/>
        <v>0.9416273050971351</v>
      </c>
      <c r="F9248">
        <f t="shared" ca="1" si="1155"/>
        <v>-1.469786065005078</v>
      </c>
      <c r="H9248">
        <f t="shared" ca="1" si="1156"/>
        <v>4343.3007291741651</v>
      </c>
      <c r="I9248">
        <f t="shared" ca="1" si="1157"/>
        <v>4674.0179567927235</v>
      </c>
      <c r="J9248">
        <f t="shared" ca="1" si="1158"/>
        <v>4028.8190815508924</v>
      </c>
      <c r="M9248">
        <f t="shared" ca="1" si="1159"/>
        <v>4343.3007291741651</v>
      </c>
      <c r="N9248">
        <f t="shared" ca="1" si="1160"/>
        <v>4511.3584189083122</v>
      </c>
      <c r="O9248">
        <f t="shared" ca="1" si="1161"/>
        <v>4268.3779120944464</v>
      </c>
      <c r="Q9248">
        <f t="shared" ca="1" si="1162"/>
        <v>0</v>
      </c>
    </row>
    <row r="9249" spans="4:17" x14ac:dyDescent="0.25">
      <c r="D9249">
        <f t="shared" ca="1" si="1155"/>
        <v>0.62568626250505233</v>
      </c>
      <c r="E9249">
        <f t="shared" ca="1" si="1155"/>
        <v>0.85104055470710616</v>
      </c>
      <c r="F9249">
        <f t="shared" ca="1" si="1155"/>
        <v>0.69800822225200387</v>
      </c>
      <c r="H9249">
        <f t="shared" ca="1" si="1156"/>
        <v>4541.1292109571077</v>
      </c>
      <c r="I9249">
        <f t="shared" ca="1" si="1157"/>
        <v>4650.9007778347222</v>
      </c>
      <c r="J9249">
        <f t="shared" ca="1" si="1158"/>
        <v>4658.9560115824615</v>
      </c>
      <c r="M9249">
        <f t="shared" ca="1" si="1159"/>
        <v>4541.1292109571077</v>
      </c>
      <c r="N9249">
        <f t="shared" ca="1" si="1160"/>
        <v>4700.333531691017</v>
      </c>
      <c r="O9249">
        <f t="shared" ca="1" si="1161"/>
        <v>4836.3895136230285</v>
      </c>
      <c r="Q9249">
        <f t="shared" ca="1" si="1162"/>
        <v>264.21997005369127</v>
      </c>
    </row>
    <row r="9250" spans="4:17" x14ac:dyDescent="0.25">
      <c r="D9250">
        <f t="shared" ca="1" si="1155"/>
        <v>-1.2072120729844527</v>
      </c>
      <c r="E9250">
        <f t="shared" ca="1" si="1155"/>
        <v>-0.22768413410923921</v>
      </c>
      <c r="F9250">
        <f t="shared" ca="1" si="1155"/>
        <v>0.64001127223428422</v>
      </c>
      <c r="H9250">
        <f t="shared" ca="1" si="1156"/>
        <v>4230.1507760505956</v>
      </c>
      <c r="I9250">
        <f t="shared" ca="1" si="1157"/>
        <v>4384.2482000776608</v>
      </c>
      <c r="J9250">
        <f t="shared" ca="1" si="1158"/>
        <v>4640.8779683005305</v>
      </c>
      <c r="M9250">
        <f t="shared" ca="1" si="1159"/>
        <v>4230.1507760505956</v>
      </c>
      <c r="N9250">
        <f t="shared" ca="1" si="1160"/>
        <v>4199.4176877203063</v>
      </c>
      <c r="O9250">
        <f t="shared" ca="1" si="1161"/>
        <v>4311.2860043087021</v>
      </c>
      <c r="Q9250">
        <f t="shared" ca="1" si="1162"/>
        <v>0</v>
      </c>
    </row>
    <row r="9251" spans="4:17" x14ac:dyDescent="0.25">
      <c r="D9251">
        <f t="shared" ca="1" si="1155"/>
        <v>1.2403786761820235</v>
      </c>
      <c r="E9251">
        <f t="shared" ca="1" si="1155"/>
        <v>4.5821551531252919E-2</v>
      </c>
      <c r="F9251">
        <f t="shared" ca="1" si="1155"/>
        <v>-0.78124806351304532</v>
      </c>
      <c r="H9251">
        <f t="shared" ca="1" si="1156"/>
        <v>4650.4591046096793</v>
      </c>
      <c r="I9251">
        <f t="shared" ca="1" si="1157"/>
        <v>4450.3741964470328</v>
      </c>
      <c r="J9251">
        <f t="shared" ca="1" si="1158"/>
        <v>4219.1321113240729</v>
      </c>
      <c r="M9251">
        <f t="shared" ca="1" si="1159"/>
        <v>4650.4591046096793</v>
      </c>
      <c r="N9251">
        <f t="shared" ca="1" si="1160"/>
        <v>4665.8012702403694</v>
      </c>
      <c r="O9251">
        <f t="shared" ca="1" si="1161"/>
        <v>4533.7227887244753</v>
      </c>
      <c r="Q9251">
        <f t="shared" ca="1" si="1162"/>
        <v>189.01712822198735</v>
      </c>
    </row>
    <row r="9252" spans="4:17" x14ac:dyDescent="0.25">
      <c r="D9252">
        <f t="shared" ca="1" si="1155"/>
        <v>-0.71947492259385504</v>
      </c>
      <c r="E9252">
        <f t="shared" ca="1" si="1155"/>
        <v>-6.2600742842180521E-2</v>
      </c>
      <c r="F9252">
        <f t="shared" ca="1" si="1155"/>
        <v>0.68122143415925407</v>
      </c>
      <c r="H9252">
        <f t="shared" ca="1" si="1156"/>
        <v>4310.7606326598034</v>
      </c>
      <c r="I9252">
        <f t="shared" ca="1" si="1157"/>
        <v>4424.0422409925359</v>
      </c>
      <c r="J9252">
        <f t="shared" ca="1" si="1158"/>
        <v>4653.7162262059164</v>
      </c>
      <c r="M9252">
        <f t="shared" ca="1" si="1159"/>
        <v>4310.7606326598034</v>
      </c>
      <c r="N9252">
        <f t="shared" ca="1" si="1160"/>
        <v>4306.8715037520378</v>
      </c>
      <c r="O9252">
        <f t="shared" ca="1" si="1161"/>
        <v>4428.6601161002927</v>
      </c>
      <c r="Q9252">
        <f t="shared" ca="1" si="1162"/>
        <v>0</v>
      </c>
    </row>
    <row r="9253" spans="4:17" x14ac:dyDescent="0.25">
      <c r="D9253">
        <f t="shared" ca="1" si="1155"/>
        <v>-1.4350691354692597</v>
      </c>
      <c r="E9253">
        <f t="shared" ca="1" si="1155"/>
        <v>-0.12913628656635809</v>
      </c>
      <c r="F9253">
        <f t="shared" ca="1" si="1155"/>
        <v>2.2426317103691464</v>
      </c>
      <c r="H9253">
        <f t="shared" ca="1" si="1156"/>
        <v>4193.0104438856952</v>
      </c>
      <c r="I9253">
        <f t="shared" ca="1" si="1157"/>
        <v>4407.960302223134</v>
      </c>
      <c r="J9253">
        <f t="shared" ca="1" si="1158"/>
        <v>5167.2220690509566</v>
      </c>
      <c r="M9253">
        <f t="shared" ca="1" si="1159"/>
        <v>4193.0104438856952</v>
      </c>
      <c r="N9253">
        <f t="shared" ca="1" si="1160"/>
        <v>4178.453731217186</v>
      </c>
      <c r="O9253">
        <f t="shared" ca="1" si="1161"/>
        <v>4564.2642192507119</v>
      </c>
      <c r="Q9253">
        <f t="shared" ca="1" si="1162"/>
        <v>0</v>
      </c>
    </row>
    <row r="9254" spans="4:17" x14ac:dyDescent="0.25">
      <c r="D9254">
        <f t="shared" ca="1" si="1155"/>
        <v>0.8796627256884888</v>
      </c>
      <c r="E9254">
        <f t="shared" ca="1" si="1155"/>
        <v>-9.8342564046744005E-2</v>
      </c>
      <c r="F9254">
        <f t="shared" ca="1" si="1155"/>
        <v>0.32079207281888239</v>
      </c>
      <c r="H9254">
        <f t="shared" ca="1" si="1156"/>
        <v>4585.9866554851596</v>
      </c>
      <c r="I9254">
        <f t="shared" ca="1" si="1157"/>
        <v>4415.3960028324736</v>
      </c>
      <c r="J9254">
        <f t="shared" ca="1" si="1158"/>
        <v>4542.6234910127223</v>
      </c>
      <c r="M9254">
        <f t="shared" ca="1" si="1159"/>
        <v>4585.9866554851596</v>
      </c>
      <c r="N9254">
        <f t="shared" ca="1" si="1160"/>
        <v>4575.515511089543</v>
      </c>
      <c r="O9254">
        <f t="shared" ca="1" si="1161"/>
        <v>4639.7250218969712</v>
      </c>
      <c r="Q9254">
        <f t="shared" ca="1" si="1162"/>
        <v>172.9263638246774</v>
      </c>
    </row>
    <row r="9255" spans="4:17" x14ac:dyDescent="0.25">
      <c r="D9255">
        <f t="shared" ca="1" si="1155"/>
        <v>1.603451117536653</v>
      </c>
      <c r="E9255">
        <f t="shared" ca="1" si="1155"/>
        <v>0.87883943804051678</v>
      </c>
      <c r="F9255">
        <f t="shared" ca="1" si="1155"/>
        <v>0.80381963733210671</v>
      </c>
      <c r="H9255">
        <f t="shared" ca="1" si="1156"/>
        <v>4716.2680604879042</v>
      </c>
      <c r="I9255">
        <f t="shared" ca="1" si="1157"/>
        <v>4657.9826951121358</v>
      </c>
      <c r="J9255">
        <f t="shared" ca="1" si="1158"/>
        <v>4692.1197817580332</v>
      </c>
      <c r="M9255">
        <f t="shared" ca="1" si="1159"/>
        <v>4716.2680604879042</v>
      </c>
      <c r="N9255">
        <f t="shared" ca="1" si="1160"/>
        <v>4886.86736350927</v>
      </c>
      <c r="O9255">
        <f t="shared" ca="1" si="1161"/>
        <v>5048.9568913885523</v>
      </c>
      <c r="Q9255">
        <f t="shared" ca="1" si="1162"/>
        <v>453.73441375455383</v>
      </c>
    </row>
    <row r="9256" spans="4:17" x14ac:dyDescent="0.25">
      <c r="D9256">
        <f t="shared" ca="1" si="1155"/>
        <v>-3.6662353038167929E-2</v>
      </c>
      <c r="E9256">
        <f t="shared" ca="1" si="1155"/>
        <v>0.16719627288637121</v>
      </c>
      <c r="F9256">
        <f t="shared" ca="1" si="1155"/>
        <v>-0.70869890477119324</v>
      </c>
      <c r="H9256">
        <f t="shared" ca="1" si="1156"/>
        <v>4426.1982935720971</v>
      </c>
      <c r="I9256">
        <f t="shared" ca="1" si="1157"/>
        <v>4480.0378153539414</v>
      </c>
      <c r="J9256">
        <f t="shared" ca="1" si="1158"/>
        <v>4239.7011316005082</v>
      </c>
      <c r="M9256">
        <f t="shared" ca="1" si="1159"/>
        <v>4426.1982935720971</v>
      </c>
      <c r="N9256">
        <f t="shared" ca="1" si="1160"/>
        <v>4461.7104603362422</v>
      </c>
      <c r="O9256">
        <f t="shared" ca="1" si="1161"/>
        <v>4347.5996070872761</v>
      </c>
      <c r="Q9256">
        <f t="shared" ca="1" si="1162"/>
        <v>0</v>
      </c>
    </row>
    <row r="9257" spans="4:17" x14ac:dyDescent="0.25">
      <c r="D9257">
        <f t="shared" ca="1" si="1155"/>
        <v>0.70302561157352506</v>
      </c>
      <c r="E9257">
        <f t="shared" ca="1" si="1155"/>
        <v>0.75775627726189076</v>
      </c>
      <c r="F9257">
        <f t="shared" ca="1" si="1155"/>
        <v>-0.225813196604297</v>
      </c>
      <c r="H9257">
        <f t="shared" ca="1" si="1156"/>
        <v>4554.7422626598436</v>
      </c>
      <c r="I9257">
        <f t="shared" ca="1" si="1157"/>
        <v>4627.214693554607</v>
      </c>
      <c r="J9257">
        <f t="shared" ca="1" si="1158"/>
        <v>4379.1867007055534</v>
      </c>
      <c r="M9257">
        <f t="shared" ca="1" si="1159"/>
        <v>4554.7422626598436</v>
      </c>
      <c r="N9257">
        <f t="shared" ca="1" si="1160"/>
        <v>4697.4337971742552</v>
      </c>
      <c r="O9257">
        <f t="shared" ca="1" si="1161"/>
        <v>4663.6434660216792</v>
      </c>
      <c r="Q9257">
        <f t="shared" ca="1" si="1162"/>
        <v>210.74487322162844</v>
      </c>
    </row>
    <row r="9258" spans="4:17" x14ac:dyDescent="0.25">
      <c r="D9258">
        <f t="shared" ca="1" si="1155"/>
        <v>1.3023342042818333</v>
      </c>
      <c r="E9258">
        <f t="shared" ca="1" si="1155"/>
        <v>-0.65455258477386924</v>
      </c>
      <c r="F9258">
        <f t="shared" ca="1" si="1155"/>
        <v>-1.4855164802116787</v>
      </c>
      <c r="H9258">
        <f t="shared" ca="1" si="1156"/>
        <v>4661.6235632343569</v>
      </c>
      <c r="I9258">
        <f t="shared" ca="1" si="1157"/>
        <v>4283.0013335865006</v>
      </c>
      <c r="J9258">
        <f t="shared" ca="1" si="1158"/>
        <v>4024.5729777576953</v>
      </c>
      <c r="M9258">
        <f t="shared" ca="1" si="1159"/>
        <v>4661.6235632343569</v>
      </c>
      <c r="N9258">
        <f t="shared" ca="1" si="1160"/>
        <v>4551.9288834738427</v>
      </c>
      <c r="O9258">
        <f t="shared" ca="1" si="1161"/>
        <v>4304.1420638443306</v>
      </c>
      <c r="Q9258">
        <f t="shared" ca="1" si="1162"/>
        <v>79.353063122329331</v>
      </c>
    </row>
    <row r="9259" spans="4:17" x14ac:dyDescent="0.25">
      <c r="D9259">
        <f t="shared" ca="1" si="1155"/>
        <v>0.34658140907481488</v>
      </c>
      <c r="E9259">
        <f t="shared" ca="1" si="1155"/>
        <v>-1.170999549878359</v>
      </c>
      <c r="F9259">
        <f t="shared" ca="1" si="1155"/>
        <v>-0.80043586677301271</v>
      </c>
      <c r="H9259">
        <f t="shared" ca="1" si="1156"/>
        <v>4492.3394490754563</v>
      </c>
      <c r="I9259">
        <f t="shared" ca="1" si="1157"/>
        <v>4163.6282938277836</v>
      </c>
      <c r="J9259">
        <f t="shared" ca="1" si="1158"/>
        <v>4213.7087227938127</v>
      </c>
      <c r="M9259">
        <f t="shared" ca="1" si="1159"/>
        <v>4492.3394490754563</v>
      </c>
      <c r="N9259">
        <f t="shared" ca="1" si="1160"/>
        <v>4299.8193245517605</v>
      </c>
      <c r="O9259">
        <f t="shared" ca="1" si="1161"/>
        <v>4174.9993931667641</v>
      </c>
      <c r="Q9259">
        <f t="shared" ca="1" si="1162"/>
        <v>0</v>
      </c>
    </row>
    <row r="9260" spans="4:17" x14ac:dyDescent="0.25">
      <c r="D9260">
        <f t="shared" ca="1" si="1155"/>
        <v>2.3809778494978988</v>
      </c>
      <c r="E9260">
        <f t="shared" ca="1" si="1155"/>
        <v>-0.49318036686765754</v>
      </c>
      <c r="F9260">
        <f t="shared" ca="1" si="1155"/>
        <v>0.16821636671006762</v>
      </c>
      <c r="H9260">
        <f t="shared" ca="1" si="1156"/>
        <v>4860.3487098988871</v>
      </c>
      <c r="I9260">
        <f t="shared" ca="1" si="1157"/>
        <v>4320.9985980340061</v>
      </c>
      <c r="J9260">
        <f t="shared" ca="1" si="1158"/>
        <v>4496.3987299814571</v>
      </c>
      <c r="M9260">
        <f t="shared" ca="1" si="1159"/>
        <v>4860.3487098988871</v>
      </c>
      <c r="N9260">
        <f t="shared" ca="1" si="1160"/>
        <v>4775.7116757780004</v>
      </c>
      <c r="O9260">
        <f t="shared" ca="1" si="1161"/>
        <v>4814.2181131431053</v>
      </c>
      <c r="Q9260">
        <f t="shared" ca="1" si="1162"/>
        <v>387.13050382083128</v>
      </c>
    </row>
    <row r="9261" spans="4:17" x14ac:dyDescent="0.25">
      <c r="D9261">
        <f t="shared" ca="1" si="1155"/>
        <v>-0.83394223750030871</v>
      </c>
      <c r="E9261">
        <f t="shared" ca="1" si="1155"/>
        <v>-0.48374122304917977</v>
      </c>
      <c r="F9261">
        <f t="shared" ca="1" si="1155"/>
        <v>-0.35192925621748122</v>
      </c>
      <c r="H9261">
        <f t="shared" ca="1" si="1156"/>
        <v>4291.7053786954184</v>
      </c>
      <c r="I9261">
        <f t="shared" ca="1" si="1157"/>
        <v>4323.2315784014636</v>
      </c>
      <c r="J9261">
        <f t="shared" ca="1" si="1158"/>
        <v>4342.3202814839478</v>
      </c>
      <c r="M9261">
        <f t="shared" ca="1" si="1159"/>
        <v>4291.7053786954184</v>
      </c>
      <c r="N9261">
        <f t="shared" ca="1" si="1160"/>
        <v>4218.5113990041036</v>
      </c>
      <c r="O9261">
        <f t="shared" ca="1" si="1161"/>
        <v>4167.7733783052536</v>
      </c>
      <c r="Q9261">
        <f t="shared" ca="1" si="1162"/>
        <v>0</v>
      </c>
    </row>
    <row r="9262" spans="4:17" x14ac:dyDescent="0.25">
      <c r="D9262">
        <f t="shared" ca="1" si="1155"/>
        <v>-0.11344497941774212</v>
      </c>
      <c r="E9262">
        <f t="shared" ca="1" si="1155"/>
        <v>0.63233209821090075</v>
      </c>
      <c r="F9262">
        <f t="shared" ca="1" si="1155"/>
        <v>-2.9505402440445676E-2</v>
      </c>
      <c r="H9262">
        <f t="shared" ca="1" si="1156"/>
        <v>4413.0645152780535</v>
      </c>
      <c r="I9262">
        <f t="shared" ca="1" si="1157"/>
        <v>4595.5578908240122</v>
      </c>
      <c r="J9262">
        <f t="shared" ca="1" si="1158"/>
        <v>4437.1954229231269</v>
      </c>
      <c r="M9262">
        <f t="shared" ca="1" si="1159"/>
        <v>4413.0645152780535</v>
      </c>
      <c r="N9262">
        <f t="shared" ca="1" si="1160"/>
        <v>4529.2778489993816</v>
      </c>
      <c r="O9262">
        <f t="shared" ca="1" si="1161"/>
        <v>4530.9915088646612</v>
      </c>
      <c r="Q9262">
        <f t="shared" ca="1" si="1162"/>
        <v>64.712876692255705</v>
      </c>
    </row>
    <row r="9263" spans="4:17" x14ac:dyDescent="0.25">
      <c r="D9263">
        <f t="shared" ca="1" si="1155"/>
        <v>-0.21313613629365877</v>
      </c>
      <c r="E9263">
        <f t="shared" ca="1" si="1155"/>
        <v>-0.53112107725952107</v>
      </c>
      <c r="F9263">
        <f t="shared" ca="1" si="1155"/>
        <v>-1.1820781567987253</v>
      </c>
      <c r="H9263">
        <f t="shared" ca="1" si="1156"/>
        <v>4396.0703301198591</v>
      </c>
      <c r="I9263">
        <f t="shared" ca="1" si="1157"/>
        <v>4312.0347453818231</v>
      </c>
      <c r="J9263">
        <f t="shared" ca="1" si="1158"/>
        <v>4107.2750377303637</v>
      </c>
      <c r="M9263">
        <f t="shared" ca="1" si="1159"/>
        <v>4396.0703301198591</v>
      </c>
      <c r="N9263">
        <f t="shared" ca="1" si="1160"/>
        <v>4313.1799806892395</v>
      </c>
      <c r="O9263">
        <f t="shared" ca="1" si="1161"/>
        <v>4126.5680366913912</v>
      </c>
      <c r="Q9263">
        <f t="shared" ca="1" si="1162"/>
        <v>0</v>
      </c>
    </row>
    <row r="9264" spans="4:17" x14ac:dyDescent="0.25">
      <c r="D9264">
        <f t="shared" ca="1" si="1155"/>
        <v>-1.4142982016314274</v>
      </c>
      <c r="E9264">
        <f t="shared" ca="1" si="1155"/>
        <v>-1.6250813113791309</v>
      </c>
      <c r="F9264">
        <f t="shared" ca="1" si="1155"/>
        <v>-2.0697304104744227</v>
      </c>
      <c r="H9264">
        <f t="shared" ca="1" si="1156"/>
        <v>4196.3825212288948</v>
      </c>
      <c r="I9264">
        <f t="shared" ca="1" si="1157"/>
        <v>4061.4223221041066</v>
      </c>
      <c r="J9264">
        <f t="shared" ca="1" si="1158"/>
        <v>3870.0059013787513</v>
      </c>
      <c r="M9264">
        <f t="shared" ca="1" si="1159"/>
        <v>4196.3825212288948</v>
      </c>
      <c r="N9264">
        <f t="shared" ca="1" si="1160"/>
        <v>3946.5748394699626</v>
      </c>
      <c r="O9264">
        <f t="shared" ca="1" si="1161"/>
        <v>3648.3105141314609</v>
      </c>
      <c r="Q9264">
        <f t="shared" ca="1" si="1162"/>
        <v>0</v>
      </c>
    </row>
    <row r="9265" spans="4:17" x14ac:dyDescent="0.25">
      <c r="D9265">
        <f t="shared" ca="1" si="1155"/>
        <v>0.76161014348377742</v>
      </c>
      <c r="E9265">
        <f t="shared" ca="1" si="1155"/>
        <v>0.196937699494069</v>
      </c>
      <c r="F9265">
        <f t="shared" ca="1" si="1155"/>
        <v>-0.37334385280435589</v>
      </c>
      <c r="H9265">
        <f t="shared" ca="1" si="1156"/>
        <v>4565.0813024163099</v>
      </c>
      <c r="I9265">
        <f t="shared" ca="1" si="1157"/>
        <v>4487.336641084019</v>
      </c>
      <c r="J9265">
        <f t="shared" ca="1" si="1158"/>
        <v>4336.0912334378909</v>
      </c>
      <c r="M9265">
        <f t="shared" ca="1" si="1159"/>
        <v>4565.0813024163099</v>
      </c>
      <c r="N9265">
        <f t="shared" ca="1" si="1160"/>
        <v>4607.0077022167152</v>
      </c>
      <c r="O9265">
        <f t="shared" ca="1" si="1161"/>
        <v>4547.8262430478071</v>
      </c>
      <c r="Q9265">
        <f t="shared" ca="1" si="1162"/>
        <v>146.09126762993529</v>
      </c>
    </row>
    <row r="9266" spans="4:17" x14ac:dyDescent="0.25">
      <c r="D9266">
        <f t="shared" ca="1" si="1155"/>
        <v>0.90080379830953627</v>
      </c>
      <c r="E9266">
        <f t="shared" ca="1" si="1155"/>
        <v>0.24374667762326463</v>
      </c>
      <c r="F9266">
        <f t="shared" ca="1" si="1155"/>
        <v>-0.69158529072889896</v>
      </c>
      <c r="H9266">
        <f t="shared" ca="1" si="1156"/>
        <v>4589.7405189853871</v>
      </c>
      <c r="I9266">
        <f t="shared" ca="1" si="1157"/>
        <v>4498.8480969779393</v>
      </c>
      <c r="J9266">
        <f t="shared" ca="1" si="1158"/>
        <v>4244.5677548612266</v>
      </c>
      <c r="M9266">
        <f t="shared" ca="1" si="1159"/>
        <v>4589.7405189853871</v>
      </c>
      <c r="N9266">
        <f t="shared" ca="1" si="1160"/>
        <v>4640.2922877812753</v>
      </c>
      <c r="O9266">
        <f t="shared" ca="1" si="1161"/>
        <v>4524.6099497835912</v>
      </c>
      <c r="Q9266">
        <f t="shared" ca="1" si="1162"/>
        <v>157.55226624896821</v>
      </c>
    </row>
    <row r="9267" spans="4:17" x14ac:dyDescent="0.25">
      <c r="D9267">
        <f t="shared" ca="1" si="1155"/>
        <v>-0.19254282138309559</v>
      </c>
      <c r="E9267">
        <f t="shared" ca="1" si="1155"/>
        <v>-0.65030217809578661</v>
      </c>
      <c r="F9267">
        <f t="shared" ca="1" si="1155"/>
        <v>-0.76027399973325172</v>
      </c>
      <c r="H9267">
        <f t="shared" ca="1" si="1156"/>
        <v>4399.5754668217596</v>
      </c>
      <c r="I9267">
        <f t="shared" ca="1" si="1157"/>
        <v>4283.9978517005229</v>
      </c>
      <c r="J9267">
        <f t="shared" ca="1" si="1158"/>
        <v>4225.0683679377671</v>
      </c>
      <c r="M9267">
        <f t="shared" ca="1" si="1159"/>
        <v>4399.5754668217596</v>
      </c>
      <c r="N9267">
        <f t="shared" ca="1" si="1160"/>
        <v>4296.7539210782234</v>
      </c>
      <c r="O9267">
        <f t="shared" ca="1" si="1161"/>
        <v>4178.5128926372381</v>
      </c>
      <c r="Q9267">
        <f t="shared" ca="1" si="1162"/>
        <v>0</v>
      </c>
    </row>
    <row r="9268" spans="4:17" x14ac:dyDescent="0.25">
      <c r="D9268">
        <f t="shared" ca="1" si="1155"/>
        <v>-0.64975250317947464</v>
      </c>
      <c r="E9268">
        <f t="shared" ca="1" si="1155"/>
        <v>0.17162313290805556</v>
      </c>
      <c r="F9268">
        <f t="shared" ca="1" si="1155"/>
        <v>1.1222988361763304</v>
      </c>
      <c r="H9268">
        <f t="shared" ca="1" si="1156"/>
        <v>4322.4086882572701</v>
      </c>
      <c r="I9268">
        <f t="shared" ca="1" si="1157"/>
        <v>4481.1234559363929</v>
      </c>
      <c r="J9268">
        <f t="shared" ca="1" si="1158"/>
        <v>4793.3699970524831</v>
      </c>
      <c r="M9268">
        <f t="shared" ca="1" si="1159"/>
        <v>4322.4086882572701</v>
      </c>
      <c r="N9268">
        <f t="shared" ca="1" si="1160"/>
        <v>4357.8347024189407</v>
      </c>
      <c r="O9268">
        <f t="shared" ca="1" si="1161"/>
        <v>4558.216787560661</v>
      </c>
      <c r="Q9268">
        <f t="shared" ca="1" si="1162"/>
        <v>0</v>
      </c>
    </row>
    <row r="9269" spans="4:17" x14ac:dyDescent="0.25">
      <c r="D9269">
        <f t="shared" ca="1" si="1155"/>
        <v>0.84710827168618708</v>
      </c>
      <c r="E9269">
        <f t="shared" ca="1" si="1155"/>
        <v>2.510357101232549</v>
      </c>
      <c r="F9269">
        <f t="shared" ca="1" si="1155"/>
        <v>-0.54981744846293057</v>
      </c>
      <c r="H9269">
        <f t="shared" ca="1" si="1156"/>
        <v>4580.2122054997781</v>
      </c>
      <c r="I9269">
        <f t="shared" ca="1" si="1157"/>
        <v>5093.0746065948379</v>
      </c>
      <c r="J9269">
        <f t="shared" ca="1" si="1158"/>
        <v>4285.0978932428161</v>
      </c>
      <c r="M9269">
        <f t="shared" ca="1" si="1159"/>
        <v>4580.2122054997781</v>
      </c>
      <c r="N9269">
        <f t="shared" ca="1" si="1160"/>
        <v>5055.2286506656965</v>
      </c>
      <c r="O9269">
        <f t="shared" ca="1" si="1161"/>
        <v>4956.3218144663551</v>
      </c>
      <c r="Q9269">
        <f t="shared" ca="1" si="1162"/>
        <v>433.82403153246673</v>
      </c>
    </row>
    <row r="9270" spans="4:17" x14ac:dyDescent="0.25">
      <c r="D9270">
        <f t="shared" ca="1" si="1155"/>
        <v>-1.8583123398999803</v>
      </c>
      <c r="E9270">
        <f t="shared" ca="1" si="1155"/>
        <v>-0.70685731672114205</v>
      </c>
      <c r="F9270">
        <f t="shared" ca="1" si="1155"/>
        <v>0.88853189433430046</v>
      </c>
      <c r="H9270">
        <f t="shared" ca="1" si="1156"/>
        <v>4124.885717953608</v>
      </c>
      <c r="I9270">
        <f t="shared" ca="1" si="1157"/>
        <v>4270.7573238797249</v>
      </c>
      <c r="J9270">
        <f t="shared" ca="1" si="1158"/>
        <v>4718.840655288629</v>
      </c>
      <c r="M9270">
        <f t="shared" ca="1" si="1159"/>
        <v>4124.885717953608</v>
      </c>
      <c r="N9270">
        <f t="shared" ca="1" si="1160"/>
        <v>4019.6758441032011</v>
      </c>
      <c r="O9270">
        <f t="shared" ca="1" si="1161"/>
        <v>4166.6403645383107</v>
      </c>
      <c r="Q9270">
        <f t="shared" ca="1" si="1162"/>
        <v>0</v>
      </c>
    </row>
    <row r="9271" spans="4:17" x14ac:dyDescent="0.25">
      <c r="D9271">
        <f t="shared" ca="1" si="1155"/>
        <v>-0.48057099171611417</v>
      </c>
      <c r="E9271">
        <f t="shared" ca="1" si="1155"/>
        <v>-0.52122134173688739</v>
      </c>
      <c r="F9271">
        <f t="shared" ca="1" si="1155"/>
        <v>-0.47011091159017432</v>
      </c>
      <c r="H9271">
        <f t="shared" ca="1" si="1156"/>
        <v>4350.8037176131902</v>
      </c>
      <c r="I9271">
        <f t="shared" ca="1" si="1157"/>
        <v>4314.3718572176886</v>
      </c>
      <c r="J9271">
        <f t="shared" ca="1" si="1158"/>
        <v>4308.0549952371857</v>
      </c>
      <c r="M9271">
        <f t="shared" ca="1" si="1159"/>
        <v>4350.8037176131902</v>
      </c>
      <c r="N9271">
        <f t="shared" ca="1" si="1160"/>
        <v>4270.4027707162022</v>
      </c>
      <c r="O9271">
        <f t="shared" ca="1" si="1161"/>
        <v>4199.7870291230292</v>
      </c>
      <c r="Q9271">
        <f t="shared" ca="1" si="1162"/>
        <v>0</v>
      </c>
    </row>
    <row r="9272" spans="4:17" x14ac:dyDescent="0.25">
      <c r="D9272">
        <f t="shared" ca="1" si="1155"/>
        <v>0.20004170665078233</v>
      </c>
      <c r="E9272">
        <f t="shared" ca="1" si="1155"/>
        <v>1.3201546319043891</v>
      </c>
      <c r="F9272">
        <f t="shared" ca="1" si="1155"/>
        <v>0.55721090845378674</v>
      </c>
      <c r="H9272">
        <f t="shared" ca="1" si="1156"/>
        <v>4466.9333555392423</v>
      </c>
      <c r="I9272">
        <f t="shared" ca="1" si="1157"/>
        <v>4771.8655794462466</v>
      </c>
      <c r="J9272">
        <f t="shared" ca="1" si="1158"/>
        <v>4615.1900279407855</v>
      </c>
      <c r="M9272">
        <f t="shared" ca="1" si="1159"/>
        <v>4466.9333555392423</v>
      </c>
      <c r="N9272">
        <f t="shared" ca="1" si="1160"/>
        <v>4708.2479663415597</v>
      </c>
      <c r="O9272">
        <f t="shared" ca="1" si="1161"/>
        <v>4818.2058484115314</v>
      </c>
      <c r="Q9272">
        <f t="shared" ca="1" si="1162"/>
        <v>236.34425235105843</v>
      </c>
    </row>
    <row r="9273" spans="4:17" x14ac:dyDescent="0.25">
      <c r="D9273">
        <f t="shared" ca="1" si="1155"/>
        <v>1.1023136004585987E-2</v>
      </c>
      <c r="E9273">
        <f t="shared" ca="1" si="1155"/>
        <v>1.2918159383525003</v>
      </c>
      <c r="F9273">
        <f t="shared" ca="1" si="1155"/>
        <v>-1.1454000641135909</v>
      </c>
      <c r="H9273">
        <f t="shared" ca="1" si="1156"/>
        <v>4434.374633009661</v>
      </c>
      <c r="I9273">
        <f t="shared" ca="1" si="1157"/>
        <v>4764.469743996442</v>
      </c>
      <c r="J9273">
        <f t="shared" ca="1" si="1158"/>
        <v>4117.3860853518408</v>
      </c>
      <c r="M9273">
        <f t="shared" ca="1" si="1159"/>
        <v>4434.374633009661</v>
      </c>
      <c r="N9273">
        <f t="shared" ca="1" si="1160"/>
        <v>4668.8068640369893</v>
      </c>
      <c r="O9273">
        <f t="shared" ca="1" si="1161"/>
        <v>4473.1538579771168</v>
      </c>
      <c r="Q9273">
        <f t="shared" ca="1" si="1162"/>
        <v>98.706096477840873</v>
      </c>
    </row>
    <row r="9274" spans="4:17" x14ac:dyDescent="0.25">
      <c r="D9274">
        <f t="shared" ca="1" si="1155"/>
        <v>-0.11779112271045865</v>
      </c>
      <c r="E9274">
        <f t="shared" ca="1" si="1155"/>
        <v>-0.11771483047648904</v>
      </c>
      <c r="F9274">
        <f t="shared" ca="1" si="1155"/>
        <v>-1.3867318543776666</v>
      </c>
      <c r="H9274">
        <f t="shared" ca="1" si="1156"/>
        <v>4412.3222677181366</v>
      </c>
      <c r="I9274">
        <f t="shared" ca="1" si="1157"/>
        <v>4410.71675710216</v>
      </c>
      <c r="J9274">
        <f t="shared" ca="1" si="1158"/>
        <v>4051.3122466336886</v>
      </c>
      <c r="M9274">
        <f t="shared" ca="1" si="1159"/>
        <v>4412.3222677181366</v>
      </c>
      <c r="N9274">
        <f t="shared" ca="1" si="1160"/>
        <v>4398.9482640115993</v>
      </c>
      <c r="O9274">
        <f t="shared" ca="1" si="1161"/>
        <v>4175.4221497055432</v>
      </c>
      <c r="Q9274">
        <f t="shared" ca="1" si="1162"/>
        <v>0</v>
      </c>
    </row>
    <row r="9275" spans="4:17" x14ac:dyDescent="0.25">
      <c r="D9275">
        <f t="shared" ca="1" si="1155"/>
        <v>0.68418497465278805</v>
      </c>
      <c r="E9275">
        <f t="shared" ca="1" si="1155"/>
        <v>0.5086119002076952</v>
      </c>
      <c r="F9275">
        <f t="shared" ca="1" si="1155"/>
        <v>-4.0442862129651189E-2</v>
      </c>
      <c r="H9275">
        <f t="shared" ca="1" si="1156"/>
        <v>4551.4222323926997</v>
      </c>
      <c r="I9275">
        <f t="shared" ca="1" si="1157"/>
        <v>4564.5433604427135</v>
      </c>
      <c r="J9275">
        <f t="shared" ca="1" si="1158"/>
        <v>4433.9432963919917</v>
      </c>
      <c r="M9275">
        <f t="shared" ca="1" si="1159"/>
        <v>4551.4222323926997</v>
      </c>
      <c r="N9275">
        <f t="shared" ca="1" si="1160"/>
        <v>4648.9650364618119</v>
      </c>
      <c r="O9275">
        <f t="shared" ca="1" si="1161"/>
        <v>4648.7557037099823</v>
      </c>
      <c r="Q9275">
        <f t="shared" ca="1" si="1162"/>
        <v>188.73984291362083</v>
      </c>
    </row>
    <row r="9276" spans="4:17" x14ac:dyDescent="0.25">
      <c r="D9276">
        <f t="shared" ca="1" si="1155"/>
        <v>-1.5044102424157773</v>
      </c>
      <c r="E9276">
        <f t="shared" ca="1" si="1155"/>
        <v>-0.72418692243318605</v>
      </c>
      <c r="F9276">
        <f t="shared" ca="1" si="1155"/>
        <v>-0.54691104664615364</v>
      </c>
      <c r="H9276">
        <f t="shared" ca="1" si="1156"/>
        <v>4181.7728048994104</v>
      </c>
      <c r="I9276">
        <f t="shared" ca="1" si="1157"/>
        <v>4266.7083627382099</v>
      </c>
      <c r="J9276">
        <f t="shared" ca="1" si="1158"/>
        <v>4285.9328429668758</v>
      </c>
      <c r="M9276">
        <f t="shared" ca="1" si="1159"/>
        <v>4181.7728048994104</v>
      </c>
      <c r="N9276">
        <f t="shared" ca="1" si="1160"/>
        <v>4072.3796917895847</v>
      </c>
      <c r="O9276">
        <f t="shared" ca="1" si="1161"/>
        <v>3993.1516923242552</v>
      </c>
      <c r="Q9276">
        <f t="shared" ca="1" si="1162"/>
        <v>0</v>
      </c>
    </row>
    <row r="9277" spans="4:17" x14ac:dyDescent="0.25">
      <c r="D9277">
        <f t="shared" ca="1" si="1155"/>
        <v>-0.63184274685647823</v>
      </c>
      <c r="E9277">
        <f t="shared" ca="1" si="1155"/>
        <v>1.5147944718527807E-2</v>
      </c>
      <c r="F9277">
        <f t="shared" ca="1" si="1155"/>
        <v>0.92854866351997989</v>
      </c>
      <c r="H9277">
        <f t="shared" ca="1" si="1156"/>
        <v>4325.4058281638045</v>
      </c>
      <c r="I9277">
        <f t="shared" ca="1" si="1157"/>
        <v>4442.9088005241483</v>
      </c>
      <c r="J9277">
        <f t="shared" ca="1" si="1158"/>
        <v>4731.5160526046093</v>
      </c>
      <c r="M9277">
        <f t="shared" ca="1" si="1159"/>
        <v>4325.4058281638045</v>
      </c>
      <c r="N9277">
        <f t="shared" ca="1" si="1160"/>
        <v>4334.5268300818716</v>
      </c>
      <c r="O9277">
        <f t="shared" ca="1" si="1161"/>
        <v>4499.9666639933221</v>
      </c>
      <c r="Q9277">
        <f t="shared" ca="1" si="1162"/>
        <v>0</v>
      </c>
    </row>
    <row r="9278" spans="4:17" x14ac:dyDescent="0.25">
      <c r="D9278">
        <f t="shared" ca="1" si="1155"/>
        <v>-0.17725650891886641</v>
      </c>
      <c r="E9278">
        <f t="shared" ca="1" si="1155"/>
        <v>-0.58800955122970977</v>
      </c>
      <c r="F9278">
        <f t="shared" ca="1" si="1155"/>
        <v>0.19343741852950547</v>
      </c>
      <c r="H9278">
        <f t="shared" ca="1" si="1156"/>
        <v>4402.1791189970463</v>
      </c>
      <c r="I9278">
        <f t="shared" ca="1" si="1157"/>
        <v>4298.6291360659552</v>
      </c>
      <c r="J9278">
        <f t="shared" ca="1" si="1158"/>
        <v>4504.0071907520296</v>
      </c>
      <c r="M9278">
        <f t="shared" ca="1" si="1159"/>
        <v>4402.1791189970463</v>
      </c>
      <c r="N9278">
        <f t="shared" ca="1" si="1160"/>
        <v>4309.6743656213903</v>
      </c>
      <c r="O9278">
        <f t="shared" ca="1" si="1161"/>
        <v>4348.665914625366</v>
      </c>
      <c r="Q9278">
        <f t="shared" ca="1" si="1162"/>
        <v>0</v>
      </c>
    </row>
    <row r="9279" spans="4:17" x14ac:dyDescent="0.25">
      <c r="D9279">
        <f t="shared" ca="1" si="1155"/>
        <v>0.61113035899997248</v>
      </c>
      <c r="E9279">
        <f t="shared" ca="1" si="1155"/>
        <v>0.40912955850727578</v>
      </c>
      <c r="F9279">
        <f t="shared" ca="1" si="1155"/>
        <v>-1.0071370391803249</v>
      </c>
      <c r="H9279">
        <f t="shared" ca="1" si="1156"/>
        <v>4538.5716753502475</v>
      </c>
      <c r="I9279">
        <f t="shared" ca="1" si="1157"/>
        <v>4539.7567307074205</v>
      </c>
      <c r="J9279">
        <f t="shared" ca="1" si="1158"/>
        <v>4155.725319721776</v>
      </c>
      <c r="M9279">
        <f t="shared" ca="1" si="1159"/>
        <v>4538.5716753502475</v>
      </c>
      <c r="N9279">
        <f t="shared" ca="1" si="1160"/>
        <v>4618.0243334753695</v>
      </c>
      <c r="O9279">
        <f t="shared" ca="1" si="1161"/>
        <v>4448.2390577844862</v>
      </c>
      <c r="Q9279">
        <f t="shared" ca="1" si="1162"/>
        <v>108.11175688273732</v>
      </c>
    </row>
    <row r="9280" spans="4:17" x14ac:dyDescent="0.25">
      <c r="D9280">
        <f t="shared" ca="1" si="1155"/>
        <v>0.54390198808978441</v>
      </c>
      <c r="E9280">
        <f t="shared" ca="1" si="1155"/>
        <v>0.92545659970113647</v>
      </c>
      <c r="F9280">
        <f t="shared" ca="1" si="1155"/>
        <v>0.99548950100640654</v>
      </c>
      <c r="H9280">
        <f t="shared" ca="1" si="1156"/>
        <v>4526.7780345719339</v>
      </c>
      <c r="I9280">
        <f t="shared" ca="1" si="1157"/>
        <v>4669.8828841233653</v>
      </c>
      <c r="J9280">
        <f t="shared" ca="1" si="1158"/>
        <v>4752.7958681613927</v>
      </c>
      <c r="M9280">
        <f t="shared" ca="1" si="1159"/>
        <v>4526.7780345719339</v>
      </c>
      <c r="N9280">
        <f t="shared" ca="1" si="1160"/>
        <v>4698.9933277831915</v>
      </c>
      <c r="O9280">
        <f t="shared" ca="1" si="1161"/>
        <v>4890.9992354686128</v>
      </c>
      <c r="Q9280">
        <f t="shared" ca="1" si="1162"/>
        <v>277.06405456509077</v>
      </c>
    </row>
    <row r="9281" spans="4:17" x14ac:dyDescent="0.25">
      <c r="D9281">
        <f t="shared" ca="1" si="1155"/>
        <v>1.6925218004145328</v>
      </c>
      <c r="E9281">
        <f t="shared" ca="1" si="1155"/>
        <v>1.1640404914511082</v>
      </c>
      <c r="F9281">
        <f t="shared" ca="1" si="1155"/>
        <v>-0.36385056835582102</v>
      </c>
      <c r="H9281">
        <f t="shared" ca="1" si="1156"/>
        <v>4732.5543829959288</v>
      </c>
      <c r="I9281">
        <f t="shared" ca="1" si="1157"/>
        <v>4731.2649950346222</v>
      </c>
      <c r="J9281">
        <f t="shared" ca="1" si="1158"/>
        <v>4338.8515234565302</v>
      </c>
      <c r="M9281">
        <f t="shared" ca="1" si="1159"/>
        <v>4732.5543829959288</v>
      </c>
      <c r="N9281">
        <f t="shared" ca="1" si="1160"/>
        <v>4958.1703653151135</v>
      </c>
      <c r="O9281">
        <f t="shared" ca="1" si="1161"/>
        <v>4896.2765203759209</v>
      </c>
      <c r="Q9281">
        <f t="shared" ca="1" si="1162"/>
        <v>432.25264265686485</v>
      </c>
    </row>
    <row r="9282" spans="4:17" x14ac:dyDescent="0.25">
      <c r="D9282">
        <f t="shared" ca="1" si="1155"/>
        <v>0.10361612002014639</v>
      </c>
      <c r="E9282">
        <f t="shared" ca="1" si="1155"/>
        <v>-0.42025185862557723</v>
      </c>
      <c r="F9282">
        <f t="shared" ca="1" si="1155"/>
        <v>1.6842740879845961</v>
      </c>
      <c r="H9282">
        <f t="shared" ca="1" si="1156"/>
        <v>4450.2941485925357</v>
      </c>
      <c r="I9282">
        <f t="shared" ca="1" si="1157"/>
        <v>4338.2810160572699</v>
      </c>
      <c r="J9282">
        <f t="shared" ca="1" si="1158"/>
        <v>4977.3903296739245</v>
      </c>
      <c r="M9282">
        <f t="shared" ca="1" si="1159"/>
        <v>4450.2941485925357</v>
      </c>
      <c r="N9282">
        <f t="shared" ca="1" si="1160"/>
        <v>4385.157493959241</v>
      </c>
      <c r="O9282">
        <f t="shared" ca="1" si="1161"/>
        <v>4687.6513227771802</v>
      </c>
      <c r="Q9282">
        <f t="shared" ca="1" si="1162"/>
        <v>81.13799658694353</v>
      </c>
    </row>
    <row r="9283" spans="4:17" x14ac:dyDescent="0.25">
      <c r="D9283">
        <f t="shared" ca="1" si="1155"/>
        <v>0.8343543511095739</v>
      </c>
      <c r="E9283">
        <f t="shared" ca="1" si="1155"/>
        <v>-0.94105794754903949</v>
      </c>
      <c r="F9283">
        <f t="shared" ca="1" si="1155"/>
        <v>7.7925605598724496E-2</v>
      </c>
      <c r="H9283">
        <f t="shared" ca="1" si="1156"/>
        <v>4577.951920970796</v>
      </c>
      <c r="I9283">
        <f t="shared" ca="1" si="1157"/>
        <v>4216.3611483200948</v>
      </c>
      <c r="J9283">
        <f t="shared" ca="1" si="1158"/>
        <v>4469.2658375707415</v>
      </c>
      <c r="M9283">
        <f t="shared" ca="1" si="1159"/>
        <v>4577.951920970796</v>
      </c>
      <c r="N9283">
        <f t="shared" ca="1" si="1160"/>
        <v>4420.9317508603281</v>
      </c>
      <c r="O9283">
        <f t="shared" ca="1" si="1161"/>
        <v>4441.0313023461804</v>
      </c>
      <c r="Q9283">
        <f t="shared" ca="1" si="1162"/>
        <v>53.683754035481876</v>
      </c>
    </row>
    <row r="9284" spans="4:17" x14ac:dyDescent="0.25">
      <c r="D9284">
        <f t="shared" ca="1" si="1155"/>
        <v>0.56895440793201912</v>
      </c>
      <c r="E9284">
        <f t="shared" ca="1" si="1155"/>
        <v>-0.85271738277895648</v>
      </c>
      <c r="F9284">
        <f t="shared" ca="1" si="1155"/>
        <v>1.0983077930700504</v>
      </c>
      <c r="H9284">
        <f t="shared" ca="1" si="1156"/>
        <v>4531.1693074912</v>
      </c>
      <c r="I9284">
        <f t="shared" ca="1" si="1157"/>
        <v>4236.7975455680998</v>
      </c>
      <c r="J9284">
        <f t="shared" ca="1" si="1158"/>
        <v>4785.6673052744654</v>
      </c>
      <c r="M9284">
        <f t="shared" ca="1" si="1159"/>
        <v>4531.1693074912</v>
      </c>
      <c r="N9284">
        <f t="shared" ca="1" si="1160"/>
        <v>4390.7401220775919</v>
      </c>
      <c r="O9284">
        <f t="shared" ca="1" si="1161"/>
        <v>4588.3729019017564</v>
      </c>
      <c r="Q9284">
        <f t="shared" ca="1" si="1162"/>
        <v>76.906847514350162</v>
      </c>
    </row>
    <row r="9285" spans="4:17" x14ac:dyDescent="0.25">
      <c r="D9285">
        <f t="shared" ref="D9285:F9348" ca="1" si="1163">_xlfn.NORM.S.INV(RAND())</f>
        <v>0.53848891473696225</v>
      </c>
      <c r="E9285">
        <f t="shared" ca="1" si="1163"/>
        <v>0.27465586187034796</v>
      </c>
      <c r="F9285">
        <f t="shared" ca="1" si="1163"/>
        <v>0.49425655669631058</v>
      </c>
      <c r="H9285">
        <f t="shared" ref="H9285:H9348" ca="1" si="1164">$B$3*EXP((($B$7-$B$8-($B$6^2)/2)*$H$3+$B$6*D9285*SQRT($H$3)))</f>
        <v>4525.8297720051532</v>
      </c>
      <c r="I9285">
        <f t="shared" ref="I9285:I9348" ca="1" si="1165">$B$3*EXP((($B$7-$B$8-($B$6^2)/2)*$I$3+$B$6*E9285*SQRT($I$3)))</f>
        <v>4506.4655936629551</v>
      </c>
      <c r="J9285">
        <f t="shared" ref="J9285:J9348" ca="1" si="1166">$B$3*EXP((($B$7-$B$8-($B$6^2)/2)*$J$3+$B$6*F9285*SQRT($J$3)))</f>
        <v>4595.7542966056517</v>
      </c>
      <c r="M9285">
        <f t="shared" ref="M9285:M9348" ca="1" si="1167">$B$3*EXP((($B$7-$B$8-($B$6^2)/2))*$M$3+$B$6*D9285*SQRT($M$3))</f>
        <v>4525.8297720051532</v>
      </c>
      <c r="N9285">
        <f t="shared" ref="N9285:N9348" ca="1" si="1168">M9285*EXP(($B$7-$B$8-($B$6^2)/2)*($N$3-$M$3)+$B$6*E9285*SQRT(($N$3-$M$3)))</f>
        <v>4581.1546353365402</v>
      </c>
      <c r="O9285">
        <f t="shared" ref="O9285:O9348" ca="1" si="1169">N9285*EXP(($B$7-$B$8-($B$6^2)/2)*($O$3-$N$3)+$B$6*F9285*SQRT(($O$3-$N$3)))</f>
        <v>4676.7355724689633</v>
      </c>
      <c r="Q9285">
        <f t="shared" ref="Q9285:Q9348" ca="1" si="1170">MAX(AVERAGE(M9285:O9285)-$B$4,0)*EXP(-$B$7*$B$5)</f>
        <v>167.14852081723683</v>
      </c>
    </row>
    <row r="9286" spans="4:17" x14ac:dyDescent="0.25">
      <c r="D9286">
        <f t="shared" ca="1" si="1163"/>
        <v>1.0024520102383025</v>
      </c>
      <c r="E9286">
        <f t="shared" ca="1" si="1163"/>
        <v>-0.27603734557567955</v>
      </c>
      <c r="F9286">
        <f t="shared" ca="1" si="1163"/>
        <v>0.72672293287834111</v>
      </c>
      <c r="H9286">
        <f t="shared" ca="1" si="1164"/>
        <v>4607.8323870946833</v>
      </c>
      <c r="I9286">
        <f t="shared" ca="1" si="1165"/>
        <v>4372.6603765009395</v>
      </c>
      <c r="J9286">
        <f t="shared" ca="1" si="1166"/>
        <v>4667.9326290717509</v>
      </c>
      <c r="M9286">
        <f t="shared" ca="1" si="1167"/>
        <v>4607.8323870946833</v>
      </c>
      <c r="N9286">
        <f t="shared" ca="1" si="1168"/>
        <v>4565.8029113571138</v>
      </c>
      <c r="O9286">
        <f t="shared" ca="1" si="1169"/>
        <v>4703.1886864735834</v>
      </c>
      <c r="Q9286">
        <f t="shared" ca="1" si="1170"/>
        <v>197.87531086884914</v>
      </c>
    </row>
    <row r="9287" spans="4:17" x14ac:dyDescent="0.25">
      <c r="D9287">
        <f t="shared" ca="1" si="1163"/>
        <v>-0.41819723575099033</v>
      </c>
      <c r="E9287">
        <f t="shared" ca="1" si="1163"/>
        <v>-1.2160724039315243E-2</v>
      </c>
      <c r="F9287">
        <f t="shared" ca="1" si="1163"/>
        <v>1.7681467053364983</v>
      </c>
      <c r="H9287">
        <f t="shared" ca="1" si="1164"/>
        <v>4361.3193811005367</v>
      </c>
      <c r="I9287">
        <f t="shared" ca="1" si="1165"/>
        <v>4436.2729074265517</v>
      </c>
      <c r="J9287">
        <f t="shared" ca="1" si="1166"/>
        <v>5005.4540323298706</v>
      </c>
      <c r="M9287">
        <f t="shared" ca="1" si="1167"/>
        <v>4361.3193811005367</v>
      </c>
      <c r="N9287">
        <f t="shared" ca="1" si="1168"/>
        <v>4365.8992748148739</v>
      </c>
      <c r="O9287">
        <f t="shared" ca="1" si="1169"/>
        <v>4682.2389958604963</v>
      </c>
      <c r="Q9287">
        <f t="shared" ca="1" si="1170"/>
        <v>43.632030161639115</v>
      </c>
    </row>
    <row r="9288" spans="4:17" x14ac:dyDescent="0.25">
      <c r="D9288">
        <f t="shared" ca="1" si="1163"/>
        <v>0.77174984363689325</v>
      </c>
      <c r="E9288">
        <f t="shared" ca="1" si="1163"/>
        <v>-0.14125995598721691</v>
      </c>
      <c r="F9288">
        <f t="shared" ca="1" si="1163"/>
        <v>0.5815658758988671</v>
      </c>
      <c r="H9288">
        <f t="shared" ca="1" si="1164"/>
        <v>4566.873144919382</v>
      </c>
      <c r="I9288">
        <f t="shared" ca="1" si="1165"/>
        <v>4405.0362598680622</v>
      </c>
      <c r="J9288">
        <f t="shared" ca="1" si="1166"/>
        <v>4622.7311040703389</v>
      </c>
      <c r="M9288">
        <f t="shared" ca="1" si="1167"/>
        <v>4566.873144919382</v>
      </c>
      <c r="N9288">
        <f t="shared" ca="1" si="1168"/>
        <v>4548.8835866307882</v>
      </c>
      <c r="O9288">
        <f t="shared" ca="1" si="1169"/>
        <v>4659.509619190685</v>
      </c>
      <c r="Q9288">
        <f t="shared" ca="1" si="1170"/>
        <v>164.35859910246219</v>
      </c>
    </row>
    <row r="9289" spans="4:17" x14ac:dyDescent="0.25">
      <c r="D9289">
        <f t="shared" ca="1" si="1163"/>
        <v>1.4212994013329865</v>
      </c>
      <c r="E9289">
        <f t="shared" ca="1" si="1163"/>
        <v>1.3299724582986574</v>
      </c>
      <c r="F9289">
        <f t="shared" ca="1" si="1163"/>
        <v>0.22519293575882104</v>
      </c>
      <c r="H9289">
        <f t="shared" ca="1" si="1164"/>
        <v>4683.136430786486</v>
      </c>
      <c r="I9289">
        <f t="shared" ca="1" si="1165"/>
        <v>4774.4305136380744</v>
      </c>
      <c r="J9289">
        <f t="shared" ca="1" si="1166"/>
        <v>4513.605223112726</v>
      </c>
      <c r="M9289">
        <f t="shared" ca="1" si="1167"/>
        <v>4683.136430786486</v>
      </c>
      <c r="N9289">
        <f t="shared" ca="1" si="1168"/>
        <v>4938.0068262491995</v>
      </c>
      <c r="O9289">
        <f t="shared" ca="1" si="1169"/>
        <v>4988.8107789765727</v>
      </c>
      <c r="Q9289">
        <f t="shared" ca="1" si="1170"/>
        <v>439.82766439560464</v>
      </c>
    </row>
    <row r="9290" spans="4:17" x14ac:dyDescent="0.25">
      <c r="D9290">
        <f t="shared" ca="1" si="1163"/>
        <v>1.6571649401103761</v>
      </c>
      <c r="E9290">
        <f t="shared" ca="1" si="1163"/>
        <v>1.7951988829327254</v>
      </c>
      <c r="F9290">
        <f t="shared" ca="1" si="1163"/>
        <v>0.79609271038806928</v>
      </c>
      <c r="H9290">
        <f t="shared" ca="1" si="1164"/>
        <v>4726.0827604293145</v>
      </c>
      <c r="I9290">
        <f t="shared" ca="1" si="1165"/>
        <v>4897.5659422266917</v>
      </c>
      <c r="J9290">
        <f t="shared" ca="1" si="1166"/>
        <v>4689.6900124700023</v>
      </c>
      <c r="M9290">
        <f t="shared" ca="1" si="1167"/>
        <v>4726.0827604293145</v>
      </c>
      <c r="N9290">
        <f t="shared" ca="1" si="1168"/>
        <v>5073.8297536574191</v>
      </c>
      <c r="O9290">
        <f t="shared" ca="1" si="1169"/>
        <v>5240.5530870658058</v>
      </c>
      <c r="Q9290">
        <f t="shared" ca="1" si="1170"/>
        <v>581.90789456998459</v>
      </c>
    </row>
    <row r="9291" spans="4:17" x14ac:dyDescent="0.25">
      <c r="D9291">
        <f t="shared" ca="1" si="1163"/>
        <v>0.15846892536048654</v>
      </c>
      <c r="E9291">
        <f t="shared" ca="1" si="1163"/>
        <v>-0.86165182869687207</v>
      </c>
      <c r="F9291">
        <f t="shared" ca="1" si="1163"/>
        <v>0.48942446613785945</v>
      </c>
      <c r="H9291">
        <f t="shared" ca="1" si="1164"/>
        <v>4459.7519376091486</v>
      </c>
      <c r="I9291">
        <f t="shared" ca="1" si="1165"/>
        <v>4234.726187711015</v>
      </c>
      <c r="J9291">
        <f t="shared" ca="1" si="1166"/>
        <v>4594.265884669373</v>
      </c>
      <c r="M9291">
        <f t="shared" ca="1" si="1167"/>
        <v>4459.7519376091486</v>
      </c>
      <c r="N9291">
        <f t="shared" ca="1" si="1168"/>
        <v>4320.0420339973962</v>
      </c>
      <c r="O9291">
        <f t="shared" ca="1" si="1169"/>
        <v>4409.3504423419072</v>
      </c>
      <c r="Q9291">
        <f t="shared" ca="1" si="1170"/>
        <v>0</v>
      </c>
    </row>
    <row r="9292" spans="4:17" x14ac:dyDescent="0.25">
      <c r="D9292">
        <f t="shared" ca="1" si="1163"/>
        <v>-0.65220955500045952</v>
      </c>
      <c r="E9292">
        <f t="shared" ca="1" si="1163"/>
        <v>-0.71577419785399254</v>
      </c>
      <c r="F9292">
        <f t="shared" ca="1" si="1163"/>
        <v>0.2926092573816918</v>
      </c>
      <c r="H9292">
        <f t="shared" ca="1" si="1164"/>
        <v>4321.9976705989175</v>
      </c>
      <c r="I9292">
        <f t="shared" ca="1" si="1165"/>
        <v>4268.6734670375954</v>
      </c>
      <c r="J9292">
        <f t="shared" ca="1" si="1166"/>
        <v>4534.0495092560814</v>
      </c>
      <c r="M9292">
        <f t="shared" ca="1" si="1167"/>
        <v>4321.9976705989175</v>
      </c>
      <c r="N9292">
        <f t="shared" ca="1" si="1168"/>
        <v>4210.3069757276198</v>
      </c>
      <c r="O9292">
        <f t="shared" ca="1" si="1169"/>
        <v>4264.7371098693948</v>
      </c>
      <c r="Q9292">
        <f t="shared" ca="1" si="1170"/>
        <v>0</v>
      </c>
    </row>
    <row r="9293" spans="4:17" x14ac:dyDescent="0.25">
      <c r="D9293">
        <f t="shared" ca="1" si="1163"/>
        <v>-1.3078792800730874</v>
      </c>
      <c r="E9293">
        <f t="shared" ca="1" si="1163"/>
        <v>0.23107880773600356</v>
      </c>
      <c r="F9293">
        <f t="shared" ca="1" si="1163"/>
        <v>0.47483314690192646</v>
      </c>
      <c r="H9293">
        <f t="shared" ca="1" si="1164"/>
        <v>4213.7017911176317</v>
      </c>
      <c r="I9293">
        <f t="shared" ca="1" si="1165"/>
        <v>4495.7298511139961</v>
      </c>
      <c r="J9293">
        <f t="shared" ca="1" si="1166"/>
        <v>4589.774296618004</v>
      </c>
      <c r="M9293">
        <f t="shared" ca="1" si="1167"/>
        <v>4213.7017911176317</v>
      </c>
      <c r="N9293">
        <f t="shared" ca="1" si="1168"/>
        <v>4258.0237016770707</v>
      </c>
      <c r="O9293">
        <f t="shared" ca="1" si="1169"/>
        <v>4343.5963805471702</v>
      </c>
      <c r="Q9293">
        <f t="shared" ca="1" si="1170"/>
        <v>0</v>
      </c>
    </row>
    <row r="9294" spans="4:17" x14ac:dyDescent="0.25">
      <c r="D9294">
        <f t="shared" ca="1" si="1163"/>
        <v>-0.13813728986831086</v>
      </c>
      <c r="E9294">
        <f t="shared" ca="1" si="1163"/>
        <v>-0.82626022267227672</v>
      </c>
      <c r="F9294">
        <f t="shared" ca="1" si="1163"/>
        <v>0.56274534278245136</v>
      </c>
      <c r="H9294">
        <f t="shared" ca="1" si="1164"/>
        <v>4408.8491473261129</v>
      </c>
      <c r="I9294">
        <f t="shared" ca="1" si="1165"/>
        <v>4242.9373057902585</v>
      </c>
      <c r="J9294">
        <f t="shared" ca="1" si="1166"/>
        <v>4616.9025848177507</v>
      </c>
      <c r="M9294">
        <f t="shared" ca="1" si="1167"/>
        <v>4408.8491473261129</v>
      </c>
      <c r="N9294">
        <f t="shared" ca="1" si="1168"/>
        <v>4276.5877121693611</v>
      </c>
      <c r="O9294">
        <f t="shared" ca="1" si="1169"/>
        <v>4377.4019946729468</v>
      </c>
      <c r="Q9294">
        <f t="shared" ca="1" si="1170"/>
        <v>0</v>
      </c>
    </row>
    <row r="9295" spans="4:17" x14ac:dyDescent="0.25">
      <c r="D9295">
        <f t="shared" ca="1" si="1163"/>
        <v>0.52824323375815896</v>
      </c>
      <c r="E9295">
        <f t="shared" ca="1" si="1163"/>
        <v>0.78765980481232689</v>
      </c>
      <c r="F9295">
        <f t="shared" ca="1" si="1163"/>
        <v>-0.78705327914256185</v>
      </c>
      <c r="H9295">
        <f t="shared" ca="1" si="1164"/>
        <v>4524.0354766754363</v>
      </c>
      <c r="I9295">
        <f t="shared" ca="1" si="1165"/>
        <v>4634.7944197569077</v>
      </c>
      <c r="J9295">
        <f t="shared" ca="1" si="1166"/>
        <v>4217.4905443985554</v>
      </c>
      <c r="M9295">
        <f t="shared" ca="1" si="1167"/>
        <v>4524.0354766754363</v>
      </c>
      <c r="N9295">
        <f t="shared" ca="1" si="1168"/>
        <v>4671.1680580514967</v>
      </c>
      <c r="O9295">
        <f t="shared" ca="1" si="1169"/>
        <v>4537.9179726345546</v>
      </c>
      <c r="Q9295">
        <f t="shared" ca="1" si="1170"/>
        <v>150.44968344754258</v>
      </c>
    </row>
    <row r="9296" spans="4:17" x14ac:dyDescent="0.25">
      <c r="D9296">
        <f t="shared" ca="1" si="1163"/>
        <v>-3.2497324024614291E-2</v>
      </c>
      <c r="E9296">
        <f t="shared" ca="1" si="1163"/>
        <v>0.27130333193283396</v>
      </c>
      <c r="F9296">
        <f t="shared" ca="1" si="1163"/>
        <v>-0.67576166628162482</v>
      </c>
      <c r="H9296">
        <f t="shared" ca="1" si="1164"/>
        <v>4426.9118443565594</v>
      </c>
      <c r="I9296">
        <f t="shared" ca="1" si="1165"/>
        <v>4505.6387472183405</v>
      </c>
      <c r="J9296">
        <f t="shared" ca="1" si="1166"/>
        <v>4249.0725122634231</v>
      </c>
      <c r="M9296">
        <f t="shared" ca="1" si="1167"/>
        <v>4426.9118443565594</v>
      </c>
      <c r="N9296">
        <f t="shared" ca="1" si="1168"/>
        <v>4480.4461264426091</v>
      </c>
      <c r="O9296">
        <f t="shared" ca="1" si="1169"/>
        <v>4371.4250617994148</v>
      </c>
      <c r="Q9296">
        <f t="shared" ca="1" si="1170"/>
        <v>0.50594140113448127</v>
      </c>
    </row>
    <row r="9297" spans="4:17" x14ac:dyDescent="0.25">
      <c r="D9297">
        <f t="shared" ca="1" si="1163"/>
        <v>-1.8167865514246915</v>
      </c>
      <c r="E9297">
        <f t="shared" ca="1" si="1163"/>
        <v>-0.75035109323555527</v>
      </c>
      <c r="F9297">
        <f t="shared" ca="1" si="1163"/>
        <v>8.4326989345040772E-3</v>
      </c>
      <c r="H9297">
        <f t="shared" ca="1" si="1164"/>
        <v>4131.5203956668402</v>
      </c>
      <c r="I9297">
        <f t="shared" ca="1" si="1165"/>
        <v>4260.6025288238779</v>
      </c>
      <c r="J9297">
        <f t="shared" ca="1" si="1166"/>
        <v>4448.4943739017108</v>
      </c>
      <c r="M9297">
        <f t="shared" ca="1" si="1167"/>
        <v>4131.5203956668402</v>
      </c>
      <c r="N9297">
        <f t="shared" ca="1" si="1168"/>
        <v>4019.3696915161149</v>
      </c>
      <c r="O9297">
        <f t="shared" ca="1" si="1169"/>
        <v>4026.7986608764536</v>
      </c>
      <c r="Q9297">
        <f t="shared" ca="1" si="1170"/>
        <v>0</v>
      </c>
    </row>
    <row r="9298" spans="4:17" x14ac:dyDescent="0.25">
      <c r="D9298">
        <f t="shared" ca="1" si="1163"/>
        <v>-0.11883735928413502</v>
      </c>
      <c r="E9298">
        <f t="shared" ca="1" si="1163"/>
        <v>-1.5921972254743069</v>
      </c>
      <c r="F9298">
        <f t="shared" ca="1" si="1163"/>
        <v>-0.38033694999549916</v>
      </c>
      <c r="H9298">
        <f t="shared" ca="1" si="1164"/>
        <v>4412.143606900845</v>
      </c>
      <c r="I9298">
        <f t="shared" ca="1" si="1165"/>
        <v>4068.7389472559853</v>
      </c>
      <c r="J9298">
        <f t="shared" ca="1" si="1166"/>
        <v>4334.0590271140127</v>
      </c>
      <c r="M9298">
        <f t="shared" ca="1" si="1167"/>
        <v>4412.143606900845</v>
      </c>
      <c r="N9298">
        <f t="shared" ca="1" si="1168"/>
        <v>4154.7762493922828</v>
      </c>
      <c r="O9298">
        <f t="shared" ca="1" si="1169"/>
        <v>4100.2942383222562</v>
      </c>
      <c r="Q9298">
        <f t="shared" ca="1" si="1170"/>
        <v>0</v>
      </c>
    </row>
    <row r="9299" spans="4:17" x14ac:dyDescent="0.25">
      <c r="D9299">
        <f t="shared" ca="1" si="1163"/>
        <v>-0.87509261368688351</v>
      </c>
      <c r="E9299">
        <f t="shared" ca="1" si="1163"/>
        <v>0.38937343234960087</v>
      </c>
      <c r="F9299">
        <f t="shared" ca="1" si="1163"/>
        <v>-2.0965651561969691</v>
      </c>
      <c r="H9299">
        <f t="shared" ca="1" si="1164"/>
        <v>4284.8757214704847</v>
      </c>
      <c r="I9299">
        <f t="shared" ca="1" si="1165"/>
        <v>4534.8504141031344</v>
      </c>
      <c r="J9299">
        <f t="shared" ca="1" si="1166"/>
        <v>3863.0505325461909</v>
      </c>
      <c r="M9299">
        <f t="shared" ca="1" si="1167"/>
        <v>4284.8757214704847</v>
      </c>
      <c r="N9299">
        <f t="shared" ca="1" si="1168"/>
        <v>4356.55479392913</v>
      </c>
      <c r="O9299">
        <f t="shared" ca="1" si="1169"/>
        <v>4023.1255389005601</v>
      </c>
      <c r="Q9299">
        <f t="shared" ca="1" si="1170"/>
        <v>0</v>
      </c>
    </row>
    <row r="9300" spans="4:17" x14ac:dyDescent="0.25">
      <c r="D9300">
        <f t="shared" ca="1" si="1163"/>
        <v>-1.5826919350281958</v>
      </c>
      <c r="E9300">
        <f t="shared" ca="1" si="1163"/>
        <v>0.83102651946140349</v>
      </c>
      <c r="F9300">
        <f t="shared" ca="1" si="1163"/>
        <v>0.18567294644880919</v>
      </c>
      <c r="H9300">
        <f t="shared" ca="1" si="1164"/>
        <v>4169.122415311027</v>
      </c>
      <c r="I9300">
        <f t="shared" ca="1" si="1165"/>
        <v>4645.8087605679311</v>
      </c>
      <c r="J9300">
        <f t="shared" ca="1" si="1166"/>
        <v>4501.6635037944261</v>
      </c>
      <c r="M9300">
        <f t="shared" ca="1" si="1167"/>
        <v>4169.122415311027</v>
      </c>
      <c r="N9300">
        <f t="shared" ca="1" si="1168"/>
        <v>4311.9434949116257</v>
      </c>
      <c r="O9300">
        <f t="shared" ca="1" si="1169"/>
        <v>4349.6482826087768</v>
      </c>
      <c r="Q9300">
        <f t="shared" ca="1" si="1170"/>
        <v>0</v>
      </c>
    </row>
    <row r="9301" spans="4:17" x14ac:dyDescent="0.25">
      <c r="D9301">
        <f t="shared" ca="1" si="1163"/>
        <v>0.35816207263414995</v>
      </c>
      <c r="E9301">
        <f t="shared" ca="1" si="1163"/>
        <v>-1.8685191134953465</v>
      </c>
      <c r="F9301">
        <f t="shared" ca="1" si="1163"/>
        <v>-2.6138270720281915</v>
      </c>
      <c r="H9301">
        <f t="shared" ca="1" si="1164"/>
        <v>4494.3533788632503</v>
      </c>
      <c r="I9301">
        <f t="shared" ca="1" si="1165"/>
        <v>4007.6656921968806</v>
      </c>
      <c r="J9301">
        <f t="shared" ca="1" si="1166"/>
        <v>3731.3963203995399</v>
      </c>
      <c r="M9301">
        <f t="shared" ca="1" si="1167"/>
        <v>4494.3533788632503</v>
      </c>
      <c r="N9301">
        <f t="shared" ca="1" si="1168"/>
        <v>4187.1710286778525</v>
      </c>
      <c r="O9301">
        <f t="shared" ca="1" si="1169"/>
        <v>3790.0660691366534</v>
      </c>
      <c r="Q9301">
        <f t="shared" ca="1" si="1170"/>
        <v>0</v>
      </c>
    </row>
    <row r="9302" spans="4:17" x14ac:dyDescent="0.25">
      <c r="D9302">
        <f t="shared" ca="1" si="1163"/>
        <v>-0.55659128811055847</v>
      </c>
      <c r="E9302">
        <f t="shared" ca="1" si="1163"/>
        <v>-0.9369740478353149</v>
      </c>
      <c r="F9302">
        <f t="shared" ca="1" si="1163"/>
        <v>0.68825829953060069</v>
      </c>
      <c r="H9302">
        <f t="shared" ca="1" si="1164"/>
        <v>4338.0216442963201</v>
      </c>
      <c r="I9302">
        <f t="shared" ca="1" si="1165"/>
        <v>4217.3037265287612</v>
      </c>
      <c r="J9302">
        <f t="shared" ca="1" si="1166"/>
        <v>4655.9119777117039</v>
      </c>
      <c r="M9302">
        <f t="shared" ca="1" si="1167"/>
        <v>4338.0216442963201</v>
      </c>
      <c r="N9302">
        <f t="shared" ca="1" si="1168"/>
        <v>4189.8930881439646</v>
      </c>
      <c r="O9302">
        <f t="shared" ca="1" si="1169"/>
        <v>4309.547340816408</v>
      </c>
      <c r="Q9302">
        <f t="shared" ca="1" si="1170"/>
        <v>0</v>
      </c>
    </row>
    <row r="9303" spans="4:17" x14ac:dyDescent="0.25">
      <c r="D9303">
        <f t="shared" ca="1" si="1163"/>
        <v>-0.27141093096923091</v>
      </c>
      <c r="E9303">
        <f t="shared" ca="1" si="1163"/>
        <v>0.15524426253601495</v>
      </c>
      <c r="F9303">
        <f t="shared" ca="1" si="1163"/>
        <v>-0.14326472768470533</v>
      </c>
      <c r="H9303">
        <f t="shared" ca="1" si="1164"/>
        <v>4386.1666475861339</v>
      </c>
      <c r="I9303">
        <f t="shared" ca="1" si="1165"/>
        <v>4477.1080247689079</v>
      </c>
      <c r="J9303">
        <f t="shared" ca="1" si="1166"/>
        <v>4403.4867002480587</v>
      </c>
      <c r="M9303">
        <f t="shared" ca="1" si="1167"/>
        <v>4386.1666475861339</v>
      </c>
      <c r="N9303">
        <f t="shared" ca="1" si="1168"/>
        <v>4419.312897861797</v>
      </c>
      <c r="O9303">
        <f t="shared" ca="1" si="1169"/>
        <v>4401.5630695744721</v>
      </c>
      <c r="Q9303">
        <f t="shared" ca="1" si="1170"/>
        <v>0</v>
      </c>
    </row>
    <row r="9304" spans="4:17" x14ac:dyDescent="0.25">
      <c r="D9304">
        <f t="shared" ca="1" si="1163"/>
        <v>-0.2763152698447236</v>
      </c>
      <c r="E9304">
        <f t="shared" ca="1" si="1163"/>
        <v>-0.82238462781969457</v>
      </c>
      <c r="F9304">
        <f t="shared" ca="1" si="1163"/>
        <v>0.71584797064199324</v>
      </c>
      <c r="H9304">
        <f t="shared" ca="1" si="1164"/>
        <v>4385.3341837628268</v>
      </c>
      <c r="I9304">
        <f t="shared" ca="1" si="1165"/>
        <v>4243.8374395133924</v>
      </c>
      <c r="J9304">
        <f t="shared" ca="1" si="1166"/>
        <v>4664.5309318194049</v>
      </c>
      <c r="M9304">
        <f t="shared" ca="1" si="1167"/>
        <v>4385.3341837628268</v>
      </c>
      <c r="N9304">
        <f t="shared" ca="1" si="1168"/>
        <v>4254.4162730637754</v>
      </c>
      <c r="O9304">
        <f t="shared" ca="1" si="1169"/>
        <v>4380.5882376015943</v>
      </c>
      <c r="Q9304">
        <f t="shared" ca="1" si="1170"/>
        <v>0</v>
      </c>
    </row>
    <row r="9305" spans="4:17" x14ac:dyDescent="0.25">
      <c r="D9305">
        <f t="shared" ca="1" si="1163"/>
        <v>-0.76324685620287902</v>
      </c>
      <c r="E9305">
        <f t="shared" ca="1" si="1163"/>
        <v>0.37003939934320507</v>
      </c>
      <c r="F9305">
        <f t="shared" ca="1" si="1163"/>
        <v>-1.0139675087891482</v>
      </c>
      <c r="H9305">
        <f t="shared" ca="1" si="1164"/>
        <v>4303.4639944848504</v>
      </c>
      <c r="I9305">
        <f t="shared" ca="1" si="1165"/>
        <v>4530.0540556176693</v>
      </c>
      <c r="J9305">
        <f t="shared" ca="1" si="1166"/>
        <v>4153.8229295758438</v>
      </c>
      <c r="M9305">
        <f t="shared" ca="1" si="1167"/>
        <v>4303.4639944848504</v>
      </c>
      <c r="N9305">
        <f t="shared" ca="1" si="1168"/>
        <v>4372.1811839847078</v>
      </c>
      <c r="O9305">
        <f t="shared" ca="1" si="1169"/>
        <v>4210.3213469864695</v>
      </c>
      <c r="Q9305">
        <f t="shared" ca="1" si="1170"/>
        <v>0</v>
      </c>
    </row>
    <row r="9306" spans="4:17" x14ac:dyDescent="0.25">
      <c r="D9306">
        <f t="shared" ca="1" si="1163"/>
        <v>-0.13700467863439716</v>
      </c>
      <c r="E9306">
        <f t="shared" ca="1" si="1163"/>
        <v>1.2227316704449722</v>
      </c>
      <c r="F9306">
        <f t="shared" ca="1" si="1163"/>
        <v>-0.56349590079366185</v>
      </c>
      <c r="H9306">
        <f t="shared" ca="1" si="1164"/>
        <v>4409.0424138383487</v>
      </c>
      <c r="I9306">
        <f t="shared" ca="1" si="1165"/>
        <v>4746.4881209808955</v>
      </c>
      <c r="J9306">
        <f t="shared" ca="1" si="1166"/>
        <v>4281.1705376234713</v>
      </c>
      <c r="M9306">
        <f t="shared" ca="1" si="1167"/>
        <v>4409.0424138383487</v>
      </c>
      <c r="N9306">
        <f t="shared" ca="1" si="1168"/>
        <v>4629.7400930160129</v>
      </c>
      <c r="O9306">
        <f t="shared" ca="1" si="1169"/>
        <v>4536.7556876472017</v>
      </c>
      <c r="Q9306">
        <f t="shared" ca="1" si="1170"/>
        <v>98.443012371275728</v>
      </c>
    </row>
    <row r="9307" spans="4:17" x14ac:dyDescent="0.25">
      <c r="D9307">
        <f t="shared" ca="1" si="1163"/>
        <v>-0.77371436262836324</v>
      </c>
      <c r="E9307">
        <f t="shared" ca="1" si="1163"/>
        <v>2.3346250464889211E-3</v>
      </c>
      <c r="F9307">
        <f t="shared" ca="1" si="1163"/>
        <v>0.39000953493871526</v>
      </c>
      <c r="H9307">
        <f t="shared" ca="1" si="1164"/>
        <v>4301.7209260898344</v>
      </c>
      <c r="I9307">
        <f t="shared" ca="1" si="1165"/>
        <v>4439.7939819004296</v>
      </c>
      <c r="J9307">
        <f t="shared" ca="1" si="1166"/>
        <v>4563.7502062708154</v>
      </c>
      <c r="M9307">
        <f t="shared" ca="1" si="1167"/>
        <v>4301.7209260898344</v>
      </c>
      <c r="N9307">
        <f t="shared" ca="1" si="1168"/>
        <v>4308.6547497561569</v>
      </c>
      <c r="O9307">
        <f t="shared" ca="1" si="1169"/>
        <v>4380.8394570734827</v>
      </c>
      <c r="Q9307">
        <f t="shared" ca="1" si="1170"/>
        <v>0</v>
      </c>
    </row>
    <row r="9308" spans="4:17" x14ac:dyDescent="0.25">
      <c r="D9308">
        <f t="shared" ca="1" si="1163"/>
        <v>-1.6437576441645219E-2</v>
      </c>
      <c r="E9308">
        <f t="shared" ca="1" si="1163"/>
        <v>0.12669995227911776</v>
      </c>
      <c r="F9308">
        <f t="shared" ca="1" si="1163"/>
        <v>-0.41686885351952752</v>
      </c>
      <c r="H9308">
        <f t="shared" ca="1" si="1164"/>
        <v>4429.6642697192956</v>
      </c>
      <c r="I9308">
        <f t="shared" ca="1" si="1165"/>
        <v>4470.1187213082239</v>
      </c>
      <c r="J9308">
        <f t="shared" ca="1" si="1166"/>
        <v>4323.4582654417572</v>
      </c>
      <c r="M9308">
        <f t="shared" ca="1" si="1167"/>
        <v>4429.6642697192956</v>
      </c>
      <c r="N9308">
        <f t="shared" ca="1" si="1168"/>
        <v>4458.2113402762216</v>
      </c>
      <c r="O9308">
        <f t="shared" ca="1" si="1169"/>
        <v>4393.5340194761729</v>
      </c>
      <c r="Q9308">
        <f t="shared" ca="1" si="1170"/>
        <v>1.3727880053243511</v>
      </c>
    </row>
    <row r="9309" spans="4:17" x14ac:dyDescent="0.25">
      <c r="D9309">
        <f t="shared" ca="1" si="1163"/>
        <v>-0.45236041322560055</v>
      </c>
      <c r="E9309">
        <f t="shared" ca="1" si="1163"/>
        <v>0.15358068572615102</v>
      </c>
      <c r="F9309">
        <f t="shared" ca="1" si="1163"/>
        <v>-0.17930795206562183</v>
      </c>
      <c r="H9309">
        <f t="shared" ca="1" si="1164"/>
        <v>4355.5566274700195</v>
      </c>
      <c r="I9309">
        <f t="shared" ca="1" si="1165"/>
        <v>4476.7003849094381</v>
      </c>
      <c r="J9309">
        <f t="shared" ca="1" si="1166"/>
        <v>4392.8600256566115</v>
      </c>
      <c r="M9309">
        <f t="shared" ca="1" si="1167"/>
        <v>4355.5566274700195</v>
      </c>
      <c r="N9309">
        <f t="shared" ca="1" si="1168"/>
        <v>4388.1890158124443</v>
      </c>
      <c r="O9309">
        <f t="shared" ca="1" si="1169"/>
        <v>4364.4716421578605</v>
      </c>
      <c r="Q9309">
        <f t="shared" ca="1" si="1170"/>
        <v>0</v>
      </c>
    </row>
    <row r="9310" spans="4:17" x14ac:dyDescent="0.25">
      <c r="D9310">
        <f t="shared" ca="1" si="1163"/>
        <v>0.62669749393905327</v>
      </c>
      <c r="E9310">
        <f t="shared" ca="1" si="1163"/>
        <v>-0.77129462605361365</v>
      </c>
      <c r="F9310">
        <f t="shared" ca="1" si="1163"/>
        <v>0.34054112077002424</v>
      </c>
      <c r="H9310">
        <f t="shared" ca="1" si="1164"/>
        <v>4541.3069422521357</v>
      </c>
      <c r="I9310">
        <f t="shared" ca="1" si="1165"/>
        <v>4255.7213125544849</v>
      </c>
      <c r="J9310">
        <f t="shared" ca="1" si="1166"/>
        <v>4548.6413502978648</v>
      </c>
      <c r="M9310">
        <f t="shared" ca="1" si="1167"/>
        <v>4541.3069422521357</v>
      </c>
      <c r="N9310">
        <f t="shared" ca="1" si="1168"/>
        <v>4414.4528475172201</v>
      </c>
      <c r="O9310">
        <f t="shared" ca="1" si="1169"/>
        <v>4479.8249257056004</v>
      </c>
      <c r="Q9310">
        <f t="shared" ca="1" si="1170"/>
        <v>52.254653860336148</v>
      </c>
    </row>
    <row r="9311" spans="4:17" x14ac:dyDescent="0.25">
      <c r="D9311">
        <f t="shared" ca="1" si="1163"/>
        <v>8.0529223356250165E-2</v>
      </c>
      <c r="E9311">
        <f t="shared" ca="1" si="1163"/>
        <v>-2.0219463935612882E-2</v>
      </c>
      <c r="F9311">
        <f t="shared" ca="1" si="1163"/>
        <v>1.1882265262038722E-4</v>
      </c>
      <c r="H9311">
        <f t="shared" ca="1" si="1164"/>
        <v>4446.319477001568</v>
      </c>
      <c r="I9311">
        <f t="shared" ca="1" si="1165"/>
        <v>4434.3165617236064</v>
      </c>
      <c r="J9311">
        <f t="shared" ca="1" si="1166"/>
        <v>4446.0158266556145</v>
      </c>
      <c r="M9311">
        <f t="shared" ca="1" si="1167"/>
        <v>4446.319477001568</v>
      </c>
      <c r="N9311">
        <f t="shared" ca="1" si="1168"/>
        <v>4449.6006070144949</v>
      </c>
      <c r="O9311">
        <f t="shared" ca="1" si="1169"/>
        <v>4456.3906085847484</v>
      </c>
      <c r="Q9311">
        <f t="shared" ca="1" si="1170"/>
        <v>24.772018559586073</v>
      </c>
    </row>
    <row r="9312" spans="4:17" x14ac:dyDescent="0.25">
      <c r="D9312">
        <f t="shared" ca="1" si="1163"/>
        <v>1.6701481165767458</v>
      </c>
      <c r="E9312">
        <f t="shared" ca="1" si="1163"/>
        <v>5.4470665178346353E-2</v>
      </c>
      <c r="F9312">
        <f t="shared" ca="1" si="1163"/>
        <v>-1.1259058280192951</v>
      </c>
      <c r="H9312">
        <f t="shared" ca="1" si="1164"/>
        <v>4728.4581365506492</v>
      </c>
      <c r="I9312">
        <f t="shared" ca="1" si="1165"/>
        <v>4452.4814991204657</v>
      </c>
      <c r="J9312">
        <f t="shared" ca="1" si="1166"/>
        <v>4122.7701866937969</v>
      </c>
      <c r="M9312">
        <f t="shared" ca="1" si="1167"/>
        <v>4728.4581365506492</v>
      </c>
      <c r="N9312">
        <f t="shared" ca="1" si="1168"/>
        <v>4745.6459359136124</v>
      </c>
      <c r="O9312">
        <f t="shared" ca="1" si="1169"/>
        <v>4550.2046185163044</v>
      </c>
      <c r="Q9312">
        <f t="shared" ca="1" si="1170"/>
        <v>246.54917396633377</v>
      </c>
    </row>
    <row r="9313" spans="4:17" x14ac:dyDescent="0.25">
      <c r="D9313">
        <f t="shared" ca="1" si="1163"/>
        <v>-0.16577626525597519</v>
      </c>
      <c r="E9313">
        <f t="shared" ca="1" si="1163"/>
        <v>-0.48616208985411213</v>
      </c>
      <c r="F9313">
        <f t="shared" ca="1" si="1163"/>
        <v>-0.28447676065510275</v>
      </c>
      <c r="H9313">
        <f t="shared" ca="1" si="1164"/>
        <v>4404.1355128395835</v>
      </c>
      <c r="I9313">
        <f t="shared" ca="1" si="1165"/>
        <v>4322.658773656678</v>
      </c>
      <c r="J9313">
        <f t="shared" ca="1" si="1166"/>
        <v>4361.9993133374983</v>
      </c>
      <c r="M9313">
        <f t="shared" ca="1" si="1167"/>
        <v>4404.1355128395835</v>
      </c>
      <c r="N9313">
        <f t="shared" ca="1" si="1168"/>
        <v>4328.6184801878198</v>
      </c>
      <c r="O9313">
        <f t="shared" ca="1" si="1169"/>
        <v>4287.7350787150863</v>
      </c>
      <c r="Q9313">
        <f t="shared" ca="1" si="1170"/>
        <v>0</v>
      </c>
    </row>
    <row r="9314" spans="4:17" x14ac:dyDescent="0.25">
      <c r="D9314">
        <f t="shared" ca="1" si="1163"/>
        <v>-1.454789401202472</v>
      </c>
      <c r="E9314">
        <f t="shared" ca="1" si="1163"/>
        <v>-0.34002705477325323</v>
      </c>
      <c r="F9314">
        <f t="shared" ca="1" si="1163"/>
        <v>-0.60789635167965239</v>
      </c>
      <c r="H9314">
        <f t="shared" ca="1" si="1164"/>
        <v>4189.8114458662085</v>
      </c>
      <c r="I9314">
        <f t="shared" ca="1" si="1165"/>
        <v>4357.372345573207</v>
      </c>
      <c r="J9314">
        <f t="shared" ca="1" si="1166"/>
        <v>4268.4470735220166</v>
      </c>
      <c r="M9314">
        <f t="shared" ca="1" si="1167"/>
        <v>4189.8114458662085</v>
      </c>
      <c r="N9314">
        <f t="shared" ca="1" si="1168"/>
        <v>4141.3258631753788</v>
      </c>
      <c r="O9314">
        <f t="shared" ca="1" si="1169"/>
        <v>4051.1832396569807</v>
      </c>
      <c r="Q9314">
        <f t="shared" ca="1" si="1170"/>
        <v>0</v>
      </c>
    </row>
    <row r="9315" spans="4:17" x14ac:dyDescent="0.25">
      <c r="D9315">
        <f t="shared" ca="1" si="1163"/>
        <v>0.46324847394969004</v>
      </c>
      <c r="E9315">
        <f t="shared" ca="1" si="1163"/>
        <v>-0.48288342912007198</v>
      </c>
      <c r="F9315">
        <f t="shared" ca="1" si="1163"/>
        <v>-0.69223665470118012</v>
      </c>
      <c r="H9315">
        <f t="shared" ca="1" si="1164"/>
        <v>4512.6696973852177</v>
      </c>
      <c r="I9315">
        <f t="shared" ca="1" si="1165"/>
        <v>4323.434560457501</v>
      </c>
      <c r="J9315">
        <f t="shared" ca="1" si="1166"/>
        <v>4244.3824233204841</v>
      </c>
      <c r="M9315">
        <f t="shared" ca="1" si="1167"/>
        <v>4512.6696973852177</v>
      </c>
      <c r="N9315">
        <f t="shared" ca="1" si="1168"/>
        <v>4435.8544887180824</v>
      </c>
      <c r="O9315">
        <f t="shared" ca="1" si="1169"/>
        <v>4325.1597418867686</v>
      </c>
      <c r="Q9315">
        <f t="shared" ca="1" si="1170"/>
        <v>0</v>
      </c>
    </row>
    <row r="9316" spans="4:17" x14ac:dyDescent="0.25">
      <c r="D9316">
        <f t="shared" ca="1" si="1163"/>
        <v>-0.4262389033414028</v>
      </c>
      <c r="E9316">
        <f t="shared" ca="1" si="1163"/>
        <v>1.9960646486258862</v>
      </c>
      <c r="F9316">
        <f t="shared" ca="1" si="1163"/>
        <v>-1.0810459089755722</v>
      </c>
      <c r="H9316">
        <f t="shared" ca="1" si="1164"/>
        <v>4359.9622012192822</v>
      </c>
      <c r="I9316">
        <f t="shared" ca="1" si="1165"/>
        <v>4951.707623630703</v>
      </c>
      <c r="J9316">
        <f t="shared" ca="1" si="1166"/>
        <v>4135.1867781445708</v>
      </c>
      <c r="M9316">
        <f t="shared" ca="1" si="1167"/>
        <v>4359.9622012192822</v>
      </c>
      <c r="N9316">
        <f t="shared" ca="1" si="1168"/>
        <v>4717.3002167406548</v>
      </c>
      <c r="O9316">
        <f t="shared" ca="1" si="1169"/>
        <v>4530.8859635108029</v>
      </c>
      <c r="Q9316">
        <f t="shared" ca="1" si="1170"/>
        <v>109.20523862900801</v>
      </c>
    </row>
    <row r="9317" spans="4:17" x14ac:dyDescent="0.25">
      <c r="D9317">
        <f t="shared" ca="1" si="1163"/>
        <v>-0.77725291670416974</v>
      </c>
      <c r="E9317">
        <f t="shared" ca="1" si="1163"/>
        <v>-0.73246286760373758</v>
      </c>
      <c r="F9317">
        <f t="shared" ca="1" si="1163"/>
        <v>-0.79302737004678348</v>
      </c>
      <c r="H9317">
        <f t="shared" ca="1" si="1164"/>
        <v>4301.131839255032</v>
      </c>
      <c r="I9317">
        <f t="shared" ca="1" si="1165"/>
        <v>4264.7760910546276</v>
      </c>
      <c r="J9317">
        <f t="shared" ca="1" si="1166"/>
        <v>4215.8018906855759</v>
      </c>
      <c r="M9317">
        <f t="shared" ca="1" si="1167"/>
        <v>4301.131839255032</v>
      </c>
      <c r="N9317">
        <f t="shared" ca="1" si="1168"/>
        <v>4187.2749486190669</v>
      </c>
      <c r="O9317">
        <f t="shared" ca="1" si="1169"/>
        <v>4066.8880065075487</v>
      </c>
      <c r="Q9317">
        <f t="shared" ca="1" si="1170"/>
        <v>0</v>
      </c>
    </row>
    <row r="9318" spans="4:17" x14ac:dyDescent="0.25">
      <c r="D9318">
        <f t="shared" ca="1" si="1163"/>
        <v>0.35735377741299629</v>
      </c>
      <c r="E9318">
        <f t="shared" ca="1" si="1163"/>
        <v>0.8070992985694001</v>
      </c>
      <c r="F9318">
        <f t="shared" ca="1" si="1163"/>
        <v>2.7103344362711654</v>
      </c>
      <c r="H9318">
        <f t="shared" ca="1" si="1164"/>
        <v>4494.2127833630166</v>
      </c>
      <c r="I9318">
        <f t="shared" ca="1" si="1165"/>
        <v>4639.7284575898502</v>
      </c>
      <c r="J9318">
        <f t="shared" ca="1" si="1166"/>
        <v>5331.7935309873137</v>
      </c>
      <c r="M9318">
        <f t="shared" ca="1" si="1167"/>
        <v>4494.2127833630166</v>
      </c>
      <c r="N9318">
        <f t="shared" ca="1" si="1168"/>
        <v>4643.8680070525033</v>
      </c>
      <c r="O9318">
        <f t="shared" ca="1" si="1169"/>
        <v>5165.3096529093382</v>
      </c>
      <c r="Q9318">
        <f t="shared" ca="1" si="1170"/>
        <v>338.65355122650169</v>
      </c>
    </row>
    <row r="9319" spans="4:17" x14ac:dyDescent="0.25">
      <c r="D9319">
        <f t="shared" ca="1" si="1163"/>
        <v>1.4950444327462717</v>
      </c>
      <c r="E9319">
        <f t="shared" ca="1" si="1163"/>
        <v>-0.521748979003407</v>
      </c>
      <c r="F9319">
        <f t="shared" ca="1" si="1163"/>
        <v>-1.2538766267025765</v>
      </c>
      <c r="H9319">
        <f t="shared" ca="1" si="1164"/>
        <v>4696.5218037037948</v>
      </c>
      <c r="I9319">
        <f t="shared" ca="1" si="1165"/>
        <v>4314.2472616052373</v>
      </c>
      <c r="J9319">
        <f t="shared" ca="1" si="1166"/>
        <v>4087.5541765597</v>
      </c>
      <c r="M9319">
        <f t="shared" ca="1" si="1167"/>
        <v>4696.5218037037948</v>
      </c>
      <c r="N9319">
        <f t="shared" ca="1" si="1168"/>
        <v>4609.638003754435</v>
      </c>
      <c r="O9319">
        <f t="shared" ca="1" si="1169"/>
        <v>4397.9616313433353</v>
      </c>
      <c r="Q9319">
        <f t="shared" ca="1" si="1170"/>
        <v>140.87889197595001</v>
      </c>
    </row>
    <row r="9320" spans="4:17" x14ac:dyDescent="0.25">
      <c r="D9320">
        <f t="shared" ca="1" si="1163"/>
        <v>0.43934336131667939</v>
      </c>
      <c r="E9320">
        <f t="shared" ca="1" si="1163"/>
        <v>0.11574471005207645</v>
      </c>
      <c r="F9320">
        <f t="shared" ca="1" si="1163"/>
        <v>-1.2165156791188834</v>
      </c>
      <c r="H9320">
        <f t="shared" ca="1" si="1164"/>
        <v>4508.4965431121154</v>
      </c>
      <c r="I9320">
        <f t="shared" ca="1" si="1165"/>
        <v>4467.4391406982468</v>
      </c>
      <c r="J9320">
        <f t="shared" ca="1" si="1166"/>
        <v>4097.8042499537423</v>
      </c>
      <c r="M9320">
        <f t="shared" ca="1" si="1167"/>
        <v>4508.4965431121154</v>
      </c>
      <c r="N9320">
        <f t="shared" ca="1" si="1168"/>
        <v>4535.6281487122615</v>
      </c>
      <c r="O9320">
        <f t="shared" ca="1" si="1169"/>
        <v>4333.6120765258756</v>
      </c>
      <c r="Q9320">
        <f t="shared" ca="1" si="1170"/>
        <v>33.163297650392707</v>
      </c>
    </row>
    <row r="9321" spans="4:17" x14ac:dyDescent="0.25">
      <c r="D9321">
        <f t="shared" ca="1" si="1163"/>
        <v>-0.68172861079315605</v>
      </c>
      <c r="E9321">
        <f t="shared" ca="1" si="1163"/>
        <v>0.43534504695608539</v>
      </c>
      <c r="F9321">
        <f t="shared" ca="1" si="1163"/>
        <v>-1.361888852676991</v>
      </c>
      <c r="H9321">
        <f t="shared" ca="1" si="1164"/>
        <v>4317.0627528695177</v>
      </c>
      <c r="I9321">
        <f t="shared" ca="1" si="1165"/>
        <v>4546.2753877941304</v>
      </c>
      <c r="J9321">
        <f t="shared" ca="1" si="1166"/>
        <v>4058.0647230511868</v>
      </c>
      <c r="M9321">
        <f t="shared" ca="1" si="1167"/>
        <v>4317.0627528695177</v>
      </c>
      <c r="N9321">
        <f t="shared" ca="1" si="1168"/>
        <v>4397.0967289682494</v>
      </c>
      <c r="O9321">
        <f t="shared" ca="1" si="1169"/>
        <v>4177.6795670163774</v>
      </c>
      <c r="Q9321">
        <f t="shared" ca="1" si="1170"/>
        <v>0</v>
      </c>
    </row>
    <row r="9322" spans="4:17" x14ac:dyDescent="0.25">
      <c r="D9322">
        <f t="shared" ca="1" si="1163"/>
        <v>0.85112291338954948</v>
      </c>
      <c r="E9322">
        <f t="shared" ca="1" si="1163"/>
        <v>-5.7723870369753391E-2</v>
      </c>
      <c r="F9322">
        <f t="shared" ca="1" si="1163"/>
        <v>0.90190284337055249</v>
      </c>
      <c r="H9322">
        <f t="shared" ca="1" si="1164"/>
        <v>4580.9239221367734</v>
      </c>
      <c r="I9322">
        <f t="shared" ca="1" si="1165"/>
        <v>4425.2233082036237</v>
      </c>
      <c r="J9322">
        <f t="shared" ca="1" si="1166"/>
        <v>4723.0721500536811</v>
      </c>
      <c r="M9322">
        <f t="shared" ca="1" si="1167"/>
        <v>4580.9239221367734</v>
      </c>
      <c r="N9322">
        <f t="shared" ca="1" si="1168"/>
        <v>4577.6549961172541</v>
      </c>
      <c r="O9322">
        <f t="shared" ca="1" si="1169"/>
        <v>4747.4760951758099</v>
      </c>
      <c r="Q9322">
        <f t="shared" ca="1" si="1170"/>
        <v>207.52232524532482</v>
      </c>
    </row>
    <row r="9323" spans="4:17" x14ac:dyDescent="0.25">
      <c r="D9323">
        <f t="shared" ca="1" si="1163"/>
        <v>0.32051539871155693</v>
      </c>
      <c r="E9323">
        <f t="shared" ca="1" si="1163"/>
        <v>2.178183245548446E-2</v>
      </c>
      <c r="F9323">
        <f t="shared" ca="1" si="1163"/>
        <v>-0.76483986979606888</v>
      </c>
      <c r="H9323">
        <f t="shared" ca="1" si="1164"/>
        <v>4487.8097529346878</v>
      </c>
      <c r="I9323">
        <f t="shared" ca="1" si="1165"/>
        <v>4444.5223056475006</v>
      </c>
      <c r="J9323">
        <f t="shared" ca="1" si="1166"/>
        <v>4223.7753860496941</v>
      </c>
      <c r="M9323">
        <f t="shared" ca="1" si="1167"/>
        <v>4487.8097529346878</v>
      </c>
      <c r="N9323">
        <f t="shared" ca="1" si="1168"/>
        <v>4498.4280362664394</v>
      </c>
      <c r="O9323">
        <f t="shared" ca="1" si="1169"/>
        <v>4373.8642209657673</v>
      </c>
      <c r="Q9323">
        <f t="shared" ca="1" si="1170"/>
        <v>27.343359918999312</v>
      </c>
    </row>
    <row r="9324" spans="4:17" x14ac:dyDescent="0.25">
      <c r="D9324">
        <f t="shared" ca="1" si="1163"/>
        <v>2.6786318290387783</v>
      </c>
      <c r="E9324">
        <f t="shared" ca="1" si="1163"/>
        <v>0.29545852519332344</v>
      </c>
      <c r="F9324">
        <f t="shared" ca="1" si="1163"/>
        <v>0.32119102968672364</v>
      </c>
      <c r="H9324">
        <f t="shared" ca="1" si="1164"/>
        <v>4916.6637046176793</v>
      </c>
      <c r="I9324">
        <f t="shared" ca="1" si="1165"/>
        <v>4511.5996219079407</v>
      </c>
      <c r="J9324">
        <f t="shared" ca="1" si="1166"/>
        <v>4542.7449808944248</v>
      </c>
      <c r="M9324">
        <f t="shared" ca="1" si="1167"/>
        <v>4916.6637046176793</v>
      </c>
      <c r="N9324">
        <f t="shared" ca="1" si="1168"/>
        <v>4980.7747197875797</v>
      </c>
      <c r="O9324">
        <f t="shared" ca="1" si="1169"/>
        <v>5050.7493348522376</v>
      </c>
      <c r="Q9324">
        <f t="shared" ca="1" si="1170"/>
        <v>551.45376028402075</v>
      </c>
    </row>
    <row r="9325" spans="4:17" x14ac:dyDescent="0.25">
      <c r="D9325">
        <f t="shared" ca="1" si="1163"/>
        <v>0.39186948433944407</v>
      </c>
      <c r="E9325">
        <f t="shared" ca="1" si="1163"/>
        <v>1.0222868336424227</v>
      </c>
      <c r="F9325">
        <f t="shared" ca="1" si="1163"/>
        <v>0.52077975121881048</v>
      </c>
      <c r="H9325">
        <f t="shared" ca="1" si="1164"/>
        <v>4500.2203901363991</v>
      </c>
      <c r="I9325">
        <f t="shared" ca="1" si="1165"/>
        <v>4694.6984577946014</v>
      </c>
      <c r="J9325">
        <f t="shared" ca="1" si="1166"/>
        <v>4603.9327350111862</v>
      </c>
      <c r="M9325">
        <f t="shared" ca="1" si="1167"/>
        <v>4500.2203901363991</v>
      </c>
      <c r="N9325">
        <f t="shared" ca="1" si="1168"/>
        <v>4688.9647602602327</v>
      </c>
      <c r="O9325">
        <f t="shared" ca="1" si="1169"/>
        <v>4791.7112983675706</v>
      </c>
      <c r="Q9325">
        <f t="shared" ca="1" si="1170"/>
        <v>232.22198309405798</v>
      </c>
    </row>
    <row r="9326" spans="4:17" x14ac:dyDescent="0.25">
      <c r="D9326">
        <f t="shared" ca="1" si="1163"/>
        <v>0.13322736495810622</v>
      </c>
      <c r="E9326">
        <f t="shared" ca="1" si="1163"/>
        <v>-0.6349760856151262</v>
      </c>
      <c r="F9326">
        <f t="shared" ca="1" si="1163"/>
        <v>-0.88623051539299391</v>
      </c>
      <c r="H9326">
        <f t="shared" ca="1" si="1164"/>
        <v>4455.3972623811123</v>
      </c>
      <c r="I9326">
        <f t="shared" ca="1" si="1165"/>
        <v>4287.5930167940942</v>
      </c>
      <c r="J9326">
        <f t="shared" ca="1" si="1166"/>
        <v>4189.544209262428</v>
      </c>
      <c r="M9326">
        <f t="shared" ca="1" si="1167"/>
        <v>4455.3972623811123</v>
      </c>
      <c r="N9326">
        <f t="shared" ca="1" si="1168"/>
        <v>4353.8528862848652</v>
      </c>
      <c r="O9326">
        <f t="shared" ca="1" si="1169"/>
        <v>4213.450466769671</v>
      </c>
      <c r="Q9326">
        <f t="shared" ca="1" si="1170"/>
        <v>0</v>
      </c>
    </row>
    <row r="9327" spans="4:17" x14ac:dyDescent="0.25">
      <c r="D9327">
        <f t="shared" ca="1" si="1163"/>
        <v>-0.365843575286661</v>
      </c>
      <c r="E9327">
        <f t="shared" ca="1" si="1163"/>
        <v>-0.13721857423695996</v>
      </c>
      <c r="F9327">
        <f t="shared" ca="1" si="1163"/>
        <v>-0.68661997752358517</v>
      </c>
      <c r="H9327">
        <f t="shared" ca="1" si="1164"/>
        <v>4370.1653619262161</v>
      </c>
      <c r="I9327">
        <f t="shared" ca="1" si="1165"/>
        <v>4406.0107633197931</v>
      </c>
      <c r="J9327">
        <f t="shared" ca="1" si="1166"/>
        <v>4245.9807934169639</v>
      </c>
      <c r="M9327">
        <f t="shared" ca="1" si="1167"/>
        <v>4370.1653619262161</v>
      </c>
      <c r="N9327">
        <f t="shared" ca="1" si="1168"/>
        <v>4353.631571587779</v>
      </c>
      <c r="O9327">
        <f t="shared" ca="1" si="1169"/>
        <v>4245.9115383230674</v>
      </c>
      <c r="Q9327">
        <f t="shared" ca="1" si="1170"/>
        <v>0</v>
      </c>
    </row>
    <row r="9328" spans="4:17" x14ac:dyDescent="0.25">
      <c r="D9328">
        <f t="shared" ca="1" si="1163"/>
        <v>0.7255517766430527</v>
      </c>
      <c r="E9328">
        <f t="shared" ca="1" si="1163"/>
        <v>-0.59016370343793878</v>
      </c>
      <c r="F9328">
        <f t="shared" ca="1" si="1163"/>
        <v>-1.4002095206909941</v>
      </c>
      <c r="H9328">
        <f t="shared" ca="1" si="1164"/>
        <v>4558.7149225271078</v>
      </c>
      <c r="I9328">
        <f t="shared" ca="1" si="1165"/>
        <v>4298.1223359026581</v>
      </c>
      <c r="J9328">
        <f t="shared" ca="1" si="1166"/>
        <v>4047.6536388177424</v>
      </c>
      <c r="M9328">
        <f t="shared" ca="1" si="1167"/>
        <v>4558.7149225271078</v>
      </c>
      <c r="N9328">
        <f t="shared" ca="1" si="1168"/>
        <v>4462.548754917013</v>
      </c>
      <c r="O9328">
        <f t="shared" ca="1" si="1169"/>
        <v>4233.581970337882</v>
      </c>
      <c r="Q9328">
        <f t="shared" ca="1" si="1170"/>
        <v>0</v>
      </c>
    </row>
    <row r="9329" spans="4:17" x14ac:dyDescent="0.25">
      <c r="D9329">
        <f t="shared" ca="1" si="1163"/>
        <v>-0.41971041459450542</v>
      </c>
      <c r="E9329">
        <f t="shared" ca="1" si="1163"/>
        <v>-1.2113759996360449</v>
      </c>
      <c r="F9329">
        <f t="shared" ca="1" si="1163"/>
        <v>1.3304748443857244</v>
      </c>
      <c r="H9329">
        <f t="shared" ca="1" si="1164"/>
        <v>4361.0639719684059</v>
      </c>
      <c r="I9329">
        <f t="shared" ca="1" si="1165"/>
        <v>4154.4370081094785</v>
      </c>
      <c r="J9329">
        <f t="shared" ca="1" si="1166"/>
        <v>4860.7307719334885</v>
      </c>
      <c r="M9329">
        <f t="shared" ca="1" si="1167"/>
        <v>4361.0639719684059</v>
      </c>
      <c r="N9329">
        <f t="shared" ca="1" si="1168"/>
        <v>4167.6519013523821</v>
      </c>
      <c r="O9329">
        <f t="shared" ca="1" si="1169"/>
        <v>4394.5535209876689</v>
      </c>
      <c r="Q9329">
        <f t="shared" ca="1" si="1170"/>
        <v>0</v>
      </c>
    </row>
    <row r="9330" spans="4:17" x14ac:dyDescent="0.25">
      <c r="D9330">
        <f t="shared" ca="1" si="1163"/>
        <v>-2.1360376727064345</v>
      </c>
      <c r="E9330">
        <f t="shared" ca="1" si="1163"/>
        <v>2.3759184101417068</v>
      </c>
      <c r="F9330">
        <f t="shared" ca="1" si="1163"/>
        <v>1.3723829623701298</v>
      </c>
      <c r="H9330">
        <f t="shared" ca="1" si="1164"/>
        <v>4080.7859362037279</v>
      </c>
      <c r="I9330">
        <f t="shared" ca="1" si="1165"/>
        <v>5055.7355421017655</v>
      </c>
      <c r="J9330">
        <f t="shared" ca="1" si="1166"/>
        <v>4874.4052738164764</v>
      </c>
      <c r="M9330">
        <f t="shared" ca="1" si="1167"/>
        <v>4080.7859362037279</v>
      </c>
      <c r="N9330">
        <f t="shared" ca="1" si="1168"/>
        <v>4480.6324940626055</v>
      </c>
      <c r="O9330">
        <f t="shared" ca="1" si="1169"/>
        <v>4732.2431475661624</v>
      </c>
      <c r="Q9330">
        <f t="shared" ca="1" si="1170"/>
        <v>5.4162557867776533</v>
      </c>
    </row>
    <row r="9331" spans="4:17" x14ac:dyDescent="0.25">
      <c r="D9331">
        <f t="shared" ca="1" si="1163"/>
        <v>-1.308156234861541</v>
      </c>
      <c r="E9331">
        <f t="shared" ca="1" si="1163"/>
        <v>-2.1886119011330676</v>
      </c>
      <c r="F9331">
        <f t="shared" ca="1" si="1163"/>
        <v>-0.52352653034715613</v>
      </c>
      <c r="H9331">
        <f t="shared" ca="1" si="1164"/>
        <v>4213.6566251484419</v>
      </c>
      <c r="I9331">
        <f t="shared" ca="1" si="1165"/>
        <v>3938.0632442956298</v>
      </c>
      <c r="J9331">
        <f t="shared" ca="1" si="1166"/>
        <v>4292.6566587597617</v>
      </c>
      <c r="M9331">
        <f t="shared" ca="1" si="1167"/>
        <v>4213.6566251484419</v>
      </c>
      <c r="N9331">
        <f t="shared" ca="1" si="1168"/>
        <v>3877.3266566051479</v>
      </c>
      <c r="O9331">
        <f t="shared" ca="1" si="1169"/>
        <v>3805.3358427314342</v>
      </c>
      <c r="Q9331">
        <f t="shared" ca="1" si="1170"/>
        <v>0</v>
      </c>
    </row>
    <row r="9332" spans="4:17" x14ac:dyDescent="0.25">
      <c r="D9332">
        <f t="shared" ca="1" si="1163"/>
        <v>-2.969485097443787</v>
      </c>
      <c r="E9332">
        <f t="shared" ca="1" si="1163"/>
        <v>0.99709662673680954</v>
      </c>
      <c r="F9332">
        <f t="shared" ca="1" si="1163"/>
        <v>-1.023505261440008</v>
      </c>
      <c r="H9332">
        <f t="shared" ca="1" si="1164"/>
        <v>3951.2538393708105</v>
      </c>
      <c r="I9332">
        <f t="shared" ca="1" si="1165"/>
        <v>4688.2300697966602</v>
      </c>
      <c r="J9332">
        <f t="shared" ca="1" si="1166"/>
        <v>4151.1679766821217</v>
      </c>
      <c r="M9332">
        <f t="shared" ca="1" si="1167"/>
        <v>3951.2538393708105</v>
      </c>
      <c r="N9332">
        <f t="shared" ca="1" si="1168"/>
        <v>4112.9621280638667</v>
      </c>
      <c r="O9332">
        <f t="shared" ca="1" si="1169"/>
        <v>3959.2369118776865</v>
      </c>
      <c r="Q9332">
        <f t="shared" ca="1" si="1170"/>
        <v>0</v>
      </c>
    </row>
    <row r="9333" spans="4:17" x14ac:dyDescent="0.25">
      <c r="D9333">
        <f t="shared" ca="1" si="1163"/>
        <v>0.80672971821239625</v>
      </c>
      <c r="E9333">
        <f t="shared" ca="1" si="1163"/>
        <v>0.17195268197910099</v>
      </c>
      <c r="F9333">
        <f t="shared" ca="1" si="1163"/>
        <v>1.1971880814764686</v>
      </c>
      <c r="H9333">
        <f t="shared" ca="1" si="1164"/>
        <v>4573.0600320463764</v>
      </c>
      <c r="I9333">
        <f t="shared" ca="1" si="1165"/>
        <v>4481.2042848797955</v>
      </c>
      <c r="J9333">
        <f t="shared" ca="1" si="1166"/>
        <v>4817.4941792405534</v>
      </c>
      <c r="M9333">
        <f t="shared" ca="1" si="1167"/>
        <v>4573.0600320463764</v>
      </c>
      <c r="N9333">
        <f t="shared" ca="1" si="1168"/>
        <v>4610.5991638672695</v>
      </c>
      <c r="O9333">
        <f t="shared" ca="1" si="1169"/>
        <v>4836.602051741891</v>
      </c>
      <c r="Q9333">
        <f t="shared" ca="1" si="1170"/>
        <v>245.21341036367471</v>
      </c>
    </row>
    <row r="9334" spans="4:17" x14ac:dyDescent="0.25">
      <c r="D9334">
        <f t="shared" ca="1" si="1163"/>
        <v>0.49761846666828835</v>
      </c>
      <c r="E9334">
        <f t="shared" ca="1" si="1163"/>
        <v>-1.0680051886176498</v>
      </c>
      <c r="F9334">
        <f t="shared" ca="1" si="1163"/>
        <v>2.1869074190783246E-2</v>
      </c>
      <c r="H9334">
        <f t="shared" ca="1" si="1164"/>
        <v>4518.6764930243062</v>
      </c>
      <c r="I9334">
        <f t="shared" ca="1" si="1165"/>
        <v>4187.1661052044383</v>
      </c>
      <c r="J9334">
        <f t="shared" ca="1" si="1166"/>
        <v>4452.5029707866888</v>
      </c>
      <c r="M9334">
        <f t="shared" ca="1" si="1167"/>
        <v>4518.6764930243062</v>
      </c>
      <c r="N9334">
        <f t="shared" ca="1" si="1168"/>
        <v>4342.3023367483484</v>
      </c>
      <c r="O9334">
        <f t="shared" ca="1" si="1169"/>
        <v>4352.5910419147767</v>
      </c>
      <c r="Q9334">
        <f t="shared" ca="1" si="1170"/>
        <v>0</v>
      </c>
    </row>
    <row r="9335" spans="4:17" x14ac:dyDescent="0.25">
      <c r="D9335">
        <f t="shared" ca="1" si="1163"/>
        <v>0.65259578831040399</v>
      </c>
      <c r="E9335">
        <f t="shared" ca="1" si="1163"/>
        <v>0.51061327517989064</v>
      </c>
      <c r="F9335">
        <f t="shared" ca="1" si="1163"/>
        <v>2.1679561821785334</v>
      </c>
      <c r="H9335">
        <f t="shared" ca="1" si="1164"/>
        <v>4545.8611273491906</v>
      </c>
      <c r="I9335">
        <f t="shared" ca="1" si="1165"/>
        <v>4565.0434013941267</v>
      </c>
      <c r="J9335">
        <f t="shared" ca="1" si="1166"/>
        <v>5141.4202405084898</v>
      </c>
      <c r="M9335">
        <f t="shared" ca="1" si="1167"/>
        <v>4545.8611273491906</v>
      </c>
      <c r="N9335">
        <f t="shared" ca="1" si="1168"/>
        <v>4643.6444259258815</v>
      </c>
      <c r="O9335">
        <f t="shared" ca="1" si="1169"/>
        <v>5057.7686959714983</v>
      </c>
      <c r="Q9335">
        <f t="shared" ca="1" si="1170"/>
        <v>320.13371943393321</v>
      </c>
    </row>
    <row r="9336" spans="4:17" x14ac:dyDescent="0.25">
      <c r="D9336">
        <f t="shared" ca="1" si="1163"/>
        <v>1.131842106404878</v>
      </c>
      <c r="E9336">
        <f t="shared" ca="1" si="1163"/>
        <v>-1.0665267912553804</v>
      </c>
      <c r="F9336">
        <f t="shared" ca="1" si="1163"/>
        <v>-0.5254583601102143</v>
      </c>
      <c r="H9336">
        <f t="shared" ca="1" si="1164"/>
        <v>4630.9650999121668</v>
      </c>
      <c r="I9336">
        <f t="shared" ca="1" si="1165"/>
        <v>4187.5049375984199</v>
      </c>
      <c r="J9336">
        <f t="shared" ca="1" si="1166"/>
        <v>4292.1007948218885</v>
      </c>
      <c r="M9336">
        <f t="shared" ca="1" si="1167"/>
        <v>4630.9650999121668</v>
      </c>
      <c r="N9336">
        <f t="shared" ca="1" si="1168"/>
        <v>4450.4627045157222</v>
      </c>
      <c r="O9336">
        <f t="shared" ca="1" si="1169"/>
        <v>4367.5038439530908</v>
      </c>
      <c r="Q9336">
        <f t="shared" ca="1" si="1170"/>
        <v>56.65949557182774</v>
      </c>
    </row>
    <row r="9337" spans="4:17" x14ac:dyDescent="0.25">
      <c r="D9337">
        <f t="shared" ca="1" si="1163"/>
        <v>1.2636235347150839</v>
      </c>
      <c r="E9337">
        <f t="shared" ca="1" si="1163"/>
        <v>-1.6715551986692743</v>
      </c>
      <c r="F9337">
        <f t="shared" ca="1" si="1163"/>
        <v>-1.070226203586637</v>
      </c>
      <c r="H9337">
        <f t="shared" ca="1" si="1164"/>
        <v>4654.6447178104163</v>
      </c>
      <c r="I9337">
        <f t="shared" ca="1" si="1165"/>
        <v>4051.1044320257606</v>
      </c>
      <c r="J9337">
        <f t="shared" ca="1" si="1166"/>
        <v>4138.1871127141312</v>
      </c>
      <c r="M9337">
        <f t="shared" ca="1" si="1167"/>
        <v>4654.6447178104163</v>
      </c>
      <c r="N9337">
        <f t="shared" ca="1" si="1168"/>
        <v>4369.6903354733613</v>
      </c>
      <c r="O9337">
        <f t="shared" ca="1" si="1169"/>
        <v>4198.7705070978409</v>
      </c>
      <c r="Q9337">
        <f t="shared" ca="1" si="1170"/>
        <v>0</v>
      </c>
    </row>
    <row r="9338" spans="4:17" x14ac:dyDescent="0.25">
      <c r="D9338">
        <f t="shared" ca="1" si="1163"/>
        <v>2.1038386775954554</v>
      </c>
      <c r="E9338">
        <f t="shared" ca="1" si="1163"/>
        <v>0.44628182599416899</v>
      </c>
      <c r="F9338">
        <f t="shared" ca="1" si="1163"/>
        <v>-0.23738993731104188</v>
      </c>
      <c r="H9338">
        <f t="shared" ca="1" si="1164"/>
        <v>4808.4950654925351</v>
      </c>
      <c r="I9338">
        <f t="shared" ca="1" si="1165"/>
        <v>4548.9976575287183</v>
      </c>
      <c r="J9338">
        <f t="shared" ca="1" si="1166"/>
        <v>4375.7895651603276</v>
      </c>
      <c r="M9338">
        <f t="shared" ca="1" si="1167"/>
        <v>4808.4950654925351</v>
      </c>
      <c r="N9338">
        <f t="shared" ca="1" si="1168"/>
        <v>4899.7132240287074</v>
      </c>
      <c r="O9338">
        <f t="shared" ca="1" si="1169"/>
        <v>4862.2887835099546</v>
      </c>
      <c r="Q9338">
        <f t="shared" ca="1" si="1170"/>
        <v>426.80582053293415</v>
      </c>
    </row>
    <row r="9339" spans="4:17" x14ac:dyDescent="0.25">
      <c r="D9339">
        <f t="shared" ca="1" si="1163"/>
        <v>0.22126984451256357</v>
      </c>
      <c r="E9339">
        <f t="shared" ca="1" si="1163"/>
        <v>0.69486180080832272</v>
      </c>
      <c r="F9339">
        <f t="shared" ca="1" si="1163"/>
        <v>0.36478475162663659</v>
      </c>
      <c r="H9339">
        <f t="shared" ca="1" si="1164"/>
        <v>4470.6048322365568</v>
      </c>
      <c r="I9339">
        <f t="shared" ca="1" si="1165"/>
        <v>4611.3130931656406</v>
      </c>
      <c r="J9339">
        <f t="shared" ca="1" si="1166"/>
        <v>4556.0396840768708</v>
      </c>
      <c r="M9339">
        <f t="shared" ca="1" si="1167"/>
        <v>4470.6048322365568</v>
      </c>
      <c r="N9339">
        <f t="shared" ca="1" si="1168"/>
        <v>4599.450949091367</v>
      </c>
      <c r="O9339">
        <f t="shared" ca="1" si="1169"/>
        <v>4671.9441973863431</v>
      </c>
      <c r="Q9339">
        <f t="shared" ca="1" si="1170"/>
        <v>153.37981437907428</v>
      </c>
    </row>
    <row r="9340" spans="4:17" x14ac:dyDescent="0.25">
      <c r="D9340">
        <f t="shared" ca="1" si="1163"/>
        <v>1.0597121641519638</v>
      </c>
      <c r="E9340">
        <f t="shared" ca="1" si="1163"/>
        <v>5.4119374774067752E-2</v>
      </c>
      <c r="F9340">
        <f t="shared" ca="1" si="1163"/>
        <v>1.0549063130350869</v>
      </c>
      <c r="H9340">
        <f t="shared" ca="1" si="1164"/>
        <v>4618.0552252169709</v>
      </c>
      <c r="I9340">
        <f t="shared" ca="1" si="1165"/>
        <v>4452.3958899636737</v>
      </c>
      <c r="J9340">
        <f t="shared" ca="1" si="1166"/>
        <v>4771.7640326742057</v>
      </c>
      <c r="M9340">
        <f t="shared" ca="1" si="1167"/>
        <v>4618.0552252169709</v>
      </c>
      <c r="N9340">
        <f t="shared" ca="1" si="1168"/>
        <v>4634.77869908907</v>
      </c>
      <c r="O9340">
        <f t="shared" ca="1" si="1169"/>
        <v>4835.2670830590878</v>
      </c>
      <c r="Q9340">
        <f t="shared" ca="1" si="1170"/>
        <v>267.60232962853212</v>
      </c>
    </row>
    <row r="9341" spans="4:17" x14ac:dyDescent="0.25">
      <c r="D9341">
        <f t="shared" ca="1" si="1163"/>
        <v>-0.36309906669245312</v>
      </c>
      <c r="E9341">
        <f t="shared" ca="1" si="1163"/>
        <v>-0.69389760641063336</v>
      </c>
      <c r="F9341">
        <f t="shared" ca="1" si="1163"/>
        <v>7.4986768383687702E-2</v>
      </c>
      <c r="H9341">
        <f t="shared" ca="1" si="1164"/>
        <v>4370.6295847804322</v>
      </c>
      <c r="I9341">
        <f t="shared" ca="1" si="1165"/>
        <v>4273.7877954319765</v>
      </c>
      <c r="J9341">
        <f t="shared" ca="1" si="1166"/>
        <v>4468.3854567882972</v>
      </c>
      <c r="M9341">
        <f t="shared" ca="1" si="1167"/>
        <v>4370.6295847804322</v>
      </c>
      <c r="N9341">
        <f t="shared" ca="1" si="1168"/>
        <v>4261.2885576027666</v>
      </c>
      <c r="O9341">
        <f t="shared" ca="1" si="1169"/>
        <v>4280.1754405306592</v>
      </c>
      <c r="Q9341">
        <f t="shared" ca="1" si="1170"/>
        <v>0</v>
      </c>
    </row>
    <row r="9342" spans="4:17" x14ac:dyDescent="0.25">
      <c r="D9342">
        <f t="shared" ca="1" si="1163"/>
        <v>0.30836747323778152</v>
      </c>
      <c r="E9342">
        <f t="shared" ca="1" si="1163"/>
        <v>-1.3367715106340601</v>
      </c>
      <c r="F9342">
        <f t="shared" ca="1" si="1163"/>
        <v>0.6206998378181271</v>
      </c>
      <c r="H9342">
        <f t="shared" ca="1" si="1164"/>
        <v>4485.7002727317822</v>
      </c>
      <c r="I9342">
        <f t="shared" ca="1" si="1165"/>
        <v>4126.0211588192615</v>
      </c>
      <c r="J9342">
        <f t="shared" ca="1" si="1166"/>
        <v>4634.8740438301229</v>
      </c>
      <c r="M9342">
        <f t="shared" ca="1" si="1167"/>
        <v>4485.7002727317822</v>
      </c>
      <c r="N9342">
        <f t="shared" ca="1" si="1168"/>
        <v>4266.0067586329078</v>
      </c>
      <c r="O9342">
        <f t="shared" ca="1" si="1169"/>
        <v>4376.3767969905539</v>
      </c>
      <c r="Q9342">
        <f t="shared" ca="1" si="1170"/>
        <v>0</v>
      </c>
    </row>
    <row r="9343" spans="4:17" x14ac:dyDescent="0.25">
      <c r="D9343">
        <f t="shared" ca="1" si="1163"/>
        <v>6.2376645989340118E-2</v>
      </c>
      <c r="E9343">
        <f t="shared" ca="1" si="1163"/>
        <v>1.2504750295757319</v>
      </c>
      <c r="F9343">
        <f t="shared" ca="1" si="1163"/>
        <v>0.2959695265948003</v>
      </c>
      <c r="H9343">
        <f t="shared" ca="1" si="1164"/>
        <v>4443.1967975991611</v>
      </c>
      <c r="I9343">
        <f t="shared" ca="1" si="1165"/>
        <v>4753.7011421407951</v>
      </c>
      <c r="J9343">
        <f t="shared" ca="1" si="1166"/>
        <v>4535.0709445481771</v>
      </c>
      <c r="M9343">
        <f t="shared" ca="1" si="1167"/>
        <v>4443.1967975991611</v>
      </c>
      <c r="N9343">
        <f t="shared" ca="1" si="1168"/>
        <v>4670.6164447736937</v>
      </c>
      <c r="O9343">
        <f t="shared" ca="1" si="1169"/>
        <v>4731.6126945043361</v>
      </c>
      <c r="Q9343">
        <f t="shared" ca="1" si="1170"/>
        <v>187.51312259114457</v>
      </c>
    </row>
    <row r="9344" spans="4:17" x14ac:dyDescent="0.25">
      <c r="D9344">
        <f t="shared" ca="1" si="1163"/>
        <v>0.29766174139422658</v>
      </c>
      <c r="E9344">
        <f t="shared" ca="1" si="1163"/>
        <v>-1.9890612044427305</v>
      </c>
      <c r="F9344">
        <f t="shared" ca="1" si="1163"/>
        <v>2.6727287440248055</v>
      </c>
      <c r="H9344">
        <f t="shared" ca="1" si="1164"/>
        <v>4483.842050597279</v>
      </c>
      <c r="I9344">
        <f t="shared" ca="1" si="1165"/>
        <v>3981.3112214056987</v>
      </c>
      <c r="J9344">
        <f t="shared" ca="1" si="1166"/>
        <v>5318.3695529253364</v>
      </c>
      <c r="M9344">
        <f t="shared" ca="1" si="1167"/>
        <v>4483.842050597279</v>
      </c>
      <c r="N9344">
        <f t="shared" ca="1" si="1168"/>
        <v>4157.9347957242626</v>
      </c>
      <c r="O9344">
        <f t="shared" ca="1" si="1169"/>
        <v>4618.0866695793411</v>
      </c>
      <c r="Q9344">
        <f t="shared" ca="1" si="1170"/>
        <v>0</v>
      </c>
    </row>
    <row r="9345" spans="4:17" x14ac:dyDescent="0.25">
      <c r="D9345">
        <f t="shared" ca="1" si="1163"/>
        <v>-0.27329487616633269</v>
      </c>
      <c r="E9345">
        <f t="shared" ca="1" si="1163"/>
        <v>-0.82015414434978295</v>
      </c>
      <c r="F9345">
        <f t="shared" ca="1" si="1163"/>
        <v>-0.51011207439368988</v>
      </c>
      <c r="H9345">
        <f t="shared" ca="1" si="1164"/>
        <v>4385.8468475217114</v>
      </c>
      <c r="I9345">
        <f t="shared" ca="1" si="1165"/>
        <v>4244.3555713082551</v>
      </c>
      <c r="J9345">
        <f t="shared" ca="1" si="1166"/>
        <v>4296.518515087535</v>
      </c>
      <c r="M9345">
        <f t="shared" ca="1" si="1167"/>
        <v>4385.8468475217114</v>
      </c>
      <c r="N9345">
        <f t="shared" ca="1" si="1168"/>
        <v>4255.2809561322338</v>
      </c>
      <c r="O9345">
        <f t="shared" ca="1" si="1169"/>
        <v>4178.4413976972528</v>
      </c>
      <c r="Q9345">
        <f t="shared" ca="1" si="1170"/>
        <v>0</v>
      </c>
    </row>
    <row r="9346" spans="4:17" x14ac:dyDescent="0.25">
      <c r="D9346">
        <f t="shared" ca="1" si="1163"/>
        <v>7.2869172803214338E-2</v>
      </c>
      <c r="E9346">
        <f t="shared" ca="1" si="1163"/>
        <v>-0.97139468193823808</v>
      </c>
      <c r="F9346">
        <f t="shared" ca="1" si="1163"/>
        <v>-0.57737206757498405</v>
      </c>
      <c r="H9346">
        <f t="shared" ca="1" si="1164"/>
        <v>4445.0014967232155</v>
      </c>
      <c r="I9346">
        <f t="shared" ca="1" si="1165"/>
        <v>4209.3659166076504</v>
      </c>
      <c r="J9346">
        <f t="shared" ca="1" si="1166"/>
        <v>4277.190092136434</v>
      </c>
      <c r="M9346">
        <f t="shared" ca="1" si="1167"/>
        <v>4445.0014967232155</v>
      </c>
      <c r="N9346">
        <f t="shared" ca="1" si="1168"/>
        <v>4287.5044519926114</v>
      </c>
      <c r="O9346">
        <f t="shared" ca="1" si="1169"/>
        <v>4199.1378286777535</v>
      </c>
      <c r="Q9346">
        <f t="shared" ca="1" si="1170"/>
        <v>0</v>
      </c>
    </row>
    <row r="9347" spans="4:17" x14ac:dyDescent="0.25">
      <c r="D9347">
        <f t="shared" ca="1" si="1163"/>
        <v>-0.93601647757517259</v>
      </c>
      <c r="E9347">
        <f t="shared" ca="1" si="1163"/>
        <v>1.5351889458774284</v>
      </c>
      <c r="F9347">
        <f t="shared" ca="1" si="1163"/>
        <v>0.38483194958131578</v>
      </c>
      <c r="H9347">
        <f t="shared" ca="1" si="1164"/>
        <v>4274.7842443188774</v>
      </c>
      <c r="I9347">
        <f t="shared" ca="1" si="1165"/>
        <v>4828.3606048398378</v>
      </c>
      <c r="J9347">
        <f t="shared" ca="1" si="1166"/>
        <v>4562.1664972826375</v>
      </c>
      <c r="M9347">
        <f t="shared" ca="1" si="1167"/>
        <v>4274.7842443188774</v>
      </c>
      <c r="N9347">
        <f t="shared" ca="1" si="1168"/>
        <v>4543.3733708520849</v>
      </c>
      <c r="O9347">
        <f t="shared" ca="1" si="1169"/>
        <v>4618.5648277279024</v>
      </c>
      <c r="Q9347">
        <f t="shared" ca="1" si="1170"/>
        <v>52.630134073537732</v>
      </c>
    </row>
    <row r="9348" spans="4:17" x14ac:dyDescent="0.25">
      <c r="D9348">
        <f t="shared" ca="1" si="1163"/>
        <v>-1.991182173320535</v>
      </c>
      <c r="E9348">
        <f t="shared" ca="1" si="1163"/>
        <v>-0.4541233188616558</v>
      </c>
      <c r="F9348">
        <f t="shared" ca="1" si="1163"/>
        <v>-0.36322754897117793</v>
      </c>
      <c r="H9348">
        <f t="shared" ca="1" si="1164"/>
        <v>4103.7282781342919</v>
      </c>
      <c r="I9348">
        <f t="shared" ca="1" si="1165"/>
        <v>4330.2456609536885</v>
      </c>
      <c r="J9348">
        <f t="shared" ca="1" si="1166"/>
        <v>4339.0327354887995</v>
      </c>
      <c r="M9348">
        <f t="shared" ca="1" si="1167"/>
        <v>4103.7282781342919</v>
      </c>
      <c r="N9348">
        <f t="shared" ca="1" si="1168"/>
        <v>4038.3666974538046</v>
      </c>
      <c r="O9348">
        <f t="shared" ca="1" si="1169"/>
        <v>3988.0511087957916</v>
      </c>
      <c r="Q9348">
        <f t="shared" ca="1" si="1170"/>
        <v>0</v>
      </c>
    </row>
    <row r="9349" spans="4:17" x14ac:dyDescent="0.25">
      <c r="D9349">
        <f t="shared" ref="D9349:F9412" ca="1" si="1171">_xlfn.NORM.S.INV(RAND())</f>
        <v>3.3711694011684674E-2</v>
      </c>
      <c r="E9349">
        <f t="shared" ca="1" si="1171"/>
        <v>-1.3817146322869838</v>
      </c>
      <c r="F9349">
        <f t="shared" ca="1" si="1171"/>
        <v>-0.13909942150965393</v>
      </c>
      <c r="H9349">
        <f t="shared" ref="H9349:H9412" ca="1" si="1172">$B$3*EXP((($B$7-$B$8-($B$6^2)/2)*$H$3+$B$6*D9349*SQRT($H$3)))</f>
        <v>4438.2702024923228</v>
      </c>
      <c r="I9349">
        <f t="shared" ref="I9349:I9412" ca="1" si="1173">$B$3*EXP((($B$7-$B$8-($B$6^2)/2)*$I$3+$B$6*E9349*SQRT($I$3)))</f>
        <v>4115.8839914704322</v>
      </c>
      <c r="J9349">
        <f t="shared" ref="J9349:J9412" ca="1" si="1174">$B$3*EXP((($B$7-$B$8-($B$6^2)/2)*$J$3+$B$6*F9349*SQRT($J$3)))</f>
        <v>4404.7164192004611</v>
      </c>
      <c r="M9349">
        <f t="shared" ref="M9349:M9412" ca="1" si="1175">$B$3*EXP((($B$7-$B$8-($B$6^2)/2))*$M$3+$B$6*D9349*SQRT($M$3))</f>
        <v>4438.2702024923228</v>
      </c>
      <c r="N9349">
        <f t="shared" ref="N9349:N9412" ca="1" si="1176">M9349*EXP(($B$7-$B$8-($B$6^2)/2)*($N$3-$M$3)+$B$6*E9349*SQRT(($N$3-$M$3)))</f>
        <v>4213.5641115631561</v>
      </c>
      <c r="O9349">
        <f t="shared" ref="O9349:O9412" ca="1" si="1177">N9349*EXP(($B$7-$B$8-($B$6^2)/2)*($O$3-$N$3)+$B$6*F9349*SQRT(($O$3-$N$3)))</f>
        <v>4197.3172460030955</v>
      </c>
      <c r="Q9349">
        <f t="shared" ref="Q9349:Q9412" ca="1" si="1178">MAX(AVERAGE(M9349:O9349)-$B$4,0)*EXP(-$B$7*$B$5)</f>
        <v>0</v>
      </c>
    </row>
    <row r="9350" spans="4:17" x14ac:dyDescent="0.25">
      <c r="D9350">
        <f t="shared" ca="1" si="1171"/>
        <v>-0.95175973822553128</v>
      </c>
      <c r="E9350">
        <f t="shared" ca="1" si="1171"/>
        <v>-0.83206280318158798</v>
      </c>
      <c r="F9350">
        <f t="shared" ca="1" si="1171"/>
        <v>0.13517239628558209</v>
      </c>
      <c r="H9350">
        <f t="shared" ca="1" si="1172"/>
        <v>4272.1803846807443</v>
      </c>
      <c r="I9350">
        <f t="shared" ca="1" si="1173"/>
        <v>4241.5899732150328</v>
      </c>
      <c r="J9350">
        <f t="shared" ca="1" si="1174"/>
        <v>4486.4497687083704</v>
      </c>
      <c r="M9350">
        <f t="shared" ca="1" si="1175"/>
        <v>4272.1803846807443</v>
      </c>
      <c r="N9350">
        <f t="shared" ca="1" si="1176"/>
        <v>4143.0883470284516</v>
      </c>
      <c r="O9350">
        <f t="shared" ca="1" si="1177"/>
        <v>4171.1560965647286</v>
      </c>
      <c r="Q9350">
        <f t="shared" ca="1" si="1178"/>
        <v>0</v>
      </c>
    </row>
    <row r="9351" spans="4:17" x14ac:dyDescent="0.25">
      <c r="D9351">
        <f t="shared" ca="1" si="1171"/>
        <v>1.1815762894532509</v>
      </c>
      <c r="E9351">
        <f t="shared" ca="1" si="1171"/>
        <v>-0.46594524559952172</v>
      </c>
      <c r="F9351">
        <f t="shared" ca="1" si="1171"/>
        <v>-1.4212666899705024</v>
      </c>
      <c r="H9351">
        <f t="shared" ca="1" si="1172"/>
        <v>4639.8875787155521</v>
      </c>
      <c r="I9351">
        <f t="shared" ca="1" si="1173"/>
        <v>4327.4446404790597</v>
      </c>
      <c r="J9351">
        <f t="shared" ca="1" si="1174"/>
        <v>4041.9441337502954</v>
      </c>
      <c r="M9351">
        <f t="shared" ca="1" si="1175"/>
        <v>4639.8875787155521</v>
      </c>
      <c r="N9351">
        <f t="shared" ca="1" si="1176"/>
        <v>4563.8977483909603</v>
      </c>
      <c r="O9351">
        <f t="shared" ca="1" si="1177"/>
        <v>4326.203738596203</v>
      </c>
      <c r="Q9351">
        <f t="shared" ca="1" si="1178"/>
        <v>83.410592273865262</v>
      </c>
    </row>
    <row r="9352" spans="4:17" x14ac:dyDescent="0.25">
      <c r="D9352">
        <f t="shared" ca="1" si="1171"/>
        <v>-8.1184745394336399E-2</v>
      </c>
      <c r="E9352">
        <f t="shared" ca="1" si="1171"/>
        <v>0.27006478626844777</v>
      </c>
      <c r="F9352">
        <f t="shared" ca="1" si="1171"/>
        <v>-1.1453137472357775</v>
      </c>
      <c r="H9352">
        <f t="shared" ca="1" si="1172"/>
        <v>4418.577920654343</v>
      </c>
      <c r="I9352">
        <f t="shared" ca="1" si="1173"/>
        <v>4505.3333186509562</v>
      </c>
      <c r="J9352">
        <f t="shared" ca="1" si="1174"/>
        <v>4117.4099096538448</v>
      </c>
      <c r="M9352">
        <f t="shared" ca="1" si="1175"/>
        <v>4418.577920654343</v>
      </c>
      <c r="N9352">
        <f t="shared" ca="1" si="1176"/>
        <v>4471.7970604171715</v>
      </c>
      <c r="O9352">
        <f t="shared" ca="1" si="1177"/>
        <v>4284.4143438686669</v>
      </c>
      <c r="Q9352">
        <f t="shared" ca="1" si="1178"/>
        <v>0</v>
      </c>
    </row>
    <row r="9353" spans="4:17" x14ac:dyDescent="0.25">
      <c r="D9353">
        <f t="shared" ca="1" si="1171"/>
        <v>0.16301634498178202</v>
      </c>
      <c r="E9353">
        <f t="shared" ca="1" si="1171"/>
        <v>1.0165043418266806</v>
      </c>
      <c r="F9353">
        <f t="shared" ca="1" si="1171"/>
        <v>1.5711650940260782</v>
      </c>
      <c r="H9353">
        <f t="shared" ca="1" si="1172"/>
        <v>4460.5369110058609</v>
      </c>
      <c r="I9353">
        <f t="shared" ca="1" si="1173"/>
        <v>4693.2128300934764</v>
      </c>
      <c r="J9353">
        <f t="shared" ca="1" si="1174"/>
        <v>4939.7931709213562</v>
      </c>
      <c r="M9353">
        <f t="shared" ca="1" si="1175"/>
        <v>4460.5369110058609</v>
      </c>
      <c r="N9353">
        <f t="shared" ca="1" si="1176"/>
        <v>4646.5769002659899</v>
      </c>
      <c r="O9353">
        <f t="shared" ca="1" si="1177"/>
        <v>4945.4072056230443</v>
      </c>
      <c r="Q9353">
        <f t="shared" ca="1" si="1178"/>
        <v>255.85998948032778</v>
      </c>
    </row>
    <row r="9354" spans="4:17" x14ac:dyDescent="0.25">
      <c r="D9354">
        <f t="shared" ca="1" si="1171"/>
        <v>-0.31197792839308131</v>
      </c>
      <c r="E9354">
        <f t="shared" ca="1" si="1171"/>
        <v>-0.10648061661719292</v>
      </c>
      <c r="F9354">
        <f t="shared" ca="1" si="1171"/>
        <v>-0.1876711073411057</v>
      </c>
      <c r="H9354">
        <f t="shared" ca="1" si="1172"/>
        <v>4379.2855440682943</v>
      </c>
      <c r="I9354">
        <f t="shared" ca="1" si="1173"/>
        <v>4413.4297044783352</v>
      </c>
      <c r="J9354">
        <f t="shared" ca="1" si="1174"/>
        <v>4390.3979726049165</v>
      </c>
      <c r="M9354">
        <f t="shared" ca="1" si="1175"/>
        <v>4379.2855440682943</v>
      </c>
      <c r="N9354">
        <f t="shared" ca="1" si="1176"/>
        <v>4367.9104055816661</v>
      </c>
      <c r="O9354">
        <f t="shared" ca="1" si="1177"/>
        <v>4342.896713120047</v>
      </c>
      <c r="Q9354">
        <f t="shared" ca="1" si="1178"/>
        <v>0</v>
      </c>
    </row>
    <row r="9355" spans="4:17" x14ac:dyDescent="0.25">
      <c r="D9355">
        <f t="shared" ca="1" si="1171"/>
        <v>-0.33801927761644884</v>
      </c>
      <c r="E9355">
        <f t="shared" ca="1" si="1171"/>
        <v>-0.98723574249120682</v>
      </c>
      <c r="F9355">
        <f t="shared" ca="1" si="1171"/>
        <v>-2.5623246036830145</v>
      </c>
      <c r="H9355">
        <f t="shared" ca="1" si="1172"/>
        <v>4374.8740175541161</v>
      </c>
      <c r="I9355">
        <f t="shared" ca="1" si="1173"/>
        <v>4205.7178004644584</v>
      </c>
      <c r="J9355">
        <f t="shared" ca="1" si="1174"/>
        <v>3744.3011105313849</v>
      </c>
      <c r="M9355">
        <f t="shared" ca="1" si="1175"/>
        <v>4374.8740175541161</v>
      </c>
      <c r="N9355">
        <f t="shared" ca="1" si="1176"/>
        <v>4217.2753891732618</v>
      </c>
      <c r="O9355">
        <f t="shared" ca="1" si="1177"/>
        <v>3824.9319571781084</v>
      </c>
      <c r="Q9355">
        <f t="shared" ca="1" si="1178"/>
        <v>0</v>
      </c>
    </row>
    <row r="9356" spans="4:17" x14ac:dyDescent="0.25">
      <c r="D9356">
        <f t="shared" ca="1" si="1171"/>
        <v>1.5683023876255187</v>
      </c>
      <c r="E9356">
        <f t="shared" ca="1" si="1171"/>
        <v>0.4143344005710401</v>
      </c>
      <c r="F9356">
        <f t="shared" ca="1" si="1171"/>
        <v>-1.7646005665696716</v>
      </c>
      <c r="H9356">
        <f t="shared" ca="1" si="1172"/>
        <v>4709.8566476651167</v>
      </c>
      <c r="I9356">
        <f t="shared" ca="1" si="1173"/>
        <v>4541.0502055423322</v>
      </c>
      <c r="J9356">
        <f t="shared" ca="1" si="1174"/>
        <v>3949.9795869177497</v>
      </c>
      <c r="M9356">
        <f t="shared" ca="1" si="1175"/>
        <v>4709.8566476651167</v>
      </c>
      <c r="N9356">
        <f t="shared" ca="1" si="1176"/>
        <v>4793.2733024748995</v>
      </c>
      <c r="O9356">
        <f t="shared" ca="1" si="1177"/>
        <v>4483.6569417863293</v>
      </c>
      <c r="Q9356">
        <f t="shared" ca="1" si="1178"/>
        <v>234.16598550438476</v>
      </c>
    </row>
    <row r="9357" spans="4:17" x14ac:dyDescent="0.25">
      <c r="D9357">
        <f t="shared" ca="1" si="1171"/>
        <v>-0.16959222776883992</v>
      </c>
      <c r="E9357">
        <f t="shared" ca="1" si="1171"/>
        <v>-1.3089256119080843</v>
      </c>
      <c r="F9357">
        <f t="shared" ca="1" si="1171"/>
        <v>0.528562765310848</v>
      </c>
      <c r="H9357">
        <f t="shared" ca="1" si="1172"/>
        <v>4403.4851230871618</v>
      </c>
      <c r="I9357">
        <f t="shared" ca="1" si="1173"/>
        <v>4132.314476763564</v>
      </c>
      <c r="J9357">
        <f t="shared" ca="1" si="1174"/>
        <v>4606.3353915822954</v>
      </c>
      <c r="M9357">
        <f t="shared" ca="1" si="1175"/>
        <v>4403.4851230871618</v>
      </c>
      <c r="N9357">
        <f t="shared" ca="1" si="1176"/>
        <v>4192.3339018875877</v>
      </c>
      <c r="O9357">
        <f t="shared" ca="1" si="1177"/>
        <v>4285.4887542876513</v>
      </c>
      <c r="Q9357">
        <f t="shared" ca="1" si="1178"/>
        <v>0</v>
      </c>
    </row>
    <row r="9358" spans="4:17" x14ac:dyDescent="0.25">
      <c r="D9358">
        <f t="shared" ca="1" si="1171"/>
        <v>-0.14509805650462423</v>
      </c>
      <c r="E9358">
        <f t="shared" ca="1" si="1171"/>
        <v>-0.19797912191083619</v>
      </c>
      <c r="F9358">
        <f t="shared" ca="1" si="1171"/>
        <v>-0.73859666535321622</v>
      </c>
      <c r="H9358">
        <f t="shared" ca="1" si="1172"/>
        <v>4407.6615620582461</v>
      </c>
      <c r="I9358">
        <f t="shared" ca="1" si="1173"/>
        <v>4391.3822139998447</v>
      </c>
      <c r="J9358">
        <f t="shared" ca="1" si="1174"/>
        <v>4231.2124472743108</v>
      </c>
      <c r="M9358">
        <f t="shared" ca="1" si="1175"/>
        <v>4407.6615620582461</v>
      </c>
      <c r="N9358">
        <f t="shared" ca="1" si="1176"/>
        <v>4380.6722188876083</v>
      </c>
      <c r="O9358">
        <f t="shared" ca="1" si="1177"/>
        <v>4263.697486739432</v>
      </c>
      <c r="Q9358">
        <f t="shared" ca="1" si="1178"/>
        <v>0</v>
      </c>
    </row>
    <row r="9359" spans="4:17" x14ac:dyDescent="0.25">
      <c r="D9359">
        <f t="shared" ca="1" si="1171"/>
        <v>0.20636985283908951</v>
      </c>
      <c r="E9359">
        <f t="shared" ca="1" si="1171"/>
        <v>0.32141446551579045</v>
      </c>
      <c r="F9359">
        <f t="shared" ca="1" si="1171"/>
        <v>-1.1205088140312145</v>
      </c>
      <c r="H9359">
        <f t="shared" ca="1" si="1172"/>
        <v>4468.0275138079842</v>
      </c>
      <c r="I9359">
        <f t="shared" ca="1" si="1173"/>
        <v>4518.0136644113963</v>
      </c>
      <c r="J9359">
        <f t="shared" ca="1" si="1174"/>
        <v>4124.2620287567206</v>
      </c>
      <c r="M9359">
        <f t="shared" ca="1" si="1175"/>
        <v>4468.0275138079842</v>
      </c>
      <c r="N9359">
        <f t="shared" ca="1" si="1176"/>
        <v>4530.8377536658927</v>
      </c>
      <c r="O9359">
        <f t="shared" ca="1" si="1177"/>
        <v>4345.1504595173064</v>
      </c>
      <c r="Q9359">
        <f t="shared" ca="1" si="1178"/>
        <v>22.034459993138551</v>
      </c>
    </row>
    <row r="9360" spans="4:17" x14ac:dyDescent="0.25">
      <c r="D9360">
        <f t="shared" ca="1" si="1171"/>
        <v>-8.8990802094626759E-2</v>
      </c>
      <c r="E9360">
        <f t="shared" ca="1" si="1171"/>
        <v>-1.1463997902360505</v>
      </c>
      <c r="F9360">
        <f t="shared" ca="1" si="1171"/>
        <v>-8.0919970393075219E-2</v>
      </c>
      <c r="H9360">
        <f t="shared" ca="1" si="1172"/>
        <v>4417.2432023878764</v>
      </c>
      <c r="I9360">
        <f t="shared" ca="1" si="1173"/>
        <v>4169.2381432921038</v>
      </c>
      <c r="J9360">
        <f t="shared" ca="1" si="1174"/>
        <v>4421.9286178229386</v>
      </c>
      <c r="M9360">
        <f t="shared" ca="1" si="1175"/>
        <v>4417.2432023878764</v>
      </c>
      <c r="N9360">
        <f t="shared" ca="1" si="1176"/>
        <v>4231.9685833058093</v>
      </c>
      <c r="O9360">
        <f t="shared" ca="1" si="1177"/>
        <v>4225.1538304238829</v>
      </c>
      <c r="Q9360">
        <f t="shared" ca="1" si="1178"/>
        <v>0</v>
      </c>
    </row>
    <row r="9361" spans="4:17" x14ac:dyDescent="0.25">
      <c r="D9361">
        <f t="shared" ca="1" si="1171"/>
        <v>-0.99053366111842889</v>
      </c>
      <c r="E9361">
        <f t="shared" ca="1" si="1171"/>
        <v>-0.29041451706380811</v>
      </c>
      <c r="F9361">
        <f t="shared" ca="1" si="1171"/>
        <v>-0.86036383168764052</v>
      </c>
      <c r="H9361">
        <f t="shared" ca="1" si="1172"/>
        <v>4265.7741257511461</v>
      </c>
      <c r="I9361">
        <f t="shared" ca="1" si="1173"/>
        <v>4369.2208051860371</v>
      </c>
      <c r="J9361">
        <f t="shared" ca="1" si="1174"/>
        <v>4196.8150683147069</v>
      </c>
      <c r="M9361">
        <f t="shared" ca="1" si="1175"/>
        <v>4265.7741257511461</v>
      </c>
      <c r="N9361">
        <f t="shared" ca="1" si="1176"/>
        <v>4224.5133488528309</v>
      </c>
      <c r="O9361">
        <f t="shared" ca="1" si="1177"/>
        <v>4092.3767207129927</v>
      </c>
      <c r="Q9361">
        <f t="shared" ca="1" si="1178"/>
        <v>0</v>
      </c>
    </row>
    <row r="9362" spans="4:17" x14ac:dyDescent="0.25">
      <c r="D9362">
        <f t="shared" ca="1" si="1171"/>
        <v>-1.273571599148803</v>
      </c>
      <c r="E9362">
        <f t="shared" ca="1" si="1171"/>
        <v>1.6694993000952876</v>
      </c>
      <c r="F9362">
        <f t="shared" ca="1" si="1171"/>
        <v>1.4897434311113638</v>
      </c>
      <c r="H9362">
        <f t="shared" ca="1" si="1172"/>
        <v>4219.3004564180392</v>
      </c>
      <c r="I9362">
        <f t="shared" ca="1" si="1173"/>
        <v>4863.9862283342982</v>
      </c>
      <c r="J9362">
        <f t="shared" ca="1" si="1174"/>
        <v>4912.9047266953303</v>
      </c>
      <c r="M9362">
        <f t="shared" ca="1" si="1175"/>
        <v>4219.3004564180392</v>
      </c>
      <c r="N9362">
        <f t="shared" ca="1" si="1176"/>
        <v>4507.7748623713032</v>
      </c>
      <c r="O9362">
        <f t="shared" ca="1" si="1177"/>
        <v>4782.5837194278438</v>
      </c>
      <c r="Q9362">
        <f t="shared" ca="1" si="1178"/>
        <v>76.701144216053791</v>
      </c>
    </row>
    <row r="9363" spans="4:17" x14ac:dyDescent="0.25">
      <c r="D9363">
        <f t="shared" ca="1" si="1171"/>
        <v>-1.4231295510311091</v>
      </c>
      <c r="E9363">
        <f t="shared" ca="1" si="1171"/>
        <v>0.51071428193616775</v>
      </c>
      <c r="F9363">
        <f t="shared" ca="1" si="1171"/>
        <v>0.33546576958885355</v>
      </c>
      <c r="H9363">
        <f t="shared" ca="1" si="1172"/>
        <v>4194.9484560026049</v>
      </c>
      <c r="I9363">
        <f t="shared" ca="1" si="1173"/>
        <v>4565.0686392537264</v>
      </c>
      <c r="J9363">
        <f t="shared" ca="1" si="1174"/>
        <v>4547.0940467202963</v>
      </c>
      <c r="M9363">
        <f t="shared" ca="1" si="1175"/>
        <v>4194.9484560026049</v>
      </c>
      <c r="N9363">
        <f t="shared" ca="1" si="1176"/>
        <v>4285.2002338914554</v>
      </c>
      <c r="O9363">
        <f t="shared" ca="1" si="1177"/>
        <v>4347.8041340151585</v>
      </c>
      <c r="Q9363">
        <f t="shared" ca="1" si="1178"/>
        <v>0</v>
      </c>
    </row>
    <row r="9364" spans="4:17" x14ac:dyDescent="0.25">
      <c r="D9364">
        <f t="shared" ca="1" si="1171"/>
        <v>-1.1022833907589811</v>
      </c>
      <c r="E9364">
        <f t="shared" ca="1" si="1171"/>
        <v>-0.42915215700818155</v>
      </c>
      <c r="F9364">
        <f t="shared" ca="1" si="1171"/>
        <v>0.38451828899247725</v>
      </c>
      <c r="H9364">
        <f t="shared" ca="1" si="1172"/>
        <v>4247.3644348448679</v>
      </c>
      <c r="I9364">
        <f t="shared" ca="1" si="1173"/>
        <v>4336.168147633497</v>
      </c>
      <c r="J9364">
        <f t="shared" ca="1" si="1174"/>
        <v>4562.0705730944856</v>
      </c>
      <c r="M9364">
        <f t="shared" ca="1" si="1175"/>
        <v>4247.3644348448679</v>
      </c>
      <c r="N9364">
        <f t="shared" ca="1" si="1176"/>
        <v>4183.7565500738274</v>
      </c>
      <c r="O9364">
        <f t="shared" ca="1" si="1177"/>
        <v>4252.9448282410212</v>
      </c>
      <c r="Q9364">
        <f t="shared" ca="1" si="1178"/>
        <v>0</v>
      </c>
    </row>
    <row r="9365" spans="4:17" x14ac:dyDescent="0.25">
      <c r="D9365">
        <f t="shared" ca="1" si="1171"/>
        <v>0.93422814768732232</v>
      </c>
      <c r="E9365">
        <f t="shared" ca="1" si="1171"/>
        <v>1.5642646945410217</v>
      </c>
      <c r="F9365">
        <f t="shared" ca="1" si="1171"/>
        <v>7.0494711718240829E-2</v>
      </c>
      <c r="H9365">
        <f t="shared" ca="1" si="1172"/>
        <v>4595.681703172816</v>
      </c>
      <c r="I9365">
        <f t="shared" ca="1" si="1173"/>
        <v>4836.0507087482938</v>
      </c>
      <c r="J9365">
        <f t="shared" ca="1" si="1174"/>
        <v>4467.0401167025966</v>
      </c>
      <c r="M9365">
        <f t="shared" ca="1" si="1175"/>
        <v>4595.681703172816</v>
      </c>
      <c r="N9365">
        <f t="shared" ca="1" si="1176"/>
        <v>4889.9327414209529</v>
      </c>
      <c r="O9365">
        <f t="shared" ca="1" si="1177"/>
        <v>4910.7520699607148</v>
      </c>
      <c r="Q9365">
        <f t="shared" ca="1" si="1178"/>
        <v>369.33811970426234</v>
      </c>
    </row>
    <row r="9366" spans="4:17" x14ac:dyDescent="0.25">
      <c r="D9366">
        <f t="shared" ca="1" si="1171"/>
        <v>-0.32334581855754663</v>
      </c>
      <c r="E9366">
        <f t="shared" ca="1" si="1171"/>
        <v>-0.14577263509683436</v>
      </c>
      <c r="F9366">
        <f t="shared" ca="1" si="1171"/>
        <v>-0.34353172767610418</v>
      </c>
      <c r="H9366">
        <f t="shared" ca="1" si="1172"/>
        <v>4377.3592233996433</v>
      </c>
      <c r="I9366">
        <f t="shared" ca="1" si="1173"/>
        <v>4403.9483665960506</v>
      </c>
      <c r="J9366">
        <f t="shared" ca="1" si="1174"/>
        <v>4344.765384714331</v>
      </c>
      <c r="M9366">
        <f t="shared" ca="1" si="1175"/>
        <v>4377.3592233996433</v>
      </c>
      <c r="N9366">
        <f t="shared" ca="1" si="1176"/>
        <v>4359.3547474071956</v>
      </c>
      <c r="O9366">
        <f t="shared" ca="1" si="1177"/>
        <v>4308.3227442721527</v>
      </c>
      <c r="Q9366">
        <f t="shared" ca="1" si="1178"/>
        <v>0</v>
      </c>
    </row>
    <row r="9367" spans="4:17" x14ac:dyDescent="0.25">
      <c r="D9367">
        <f t="shared" ca="1" si="1171"/>
        <v>1.4484378982649362</v>
      </c>
      <c r="E9367">
        <f t="shared" ca="1" si="1171"/>
        <v>1.0089573664738751</v>
      </c>
      <c r="F9367">
        <f t="shared" ca="1" si="1171"/>
        <v>-0.90933411240675954</v>
      </c>
      <c r="H9367">
        <f t="shared" ca="1" si="1172"/>
        <v>4688.0578649946683</v>
      </c>
      <c r="I9367">
        <f t="shared" ca="1" si="1173"/>
        <v>4691.2745815330054</v>
      </c>
      <c r="J9367">
        <f t="shared" ca="1" si="1174"/>
        <v>4183.060676216639</v>
      </c>
      <c r="M9367">
        <f t="shared" ca="1" si="1175"/>
        <v>4688.0578649946683</v>
      </c>
      <c r="N9367">
        <f t="shared" ca="1" si="1176"/>
        <v>4882.1610642979067</v>
      </c>
      <c r="O9367">
        <f t="shared" ca="1" si="1177"/>
        <v>4720.4990178341013</v>
      </c>
      <c r="Q9367">
        <f t="shared" ca="1" si="1178"/>
        <v>334.47129150919386</v>
      </c>
    </row>
    <row r="9368" spans="4:17" x14ac:dyDescent="0.25">
      <c r="D9368">
        <f t="shared" ca="1" si="1171"/>
        <v>0.29441145121304996</v>
      </c>
      <c r="E9368">
        <f t="shared" ca="1" si="1171"/>
        <v>-0.18285812026731607</v>
      </c>
      <c r="F9368">
        <f t="shared" ca="1" si="1171"/>
        <v>-1.399288553258035</v>
      </c>
      <c r="H9368">
        <f t="shared" ca="1" si="1172"/>
        <v>4483.2780414960689</v>
      </c>
      <c r="I9368">
        <f t="shared" ca="1" si="1173"/>
        <v>4395.0181607438344</v>
      </c>
      <c r="J9368">
        <f t="shared" ca="1" si="1174"/>
        <v>4047.9035367342876</v>
      </c>
      <c r="M9368">
        <f t="shared" ca="1" si="1175"/>
        <v>4483.2780414960689</v>
      </c>
      <c r="N9368">
        <f t="shared" ca="1" si="1176"/>
        <v>4458.4340933104122</v>
      </c>
      <c r="O9368">
        <f t="shared" ca="1" si="1177"/>
        <v>4229.8291908768006</v>
      </c>
      <c r="Q9368">
        <f t="shared" ca="1" si="1178"/>
        <v>0</v>
      </c>
    </row>
    <row r="9369" spans="4:17" x14ac:dyDescent="0.25">
      <c r="D9369">
        <f t="shared" ca="1" si="1171"/>
        <v>9.7499613258475448E-2</v>
      </c>
      <c r="E9369">
        <f t="shared" ca="1" si="1171"/>
        <v>0.2295425723386037</v>
      </c>
      <c r="F9369">
        <f t="shared" ca="1" si="1171"/>
        <v>-1.5916581401713756</v>
      </c>
      <c r="H9369">
        <f t="shared" ca="1" si="1172"/>
        <v>4449.2407766155484</v>
      </c>
      <c r="I9369">
        <f t="shared" ca="1" si="1173"/>
        <v>4495.3518477193793</v>
      </c>
      <c r="J9369">
        <f t="shared" ca="1" si="1174"/>
        <v>3996.038944398802</v>
      </c>
      <c r="M9369">
        <f t="shared" ca="1" si="1175"/>
        <v>4449.2407766155484</v>
      </c>
      <c r="N9369">
        <f t="shared" ca="1" si="1176"/>
        <v>4495.7728984208807</v>
      </c>
      <c r="O9369">
        <f t="shared" ca="1" si="1177"/>
        <v>4233.615640680212</v>
      </c>
      <c r="Q9369">
        <f t="shared" ca="1" si="1178"/>
        <v>0</v>
      </c>
    </row>
    <row r="9370" spans="4:17" x14ac:dyDescent="0.25">
      <c r="D9370">
        <f t="shared" ca="1" si="1171"/>
        <v>0.69013496255345141</v>
      </c>
      <c r="E9370">
        <f t="shared" ca="1" si="1171"/>
        <v>-1.1992047972778002</v>
      </c>
      <c r="F9370">
        <f t="shared" ca="1" si="1171"/>
        <v>1.4242463619531114</v>
      </c>
      <c r="H9370">
        <f t="shared" ca="1" si="1172"/>
        <v>4552.4704566394266</v>
      </c>
      <c r="I9370">
        <f t="shared" ca="1" si="1173"/>
        <v>4157.205519483321</v>
      </c>
      <c r="J9370">
        <f t="shared" ca="1" si="1174"/>
        <v>4891.3814313250869</v>
      </c>
      <c r="M9370">
        <f t="shared" ca="1" si="1175"/>
        <v>4552.4704566394266</v>
      </c>
      <c r="N9370">
        <f t="shared" ca="1" si="1176"/>
        <v>4352.6194111936729</v>
      </c>
      <c r="O9370">
        <f t="shared" ca="1" si="1177"/>
        <v>4606.2781582134485</v>
      </c>
      <c r="Q9370">
        <f t="shared" ca="1" si="1178"/>
        <v>77.265155508252363</v>
      </c>
    </row>
    <row r="9371" spans="4:17" x14ac:dyDescent="0.25">
      <c r="D9371">
        <f t="shared" ca="1" si="1171"/>
        <v>0.24521246370156347</v>
      </c>
      <c r="E9371">
        <f t="shared" ca="1" si="1171"/>
        <v>-1.5621754986553795</v>
      </c>
      <c r="F9371">
        <f t="shared" ca="1" si="1171"/>
        <v>-1.8427651156354219</v>
      </c>
      <c r="H9371">
        <f t="shared" ca="1" si="1172"/>
        <v>4474.7494087464202</v>
      </c>
      <c r="I9371">
        <f t="shared" ca="1" si="1173"/>
        <v>4075.4302140338214</v>
      </c>
      <c r="J9371">
        <f t="shared" ca="1" si="1174"/>
        <v>3929.3367686597753</v>
      </c>
      <c r="M9371">
        <f t="shared" ca="1" si="1175"/>
        <v>4474.7494087464202</v>
      </c>
      <c r="N9371">
        <f t="shared" ca="1" si="1176"/>
        <v>4218.6290228572998</v>
      </c>
      <c r="O9371">
        <f t="shared" ca="1" si="1177"/>
        <v>3934.2114873383734</v>
      </c>
      <c r="Q9371">
        <f t="shared" ca="1" si="1178"/>
        <v>0</v>
      </c>
    </row>
    <row r="9372" spans="4:17" x14ac:dyDescent="0.25">
      <c r="D9372">
        <f t="shared" ca="1" si="1171"/>
        <v>-0.57091012082522741</v>
      </c>
      <c r="E9372">
        <f t="shared" ca="1" si="1171"/>
        <v>-1.1883233488269098</v>
      </c>
      <c r="F9372">
        <f t="shared" ca="1" si="1171"/>
        <v>-2.3336743180237933</v>
      </c>
      <c r="H9372">
        <f t="shared" ca="1" si="1172"/>
        <v>4335.6182779047494</v>
      </c>
      <c r="I9372">
        <f t="shared" ca="1" si="1173"/>
        <v>4159.6822201676796</v>
      </c>
      <c r="J9372">
        <f t="shared" ca="1" si="1174"/>
        <v>3802.1342435219913</v>
      </c>
      <c r="M9372">
        <f t="shared" ca="1" si="1175"/>
        <v>4335.6182779047494</v>
      </c>
      <c r="N9372">
        <f t="shared" ca="1" si="1176"/>
        <v>4147.0330470483123</v>
      </c>
      <c r="O9372">
        <f t="shared" ca="1" si="1177"/>
        <v>3794.656636510711</v>
      </c>
      <c r="Q9372">
        <f t="shared" ca="1" si="1178"/>
        <v>0</v>
      </c>
    </row>
    <row r="9373" spans="4:17" x14ac:dyDescent="0.25">
      <c r="D9373">
        <f t="shared" ca="1" si="1171"/>
        <v>0.50844594100395413</v>
      </c>
      <c r="E9373">
        <f t="shared" ca="1" si="1171"/>
        <v>1.0190914415982468</v>
      </c>
      <c r="F9373">
        <f t="shared" ca="1" si="1171"/>
        <v>0.72482293961536781</v>
      </c>
      <c r="H9373">
        <f t="shared" ca="1" si="1172"/>
        <v>4520.5704512618822</v>
      </c>
      <c r="I9373">
        <f t="shared" ca="1" si="1173"/>
        <v>4693.877445125685</v>
      </c>
      <c r="J9373">
        <f t="shared" ca="1" si="1174"/>
        <v>4667.3381307989166</v>
      </c>
      <c r="M9373">
        <f t="shared" ca="1" si="1175"/>
        <v>4520.5704512618822</v>
      </c>
      <c r="N9373">
        <f t="shared" ca="1" si="1176"/>
        <v>4709.585854594895</v>
      </c>
      <c r="O9373">
        <f t="shared" ca="1" si="1177"/>
        <v>4850.9413563539292</v>
      </c>
      <c r="Q9373">
        <f t="shared" ca="1" si="1178"/>
        <v>265.29104005561101</v>
      </c>
    </row>
    <row r="9374" spans="4:17" x14ac:dyDescent="0.25">
      <c r="D9374">
        <f t="shared" ca="1" si="1171"/>
        <v>-0.60838084118923541</v>
      </c>
      <c r="E9374">
        <f t="shared" ca="1" si="1171"/>
        <v>0.1748430423249783</v>
      </c>
      <c r="F9374">
        <f t="shared" ca="1" si="1171"/>
        <v>1.23311233993965</v>
      </c>
      <c r="H9374">
        <f t="shared" ca="1" si="1172"/>
        <v>4329.3352470185991</v>
      </c>
      <c r="I9374">
        <f t="shared" ca="1" si="1173"/>
        <v>4481.9132699180554</v>
      </c>
      <c r="J9374">
        <f t="shared" ca="1" si="1174"/>
        <v>4829.1095655895033</v>
      </c>
      <c r="M9374">
        <f t="shared" ca="1" si="1175"/>
        <v>4329.3352470185991</v>
      </c>
      <c r="N9374">
        <f t="shared" ca="1" si="1176"/>
        <v>4365.3620041652584</v>
      </c>
      <c r="O9374">
        <f t="shared" ca="1" si="1177"/>
        <v>4585.7152155485901</v>
      </c>
      <c r="Q9374">
        <f t="shared" ca="1" si="1178"/>
        <v>1.0436978646986494</v>
      </c>
    </row>
    <row r="9375" spans="4:17" x14ac:dyDescent="0.25">
      <c r="D9375">
        <f t="shared" ca="1" si="1171"/>
        <v>-0.82181108654485568</v>
      </c>
      <c r="E9375">
        <f t="shared" ca="1" si="1171"/>
        <v>-0.64858347745513567</v>
      </c>
      <c r="F9375">
        <f t="shared" ca="1" si="1171"/>
        <v>0.19085272154815139</v>
      </c>
      <c r="H9375">
        <f t="shared" ca="1" si="1172"/>
        <v>4293.7208417898401</v>
      </c>
      <c r="I9375">
        <f t="shared" ca="1" si="1173"/>
        <v>4284.4008710473809</v>
      </c>
      <c r="J9375">
        <f t="shared" ca="1" si="1174"/>
        <v>4503.2268708189031</v>
      </c>
      <c r="M9375">
        <f t="shared" ca="1" si="1175"/>
        <v>4293.7208417898401</v>
      </c>
      <c r="N9375">
        <f t="shared" ca="1" si="1176"/>
        <v>4193.6521474398296</v>
      </c>
      <c r="O9375">
        <f t="shared" ca="1" si="1177"/>
        <v>4231.1707065990704</v>
      </c>
      <c r="Q9375">
        <f t="shared" ca="1" si="1178"/>
        <v>0</v>
      </c>
    </row>
    <row r="9376" spans="4:17" x14ac:dyDescent="0.25">
      <c r="D9376">
        <f t="shared" ca="1" si="1171"/>
        <v>-1.1618421168753725</v>
      </c>
      <c r="E9376">
        <f t="shared" ca="1" si="1171"/>
        <v>-0.38751813745195657</v>
      </c>
      <c r="F9376">
        <f t="shared" ca="1" si="1171"/>
        <v>-0.62626861226865249</v>
      </c>
      <c r="H9376">
        <f t="shared" ca="1" si="1172"/>
        <v>4237.5851866925213</v>
      </c>
      <c r="I9376">
        <f t="shared" ca="1" si="1173"/>
        <v>4346.0606318930541</v>
      </c>
      <c r="J9376">
        <f t="shared" ca="1" si="1174"/>
        <v>4263.1933561783908</v>
      </c>
      <c r="M9376">
        <f t="shared" ca="1" si="1175"/>
        <v>4237.5851866925213</v>
      </c>
      <c r="N9376">
        <f t="shared" ca="1" si="1176"/>
        <v>4180.8551420175327</v>
      </c>
      <c r="O9376">
        <f t="shared" ca="1" si="1177"/>
        <v>4086.9450214002168</v>
      </c>
      <c r="Q9376">
        <f t="shared" ca="1" si="1178"/>
        <v>0</v>
      </c>
    </row>
    <row r="9377" spans="4:17" x14ac:dyDescent="0.25">
      <c r="D9377">
        <f t="shared" ca="1" si="1171"/>
        <v>0.17361027750998059</v>
      </c>
      <c r="E9377">
        <f t="shared" ca="1" si="1171"/>
        <v>-0.58606784637177078</v>
      </c>
      <c r="F9377">
        <f t="shared" ca="1" si="1171"/>
        <v>-0.18491088619582169</v>
      </c>
      <c r="H9377">
        <f t="shared" ca="1" si="1172"/>
        <v>4462.3661664778474</v>
      </c>
      <c r="I9377">
        <f t="shared" ca="1" si="1173"/>
        <v>4299.0860056619204</v>
      </c>
      <c r="J9377">
        <f t="shared" ca="1" si="1174"/>
        <v>4391.2104093566422</v>
      </c>
      <c r="M9377">
        <f t="shared" ca="1" si="1175"/>
        <v>4462.3661664778474</v>
      </c>
      <c r="N9377">
        <f t="shared" ca="1" si="1176"/>
        <v>4368.9249873239496</v>
      </c>
      <c r="O9377">
        <f t="shared" ca="1" si="1177"/>
        <v>4344.3695599357216</v>
      </c>
      <c r="Q9377">
        <f t="shared" ca="1" si="1178"/>
        <v>0</v>
      </c>
    </row>
    <row r="9378" spans="4:17" x14ac:dyDescent="0.25">
      <c r="D9378">
        <f t="shared" ca="1" si="1171"/>
        <v>-1.9511329974558016</v>
      </c>
      <c r="E9378">
        <f t="shared" ca="1" si="1171"/>
        <v>-0.36269932329747007</v>
      </c>
      <c r="F9378">
        <f t="shared" ca="1" si="1171"/>
        <v>-1.4712356370768396</v>
      </c>
      <c r="H9378">
        <f t="shared" ca="1" si="1172"/>
        <v>4110.0940312426537</v>
      </c>
      <c r="I9378">
        <f t="shared" ca="1" si="1173"/>
        <v>4351.9684593736274</v>
      </c>
      <c r="J9378">
        <f t="shared" ca="1" si="1174"/>
        <v>4028.4276119062029</v>
      </c>
      <c r="M9378">
        <f t="shared" ca="1" si="1175"/>
        <v>4110.0940312426537</v>
      </c>
      <c r="N9378">
        <f t="shared" ca="1" si="1176"/>
        <v>4058.9677433661464</v>
      </c>
      <c r="O9378">
        <f t="shared" ca="1" si="1177"/>
        <v>3840.1374255728665</v>
      </c>
      <c r="Q9378">
        <f t="shared" ca="1" si="1178"/>
        <v>0</v>
      </c>
    </row>
    <row r="9379" spans="4:17" x14ac:dyDescent="0.25">
      <c r="D9379">
        <f t="shared" ca="1" si="1171"/>
        <v>0.1745073062137229</v>
      </c>
      <c r="E9379">
        <f t="shared" ca="1" si="1171"/>
        <v>-0.7430830228005042</v>
      </c>
      <c r="F9379">
        <f t="shared" ca="1" si="1171"/>
        <v>-0.54225258606293125</v>
      </c>
      <c r="H9379">
        <f t="shared" ca="1" si="1172"/>
        <v>4462.521090965799</v>
      </c>
      <c r="I9379">
        <f t="shared" ca="1" si="1173"/>
        <v>4262.2977740048618</v>
      </c>
      <c r="J9379">
        <f t="shared" ca="1" si="1174"/>
        <v>4287.2714626698935</v>
      </c>
      <c r="M9379">
        <f t="shared" ca="1" si="1175"/>
        <v>4462.521090965799</v>
      </c>
      <c r="N9379">
        <f t="shared" ca="1" si="1176"/>
        <v>4342.606702653231</v>
      </c>
      <c r="O9379">
        <f t="shared" ca="1" si="1177"/>
        <v>4258.8892332133319</v>
      </c>
      <c r="Q9379">
        <f t="shared" ca="1" si="1178"/>
        <v>0</v>
      </c>
    </row>
    <row r="9380" spans="4:17" x14ac:dyDescent="0.25">
      <c r="D9380">
        <f t="shared" ca="1" si="1171"/>
        <v>-0.94473862727857216</v>
      </c>
      <c r="E9380">
        <f t="shared" ca="1" si="1171"/>
        <v>0.9178344142594882</v>
      </c>
      <c r="F9380">
        <f t="shared" ca="1" si="1171"/>
        <v>0.11624198913792928</v>
      </c>
      <c r="H9380">
        <f t="shared" ca="1" si="1172"/>
        <v>4273.3414466817749</v>
      </c>
      <c r="I9380">
        <f t="shared" ca="1" si="1173"/>
        <v>4667.9350548206012</v>
      </c>
      <c r="J9380">
        <f t="shared" ca="1" si="1174"/>
        <v>4480.7600755290241</v>
      </c>
      <c r="M9380">
        <f t="shared" ca="1" si="1175"/>
        <v>4273.3414466817749</v>
      </c>
      <c r="N9380">
        <f t="shared" ca="1" si="1176"/>
        <v>4434.6066821679706</v>
      </c>
      <c r="O9380">
        <f t="shared" ca="1" si="1177"/>
        <v>4461.3794902370209</v>
      </c>
      <c r="Q9380">
        <f t="shared" ca="1" si="1178"/>
        <v>0</v>
      </c>
    </row>
    <row r="9381" spans="4:17" x14ac:dyDescent="0.25">
      <c r="D9381">
        <f t="shared" ca="1" si="1171"/>
        <v>-0.72852058692186883</v>
      </c>
      <c r="E9381">
        <f t="shared" ca="1" si="1171"/>
        <v>0.18560204781961923</v>
      </c>
      <c r="F9381">
        <f t="shared" ca="1" si="1171"/>
        <v>1.211223320081168</v>
      </c>
      <c r="H9381">
        <f t="shared" ca="1" si="1172"/>
        <v>4309.251736535889</v>
      </c>
      <c r="I9381">
        <f t="shared" ca="1" si="1173"/>
        <v>4484.5533642335968</v>
      </c>
      <c r="J9381">
        <f t="shared" ca="1" si="1174"/>
        <v>4822.0288622320531</v>
      </c>
      <c r="M9381">
        <f t="shared" ca="1" si="1175"/>
        <v>4309.251736535889</v>
      </c>
      <c r="N9381">
        <f t="shared" ca="1" si="1176"/>
        <v>4346.9210589548793</v>
      </c>
      <c r="O9381">
        <f t="shared" ca="1" si="1177"/>
        <v>4562.4766128608189</v>
      </c>
      <c r="Q9381">
        <f t="shared" ca="1" si="1178"/>
        <v>0</v>
      </c>
    </row>
    <row r="9382" spans="4:17" x14ac:dyDescent="0.25">
      <c r="D9382">
        <f t="shared" ca="1" si="1171"/>
        <v>-0.74056358153992763</v>
      </c>
      <c r="E9382">
        <f t="shared" ca="1" si="1171"/>
        <v>1.1109690439682989</v>
      </c>
      <c r="F9382">
        <f t="shared" ca="1" si="1171"/>
        <v>0.15519266277905933</v>
      </c>
      <c r="H9382">
        <f t="shared" ca="1" si="1172"/>
        <v>4307.2436790734964</v>
      </c>
      <c r="I9382">
        <f t="shared" ca="1" si="1173"/>
        <v>4717.5415365548442</v>
      </c>
      <c r="J9382">
        <f t="shared" ca="1" si="1174"/>
        <v>4492.4748891721001</v>
      </c>
      <c r="M9382">
        <f t="shared" ca="1" si="1175"/>
        <v>4307.2436790734964</v>
      </c>
      <c r="N9382">
        <f t="shared" ca="1" si="1176"/>
        <v>4503.3243758406852</v>
      </c>
      <c r="O9382">
        <f t="shared" ca="1" si="1177"/>
        <v>4537.3469254612592</v>
      </c>
      <c r="Q9382">
        <f t="shared" ca="1" si="1178"/>
        <v>23.321316986546535</v>
      </c>
    </row>
    <row r="9383" spans="4:17" x14ac:dyDescent="0.25">
      <c r="D9383">
        <f t="shared" ca="1" si="1171"/>
        <v>0.98260114947565635</v>
      </c>
      <c r="E9383">
        <f t="shared" ca="1" si="1171"/>
        <v>-0.19059393424350365</v>
      </c>
      <c r="F9383">
        <f t="shared" ca="1" si="1171"/>
        <v>1.9735142603889992</v>
      </c>
      <c r="H9383">
        <f t="shared" ca="1" si="1172"/>
        <v>4604.2936346453989</v>
      </c>
      <c r="I9383">
        <f t="shared" ca="1" si="1173"/>
        <v>4393.157656193298</v>
      </c>
      <c r="J9383">
        <f t="shared" ca="1" si="1174"/>
        <v>5074.8397011866373</v>
      </c>
      <c r="M9383">
        <f t="shared" ca="1" si="1175"/>
        <v>4604.2936346453989</v>
      </c>
      <c r="N9383">
        <f t="shared" ca="1" si="1176"/>
        <v>4577.4084161161254</v>
      </c>
      <c r="O9383">
        <f t="shared" ca="1" si="1177"/>
        <v>4948.2475802306735</v>
      </c>
      <c r="Q9383">
        <f t="shared" ca="1" si="1178"/>
        <v>281.41348491184579</v>
      </c>
    </row>
    <row r="9384" spans="4:17" x14ac:dyDescent="0.25">
      <c r="D9384">
        <f t="shared" ca="1" si="1171"/>
        <v>1.4061185133251226</v>
      </c>
      <c r="E9384">
        <f t="shared" ca="1" si="1171"/>
        <v>3.0115496930814837E-2</v>
      </c>
      <c r="F9384">
        <f t="shared" ca="1" si="1171"/>
        <v>0.26766486189039729</v>
      </c>
      <c r="H9384">
        <f t="shared" ca="1" si="1172"/>
        <v>4680.3857043833059</v>
      </c>
      <c r="I9384">
        <f t="shared" ca="1" si="1173"/>
        <v>4446.5500637125415</v>
      </c>
      <c r="J9384">
        <f t="shared" ca="1" si="1174"/>
        <v>4526.4742447147401</v>
      </c>
      <c r="M9384">
        <f t="shared" ca="1" si="1175"/>
        <v>4680.3857043833059</v>
      </c>
      <c r="N9384">
        <f t="shared" ca="1" si="1176"/>
        <v>4692.9730322976375</v>
      </c>
      <c r="O9384">
        <f t="shared" ca="1" si="1177"/>
        <v>4749.0559683784168</v>
      </c>
      <c r="Q9384">
        <f t="shared" ca="1" si="1178"/>
        <v>278.92675958883359</v>
      </c>
    </row>
    <row r="9385" spans="4:17" x14ac:dyDescent="0.25">
      <c r="D9385">
        <f t="shared" ca="1" si="1171"/>
        <v>0.4793138861385135</v>
      </c>
      <c r="E9385">
        <f t="shared" ca="1" si="1171"/>
        <v>-0.51123845522240152</v>
      </c>
      <c r="F9385">
        <f t="shared" ca="1" si="1171"/>
        <v>-0.32784610934806685</v>
      </c>
      <c r="H9385">
        <f t="shared" ca="1" si="1172"/>
        <v>4515.4764325081678</v>
      </c>
      <c r="I9385">
        <f t="shared" ca="1" si="1173"/>
        <v>4316.7298819053321</v>
      </c>
      <c r="J9385">
        <f t="shared" ca="1" si="1174"/>
        <v>4349.3362448650278</v>
      </c>
      <c r="M9385">
        <f t="shared" ca="1" si="1175"/>
        <v>4515.4764325081678</v>
      </c>
      <c r="N9385">
        <f t="shared" ca="1" si="1176"/>
        <v>4433.7451164252489</v>
      </c>
      <c r="O9385">
        <f t="shared" ca="1" si="1177"/>
        <v>4384.5031920286083</v>
      </c>
      <c r="Q9385">
        <f t="shared" ca="1" si="1178"/>
        <v>18.638161769959087</v>
      </c>
    </row>
    <row r="9386" spans="4:17" x14ac:dyDescent="0.25">
      <c r="D9386">
        <f t="shared" ca="1" si="1171"/>
        <v>-0.53543536328939023</v>
      </c>
      <c r="E9386">
        <f t="shared" ca="1" si="1171"/>
        <v>-0.11502879955715914</v>
      </c>
      <c r="F9386">
        <f t="shared" ca="1" si="1171"/>
        <v>-1.121347795164525</v>
      </c>
      <c r="H9386">
        <f t="shared" ca="1" si="1172"/>
        <v>4341.5750314366014</v>
      </c>
      <c r="I9386">
        <f t="shared" ca="1" si="1173"/>
        <v>4411.3652542734617</v>
      </c>
      <c r="J9386">
        <f t="shared" ca="1" si="1174"/>
        <v>4124.0300822449399</v>
      </c>
      <c r="M9386">
        <f t="shared" ca="1" si="1175"/>
        <v>4341.5750314366014</v>
      </c>
      <c r="N9386">
        <f t="shared" ca="1" si="1176"/>
        <v>4328.8654573594267</v>
      </c>
      <c r="O9386">
        <f t="shared" ca="1" si="1177"/>
        <v>4151.3207935594692</v>
      </c>
      <c r="Q9386">
        <f t="shared" ca="1" si="1178"/>
        <v>0</v>
      </c>
    </row>
    <row r="9387" spans="4:17" x14ac:dyDescent="0.25">
      <c r="D9387">
        <f t="shared" ca="1" si="1171"/>
        <v>-0.3537472576585996</v>
      </c>
      <c r="E9387">
        <f t="shared" ca="1" si="1171"/>
        <v>-1.8066855767396262</v>
      </c>
      <c r="F9387">
        <f t="shared" ca="1" si="1171"/>
        <v>-0.75599763558277844</v>
      </c>
      <c r="H9387">
        <f t="shared" ca="1" si="1172"/>
        <v>4372.2117768887883</v>
      </c>
      <c r="I9387">
        <f t="shared" ca="1" si="1173"/>
        <v>4021.2521635252551</v>
      </c>
      <c r="J9387">
        <f t="shared" ca="1" si="1174"/>
        <v>4226.279725305013</v>
      </c>
      <c r="M9387">
        <f t="shared" ca="1" si="1175"/>
        <v>4372.2117768887883</v>
      </c>
      <c r="N9387">
        <f t="shared" ca="1" si="1176"/>
        <v>4083.1373914133087</v>
      </c>
      <c r="O9387">
        <f t="shared" ca="1" si="1177"/>
        <v>3971.4320538526363</v>
      </c>
      <c r="Q9387">
        <f t="shared" ca="1" si="1178"/>
        <v>0</v>
      </c>
    </row>
    <row r="9388" spans="4:17" x14ac:dyDescent="0.25">
      <c r="D9388">
        <f t="shared" ca="1" si="1171"/>
        <v>0.46692801425021924</v>
      </c>
      <c r="E9388">
        <f t="shared" ca="1" si="1171"/>
        <v>-0.56409141511446648</v>
      </c>
      <c r="F9388">
        <f t="shared" ca="1" si="1171"/>
        <v>-1.1099819014719137</v>
      </c>
      <c r="H9388">
        <f t="shared" ca="1" si="1172"/>
        <v>4513.3123836536151</v>
      </c>
      <c r="I9388">
        <f t="shared" ca="1" si="1173"/>
        <v>4304.2602926083437</v>
      </c>
      <c r="J9388">
        <f t="shared" ca="1" si="1174"/>
        <v>4127.1734303988487</v>
      </c>
      <c r="M9388">
        <f t="shared" ca="1" si="1175"/>
        <v>4513.3123836536151</v>
      </c>
      <c r="N9388">
        <f t="shared" ca="1" si="1176"/>
        <v>4422.5643977100262</v>
      </c>
      <c r="O9388">
        <f t="shared" ca="1" si="1177"/>
        <v>4243.0428168390818</v>
      </c>
      <c r="Q9388">
        <f t="shared" ca="1" si="1178"/>
        <v>0</v>
      </c>
    </row>
    <row r="9389" spans="4:17" x14ac:dyDescent="0.25">
      <c r="D9389">
        <f t="shared" ca="1" si="1171"/>
        <v>-0.18132124218672316</v>
      </c>
      <c r="E9389">
        <f t="shared" ca="1" si="1171"/>
        <v>1.1762885259200317</v>
      </c>
      <c r="F9389">
        <f t="shared" ca="1" si="1171"/>
        <v>0.42340593481261657</v>
      </c>
      <c r="H9389">
        <f t="shared" ca="1" si="1172"/>
        <v>4401.4866400290666</v>
      </c>
      <c r="I9389">
        <f t="shared" ca="1" si="1173"/>
        <v>4734.4378135928555</v>
      </c>
      <c r="J9389">
        <f t="shared" ca="1" si="1174"/>
        <v>4573.9786451888367</v>
      </c>
      <c r="M9389">
        <f t="shared" ca="1" si="1175"/>
        <v>4401.4866400290666</v>
      </c>
      <c r="N9389">
        <f t="shared" ca="1" si="1176"/>
        <v>4613.5059955088</v>
      </c>
      <c r="O9389">
        <f t="shared" ca="1" si="1177"/>
        <v>4696.864921344817</v>
      </c>
      <c r="Q9389">
        <f t="shared" ca="1" si="1178"/>
        <v>143.43201604188155</v>
      </c>
    </row>
    <row r="9390" spans="4:17" x14ac:dyDescent="0.25">
      <c r="D9390">
        <f t="shared" ca="1" si="1171"/>
        <v>1.3119494540121424</v>
      </c>
      <c r="E9390">
        <f t="shared" ca="1" si="1171"/>
        <v>1.1035099517027798</v>
      </c>
      <c r="F9390">
        <f t="shared" ca="1" si="1171"/>
        <v>-0.36974786282026278</v>
      </c>
      <c r="H9390">
        <f t="shared" ca="1" si="1172"/>
        <v>4663.3586434822764</v>
      </c>
      <c r="I9390">
        <f t="shared" ca="1" si="1173"/>
        <v>4715.6159233939916</v>
      </c>
      <c r="J9390">
        <f t="shared" ca="1" si="1174"/>
        <v>4337.1366053922156</v>
      </c>
      <c r="M9390">
        <f t="shared" ca="1" si="1175"/>
        <v>4663.3586434822764</v>
      </c>
      <c r="N9390">
        <f t="shared" ca="1" si="1176"/>
        <v>4874.2435976236866</v>
      </c>
      <c r="O9390">
        <f t="shared" ca="1" si="1177"/>
        <v>4812.2989378972434</v>
      </c>
      <c r="Q9390">
        <f t="shared" ca="1" si="1178"/>
        <v>354.00332708817092</v>
      </c>
    </row>
    <row r="9391" spans="4:17" x14ac:dyDescent="0.25">
      <c r="D9391">
        <f t="shared" ca="1" si="1171"/>
        <v>5.4766564800052771E-2</v>
      </c>
      <c r="E9391">
        <f t="shared" ca="1" si="1171"/>
        <v>0.28154205057071102</v>
      </c>
      <c r="F9391">
        <f t="shared" ca="1" si="1171"/>
        <v>1.5195878009346659</v>
      </c>
      <c r="H9391">
        <f t="shared" ca="1" si="1172"/>
        <v>4441.8883333200429</v>
      </c>
      <c r="I9391">
        <f t="shared" ca="1" si="1173"/>
        <v>4508.1644349620747</v>
      </c>
      <c r="J9391">
        <f t="shared" ca="1" si="1174"/>
        <v>4922.7434074736811</v>
      </c>
      <c r="M9391">
        <f t="shared" ca="1" si="1175"/>
        <v>4441.8883333200429</v>
      </c>
      <c r="N9391">
        <f t="shared" ca="1" si="1176"/>
        <v>4497.385531890337</v>
      </c>
      <c r="O9391">
        <f t="shared" ca="1" si="1177"/>
        <v>4777.0756299890445</v>
      </c>
      <c r="Q9391">
        <f t="shared" ca="1" si="1178"/>
        <v>144.91447477621094</v>
      </c>
    </row>
    <row r="9392" spans="4:17" x14ac:dyDescent="0.25">
      <c r="D9392">
        <f t="shared" ca="1" si="1171"/>
        <v>-0.22356053396285891</v>
      </c>
      <c r="E9392">
        <f t="shared" ca="1" si="1171"/>
        <v>-5.4242075131366696E-2</v>
      </c>
      <c r="F9392">
        <f t="shared" ca="1" si="1171"/>
        <v>0.70856483881050669</v>
      </c>
      <c r="H9392">
        <f t="shared" ca="1" si="1172"/>
        <v>4394.2970841434708</v>
      </c>
      <c r="I9392">
        <f t="shared" ca="1" si="1173"/>
        <v>4426.066712453875</v>
      </c>
      <c r="J9392">
        <f t="shared" ca="1" si="1174"/>
        <v>4662.254148243419</v>
      </c>
      <c r="M9392">
        <f t="shared" ca="1" si="1175"/>
        <v>4394.2970841434708</v>
      </c>
      <c r="N9392">
        <f t="shared" ca="1" si="1176"/>
        <v>4391.7531040650347</v>
      </c>
      <c r="O9392">
        <f t="shared" ca="1" si="1177"/>
        <v>4520.7235601721786</v>
      </c>
      <c r="Q9392">
        <f t="shared" ca="1" si="1178"/>
        <v>9.7436196961891497</v>
      </c>
    </row>
    <row r="9393" spans="4:17" x14ac:dyDescent="0.25">
      <c r="D9393">
        <f t="shared" ca="1" si="1171"/>
        <v>-0.17650781951313338</v>
      </c>
      <c r="E9393">
        <f t="shared" ca="1" si="1171"/>
        <v>0.49397904643671331</v>
      </c>
      <c r="F9393">
        <f t="shared" ca="1" si="1171"/>
        <v>0.30737653528866316</v>
      </c>
      <c r="H9393">
        <f t="shared" ca="1" si="1172"/>
        <v>4402.3066796329767</v>
      </c>
      <c r="I9393">
        <f t="shared" ca="1" si="1173"/>
        <v>4560.8890246684487</v>
      </c>
      <c r="J9393">
        <f t="shared" ca="1" si="1174"/>
        <v>4538.5400981390685</v>
      </c>
      <c r="M9393">
        <f t="shared" ca="1" si="1175"/>
        <v>4402.3066796329767</v>
      </c>
      <c r="N9393">
        <f t="shared" ca="1" si="1176"/>
        <v>4494.1078749543976</v>
      </c>
      <c r="O9393">
        <f t="shared" ca="1" si="1177"/>
        <v>4554.8094198199733</v>
      </c>
      <c r="Q9393">
        <f t="shared" ca="1" si="1178"/>
        <v>57.41602393444024</v>
      </c>
    </row>
    <row r="9394" spans="4:17" x14ac:dyDescent="0.25">
      <c r="D9394">
        <f t="shared" ca="1" si="1171"/>
        <v>0.59696228905953452</v>
      </c>
      <c r="E9394">
        <f t="shared" ca="1" si="1171"/>
        <v>-2.3735766807661069</v>
      </c>
      <c r="F9394">
        <f t="shared" ca="1" si="1171"/>
        <v>-9.0466347316064732E-2</v>
      </c>
      <c r="H9394">
        <f t="shared" ca="1" si="1172"/>
        <v>4536.0836671277448</v>
      </c>
      <c r="I9394">
        <f t="shared" ca="1" si="1173"/>
        <v>3898.396075697281</v>
      </c>
      <c r="J9394">
        <f t="shared" ca="1" si="1174"/>
        <v>4419.0997479860789</v>
      </c>
      <c r="M9394">
        <f t="shared" ca="1" si="1175"/>
        <v>4536.0836671277448</v>
      </c>
      <c r="N9394">
        <f t="shared" ca="1" si="1176"/>
        <v>4144.2443250000442</v>
      </c>
      <c r="O9394">
        <f t="shared" ca="1" si="1177"/>
        <v>4136.0424075040783</v>
      </c>
      <c r="Q9394">
        <f t="shared" ca="1" si="1178"/>
        <v>0</v>
      </c>
    </row>
    <row r="9395" spans="4:17" x14ac:dyDescent="0.25">
      <c r="D9395">
        <f t="shared" ca="1" si="1171"/>
        <v>-0.29521091797233506</v>
      </c>
      <c r="E9395">
        <f t="shared" ca="1" si="1171"/>
        <v>0.17289702614517855</v>
      </c>
      <c r="F9395">
        <f t="shared" ca="1" si="1171"/>
        <v>0.75571794598350395</v>
      </c>
      <c r="H9395">
        <f t="shared" ca="1" si="1172"/>
        <v>4382.1283080534931</v>
      </c>
      <c r="I9395">
        <f t="shared" ca="1" si="1173"/>
        <v>4481.4359135171753</v>
      </c>
      <c r="J9395">
        <f t="shared" ca="1" si="1174"/>
        <v>4677.0144228426179</v>
      </c>
      <c r="M9395">
        <f t="shared" ca="1" si="1175"/>
        <v>4382.1283080534931</v>
      </c>
      <c r="N9395">
        <f t="shared" ca="1" si="1176"/>
        <v>4418.2616065562797</v>
      </c>
      <c r="O9395">
        <f t="shared" ca="1" si="1177"/>
        <v>4556.3180010558608</v>
      </c>
      <c r="Q9395">
        <f t="shared" ca="1" si="1178"/>
        <v>26.223218749700834</v>
      </c>
    </row>
    <row r="9396" spans="4:17" x14ac:dyDescent="0.25">
      <c r="D9396">
        <f t="shared" ca="1" si="1171"/>
        <v>1.2101070574829111</v>
      </c>
      <c r="E9396">
        <f t="shared" ca="1" si="1171"/>
        <v>8.6150162561189278E-3</v>
      </c>
      <c r="F9396">
        <f t="shared" ca="1" si="1171"/>
        <v>-0.37039529358635337</v>
      </c>
      <c r="H9396">
        <f t="shared" ca="1" si="1172"/>
        <v>4645.0138514325663</v>
      </c>
      <c r="I9396">
        <f t="shared" ca="1" si="1173"/>
        <v>4441.3204233338683</v>
      </c>
      <c r="J9396">
        <f t="shared" ca="1" si="1174"/>
        <v>4336.9483754868052</v>
      </c>
      <c r="M9396">
        <f t="shared" ca="1" si="1175"/>
        <v>4645.0138514325663</v>
      </c>
      <c r="N9396">
        <f t="shared" ca="1" si="1176"/>
        <v>4653.6320306626349</v>
      </c>
      <c r="O9396">
        <f t="shared" ca="1" si="1177"/>
        <v>4594.375904085543</v>
      </c>
      <c r="Q9396">
        <f t="shared" ca="1" si="1178"/>
        <v>203.22101471755067</v>
      </c>
    </row>
    <row r="9397" spans="4:17" x14ac:dyDescent="0.25">
      <c r="D9397">
        <f t="shared" ca="1" si="1171"/>
        <v>1.0796068773736922</v>
      </c>
      <c r="E9397">
        <f t="shared" ca="1" si="1171"/>
        <v>0.93039948108959458</v>
      </c>
      <c r="F9397">
        <f t="shared" ca="1" si="1171"/>
        <v>-5.0980578130840941E-2</v>
      </c>
      <c r="H9397">
        <f t="shared" ca="1" si="1172"/>
        <v>4621.6123983315501</v>
      </c>
      <c r="I9397">
        <f t="shared" ca="1" si="1173"/>
        <v>4671.1464587932114</v>
      </c>
      <c r="J9397">
        <f t="shared" ca="1" si="1174"/>
        <v>4430.8122835021968</v>
      </c>
      <c r="M9397">
        <f t="shared" ca="1" si="1175"/>
        <v>4621.6123983315501</v>
      </c>
      <c r="N9397">
        <f t="shared" ca="1" si="1176"/>
        <v>4798.3533900165557</v>
      </c>
      <c r="O9397">
        <f t="shared" ca="1" si="1177"/>
        <v>4796.1808678433763</v>
      </c>
      <c r="Q9397">
        <f t="shared" ca="1" si="1178"/>
        <v>309.86078847422687</v>
      </c>
    </row>
    <row r="9398" spans="4:17" x14ac:dyDescent="0.25">
      <c r="D9398">
        <f t="shared" ca="1" si="1171"/>
        <v>-1.0817190066518581</v>
      </c>
      <c r="E9398">
        <f t="shared" ca="1" si="1171"/>
        <v>-0.41929001911027958</v>
      </c>
      <c r="F9398">
        <f t="shared" ca="1" si="1171"/>
        <v>1.03017392124007</v>
      </c>
      <c r="H9398">
        <f t="shared" ca="1" si="1172"/>
        <v>4250.7462437071699</v>
      </c>
      <c r="I9398">
        <f t="shared" ca="1" si="1173"/>
        <v>4338.5094116460123</v>
      </c>
      <c r="J9398">
        <f t="shared" ca="1" si="1174"/>
        <v>4763.8593084282211</v>
      </c>
      <c r="M9398">
        <f t="shared" ca="1" si="1175"/>
        <v>4250.7462437071699</v>
      </c>
      <c r="N9398">
        <f t="shared" ca="1" si="1176"/>
        <v>4188.686192725585</v>
      </c>
      <c r="O9398">
        <f t="shared" ca="1" si="1177"/>
        <v>4365.6968953621108</v>
      </c>
      <c r="Q9398">
        <f t="shared" ca="1" si="1178"/>
        <v>0</v>
      </c>
    </row>
    <row r="9399" spans="4:17" x14ac:dyDescent="0.25">
      <c r="D9399">
        <f t="shared" ca="1" si="1171"/>
        <v>0.92941744232512613</v>
      </c>
      <c r="E9399">
        <f t="shared" ca="1" si="1171"/>
        <v>1.8244442744158227</v>
      </c>
      <c r="F9399">
        <f t="shared" ca="1" si="1171"/>
        <v>-0.52075825890867899</v>
      </c>
      <c r="H9399">
        <f t="shared" ca="1" si="1172"/>
        <v>4594.8261258646608</v>
      </c>
      <c r="I9399">
        <f t="shared" ca="1" si="1173"/>
        <v>4905.4118166426288</v>
      </c>
      <c r="J9399">
        <f t="shared" ca="1" si="1174"/>
        <v>4293.4533255911774</v>
      </c>
      <c r="M9399">
        <f t="shared" ca="1" si="1175"/>
        <v>4594.8261258646608</v>
      </c>
      <c r="N9399">
        <f t="shared" ca="1" si="1176"/>
        <v>4938.501809201256</v>
      </c>
      <c r="O9399">
        <f t="shared" ca="1" si="1177"/>
        <v>4847.3273346646229</v>
      </c>
      <c r="Q9399">
        <f t="shared" ca="1" si="1178"/>
        <v>364.15299237746331</v>
      </c>
    </row>
    <row r="9400" spans="4:17" x14ac:dyDescent="0.25">
      <c r="D9400">
        <f t="shared" ca="1" si="1171"/>
        <v>-2.291491152326476</v>
      </c>
      <c r="E9400">
        <f t="shared" ca="1" si="1171"/>
        <v>1.8072723440631113</v>
      </c>
      <c r="F9400">
        <f t="shared" ca="1" si="1171"/>
        <v>1.4665200441455672</v>
      </c>
      <c r="H9400">
        <f t="shared" ca="1" si="1172"/>
        <v>4056.3077381767594</v>
      </c>
      <c r="I9400">
        <f t="shared" ca="1" si="1173"/>
        <v>4900.8034555868908</v>
      </c>
      <c r="J9400">
        <f t="shared" ca="1" si="1174"/>
        <v>4905.2623664057883</v>
      </c>
      <c r="M9400">
        <f t="shared" ca="1" si="1175"/>
        <v>4056.3077381767594</v>
      </c>
      <c r="N9400">
        <f t="shared" ca="1" si="1176"/>
        <v>4356.8077796668113</v>
      </c>
      <c r="O9400">
        <f t="shared" ca="1" si="1177"/>
        <v>4618.2603925912499</v>
      </c>
      <c r="Q9400">
        <f t="shared" ca="1" si="1178"/>
        <v>0</v>
      </c>
    </row>
    <row r="9401" spans="4:17" x14ac:dyDescent="0.25">
      <c r="D9401">
        <f t="shared" ca="1" si="1171"/>
        <v>0.80079743274978987</v>
      </c>
      <c r="E9401">
        <f t="shared" ca="1" si="1171"/>
        <v>0.23501689323877548</v>
      </c>
      <c r="F9401">
        <f t="shared" ca="1" si="1171"/>
        <v>0.20601300406926357</v>
      </c>
      <c r="H9401">
        <f t="shared" ca="1" si="1172"/>
        <v>4572.0101993969492</v>
      </c>
      <c r="I9401">
        <f t="shared" ca="1" si="1173"/>
        <v>4496.6989947273714</v>
      </c>
      <c r="J9401">
        <f t="shared" ca="1" si="1174"/>
        <v>4507.8056893768617</v>
      </c>
      <c r="M9401">
        <f t="shared" ca="1" si="1175"/>
        <v>4572.0101993969492</v>
      </c>
      <c r="N9401">
        <f t="shared" ca="1" si="1176"/>
        <v>4620.805208245446</v>
      </c>
      <c r="O9401">
        <f t="shared" ca="1" si="1177"/>
        <v>4664.8815834602392</v>
      </c>
      <c r="Q9401">
        <f t="shared" ca="1" si="1178"/>
        <v>191.56289581446134</v>
      </c>
    </row>
    <row r="9402" spans="4:17" x14ac:dyDescent="0.25">
      <c r="D9402">
        <f t="shared" ca="1" si="1171"/>
        <v>-0.97459534785925273</v>
      </c>
      <c r="E9402">
        <f t="shared" ca="1" si="1171"/>
        <v>0.47584593782267631</v>
      </c>
      <c r="F9402">
        <f t="shared" ca="1" si="1171"/>
        <v>-1.3001914618052366</v>
      </c>
      <c r="H9402">
        <f t="shared" ca="1" si="1172"/>
        <v>4268.4063031501109</v>
      </c>
      <c r="I9402">
        <f t="shared" ca="1" si="1173"/>
        <v>4556.3646115541833</v>
      </c>
      <c r="J9402">
        <f t="shared" ca="1" si="1174"/>
        <v>4074.8831660288288</v>
      </c>
      <c r="M9402">
        <f t="shared" ca="1" si="1175"/>
        <v>4268.4063031501109</v>
      </c>
      <c r="N9402">
        <f t="shared" ca="1" si="1176"/>
        <v>4354.35831671902</v>
      </c>
      <c r="O9402">
        <f t="shared" ca="1" si="1177"/>
        <v>4146.9643538204728</v>
      </c>
      <c r="Q9402">
        <f t="shared" ca="1" si="1178"/>
        <v>0</v>
      </c>
    </row>
    <row r="9403" spans="4:17" x14ac:dyDescent="0.25">
      <c r="D9403">
        <f t="shared" ca="1" si="1171"/>
        <v>-0.33701203402006719</v>
      </c>
      <c r="E9403">
        <f t="shared" ca="1" si="1171"/>
        <v>0.68327320203675557</v>
      </c>
      <c r="F9403">
        <f t="shared" ca="1" si="1171"/>
        <v>0.17124507563504557</v>
      </c>
      <c r="H9403">
        <f t="shared" ca="1" si="1172"/>
        <v>4375.0445666877895</v>
      </c>
      <c r="I9403">
        <f t="shared" ca="1" si="1173"/>
        <v>4608.3891172267522</v>
      </c>
      <c r="J9403">
        <f t="shared" ca="1" si="1174"/>
        <v>4497.3117242591825</v>
      </c>
      <c r="M9403">
        <f t="shared" ca="1" si="1175"/>
        <v>4375.0445666877895</v>
      </c>
      <c r="N9403">
        <f t="shared" ca="1" si="1176"/>
        <v>4499.118215367751</v>
      </c>
      <c r="O9403">
        <f t="shared" ca="1" si="1177"/>
        <v>4535.9261531446928</v>
      </c>
      <c r="Q9403">
        <f t="shared" ca="1" si="1178"/>
        <v>43.84037042818764</v>
      </c>
    </row>
    <row r="9404" spans="4:17" x14ac:dyDescent="0.25">
      <c r="D9404">
        <f t="shared" ca="1" si="1171"/>
        <v>1.5710037817777194</v>
      </c>
      <c r="E9404">
        <f t="shared" ca="1" si="1171"/>
        <v>-1.2797960834581972</v>
      </c>
      <c r="F9404">
        <f t="shared" ca="1" si="1171"/>
        <v>-1.8548273095595049</v>
      </c>
      <c r="H9404">
        <f t="shared" ca="1" si="1172"/>
        <v>4710.3490944811365</v>
      </c>
      <c r="I9404">
        <f t="shared" ca="1" si="1173"/>
        <v>4138.9081749231236</v>
      </c>
      <c r="J9404">
        <f t="shared" ca="1" si="1174"/>
        <v>3926.1608336908789</v>
      </c>
      <c r="M9404">
        <f t="shared" ca="1" si="1175"/>
        <v>4710.3490944811365</v>
      </c>
      <c r="N9404">
        <f t="shared" ca="1" si="1176"/>
        <v>4489.5420753168892</v>
      </c>
      <c r="O9404">
        <f t="shared" ca="1" si="1177"/>
        <v>4184.9056040807218</v>
      </c>
      <c r="Q9404">
        <f t="shared" ca="1" si="1178"/>
        <v>35.493286648932674</v>
      </c>
    </row>
    <row r="9405" spans="4:17" x14ac:dyDescent="0.25">
      <c r="D9405">
        <f t="shared" ca="1" si="1171"/>
        <v>-0.15514381957172152</v>
      </c>
      <c r="E9405">
        <f t="shared" ca="1" si="1171"/>
        <v>0.86277324459848359</v>
      </c>
      <c r="F9405">
        <f t="shared" ca="1" si="1171"/>
        <v>0.62713901906591119</v>
      </c>
      <c r="H9405">
        <f t="shared" ca="1" si="1172"/>
        <v>4405.9482055685103</v>
      </c>
      <c r="I9405">
        <f t="shared" ca="1" si="1173"/>
        <v>4653.8884304870517</v>
      </c>
      <c r="J9405">
        <f t="shared" ca="1" si="1174"/>
        <v>4636.8751214498698</v>
      </c>
      <c r="M9405">
        <f t="shared" ca="1" si="1175"/>
        <v>4405.9482055685103</v>
      </c>
      <c r="N9405">
        <f t="shared" ca="1" si="1176"/>
        <v>4562.4846008542081</v>
      </c>
      <c r="O9405">
        <f t="shared" ca="1" si="1177"/>
        <v>4681.6917033906566</v>
      </c>
      <c r="Q9405">
        <f t="shared" ca="1" si="1178"/>
        <v>123.05847384885148</v>
      </c>
    </row>
    <row r="9406" spans="4:17" x14ac:dyDescent="0.25">
      <c r="D9406">
        <f t="shared" ca="1" si="1171"/>
        <v>0.8991649204158102</v>
      </c>
      <c r="E9406">
        <f t="shared" ca="1" si="1171"/>
        <v>1.4682003706212619</v>
      </c>
      <c r="F9406">
        <f t="shared" ca="1" si="1171"/>
        <v>-4.7710507207168427E-2</v>
      </c>
      <c r="H9406">
        <f t="shared" ca="1" si="1172"/>
        <v>4589.44940575493</v>
      </c>
      <c r="I9406">
        <f t="shared" ca="1" si="1173"/>
        <v>4810.6896308846153</v>
      </c>
      <c r="J9406">
        <f t="shared" ca="1" si="1174"/>
        <v>4431.78366480154</v>
      </c>
      <c r="M9406">
        <f t="shared" ca="1" si="1175"/>
        <v>4589.44940575493</v>
      </c>
      <c r="N9406">
        <f t="shared" ca="1" si="1176"/>
        <v>4865.179261075401</v>
      </c>
      <c r="O9406">
        <f t="shared" ca="1" si="1177"/>
        <v>4863.5919821965499</v>
      </c>
      <c r="Q9406">
        <f t="shared" ca="1" si="1178"/>
        <v>343.5479122850486</v>
      </c>
    </row>
    <row r="9407" spans="4:17" x14ac:dyDescent="0.25">
      <c r="D9407">
        <f t="shared" ca="1" si="1171"/>
        <v>-0.70832943130596715</v>
      </c>
      <c r="E9407">
        <f t="shared" ca="1" si="1171"/>
        <v>-0.20879468211761551</v>
      </c>
      <c r="F9407">
        <f t="shared" ca="1" si="1171"/>
        <v>-1.3272589765385092</v>
      </c>
      <c r="H9407">
        <f t="shared" ca="1" si="1172"/>
        <v>4312.6205249032637</v>
      </c>
      <c r="I9407">
        <f t="shared" ca="1" si="1173"/>
        <v>4388.7833850133093</v>
      </c>
      <c r="J9407">
        <f t="shared" ca="1" si="1174"/>
        <v>4067.4961131291034</v>
      </c>
      <c r="M9407">
        <f t="shared" ca="1" si="1175"/>
        <v>4312.6205249032637</v>
      </c>
      <c r="N9407">
        <f t="shared" ca="1" si="1176"/>
        <v>4284.4193492770337</v>
      </c>
      <c r="O9407">
        <f t="shared" ca="1" si="1177"/>
        <v>4076.084230112479</v>
      </c>
      <c r="Q9407">
        <f t="shared" ca="1" si="1178"/>
        <v>0</v>
      </c>
    </row>
    <row r="9408" spans="4:17" x14ac:dyDescent="0.25">
      <c r="D9408">
        <f t="shared" ca="1" si="1171"/>
        <v>0.65751752855860091</v>
      </c>
      <c r="E9408">
        <f t="shared" ca="1" si="1171"/>
        <v>0.42413481030249556</v>
      </c>
      <c r="F9408">
        <f t="shared" ca="1" si="1171"/>
        <v>-1.332813745259102</v>
      </c>
      <c r="H9408">
        <f t="shared" ca="1" si="1172"/>
        <v>4546.7271259770323</v>
      </c>
      <c r="I9408">
        <f t="shared" ca="1" si="1173"/>
        <v>4543.4867425189823</v>
      </c>
      <c r="J9408">
        <f t="shared" ca="1" si="1174"/>
        <v>4065.9818062811291</v>
      </c>
      <c r="M9408">
        <f t="shared" ca="1" si="1175"/>
        <v>4546.7271259770323</v>
      </c>
      <c r="N9408">
        <f t="shared" ca="1" si="1176"/>
        <v>4629.01004070816</v>
      </c>
      <c r="O9408">
        <f t="shared" ca="1" si="1177"/>
        <v>4402.9721065490276</v>
      </c>
      <c r="Q9408">
        <f t="shared" ca="1" si="1178"/>
        <v>99.489552424364632</v>
      </c>
    </row>
    <row r="9409" spans="4:17" x14ac:dyDescent="0.25">
      <c r="D9409">
        <f t="shared" ca="1" si="1171"/>
        <v>-0.24915229383581455</v>
      </c>
      <c r="E9409">
        <f t="shared" ca="1" si="1171"/>
        <v>0.15131947804419563</v>
      </c>
      <c r="F9409">
        <f t="shared" ca="1" si="1171"/>
        <v>-0.72494396046787601</v>
      </c>
      <c r="H9409">
        <f t="shared" ca="1" si="1172"/>
        <v>4389.9468213458003</v>
      </c>
      <c r="I9409">
        <f t="shared" ca="1" si="1173"/>
        <v>4476.1463621697458</v>
      </c>
      <c r="J9409">
        <f t="shared" ca="1" si="1174"/>
        <v>4235.0866638802372</v>
      </c>
      <c r="M9409">
        <f t="shared" ca="1" si="1175"/>
        <v>4389.9468213458003</v>
      </c>
      <c r="N9409">
        <f t="shared" ca="1" si="1176"/>
        <v>4422.4498187388135</v>
      </c>
      <c r="O9409">
        <f t="shared" ca="1" si="1177"/>
        <v>4306.6345300629082</v>
      </c>
      <c r="Q9409">
        <f t="shared" ca="1" si="1178"/>
        <v>0</v>
      </c>
    </row>
    <row r="9410" spans="4:17" x14ac:dyDescent="0.25">
      <c r="D9410">
        <f t="shared" ca="1" si="1171"/>
        <v>-0.6277781378862497</v>
      </c>
      <c r="E9410">
        <f t="shared" ca="1" si="1171"/>
        <v>-0.66677197132118515</v>
      </c>
      <c r="F9410">
        <f t="shared" ca="1" si="1171"/>
        <v>0.48849130032342858</v>
      </c>
      <c r="H9410">
        <f t="shared" ca="1" si="1172"/>
        <v>4326.0863166460658</v>
      </c>
      <c r="I9410">
        <f t="shared" ca="1" si="1173"/>
        <v>4280.1377598259378</v>
      </c>
      <c r="J9410">
        <f t="shared" ca="1" si="1174"/>
        <v>4593.9785004106579</v>
      </c>
      <c r="M9410">
        <f t="shared" ca="1" si="1175"/>
        <v>4326.0863166460658</v>
      </c>
      <c r="N9410">
        <f t="shared" ca="1" si="1176"/>
        <v>4222.2900188261565</v>
      </c>
      <c r="O9410">
        <f t="shared" ca="1" si="1177"/>
        <v>4309.4219537501194</v>
      </c>
      <c r="Q9410">
        <f t="shared" ca="1" si="1178"/>
        <v>0</v>
      </c>
    </row>
    <row r="9411" spans="4:17" x14ac:dyDescent="0.25">
      <c r="D9411">
        <f t="shared" ca="1" si="1171"/>
        <v>-0.66460653647256185</v>
      </c>
      <c r="E9411">
        <f t="shared" ca="1" si="1171"/>
        <v>-0.20986165445669666</v>
      </c>
      <c r="F9411">
        <f t="shared" ca="1" si="1171"/>
        <v>3.5920470014100238E-2</v>
      </c>
      <c r="H9411">
        <f t="shared" ca="1" si="1172"/>
        <v>4319.9244892902852</v>
      </c>
      <c r="I9411">
        <f t="shared" ca="1" si="1173"/>
        <v>4388.5270897324108</v>
      </c>
      <c r="J9411">
        <f t="shared" ca="1" si="1174"/>
        <v>4456.6989164373645</v>
      </c>
      <c r="M9411">
        <f t="shared" ca="1" si="1175"/>
        <v>4319.9244892902852</v>
      </c>
      <c r="N9411">
        <f t="shared" ca="1" si="1176"/>
        <v>4291.4983317054248</v>
      </c>
      <c r="O9411">
        <f t="shared" ca="1" si="1177"/>
        <v>4304.0066582467507</v>
      </c>
      <c r="Q9411">
        <f t="shared" ca="1" si="1178"/>
        <v>0</v>
      </c>
    </row>
    <row r="9412" spans="4:17" x14ac:dyDescent="0.25">
      <c r="D9412">
        <f t="shared" ca="1" si="1171"/>
        <v>0.13753714663646122</v>
      </c>
      <c r="E9412">
        <f t="shared" ca="1" si="1171"/>
        <v>0.46700383960414826</v>
      </c>
      <c r="F9412">
        <f t="shared" ca="1" si="1171"/>
        <v>-0.77543751203494282</v>
      </c>
      <c r="H9412">
        <f t="shared" ca="1" si="1172"/>
        <v>4456.1404849879482</v>
      </c>
      <c r="I9412">
        <f t="shared" ca="1" si="1173"/>
        <v>4554.1600374471063</v>
      </c>
      <c r="J9412">
        <f t="shared" ca="1" si="1174"/>
        <v>4220.77582691716</v>
      </c>
      <c r="M9412">
        <f t="shared" ca="1" si="1175"/>
        <v>4456.1404849879482</v>
      </c>
      <c r="N9412">
        <f t="shared" ca="1" si="1176"/>
        <v>4544.3174729049815</v>
      </c>
      <c r="O9412">
        <f t="shared" ca="1" si="1177"/>
        <v>4416.6710546260574</v>
      </c>
      <c r="Q9412">
        <f t="shared" ca="1" si="1178"/>
        <v>46.163782589177842</v>
      </c>
    </row>
    <row r="9413" spans="4:17" x14ac:dyDescent="0.25">
      <c r="D9413">
        <f t="shared" ref="D9413:F9476" ca="1" si="1179">_xlfn.NORM.S.INV(RAND())</f>
        <v>-0.52110159571512715</v>
      </c>
      <c r="E9413">
        <f t="shared" ca="1" si="1179"/>
        <v>-3.594018408975868</v>
      </c>
      <c r="F9413">
        <f t="shared" ca="1" si="1179"/>
        <v>0.34411448334896105</v>
      </c>
      <c r="H9413">
        <f t="shared" ref="H9413:H9476" ca="1" si="1180">$B$3*EXP((($B$7-$B$8-($B$6^2)/2)*$H$3+$B$6*D9413*SQRT($H$3)))</f>
        <v>4343.9842107444083</v>
      </c>
      <c r="I9413">
        <f t="shared" ref="I9413:I9476" ca="1" si="1181">$B$3*EXP((($B$7-$B$8-($B$6^2)/2)*$I$3+$B$6*E9413*SQRT($I$3)))</f>
        <v>3646.4924519212491</v>
      </c>
      <c r="J9413">
        <f t="shared" ref="J9413:J9476" ca="1" si="1182">$B$3*EXP((($B$7-$B$8-($B$6^2)/2)*$J$3+$B$6*F9413*SQRT($J$3)))</f>
        <v>4549.7310639965999</v>
      </c>
      <c r="M9413">
        <f t="shared" ref="M9413:M9476" ca="1" si="1183">$B$3*EXP((($B$7-$B$8-($B$6^2)/2))*$M$3+$B$6*D9413*SQRT($M$3))</f>
        <v>4343.9842107444083</v>
      </c>
      <c r="N9413">
        <f t="shared" ref="N9413:N9476" ca="1" si="1184">M9413*EXP(($B$7-$B$8-($B$6^2)/2)*($N$3-$M$3)+$B$6*E9413*SQRT(($N$3-$M$3)))</f>
        <v>3785.6365075091617</v>
      </c>
      <c r="O9413">
        <f t="shared" ref="O9413:O9476" ca="1" si="1185">N9413*EXP(($B$7-$B$8-($B$6^2)/2)*($O$3-$N$3)+$B$6*F9413*SQRT(($O$3-$N$3)))</f>
        <v>3842.2280042453835</v>
      </c>
      <c r="Q9413">
        <f t="shared" ref="Q9413:Q9476" ca="1" si="1186">MAX(AVERAGE(M9413:O9413)-$B$4,0)*EXP(-$B$7*$B$5)</f>
        <v>0</v>
      </c>
    </row>
    <row r="9414" spans="4:17" x14ac:dyDescent="0.25">
      <c r="D9414">
        <f t="shared" ca="1" si="1179"/>
        <v>-0.72630849054351343</v>
      </c>
      <c r="E9414">
        <f t="shared" ca="1" si="1179"/>
        <v>-0.94603256129111724</v>
      </c>
      <c r="F9414">
        <f t="shared" ca="1" si="1179"/>
        <v>1.8326364993605506</v>
      </c>
      <c r="H9414">
        <f t="shared" ca="1" si="1180"/>
        <v>4309.6206848136235</v>
      </c>
      <c r="I9414">
        <f t="shared" ca="1" si="1181"/>
        <v>4215.2132748226304</v>
      </c>
      <c r="J9414">
        <f t="shared" ca="1" si="1182"/>
        <v>5027.1398180710521</v>
      </c>
      <c r="M9414">
        <f t="shared" ca="1" si="1183"/>
        <v>4309.6206848136235</v>
      </c>
      <c r="N9414">
        <f t="shared" ca="1" si="1184"/>
        <v>4161.0028676328384</v>
      </c>
      <c r="O9414">
        <f t="shared" ca="1" si="1185"/>
        <v>4473.6484003653968</v>
      </c>
      <c r="Q9414">
        <f t="shared" ca="1" si="1186"/>
        <v>0</v>
      </c>
    </row>
    <row r="9415" spans="4:17" x14ac:dyDescent="0.25">
      <c r="D9415">
        <f t="shared" ca="1" si="1179"/>
        <v>1.4468519378826779</v>
      </c>
      <c r="E9415">
        <f t="shared" ca="1" si="1179"/>
        <v>0.38287534522163935</v>
      </c>
      <c r="F9415">
        <f t="shared" ca="1" si="1179"/>
        <v>1.4860913726699381</v>
      </c>
      <c r="H9415">
        <f t="shared" ca="1" si="1180"/>
        <v>4687.7701165693834</v>
      </c>
      <c r="I9415">
        <f t="shared" ca="1" si="1181"/>
        <v>4533.237811891925</v>
      </c>
      <c r="J9415">
        <f t="shared" ca="1" si="1182"/>
        <v>4911.702117515636</v>
      </c>
      <c r="M9415">
        <f t="shared" ca="1" si="1183"/>
        <v>4687.7701165693834</v>
      </c>
      <c r="N9415">
        <f t="shared" ca="1" si="1184"/>
        <v>4764.9904494821376</v>
      </c>
      <c r="O9415">
        <f t="shared" ca="1" si="1185"/>
        <v>5054.7655055575196</v>
      </c>
      <c r="Q9415">
        <f t="shared" ca="1" si="1186"/>
        <v>406.023720582946</v>
      </c>
    </row>
    <row r="9416" spans="4:17" x14ac:dyDescent="0.25">
      <c r="D9416">
        <f t="shared" ca="1" si="1179"/>
        <v>-0.29957429934860902</v>
      </c>
      <c r="E9416">
        <f t="shared" ca="1" si="1179"/>
        <v>0.47407051884161144</v>
      </c>
      <c r="F9416">
        <f t="shared" ca="1" si="1179"/>
        <v>7.4043715213751388E-2</v>
      </c>
      <c r="H9416">
        <f t="shared" ca="1" si="1180"/>
        <v>4381.3883406662826</v>
      </c>
      <c r="I9416">
        <f t="shared" ca="1" si="1181"/>
        <v>4555.9218659971684</v>
      </c>
      <c r="J9416">
        <f t="shared" ca="1" si="1182"/>
        <v>4468.1029852499378</v>
      </c>
      <c r="M9416">
        <f t="shared" ca="1" si="1183"/>
        <v>4381.3883406662826</v>
      </c>
      <c r="N9416">
        <f t="shared" ca="1" si="1184"/>
        <v>4469.3083379112177</v>
      </c>
      <c r="O9416">
        <f t="shared" ca="1" si="1185"/>
        <v>4488.9533622336739</v>
      </c>
      <c r="Q9416">
        <f t="shared" ca="1" si="1186"/>
        <v>20.593667811115989</v>
      </c>
    </row>
    <row r="9417" spans="4:17" x14ac:dyDescent="0.25">
      <c r="D9417">
        <f t="shared" ca="1" si="1179"/>
        <v>0.29357901931586211</v>
      </c>
      <c r="E9417">
        <f t="shared" ca="1" si="1179"/>
        <v>-2.8070069630504336E-2</v>
      </c>
      <c r="F9417">
        <f t="shared" ca="1" si="1179"/>
        <v>1.9988682344144992</v>
      </c>
      <c r="H9417">
        <f t="shared" ca="1" si="1180"/>
        <v>4483.1336045234148</v>
      </c>
      <c r="I9417">
        <f t="shared" ca="1" si="1181"/>
        <v>4432.4115724288877</v>
      </c>
      <c r="J9417">
        <f t="shared" ca="1" si="1182"/>
        <v>5083.4722511385089</v>
      </c>
      <c r="M9417">
        <f t="shared" ca="1" si="1183"/>
        <v>4483.1336045234148</v>
      </c>
      <c r="N9417">
        <f t="shared" ca="1" si="1184"/>
        <v>4485.0789503223168</v>
      </c>
      <c r="O9417">
        <f t="shared" ca="1" si="1185"/>
        <v>4853.1979796961523</v>
      </c>
      <c r="Q9417">
        <f t="shared" ca="1" si="1186"/>
        <v>179.58740312662985</v>
      </c>
    </row>
    <row r="9418" spans="4:17" x14ac:dyDescent="0.25">
      <c r="D9418">
        <f t="shared" ca="1" si="1179"/>
        <v>2.3753531505530799E-2</v>
      </c>
      <c r="E9418">
        <f t="shared" ca="1" si="1179"/>
        <v>-7.3941537841323721E-2</v>
      </c>
      <c r="F9418">
        <f t="shared" ca="1" si="1179"/>
        <v>-0.64181964586614881</v>
      </c>
      <c r="H9418">
        <f t="shared" ca="1" si="1180"/>
        <v>4436.5599893217413</v>
      </c>
      <c r="I9418">
        <f t="shared" ca="1" si="1181"/>
        <v>4421.2969779256491</v>
      </c>
      <c r="J9418">
        <f t="shared" ca="1" si="1182"/>
        <v>4258.7514482183115</v>
      </c>
      <c r="M9418">
        <f t="shared" ca="1" si="1183"/>
        <v>4436.5599893217413</v>
      </c>
      <c r="N9418">
        <f t="shared" ca="1" si="1184"/>
        <v>4430.6122581678219</v>
      </c>
      <c r="O9418">
        <f t="shared" ca="1" si="1185"/>
        <v>4328.4861525972274</v>
      </c>
      <c r="Q9418">
        <f t="shared" ca="1" si="1186"/>
        <v>0</v>
      </c>
    </row>
    <row r="9419" spans="4:17" x14ac:dyDescent="0.25">
      <c r="D9419">
        <f t="shared" ca="1" si="1179"/>
        <v>-1.244955780348608</v>
      </c>
      <c r="E9419">
        <f t="shared" ca="1" si="1179"/>
        <v>-1.4416438971524976</v>
      </c>
      <c r="F9419">
        <f t="shared" ca="1" si="1179"/>
        <v>0.53301453266019672</v>
      </c>
      <c r="H9419">
        <f t="shared" ca="1" si="1180"/>
        <v>4223.975957165324</v>
      </c>
      <c r="I9419">
        <f t="shared" ca="1" si="1181"/>
        <v>4102.4053544743101</v>
      </c>
      <c r="J9419">
        <f t="shared" ca="1" si="1182"/>
        <v>4607.7102387818768</v>
      </c>
      <c r="M9419">
        <f t="shared" ca="1" si="1183"/>
        <v>4223.975957165324</v>
      </c>
      <c r="N9419">
        <f t="shared" ca="1" si="1184"/>
        <v>4000.829029080789</v>
      </c>
      <c r="O9419">
        <f t="shared" ca="1" si="1185"/>
        <v>4090.4332904527096</v>
      </c>
      <c r="Q9419">
        <f t="shared" ca="1" si="1186"/>
        <v>0</v>
      </c>
    </row>
    <row r="9420" spans="4:17" x14ac:dyDescent="0.25">
      <c r="D9420">
        <f t="shared" ca="1" si="1179"/>
        <v>0.12553314670057461</v>
      </c>
      <c r="E9420">
        <f t="shared" ca="1" si="1179"/>
        <v>0.34582081341763715</v>
      </c>
      <c r="F9420">
        <f t="shared" ca="1" si="1179"/>
        <v>-1.1269951107696887</v>
      </c>
      <c r="H9420">
        <f t="shared" ca="1" si="1180"/>
        <v>4454.0707012760922</v>
      </c>
      <c r="I9420">
        <f t="shared" ca="1" si="1181"/>
        <v>4524.0531010744944</v>
      </c>
      <c r="J9420">
        <f t="shared" ca="1" si="1182"/>
        <v>4122.4691527204759</v>
      </c>
      <c r="M9420">
        <f t="shared" ca="1" si="1183"/>
        <v>4454.0707012760922</v>
      </c>
      <c r="N9420">
        <f t="shared" ca="1" si="1184"/>
        <v>4520.9531755069484</v>
      </c>
      <c r="O9420">
        <f t="shared" ca="1" si="1185"/>
        <v>4334.5827035708917</v>
      </c>
      <c r="Q9420">
        <f t="shared" ca="1" si="1186"/>
        <v>10.678529351109621</v>
      </c>
    </row>
    <row r="9421" spans="4:17" x14ac:dyDescent="0.25">
      <c r="D9421">
        <f t="shared" ca="1" si="1179"/>
        <v>-0.76875514214681928</v>
      </c>
      <c r="E9421">
        <f t="shared" ca="1" si="1179"/>
        <v>-0.70357923031372627</v>
      </c>
      <c r="F9421">
        <f t="shared" ca="1" si="1179"/>
        <v>0.79129153792029761</v>
      </c>
      <c r="H9421">
        <f t="shared" ca="1" si="1180"/>
        <v>4302.546656566813</v>
      </c>
      <c r="I9421">
        <f t="shared" ca="1" si="1181"/>
        <v>4271.5236616607908</v>
      </c>
      <c r="J9421">
        <f t="shared" ca="1" si="1182"/>
        <v>4688.1808945666826</v>
      </c>
      <c r="M9421">
        <f t="shared" ca="1" si="1183"/>
        <v>4302.546656566813</v>
      </c>
      <c r="N9421">
        <f t="shared" ca="1" si="1184"/>
        <v>4193.3373175646584</v>
      </c>
      <c r="O9421">
        <f t="shared" ca="1" si="1185"/>
        <v>4330.3234124556802</v>
      </c>
      <c r="Q9421">
        <f t="shared" ca="1" si="1186"/>
        <v>0</v>
      </c>
    </row>
    <row r="9422" spans="4:17" x14ac:dyDescent="0.25">
      <c r="D9422">
        <f t="shared" ca="1" si="1179"/>
        <v>0.14113163067984597</v>
      </c>
      <c r="E9422">
        <f t="shared" ca="1" si="1179"/>
        <v>0.63952084844407109</v>
      </c>
      <c r="F9422">
        <f t="shared" ca="1" si="1179"/>
        <v>9.0330372022448618E-2</v>
      </c>
      <c r="H9422">
        <f t="shared" ca="1" si="1180"/>
        <v>4456.7604492131804</v>
      </c>
      <c r="I9422">
        <f t="shared" ca="1" si="1181"/>
        <v>4597.3664514161856</v>
      </c>
      <c r="J9422">
        <f t="shared" ca="1" si="1182"/>
        <v>4472.9838169325039</v>
      </c>
      <c r="M9422">
        <f t="shared" ca="1" si="1183"/>
        <v>4456.7604492131804</v>
      </c>
      <c r="N9422">
        <f t="shared" ca="1" si="1184"/>
        <v>4575.3972762647645</v>
      </c>
      <c r="O9422">
        <f t="shared" ca="1" si="1185"/>
        <v>4598.4062519140443</v>
      </c>
      <c r="Q9422">
        <f t="shared" ca="1" si="1186"/>
        <v>116.60297956298091</v>
      </c>
    </row>
    <row r="9423" spans="4:17" x14ac:dyDescent="0.25">
      <c r="D9423">
        <f t="shared" ca="1" si="1179"/>
        <v>-0.62274954602759436</v>
      </c>
      <c r="E9423">
        <f t="shared" ca="1" si="1179"/>
        <v>-0.63131468666326129</v>
      </c>
      <c r="F9423">
        <f t="shared" ca="1" si="1179"/>
        <v>-0.29154852333327652</v>
      </c>
      <c r="H9423">
        <f t="shared" ca="1" si="1180"/>
        <v>4326.9283413176163</v>
      </c>
      <c r="I9423">
        <f t="shared" ca="1" si="1181"/>
        <v>4288.452347062942</v>
      </c>
      <c r="J9423">
        <f t="shared" ca="1" si="1182"/>
        <v>4359.9319731430842</v>
      </c>
      <c r="M9423">
        <f t="shared" ca="1" si="1183"/>
        <v>4326.9283413176163</v>
      </c>
      <c r="N9423">
        <f t="shared" ca="1" si="1184"/>
        <v>4228.9111606138749</v>
      </c>
      <c r="O9423">
        <f t="shared" ca="1" si="1185"/>
        <v>4187.82313768515</v>
      </c>
      <c r="Q9423">
        <f t="shared" ca="1" si="1186"/>
        <v>0</v>
      </c>
    </row>
    <row r="9424" spans="4:17" x14ac:dyDescent="0.25">
      <c r="D9424">
        <f t="shared" ca="1" si="1179"/>
        <v>-0.79689060936938871</v>
      </c>
      <c r="E9424">
        <f t="shared" ca="1" si="1179"/>
        <v>-1.8966325891433784</v>
      </c>
      <c r="F9424">
        <f t="shared" ca="1" si="1179"/>
        <v>0.7112151384744495</v>
      </c>
      <c r="H9424">
        <f t="shared" ca="1" si="1180"/>
        <v>4297.8640866322803</v>
      </c>
      <c r="I9424">
        <f t="shared" ca="1" si="1181"/>
        <v>4001.5036039001288</v>
      </c>
      <c r="J9424">
        <f t="shared" ca="1" si="1182"/>
        <v>4663.0825311309936</v>
      </c>
      <c r="M9424">
        <f t="shared" ca="1" si="1183"/>
        <v>4297.8640866322803</v>
      </c>
      <c r="N9424">
        <f t="shared" ca="1" si="1184"/>
        <v>3999.7571154134662</v>
      </c>
      <c r="O9424">
        <f t="shared" ca="1" si="1185"/>
        <v>4117.6383575652098</v>
      </c>
      <c r="Q9424">
        <f t="shared" ca="1" si="1186"/>
        <v>0</v>
      </c>
    </row>
    <row r="9425" spans="4:17" x14ac:dyDescent="0.25">
      <c r="D9425">
        <f t="shared" ca="1" si="1179"/>
        <v>0.55207137720810739</v>
      </c>
      <c r="E9425">
        <f t="shared" ca="1" si="1179"/>
        <v>-0.24430031730548346</v>
      </c>
      <c r="F9425">
        <f t="shared" ca="1" si="1179"/>
        <v>0.37307685649531047</v>
      </c>
      <c r="H9425">
        <f t="shared" ca="1" si="1180"/>
        <v>4528.2095249315307</v>
      </c>
      <c r="I9425">
        <f t="shared" ca="1" si="1181"/>
        <v>4380.2626807933784</v>
      </c>
      <c r="J9425">
        <f t="shared" ca="1" si="1182"/>
        <v>4558.5729139870709</v>
      </c>
      <c r="M9425">
        <f t="shared" ca="1" si="1183"/>
        <v>4528.2095249315307</v>
      </c>
      <c r="N9425">
        <f t="shared" ca="1" si="1184"/>
        <v>4492.4210027894896</v>
      </c>
      <c r="O9425">
        <f t="shared" ca="1" si="1185"/>
        <v>4564.6920180453426</v>
      </c>
      <c r="Q9425">
        <f t="shared" ca="1" si="1186"/>
        <v>101.67210769036832</v>
      </c>
    </row>
    <row r="9426" spans="4:17" x14ac:dyDescent="0.25">
      <c r="D9426">
        <f t="shared" ca="1" si="1179"/>
        <v>0.87759992197584991</v>
      </c>
      <c r="E9426">
        <f t="shared" ca="1" si="1179"/>
        <v>0.17677813527049055</v>
      </c>
      <c r="F9426">
        <f t="shared" ca="1" si="1179"/>
        <v>0.54775341732609306</v>
      </c>
      <c r="H9426">
        <f t="shared" ca="1" si="1180"/>
        <v>4585.6205431669914</v>
      </c>
      <c r="I9426">
        <f t="shared" ca="1" si="1181"/>
        <v>4482.3879972772629</v>
      </c>
      <c r="J9426">
        <f t="shared" ca="1" si="1182"/>
        <v>4612.265003606627</v>
      </c>
      <c r="M9426">
        <f t="shared" ca="1" si="1183"/>
        <v>4585.6205431669914</v>
      </c>
      <c r="N9426">
        <f t="shared" ca="1" si="1184"/>
        <v>4624.1262928723681</v>
      </c>
      <c r="O9426">
        <f t="shared" ca="1" si="1185"/>
        <v>4730.3877895607629</v>
      </c>
      <c r="Q9426">
        <f t="shared" ca="1" si="1186"/>
        <v>218.7695007766722</v>
      </c>
    </row>
    <row r="9427" spans="4:17" x14ac:dyDescent="0.25">
      <c r="D9427">
        <f t="shared" ca="1" si="1179"/>
        <v>-1.0809112154130431</v>
      </c>
      <c r="E9427">
        <f t="shared" ca="1" si="1179"/>
        <v>0.8112432105063867</v>
      </c>
      <c r="F9427">
        <f t="shared" ca="1" si="1179"/>
        <v>0.29833115643413294</v>
      </c>
      <c r="H9427">
        <f t="shared" ca="1" si="1180"/>
        <v>4250.8791397634895</v>
      </c>
      <c r="I9427">
        <f t="shared" ca="1" si="1181"/>
        <v>4640.7809241799987</v>
      </c>
      <c r="J9427">
        <f t="shared" ca="1" si="1182"/>
        <v>4535.7889568812025</v>
      </c>
      <c r="M9427">
        <f t="shared" ca="1" si="1183"/>
        <v>4250.8791397634895</v>
      </c>
      <c r="N9427">
        <f t="shared" ca="1" si="1184"/>
        <v>4393.1359815177966</v>
      </c>
      <c r="O9427">
        <f t="shared" ca="1" si="1185"/>
        <v>4450.9152565420945</v>
      </c>
      <c r="Q9427">
        <f t="shared" ca="1" si="1186"/>
        <v>0</v>
      </c>
    </row>
    <row r="9428" spans="4:17" x14ac:dyDescent="0.25">
      <c r="D9428">
        <f t="shared" ca="1" si="1179"/>
        <v>2.4933577207600899</v>
      </c>
      <c r="E9428">
        <f t="shared" ca="1" si="1179"/>
        <v>-0.15701421889631428</v>
      </c>
      <c r="F9428">
        <f t="shared" ca="1" si="1179"/>
        <v>-1.6486711500002447</v>
      </c>
      <c r="H9428">
        <f t="shared" ca="1" si="1180"/>
        <v>4881.5343577288204</v>
      </c>
      <c r="I9428">
        <f t="shared" ca="1" si="1181"/>
        <v>4401.239472029175</v>
      </c>
      <c r="J9428">
        <f t="shared" ca="1" si="1182"/>
        <v>3980.795761834841</v>
      </c>
      <c r="M9428">
        <f t="shared" ca="1" si="1183"/>
        <v>4881.5343577288204</v>
      </c>
      <c r="N9428">
        <f t="shared" ca="1" si="1184"/>
        <v>4859.3415044072908</v>
      </c>
      <c r="O9428">
        <f t="shared" ca="1" si="1185"/>
        <v>4565.8978215823909</v>
      </c>
      <c r="Q9428">
        <f t="shared" ca="1" si="1186"/>
        <v>339.77011025252483</v>
      </c>
    </row>
    <row r="9429" spans="4:17" x14ac:dyDescent="0.25">
      <c r="D9429">
        <f t="shared" ca="1" si="1179"/>
        <v>-0.63274011485639914</v>
      </c>
      <c r="E9429">
        <f t="shared" ca="1" si="1179"/>
        <v>0.95853848396981101</v>
      </c>
      <c r="F9429">
        <f t="shared" ca="1" si="1179"/>
        <v>-0.80477396765925002</v>
      </c>
      <c r="H9429">
        <f t="shared" ca="1" si="1180"/>
        <v>4325.2556070822784</v>
      </c>
      <c r="I9429">
        <f t="shared" ca="1" si="1181"/>
        <v>4678.346295654138</v>
      </c>
      <c r="J9429">
        <f t="shared" ca="1" si="1182"/>
        <v>4212.4835350977828</v>
      </c>
      <c r="M9429">
        <f t="shared" ca="1" si="1183"/>
        <v>4325.2556070822784</v>
      </c>
      <c r="N9429">
        <f t="shared" ca="1" si="1184"/>
        <v>4495.5564815037997</v>
      </c>
      <c r="O9429">
        <f t="shared" ca="1" si="1185"/>
        <v>4364.3216603652527</v>
      </c>
      <c r="Q9429">
        <f t="shared" ca="1" si="1186"/>
        <v>0</v>
      </c>
    </row>
    <row r="9430" spans="4:17" x14ac:dyDescent="0.25">
      <c r="D9430">
        <f t="shared" ca="1" si="1179"/>
        <v>1.3319811926691307</v>
      </c>
      <c r="E9430">
        <f t="shared" ca="1" si="1179"/>
        <v>2.4709814450801851E-2</v>
      </c>
      <c r="F9430">
        <f t="shared" ca="1" si="1179"/>
        <v>-0.91511508813618592</v>
      </c>
      <c r="H9430">
        <f t="shared" ca="1" si="1180"/>
        <v>4666.9754627698276</v>
      </c>
      <c r="I9430">
        <f t="shared" ca="1" si="1181"/>
        <v>4445.2346406360248</v>
      </c>
      <c r="J9430">
        <f t="shared" ca="1" si="1182"/>
        <v>4181.4399383609643</v>
      </c>
      <c r="M9430">
        <f t="shared" ca="1" si="1183"/>
        <v>4666.9754627698276</v>
      </c>
      <c r="N9430">
        <f t="shared" ca="1" si="1184"/>
        <v>4678.5478036233026</v>
      </c>
      <c r="O9430">
        <f t="shared" ca="1" si="1185"/>
        <v>4522.6159635152844</v>
      </c>
      <c r="Q9430">
        <f t="shared" ca="1" si="1186"/>
        <v>195.00911146392366</v>
      </c>
    </row>
    <row r="9431" spans="4:17" x14ac:dyDescent="0.25">
      <c r="D9431">
        <f t="shared" ca="1" si="1179"/>
        <v>-0.77948952107888259</v>
      </c>
      <c r="E9431">
        <f t="shared" ca="1" si="1179"/>
        <v>0.92942253970405286</v>
      </c>
      <c r="F9431">
        <f t="shared" ca="1" si="1179"/>
        <v>-0.94016385445129469</v>
      </c>
      <c r="H9431">
        <f t="shared" ca="1" si="1180"/>
        <v>4300.7595383306334</v>
      </c>
      <c r="I9431">
        <f t="shared" ca="1" si="1181"/>
        <v>4670.8966910412046</v>
      </c>
      <c r="J9431">
        <f t="shared" ca="1" si="1182"/>
        <v>4174.4245899069483</v>
      </c>
      <c r="M9431">
        <f t="shared" ca="1" si="1183"/>
        <v>4300.7595383306334</v>
      </c>
      <c r="N9431">
        <f t="shared" ca="1" si="1184"/>
        <v>4465.0615570976679</v>
      </c>
      <c r="O9431">
        <f t="shared" ca="1" si="1185"/>
        <v>4312.0626493171803</v>
      </c>
      <c r="Q9431">
        <f t="shared" ca="1" si="1186"/>
        <v>0</v>
      </c>
    </row>
    <row r="9432" spans="4:17" x14ac:dyDescent="0.25">
      <c r="D9432">
        <f t="shared" ca="1" si="1179"/>
        <v>0.51608546415641954</v>
      </c>
      <c r="E9432">
        <f t="shared" ca="1" si="1179"/>
        <v>1.0948989007732524</v>
      </c>
      <c r="F9432">
        <f t="shared" ca="1" si="1179"/>
        <v>-1.2431431258004699</v>
      </c>
      <c r="H9432">
        <f t="shared" ca="1" si="1180"/>
        <v>4521.9072458700666</v>
      </c>
      <c r="I9432">
        <f t="shared" ca="1" si="1181"/>
        <v>4713.3939020484113</v>
      </c>
      <c r="J9432">
        <f t="shared" ca="1" si="1182"/>
        <v>4090.4963128294635</v>
      </c>
      <c r="M9432">
        <f t="shared" ca="1" si="1183"/>
        <v>4521.9072458700666</v>
      </c>
      <c r="N9432">
        <f t="shared" ca="1" si="1184"/>
        <v>4724.8206221691298</v>
      </c>
      <c r="O9432">
        <f t="shared" ca="1" si="1185"/>
        <v>4509.7280395700263</v>
      </c>
      <c r="Q9432">
        <f t="shared" ca="1" si="1186"/>
        <v>158.15065416850106</v>
      </c>
    </row>
    <row r="9433" spans="4:17" x14ac:dyDescent="0.25">
      <c r="D9433">
        <f t="shared" ca="1" si="1179"/>
        <v>-1.0621161242727595</v>
      </c>
      <c r="E9433">
        <f t="shared" ca="1" si="1179"/>
        <v>-0.70304330244785551</v>
      </c>
      <c r="F9433">
        <f t="shared" ca="1" si="1179"/>
        <v>0.41404795235394593</v>
      </c>
      <c r="H9433">
        <f t="shared" ca="1" si="1180"/>
        <v>4253.9724405116676</v>
      </c>
      <c r="I9433">
        <f t="shared" ca="1" si="1181"/>
        <v>4271.6489617872539</v>
      </c>
      <c r="J9433">
        <f t="shared" ca="1" si="1182"/>
        <v>4571.1102316669285</v>
      </c>
      <c r="M9433">
        <f t="shared" ca="1" si="1183"/>
        <v>4253.9724405116676</v>
      </c>
      <c r="N9433">
        <f t="shared" ca="1" si="1184"/>
        <v>4146.0820324543183</v>
      </c>
      <c r="O9433">
        <f t="shared" ca="1" si="1185"/>
        <v>4219.4668505353784</v>
      </c>
      <c r="Q9433">
        <f t="shared" ca="1" si="1186"/>
        <v>0</v>
      </c>
    </row>
    <row r="9434" spans="4:17" x14ac:dyDescent="0.25">
      <c r="D9434">
        <f t="shared" ca="1" si="1179"/>
        <v>0.64332776172707418</v>
      </c>
      <c r="E9434">
        <f t="shared" ca="1" si="1179"/>
        <v>-0.20762962673470536</v>
      </c>
      <c r="F9434">
        <f t="shared" ca="1" si="1179"/>
        <v>-1.0452179770424184</v>
      </c>
      <c r="H9434">
        <f t="shared" ca="1" si="1180"/>
        <v>4544.2308310843227</v>
      </c>
      <c r="I9434">
        <f t="shared" ca="1" si="1181"/>
        <v>4389.0632577201695</v>
      </c>
      <c r="J9434">
        <f t="shared" ca="1" si="1182"/>
        <v>4145.1302973559159</v>
      </c>
      <c r="M9434">
        <f t="shared" ca="1" si="1183"/>
        <v>4544.2308310843227</v>
      </c>
      <c r="N9434">
        <f t="shared" ca="1" si="1184"/>
        <v>4514.7186721526641</v>
      </c>
      <c r="O9434">
        <f t="shared" ca="1" si="1185"/>
        <v>4342.3269215816881</v>
      </c>
      <c r="Q9434">
        <f t="shared" ca="1" si="1186"/>
        <v>40.932008365909972</v>
      </c>
    </row>
    <row r="9435" spans="4:17" x14ac:dyDescent="0.25">
      <c r="D9435">
        <f t="shared" ca="1" si="1179"/>
        <v>1.7637027129674527</v>
      </c>
      <c r="E9435">
        <f t="shared" ca="1" si="1179"/>
        <v>0.55492824944580743</v>
      </c>
      <c r="F9435">
        <f t="shared" ca="1" si="1179"/>
        <v>-0.96397893703642823</v>
      </c>
      <c r="H9435">
        <f t="shared" ca="1" si="1180"/>
        <v>4745.6100331963507</v>
      </c>
      <c r="I9435">
        <f t="shared" ca="1" si="1181"/>
        <v>4576.1294862866134</v>
      </c>
      <c r="J9435">
        <f t="shared" ca="1" si="1182"/>
        <v>4167.7656712717207</v>
      </c>
      <c r="M9435">
        <f t="shared" ca="1" si="1183"/>
        <v>4745.6100331963507</v>
      </c>
      <c r="N9435">
        <f t="shared" ca="1" si="1184"/>
        <v>4856.0114572205548</v>
      </c>
      <c r="O9435">
        <f t="shared" ca="1" si="1185"/>
        <v>4685.2958755086192</v>
      </c>
      <c r="Q9435">
        <f t="shared" ca="1" si="1186"/>
        <v>333.21699895219814</v>
      </c>
    </row>
    <row r="9436" spans="4:17" x14ac:dyDescent="0.25">
      <c r="D9436">
        <f t="shared" ca="1" si="1179"/>
        <v>3.015515081607405</v>
      </c>
      <c r="E9436">
        <f t="shared" ca="1" si="1179"/>
        <v>0.33569152922283135</v>
      </c>
      <c r="F9436">
        <f t="shared" ca="1" si="1179"/>
        <v>-1.6208486749180739</v>
      </c>
      <c r="H9436">
        <f t="shared" ca="1" si="1180"/>
        <v>4981.1882889065701</v>
      </c>
      <c r="I9436">
        <f t="shared" ca="1" si="1181"/>
        <v>4521.545594674617</v>
      </c>
      <c r="J9436">
        <f t="shared" ca="1" si="1182"/>
        <v>3988.2271908193738</v>
      </c>
      <c r="M9436">
        <f t="shared" ca="1" si="1183"/>
        <v>4981.1882889065701</v>
      </c>
      <c r="N9436">
        <f t="shared" ca="1" si="1184"/>
        <v>5054.0042666968875</v>
      </c>
      <c r="O9436">
        <f t="shared" ca="1" si="1185"/>
        <v>4753.9216661858582</v>
      </c>
      <c r="Q9436">
        <f t="shared" ca="1" si="1186"/>
        <v>498.95527557834976</v>
      </c>
    </row>
    <row r="9437" spans="4:17" x14ac:dyDescent="0.25">
      <c r="D9437">
        <f t="shared" ca="1" si="1179"/>
        <v>-0.81478487186634241</v>
      </c>
      <c r="E9437">
        <f t="shared" ca="1" si="1179"/>
        <v>-0.31349941012835114</v>
      </c>
      <c r="F9437">
        <f t="shared" ca="1" si="1179"/>
        <v>0.90613509269096892</v>
      </c>
      <c r="H9437">
        <f t="shared" ca="1" si="1180"/>
        <v>4294.8886062600259</v>
      </c>
      <c r="I9437">
        <f t="shared" ca="1" si="1181"/>
        <v>4363.7036715671493</v>
      </c>
      <c r="J9437">
        <f t="shared" ca="1" si="1182"/>
        <v>4724.4123174421375</v>
      </c>
      <c r="M9437">
        <f t="shared" ca="1" si="1183"/>
        <v>4294.8886062600259</v>
      </c>
      <c r="N9437">
        <f t="shared" ca="1" si="1184"/>
        <v>4249.5477762004266</v>
      </c>
      <c r="O9437">
        <f t="shared" ca="1" si="1185"/>
        <v>4407.9187622758891</v>
      </c>
      <c r="Q9437">
        <f t="shared" ca="1" si="1186"/>
        <v>0</v>
      </c>
    </row>
    <row r="9438" spans="4:17" x14ac:dyDescent="0.25">
      <c r="D9438">
        <f t="shared" ca="1" si="1179"/>
        <v>-1.3886279853433494E-2</v>
      </c>
      <c r="E9438">
        <f t="shared" ca="1" si="1179"/>
        <v>-0.32368664826374782</v>
      </c>
      <c r="F9438">
        <f t="shared" ca="1" si="1179"/>
        <v>-0.59682955378576996</v>
      </c>
      <c r="H9438">
        <f t="shared" ca="1" si="1180"/>
        <v>4430.1016852391194</v>
      </c>
      <c r="I9438">
        <f t="shared" ca="1" si="1181"/>
        <v>4361.271206451429</v>
      </c>
      <c r="J9438">
        <f t="shared" ca="1" si="1182"/>
        <v>4271.6148504886969</v>
      </c>
      <c r="M9438">
        <f t="shared" ca="1" si="1183"/>
        <v>4430.1016852391194</v>
      </c>
      <c r="N9438">
        <f t="shared" ca="1" si="1184"/>
        <v>4381.6055294462676</v>
      </c>
      <c r="O9438">
        <f t="shared" ca="1" si="1185"/>
        <v>4288.0690819096417</v>
      </c>
      <c r="Q9438">
        <f t="shared" ca="1" si="1186"/>
        <v>0</v>
      </c>
    </row>
    <row r="9439" spans="4:17" x14ac:dyDescent="0.25">
      <c r="D9439">
        <f t="shared" ca="1" si="1179"/>
        <v>-0.42961471022039505</v>
      </c>
      <c r="E9439">
        <f t="shared" ca="1" si="1179"/>
        <v>-0.40218709545919684</v>
      </c>
      <c r="F9439">
        <f t="shared" ca="1" si="1179"/>
        <v>2.6343362357934246</v>
      </c>
      <c r="H9439">
        <f t="shared" ca="1" si="1180"/>
        <v>4359.39259734608</v>
      </c>
      <c r="I9439">
        <f t="shared" ca="1" si="1181"/>
        <v>4342.5726301200511</v>
      </c>
      <c r="J9439">
        <f t="shared" ca="1" si="1182"/>
        <v>5304.6995731540437</v>
      </c>
      <c r="M9439">
        <f t="shared" ca="1" si="1183"/>
        <v>4359.39259734608</v>
      </c>
      <c r="N9439">
        <f t="shared" ca="1" si="1184"/>
        <v>4298.5907511225387</v>
      </c>
      <c r="O9439">
        <f t="shared" ca="1" si="1185"/>
        <v>4767.2199475182133</v>
      </c>
      <c r="Q9439">
        <f t="shared" ca="1" si="1186"/>
        <v>48.828510198134829</v>
      </c>
    </row>
    <row r="9440" spans="4:17" x14ac:dyDescent="0.25">
      <c r="D9440">
        <f t="shared" ca="1" si="1179"/>
        <v>-1.4280274397585699</v>
      </c>
      <c r="E9440">
        <f t="shared" ca="1" si="1179"/>
        <v>1.2910828799667398</v>
      </c>
      <c r="F9440">
        <f t="shared" ca="1" si="1179"/>
        <v>-0.52352653162345753</v>
      </c>
      <c r="H9440">
        <f t="shared" ca="1" si="1180"/>
        <v>4194.1533310776058</v>
      </c>
      <c r="I9440">
        <f t="shared" ca="1" si="1181"/>
        <v>4764.2785825045903</v>
      </c>
      <c r="J9440">
        <f t="shared" ca="1" si="1182"/>
        <v>4292.656658392495</v>
      </c>
      <c r="M9440">
        <f t="shared" ca="1" si="1183"/>
        <v>4194.1533310776058</v>
      </c>
      <c r="N9440">
        <f t="shared" ca="1" si="1184"/>
        <v>4415.7604918217075</v>
      </c>
      <c r="O9440">
        <f t="shared" ca="1" si="1185"/>
        <v>4333.7725086926303</v>
      </c>
      <c r="Q9440">
        <f t="shared" ca="1" si="1186"/>
        <v>0</v>
      </c>
    </row>
    <row r="9441" spans="4:17" x14ac:dyDescent="0.25">
      <c r="D9441">
        <f t="shared" ca="1" si="1179"/>
        <v>-7.3004354013502998E-2</v>
      </c>
      <c r="E9441">
        <f t="shared" ca="1" si="1179"/>
        <v>-0.95874842465773324</v>
      </c>
      <c r="F9441">
        <f t="shared" ca="1" si="1179"/>
        <v>-0.74523957618709125</v>
      </c>
      <c r="H9441">
        <f t="shared" ca="1" si="1180"/>
        <v>4419.9770772954271</v>
      </c>
      <c r="I9441">
        <f t="shared" ca="1" si="1181"/>
        <v>4212.280557077117</v>
      </c>
      <c r="J9441">
        <f t="shared" ca="1" si="1182"/>
        <v>4229.328675979933</v>
      </c>
      <c r="M9441">
        <f t="shared" ca="1" si="1183"/>
        <v>4419.9770772954271</v>
      </c>
      <c r="N9441">
        <f t="shared" ca="1" si="1184"/>
        <v>4265.4538976042322</v>
      </c>
      <c r="O9441">
        <f t="shared" ca="1" si="1185"/>
        <v>4150.4885570283104</v>
      </c>
      <c r="Q9441">
        <f t="shared" ca="1" si="1186"/>
        <v>0</v>
      </c>
    </row>
    <row r="9442" spans="4:17" x14ac:dyDescent="0.25">
      <c r="D9442">
        <f t="shared" ca="1" si="1179"/>
        <v>-0.2491921493993281</v>
      </c>
      <c r="E9442">
        <f t="shared" ca="1" si="1179"/>
        <v>0.34094535834415851</v>
      </c>
      <c r="F9442">
        <f t="shared" ca="1" si="1179"/>
        <v>-2.0690661736841043</v>
      </c>
      <c r="H9442">
        <f t="shared" ca="1" si="1180"/>
        <v>4389.9400497837141</v>
      </c>
      <c r="I9442">
        <f t="shared" ca="1" si="1181"/>
        <v>4522.8460076285801</v>
      </c>
      <c r="J9442">
        <f t="shared" ca="1" si="1182"/>
        <v>3870.1782254062746</v>
      </c>
      <c r="M9442">
        <f t="shared" ca="1" si="1183"/>
        <v>4389.9400497837141</v>
      </c>
      <c r="N9442">
        <f t="shared" ca="1" si="1184"/>
        <v>4455.018825140739</v>
      </c>
      <c r="O9442">
        <f t="shared" ca="1" si="1185"/>
        <v>4118.4344709872439</v>
      </c>
      <c r="Q9442">
        <f t="shared" ca="1" si="1186"/>
        <v>0</v>
      </c>
    </row>
    <row r="9443" spans="4:17" x14ac:dyDescent="0.25">
      <c r="D9443">
        <f t="shared" ca="1" si="1179"/>
        <v>-0.37208842495465377</v>
      </c>
      <c r="E9443">
        <f t="shared" ca="1" si="1179"/>
        <v>-0.41877701426416269</v>
      </c>
      <c r="F9443">
        <f t="shared" ca="1" si="1179"/>
        <v>0.66524118275098065</v>
      </c>
      <c r="H9443">
        <f t="shared" ca="1" si="1180"/>
        <v>4369.1092538514931</v>
      </c>
      <c r="I9443">
        <f t="shared" ca="1" si="1181"/>
        <v>4338.6312331881818</v>
      </c>
      <c r="J9443">
        <f t="shared" ca="1" si="1182"/>
        <v>4648.7336663634833</v>
      </c>
      <c r="M9443">
        <f t="shared" ca="1" si="1183"/>
        <v>4369.1092538514931</v>
      </c>
      <c r="N9443">
        <f t="shared" ca="1" si="1184"/>
        <v>4305.4066079637796</v>
      </c>
      <c r="O9443">
        <f t="shared" ca="1" si="1185"/>
        <v>4424.4165435594714</v>
      </c>
      <c r="Q9443">
        <f t="shared" ca="1" si="1186"/>
        <v>0</v>
      </c>
    </row>
    <row r="9444" spans="4:17" x14ac:dyDescent="0.25">
      <c r="D9444">
        <f t="shared" ca="1" si="1179"/>
        <v>0.52908157871810713</v>
      </c>
      <c r="E9444">
        <f t="shared" ca="1" si="1179"/>
        <v>-0.15006162901289552</v>
      </c>
      <c r="F9444">
        <f t="shared" ca="1" si="1179"/>
        <v>-1.0456758390259493</v>
      </c>
      <c r="H9444">
        <f t="shared" ca="1" si="1180"/>
        <v>4524.1822667839897</v>
      </c>
      <c r="I9444">
        <f t="shared" ca="1" si="1181"/>
        <v>4402.9146472173315</v>
      </c>
      <c r="J9444">
        <f t="shared" ca="1" si="1182"/>
        <v>4145.0030737440775</v>
      </c>
      <c r="M9444">
        <f t="shared" ca="1" si="1183"/>
        <v>4524.1822667839897</v>
      </c>
      <c r="N9444">
        <f t="shared" ca="1" si="1184"/>
        <v>4504.826051185647</v>
      </c>
      <c r="O9444">
        <f t="shared" ca="1" si="1185"/>
        <v>4332.7352654057304</v>
      </c>
      <c r="Q9444">
        <f t="shared" ca="1" si="1186"/>
        <v>27.885122599014931</v>
      </c>
    </row>
    <row r="9445" spans="4:17" x14ac:dyDescent="0.25">
      <c r="D9445">
        <f t="shared" ca="1" si="1179"/>
        <v>2.0448247736115128</v>
      </c>
      <c r="E9445">
        <f t="shared" ca="1" si="1179"/>
        <v>-0.1023020845413935</v>
      </c>
      <c r="F9445">
        <f t="shared" ca="1" si="1179"/>
        <v>-0.49883140189448416</v>
      </c>
      <c r="H9445">
        <f t="shared" ca="1" si="1180"/>
        <v>4797.5250147158013</v>
      </c>
      <c r="I9445">
        <f t="shared" ca="1" si="1181"/>
        <v>4414.4392028023458</v>
      </c>
      <c r="J9445">
        <f t="shared" ca="1" si="1182"/>
        <v>4299.7687706438383</v>
      </c>
      <c r="M9445">
        <f t="shared" ca="1" si="1183"/>
        <v>4797.5250147158013</v>
      </c>
      <c r="N9445">
        <f t="shared" ca="1" si="1184"/>
        <v>4785.8374093425819</v>
      </c>
      <c r="O9445">
        <f t="shared" ca="1" si="1185"/>
        <v>4701.4695268080177</v>
      </c>
      <c r="Q9445">
        <f t="shared" ca="1" si="1186"/>
        <v>332.52875669437884</v>
      </c>
    </row>
    <row r="9446" spans="4:17" x14ac:dyDescent="0.25">
      <c r="D9446">
        <f t="shared" ca="1" si="1179"/>
        <v>0.56177840428939818</v>
      </c>
      <c r="E9446">
        <f t="shared" ca="1" si="1179"/>
        <v>-2.2069151614971465E-2</v>
      </c>
      <c r="F9446">
        <f t="shared" ca="1" si="1179"/>
        <v>-8.2436149844826709E-2</v>
      </c>
      <c r="H9446">
        <f t="shared" ca="1" si="1180"/>
        <v>4529.9110381355986</v>
      </c>
      <c r="I9446">
        <f t="shared" ca="1" si="1181"/>
        <v>4433.8676519118662</v>
      </c>
      <c r="J9446">
        <f t="shared" ca="1" si="1182"/>
        <v>4421.4792087067381</v>
      </c>
      <c r="M9446">
        <f t="shared" ca="1" si="1183"/>
        <v>4529.9110381355986</v>
      </c>
      <c r="N9446">
        <f t="shared" ca="1" si="1184"/>
        <v>4532.9293396159455</v>
      </c>
      <c r="O9446">
        <f t="shared" ca="1" si="1185"/>
        <v>4525.3643915580597</v>
      </c>
      <c r="Q9446">
        <f t="shared" ca="1" si="1186"/>
        <v>102.62331787285116</v>
      </c>
    </row>
    <row r="9447" spans="4:17" x14ac:dyDescent="0.25">
      <c r="D9447">
        <f t="shared" ca="1" si="1179"/>
        <v>1.3023940493655097</v>
      </c>
      <c r="E9447">
        <f t="shared" ca="1" si="1179"/>
        <v>-1.9071074706609146</v>
      </c>
      <c r="F9447">
        <f t="shared" ca="1" si="1179"/>
        <v>-0.8123365088062181</v>
      </c>
      <c r="H9447">
        <f t="shared" ca="1" si="1180"/>
        <v>4661.6343603354626</v>
      </c>
      <c r="I9447">
        <f t="shared" ca="1" si="1181"/>
        <v>3999.2100770715228</v>
      </c>
      <c r="J9447">
        <f t="shared" ca="1" si="1182"/>
        <v>4210.3485369552782</v>
      </c>
      <c r="M9447">
        <f t="shared" ca="1" si="1183"/>
        <v>4661.6343603354626</v>
      </c>
      <c r="N9447">
        <f t="shared" ca="1" si="1184"/>
        <v>4336.5372660819348</v>
      </c>
      <c r="O9447">
        <f t="shared" ca="1" si="1185"/>
        <v>4208.7125220726057</v>
      </c>
      <c r="Q9447">
        <f t="shared" ca="1" si="1186"/>
        <v>0</v>
      </c>
    </row>
    <row r="9448" spans="4:17" x14ac:dyDescent="0.25">
      <c r="D9448">
        <f t="shared" ca="1" si="1179"/>
        <v>0.72973087562682593</v>
      </c>
      <c r="E9448">
        <f t="shared" ca="1" si="1179"/>
        <v>2.5869025148672269</v>
      </c>
      <c r="F9448">
        <f t="shared" ca="1" si="1179"/>
        <v>8.5821817296772879E-2</v>
      </c>
      <c r="H9448">
        <f t="shared" ca="1" si="1180"/>
        <v>4559.4523192463621</v>
      </c>
      <c r="I9448">
        <f t="shared" ca="1" si="1181"/>
        <v>5114.4574413420396</v>
      </c>
      <c r="J9448">
        <f t="shared" ca="1" si="1182"/>
        <v>4471.6321469809973</v>
      </c>
      <c r="M9448">
        <f t="shared" ca="1" si="1183"/>
        <v>4559.4523192463621</v>
      </c>
      <c r="N9448">
        <f t="shared" ca="1" si="1184"/>
        <v>5047.2461467221365</v>
      </c>
      <c r="O9448">
        <f t="shared" ca="1" si="1185"/>
        <v>5071.7429169246225</v>
      </c>
      <c r="Q9448">
        <f t="shared" ca="1" si="1186"/>
        <v>462.43030459574709</v>
      </c>
    </row>
    <row r="9449" spans="4:17" x14ac:dyDescent="0.25">
      <c r="D9449">
        <f t="shared" ca="1" si="1179"/>
        <v>-0.78127450599212289</v>
      </c>
      <c r="E9449">
        <f t="shared" ca="1" si="1179"/>
        <v>0.66123973844561335</v>
      </c>
      <c r="F9449">
        <f t="shared" ca="1" si="1179"/>
        <v>0.8668009626696781</v>
      </c>
      <c r="H9449">
        <f t="shared" ca="1" si="1180"/>
        <v>4300.4624362480272</v>
      </c>
      <c r="I9449">
        <f t="shared" ca="1" si="1181"/>
        <v>4602.834859208022</v>
      </c>
      <c r="J9449">
        <f t="shared" ca="1" si="1182"/>
        <v>4711.9715687920298</v>
      </c>
      <c r="M9449">
        <f t="shared" ca="1" si="1183"/>
        <v>4300.4624362480272</v>
      </c>
      <c r="N9449">
        <f t="shared" ca="1" si="1184"/>
        <v>4418.6513506796746</v>
      </c>
      <c r="O9449">
        <f t="shared" ca="1" si="1185"/>
        <v>4576.352390756354</v>
      </c>
      <c r="Q9449">
        <f t="shared" ca="1" si="1186"/>
        <v>6.0118215811570472</v>
      </c>
    </row>
    <row r="9450" spans="4:17" x14ac:dyDescent="0.25">
      <c r="D9450">
        <f t="shared" ca="1" si="1179"/>
        <v>1.218964798020636</v>
      </c>
      <c r="E9450">
        <f t="shared" ca="1" si="1179"/>
        <v>3.1528303787453818E-2</v>
      </c>
      <c r="F9450">
        <f t="shared" ca="1" si="1179"/>
        <v>0.72797608410802128</v>
      </c>
      <c r="H9450">
        <f t="shared" ca="1" si="1180"/>
        <v>4646.6065199619788</v>
      </c>
      <c r="I9450">
        <f t="shared" ca="1" si="1181"/>
        <v>4446.8939214144093</v>
      </c>
      <c r="J9450">
        <f t="shared" ca="1" si="1182"/>
        <v>4668.3247751889794</v>
      </c>
      <c r="M9450">
        <f t="shared" ca="1" si="1183"/>
        <v>4646.6065199619788</v>
      </c>
      <c r="N9450">
        <f t="shared" ca="1" si="1184"/>
        <v>4659.3577668148064</v>
      </c>
      <c r="O9450">
        <f t="shared" ca="1" si="1185"/>
        <v>4799.7914089204323</v>
      </c>
      <c r="Q9450">
        <f t="shared" ca="1" si="1186"/>
        <v>273.42884483739306</v>
      </c>
    </row>
    <row r="9451" spans="4:17" x14ac:dyDescent="0.25">
      <c r="D9451">
        <f t="shared" ca="1" si="1179"/>
        <v>1.4983609976221817</v>
      </c>
      <c r="E9451">
        <f t="shared" ca="1" si="1179"/>
        <v>-0.8090563750982438</v>
      </c>
      <c r="F9451">
        <f t="shared" ca="1" si="1179"/>
        <v>0.76286207292720543</v>
      </c>
      <c r="H9451">
        <f t="shared" ca="1" si="1180"/>
        <v>4697.1246876223822</v>
      </c>
      <c r="I9451">
        <f t="shared" ca="1" si="1181"/>
        <v>4246.9344762930759</v>
      </c>
      <c r="J9451">
        <f t="shared" ca="1" si="1182"/>
        <v>4679.2548121083491</v>
      </c>
      <c r="M9451">
        <f t="shared" ca="1" si="1183"/>
        <v>4697.1246876223822</v>
      </c>
      <c r="N9451">
        <f t="shared" ca="1" si="1184"/>
        <v>4559.2499478045811</v>
      </c>
      <c r="O9451">
        <f t="shared" ca="1" si="1185"/>
        <v>4703.0119603851435</v>
      </c>
      <c r="Q9451">
        <f t="shared" ca="1" si="1186"/>
        <v>225.12316135286977</v>
      </c>
    </row>
    <row r="9452" spans="4:17" x14ac:dyDescent="0.25">
      <c r="D9452">
        <f t="shared" ca="1" si="1179"/>
        <v>0.64360919638049319</v>
      </c>
      <c r="E9452">
        <f t="shared" ca="1" si="1179"/>
        <v>1.614051793551631</v>
      </c>
      <c r="F9452">
        <f t="shared" ca="1" si="1179"/>
        <v>9.0248778704222363E-2</v>
      </c>
      <c r="H9452">
        <f t="shared" ca="1" si="1180"/>
        <v>4544.2803283612584</v>
      </c>
      <c r="I9452">
        <f t="shared" ca="1" si="1181"/>
        <v>4849.2471102645923</v>
      </c>
      <c r="J9452">
        <f t="shared" ca="1" si="1182"/>
        <v>4472.9593515309534</v>
      </c>
      <c r="M9452">
        <f t="shared" ca="1" si="1183"/>
        <v>4544.2803283612584</v>
      </c>
      <c r="N9452">
        <f t="shared" ca="1" si="1184"/>
        <v>4844.5662308644314</v>
      </c>
      <c r="O9452">
        <f t="shared" ca="1" si="1185"/>
        <v>4868.9134407000493</v>
      </c>
      <c r="Q9452">
        <f t="shared" ca="1" si="1186"/>
        <v>323.59429515519724</v>
      </c>
    </row>
    <row r="9453" spans="4:17" x14ac:dyDescent="0.25">
      <c r="D9453">
        <f t="shared" ca="1" si="1179"/>
        <v>2.0152126323367305</v>
      </c>
      <c r="E9453">
        <f t="shared" ca="1" si="1179"/>
        <v>1.4464780784422433</v>
      </c>
      <c r="F9453">
        <f t="shared" ca="1" si="1179"/>
        <v>4.8384762341937684E-2</v>
      </c>
      <c r="H9453">
        <f t="shared" ca="1" si="1180"/>
        <v>4792.0298691046228</v>
      </c>
      <c r="I9453">
        <f t="shared" ca="1" si="1181"/>
        <v>4804.9733860323786</v>
      </c>
      <c r="J9453">
        <f t="shared" ca="1" si="1182"/>
        <v>4460.4242398655606</v>
      </c>
      <c r="M9453">
        <f t="shared" ca="1" si="1183"/>
        <v>4792.0298691046228</v>
      </c>
      <c r="N9453">
        <f t="shared" ca="1" si="1184"/>
        <v>5075.6616125361998</v>
      </c>
      <c r="O9453">
        <f t="shared" ca="1" si="1185"/>
        <v>5092.9117564205771</v>
      </c>
      <c r="Q9453">
        <f t="shared" ca="1" si="1186"/>
        <v>555.55119744719843</v>
      </c>
    </row>
    <row r="9454" spans="4:17" x14ac:dyDescent="0.25">
      <c r="D9454">
        <f t="shared" ca="1" si="1179"/>
        <v>-0.10262651754479335</v>
      </c>
      <c r="E9454">
        <f t="shared" ca="1" si="1179"/>
        <v>-0.30740310557668271</v>
      </c>
      <c r="F9454">
        <f t="shared" ca="1" si="1179"/>
        <v>-0.94917574010522643</v>
      </c>
      <c r="H9454">
        <f t="shared" ca="1" si="1180"/>
        <v>4414.9126673571081</v>
      </c>
      <c r="I9454">
        <f t="shared" ca="1" si="1181"/>
        <v>4365.1599698871314</v>
      </c>
      <c r="J9454">
        <f t="shared" ca="1" si="1182"/>
        <v>4171.9035325194845</v>
      </c>
      <c r="M9454">
        <f t="shared" ca="1" si="1183"/>
        <v>4414.9126673571081</v>
      </c>
      <c r="N9454">
        <f t="shared" ca="1" si="1184"/>
        <v>4369.3355457374028</v>
      </c>
      <c r="O9454">
        <f t="shared" ca="1" si="1185"/>
        <v>4218.1452878079372</v>
      </c>
      <c r="Q9454">
        <f t="shared" ca="1" si="1186"/>
        <v>0</v>
      </c>
    </row>
    <row r="9455" spans="4:17" x14ac:dyDescent="0.25">
      <c r="D9455">
        <f t="shared" ca="1" si="1179"/>
        <v>-1.5373776354602053</v>
      </c>
      <c r="E9455">
        <f t="shared" ca="1" si="1179"/>
        <v>-0.27793120334223659</v>
      </c>
      <c r="F9455">
        <f t="shared" ca="1" si="1179"/>
        <v>1.0183489887667232</v>
      </c>
      <c r="H9455">
        <f t="shared" ca="1" si="1180"/>
        <v>4176.4405734527927</v>
      </c>
      <c r="I9455">
        <f t="shared" ca="1" si="1181"/>
        <v>4372.2071382220493</v>
      </c>
      <c r="J9455">
        <f t="shared" ca="1" si="1182"/>
        <v>4760.0845680031662</v>
      </c>
      <c r="M9455">
        <f t="shared" ca="1" si="1183"/>
        <v>4176.4405734527927</v>
      </c>
      <c r="N9455">
        <f t="shared" ca="1" si="1184"/>
        <v>4138.0426382117639</v>
      </c>
      <c r="O9455">
        <f t="shared" ca="1" si="1185"/>
        <v>4310.9398013859645</v>
      </c>
      <c r="Q9455">
        <f t="shared" ca="1" si="1186"/>
        <v>0</v>
      </c>
    </row>
    <row r="9456" spans="4:17" x14ac:dyDescent="0.25">
      <c r="D9456">
        <f t="shared" ca="1" si="1179"/>
        <v>-1.0066374563240894</v>
      </c>
      <c r="E9456">
        <f t="shared" ca="1" si="1179"/>
        <v>-2.2965450812948105</v>
      </c>
      <c r="F9456">
        <f t="shared" ca="1" si="1179"/>
        <v>0.15598111372009085</v>
      </c>
      <c r="H9456">
        <f t="shared" ca="1" si="1180"/>
        <v>4263.1162679077597</v>
      </c>
      <c r="I9456">
        <f t="shared" ca="1" si="1181"/>
        <v>3914.8673320566581</v>
      </c>
      <c r="J9456">
        <f t="shared" ca="1" si="1182"/>
        <v>4492.7123398561062</v>
      </c>
      <c r="M9456">
        <f t="shared" ca="1" si="1183"/>
        <v>4263.1162679077597</v>
      </c>
      <c r="N9456">
        <f t="shared" ca="1" si="1184"/>
        <v>3906.4857734628295</v>
      </c>
      <c r="O9456">
        <f t="shared" ca="1" si="1185"/>
        <v>3936.1193256761576</v>
      </c>
      <c r="Q9456">
        <f t="shared" ca="1" si="1186"/>
        <v>0</v>
      </c>
    </row>
    <row r="9457" spans="4:17" x14ac:dyDescent="0.25">
      <c r="D9457">
        <f t="shared" ca="1" si="1179"/>
        <v>0.94724915351613026</v>
      </c>
      <c r="E9457">
        <f t="shared" ca="1" si="1179"/>
        <v>-0.65934075444726992</v>
      </c>
      <c r="F9457">
        <f t="shared" ca="1" si="1179"/>
        <v>-0.98080430501068017</v>
      </c>
      <c r="H9457">
        <f t="shared" ca="1" si="1180"/>
        <v>4597.9982703409896</v>
      </c>
      <c r="I9457">
        <f t="shared" ca="1" si="1181"/>
        <v>4281.8790132876711</v>
      </c>
      <c r="J9457">
        <f t="shared" ca="1" si="1182"/>
        <v>4163.0675461035371</v>
      </c>
      <c r="M9457">
        <f t="shared" ca="1" si="1183"/>
        <v>4597.9982703409896</v>
      </c>
      <c r="N9457">
        <f t="shared" ca="1" si="1184"/>
        <v>4488.9688346227713</v>
      </c>
      <c r="O9457">
        <f t="shared" ca="1" si="1185"/>
        <v>4328.3373513407087</v>
      </c>
      <c r="Q9457">
        <f t="shared" ca="1" si="1186"/>
        <v>45.561630665941713</v>
      </c>
    </row>
    <row r="9458" spans="4:17" x14ac:dyDescent="0.25">
      <c r="D9458">
        <f t="shared" ca="1" si="1179"/>
        <v>-0.26632713857460139</v>
      </c>
      <c r="E9458">
        <f t="shared" ca="1" si="1179"/>
        <v>0.37478464587221716</v>
      </c>
      <c r="F9458">
        <f t="shared" ca="1" si="1179"/>
        <v>0.71047210561255714</v>
      </c>
      <c r="H9458">
        <f t="shared" ca="1" si="1180"/>
        <v>4387.0297387043265</v>
      </c>
      <c r="I9458">
        <f t="shared" ca="1" si="1181"/>
        <v>4531.2307794479912</v>
      </c>
      <c r="J9458">
        <f t="shared" ca="1" si="1182"/>
        <v>4662.8502724681175</v>
      </c>
      <c r="M9458">
        <f t="shared" ca="1" si="1183"/>
        <v>4387.0297387043265</v>
      </c>
      <c r="N9458">
        <f t="shared" ca="1" si="1184"/>
        <v>4457.8999306414389</v>
      </c>
      <c r="O9458">
        <f t="shared" ca="1" si="1185"/>
        <v>4589.1516299305404</v>
      </c>
      <c r="Q9458">
        <f t="shared" ca="1" si="1186"/>
        <v>51.758486656366131</v>
      </c>
    </row>
    <row r="9459" spans="4:17" x14ac:dyDescent="0.25">
      <c r="D9459">
        <f t="shared" ca="1" si="1179"/>
        <v>-0.31983165475566244</v>
      </c>
      <c r="E9459">
        <f t="shared" ca="1" si="1179"/>
        <v>-0.46602022900329698</v>
      </c>
      <c r="F9459">
        <f t="shared" ca="1" si="1179"/>
        <v>0.61758380241995781</v>
      </c>
      <c r="H9459">
        <f t="shared" ca="1" si="1180"/>
        <v>4377.9546177499005</v>
      </c>
      <c r="I9459">
        <f t="shared" ca="1" si="1181"/>
        <v>4327.426880119061</v>
      </c>
      <c r="J9459">
        <f t="shared" ca="1" si="1182"/>
        <v>4633.9059965367533</v>
      </c>
      <c r="M9459">
        <f t="shared" ca="1" si="1183"/>
        <v>4377.9546177499005</v>
      </c>
      <c r="N9459">
        <f t="shared" ca="1" si="1184"/>
        <v>4306.2421015462187</v>
      </c>
      <c r="O9459">
        <f t="shared" ca="1" si="1185"/>
        <v>4417.1203758522151</v>
      </c>
      <c r="Q9459">
        <f t="shared" ca="1" si="1186"/>
        <v>0</v>
      </c>
    </row>
    <row r="9460" spans="4:17" x14ac:dyDescent="0.25">
      <c r="D9460">
        <f t="shared" ca="1" si="1179"/>
        <v>-0.4721456349269349</v>
      </c>
      <c r="E9460">
        <f t="shared" ca="1" si="1179"/>
        <v>-0.87392376816974238</v>
      </c>
      <c r="F9460">
        <f t="shared" ca="1" si="1179"/>
        <v>2.2175752330063751E-2</v>
      </c>
      <c r="H9460">
        <f t="shared" ca="1" si="1180"/>
        <v>4352.2226757686658</v>
      </c>
      <c r="I9460">
        <f t="shared" ca="1" si="1181"/>
        <v>4231.8827175457282</v>
      </c>
      <c r="J9460">
        <f t="shared" ca="1" si="1182"/>
        <v>4452.5945070364378</v>
      </c>
      <c r="M9460">
        <f t="shared" ca="1" si="1183"/>
        <v>4352.2226757686658</v>
      </c>
      <c r="N9460">
        <f t="shared" ca="1" si="1184"/>
        <v>4213.879436937922</v>
      </c>
      <c r="O9460">
        <f t="shared" ca="1" si="1185"/>
        <v>4223.9139897428158</v>
      </c>
      <c r="Q9460">
        <f t="shared" ca="1" si="1186"/>
        <v>0</v>
      </c>
    </row>
    <row r="9461" spans="4:17" x14ac:dyDescent="0.25">
      <c r="D9461">
        <f t="shared" ca="1" si="1179"/>
        <v>-0.83672092121287511</v>
      </c>
      <c r="E9461">
        <f t="shared" ca="1" si="1179"/>
        <v>-1.1830933988802874</v>
      </c>
      <c r="F9461">
        <f t="shared" ca="1" si="1179"/>
        <v>0.26411060462033875</v>
      </c>
      <c r="H9461">
        <f t="shared" ca="1" si="1180"/>
        <v>4291.243862814461</v>
      </c>
      <c r="I9461">
        <f t="shared" ca="1" si="1181"/>
        <v>4160.8731216382648</v>
      </c>
      <c r="J9461">
        <f t="shared" ca="1" si="1182"/>
        <v>4525.3958970768444</v>
      </c>
      <c r="M9461">
        <f t="shared" ca="1" si="1183"/>
        <v>4291.243862814461</v>
      </c>
      <c r="N9461">
        <f t="shared" ca="1" si="1184"/>
        <v>4105.4196804875419</v>
      </c>
      <c r="O9461">
        <f t="shared" ca="1" si="1185"/>
        <v>4153.9096670282943</v>
      </c>
      <c r="Q9461">
        <f t="shared" ca="1" si="1186"/>
        <v>0</v>
      </c>
    </row>
    <row r="9462" spans="4:17" x14ac:dyDescent="0.25">
      <c r="D9462">
        <f t="shared" ca="1" si="1179"/>
        <v>-1.1286148446478674</v>
      </c>
      <c r="E9462">
        <f t="shared" ca="1" si="1179"/>
        <v>1.0880381820661469</v>
      </c>
      <c r="F9462">
        <f t="shared" ca="1" si="1179"/>
        <v>0.75417044357702834</v>
      </c>
      <c r="H9462">
        <f t="shared" ca="1" si="1180"/>
        <v>4243.0381602988291</v>
      </c>
      <c r="I9462">
        <f t="shared" ca="1" si="1181"/>
        <v>4711.6242911103882</v>
      </c>
      <c r="J9462">
        <f t="shared" ca="1" si="1182"/>
        <v>4676.5292693860156</v>
      </c>
      <c r="M9462">
        <f t="shared" ca="1" si="1183"/>
        <v>4243.0381602988291</v>
      </c>
      <c r="N9462">
        <f t="shared" ca="1" si="1184"/>
        <v>4432.2606847881843</v>
      </c>
      <c r="O9462">
        <f t="shared" ca="1" si="1185"/>
        <v>4570.4807595952107</v>
      </c>
      <c r="Q9462">
        <f t="shared" ca="1" si="1186"/>
        <v>0</v>
      </c>
    </row>
    <row r="9463" spans="4:17" x14ac:dyDescent="0.25">
      <c r="D9463">
        <f t="shared" ca="1" si="1179"/>
        <v>-0.71617770314248153</v>
      </c>
      <c r="E9463">
        <f t="shared" ca="1" si="1179"/>
        <v>-0.54941202130017597</v>
      </c>
      <c r="F9463">
        <f t="shared" ca="1" si="1179"/>
        <v>-1.568791406155015</v>
      </c>
      <c r="H9463">
        <f t="shared" ca="1" si="1180"/>
        <v>4311.3107691575988</v>
      </c>
      <c r="I9463">
        <f t="shared" ca="1" si="1181"/>
        <v>4307.7199820273217</v>
      </c>
      <c r="J9463">
        <f t="shared" ca="1" si="1182"/>
        <v>4002.1690558049031</v>
      </c>
      <c r="M9463">
        <f t="shared" ca="1" si="1183"/>
        <v>4311.3107691575988</v>
      </c>
      <c r="N9463">
        <f t="shared" ca="1" si="1184"/>
        <v>4227.0252020196822</v>
      </c>
      <c r="O9463">
        <f t="shared" ca="1" si="1185"/>
        <v>3984.0634964153151</v>
      </c>
      <c r="Q9463">
        <f t="shared" ca="1" si="1186"/>
        <v>0</v>
      </c>
    </row>
    <row r="9464" spans="4:17" x14ac:dyDescent="0.25">
      <c r="D9464">
        <f t="shared" ca="1" si="1179"/>
        <v>-0.13274807177143005</v>
      </c>
      <c r="E9464">
        <f t="shared" ca="1" si="1179"/>
        <v>-1.0022469324070109</v>
      </c>
      <c r="F9464">
        <f t="shared" ca="1" si="1179"/>
        <v>-1.4878477151748597</v>
      </c>
      <c r="H9464">
        <f t="shared" ca="1" si="1180"/>
        <v>4409.7688284606511</v>
      </c>
      <c r="I9464">
        <f t="shared" ca="1" si="1181"/>
        <v>4202.2637169657237</v>
      </c>
      <c r="J9464">
        <f t="shared" ca="1" si="1182"/>
        <v>4023.9440894297236</v>
      </c>
      <c r="M9464">
        <f t="shared" ca="1" si="1183"/>
        <v>4409.7688284606511</v>
      </c>
      <c r="N9464">
        <f t="shared" ca="1" si="1184"/>
        <v>4248.4442146375022</v>
      </c>
      <c r="O9464">
        <f t="shared" ca="1" si="1185"/>
        <v>4016.8153207273213</v>
      </c>
      <c r="Q9464">
        <f t="shared" ca="1" si="1186"/>
        <v>0</v>
      </c>
    </row>
    <row r="9465" spans="4:17" x14ac:dyDescent="0.25">
      <c r="D9465">
        <f t="shared" ca="1" si="1179"/>
        <v>0.53423393053131718</v>
      </c>
      <c r="E9465">
        <f t="shared" ca="1" si="1179"/>
        <v>1.584040292772732</v>
      </c>
      <c r="F9465">
        <f t="shared" ca="1" si="1179"/>
        <v>-1.6776896087512612</v>
      </c>
      <c r="H9465">
        <f t="shared" ca="1" si="1180"/>
        <v>4525.0845230178793</v>
      </c>
      <c r="I9465">
        <f t="shared" ca="1" si="1181"/>
        <v>4841.2880578181575</v>
      </c>
      <c r="J9465">
        <f t="shared" ca="1" si="1182"/>
        <v>3973.0596361932658</v>
      </c>
      <c r="M9465">
        <f t="shared" ca="1" si="1183"/>
        <v>4525.0845230178793</v>
      </c>
      <c r="N9465">
        <f t="shared" ca="1" si="1184"/>
        <v>4818.5019034184697</v>
      </c>
      <c r="O9465">
        <f t="shared" ca="1" si="1185"/>
        <v>4522.4424515559249</v>
      </c>
      <c r="Q9465">
        <f t="shared" ca="1" si="1186"/>
        <v>194.31263938216551</v>
      </c>
    </row>
    <row r="9466" spans="4:17" x14ac:dyDescent="0.25">
      <c r="D9466">
        <f t="shared" ca="1" si="1179"/>
        <v>-0.59266177114229457</v>
      </c>
      <c r="E9466">
        <f t="shared" ca="1" si="1179"/>
        <v>-1.2654429524114799</v>
      </c>
      <c r="F9466">
        <f t="shared" ca="1" si="1179"/>
        <v>-1.0977129013828426</v>
      </c>
      <c r="H9466">
        <f t="shared" ca="1" si="1180"/>
        <v>4331.9698863163467</v>
      </c>
      <c r="I9466">
        <f t="shared" ca="1" si="1181"/>
        <v>4142.1609874070527</v>
      </c>
      <c r="J9466">
        <f t="shared" ca="1" si="1182"/>
        <v>4130.5692304290078</v>
      </c>
      <c r="M9466">
        <f t="shared" ca="1" si="1183"/>
        <v>4331.9698863163467</v>
      </c>
      <c r="N9466">
        <f t="shared" ca="1" si="1184"/>
        <v>4131.1944081409993</v>
      </c>
      <c r="O9466">
        <f t="shared" ca="1" si="1185"/>
        <v>3965.3826614013196</v>
      </c>
      <c r="Q9466">
        <f t="shared" ca="1" si="1186"/>
        <v>0</v>
      </c>
    </row>
    <row r="9467" spans="4:17" x14ac:dyDescent="0.25">
      <c r="D9467">
        <f t="shared" ca="1" si="1179"/>
        <v>-0.34830969433335229</v>
      </c>
      <c r="E9467">
        <f t="shared" ca="1" si="1179"/>
        <v>-0.81797605396292594</v>
      </c>
      <c r="F9467">
        <f t="shared" ca="1" si="1179"/>
        <v>1.8308599556857885</v>
      </c>
      <c r="H9467">
        <f t="shared" ca="1" si="1180"/>
        <v>4373.131998022197</v>
      </c>
      <c r="I9467">
        <f t="shared" ca="1" si="1181"/>
        <v>4244.8615934608542</v>
      </c>
      <c r="J9467">
        <f t="shared" ca="1" si="1182"/>
        <v>5026.5411685949757</v>
      </c>
      <c r="M9467">
        <f t="shared" ca="1" si="1183"/>
        <v>4373.131998022197</v>
      </c>
      <c r="N9467">
        <f t="shared" ca="1" si="1184"/>
        <v>4243.3023119759282</v>
      </c>
      <c r="O9467">
        <f t="shared" ca="1" si="1185"/>
        <v>4561.8179155401067</v>
      </c>
      <c r="Q9467">
        <f t="shared" ca="1" si="1186"/>
        <v>0</v>
      </c>
    </row>
    <row r="9468" spans="4:17" x14ac:dyDescent="0.25">
      <c r="D9468">
        <f t="shared" ca="1" si="1179"/>
        <v>-0.40396567433496416</v>
      </c>
      <c r="E9468">
        <f t="shared" ca="1" si="1179"/>
        <v>-0.96889369705477058</v>
      </c>
      <c r="F9468">
        <f t="shared" ca="1" si="1179"/>
        <v>-0.3847869124995012</v>
      </c>
      <c r="H9468">
        <f t="shared" ca="1" si="1180"/>
        <v>4363.7222553270631</v>
      </c>
      <c r="I9468">
        <f t="shared" ca="1" si="1181"/>
        <v>4209.9421699488348</v>
      </c>
      <c r="J9468">
        <f t="shared" ca="1" si="1182"/>
        <v>4332.766356092794</v>
      </c>
      <c r="M9468">
        <f t="shared" ca="1" si="1183"/>
        <v>4363.7222553270631</v>
      </c>
      <c r="N9468">
        <f t="shared" ca="1" si="1184"/>
        <v>4209.512567940832</v>
      </c>
      <c r="O9468">
        <f t="shared" ca="1" si="1185"/>
        <v>4153.5973770610799</v>
      </c>
      <c r="Q9468">
        <f t="shared" ca="1" si="1186"/>
        <v>0</v>
      </c>
    </row>
    <row r="9469" spans="4:17" x14ac:dyDescent="0.25">
      <c r="D9469">
        <f t="shared" ca="1" si="1179"/>
        <v>0.51156966738964105</v>
      </c>
      <c r="E9469">
        <f t="shared" ca="1" si="1179"/>
        <v>0.28510992843657051</v>
      </c>
      <c r="F9469">
        <f t="shared" ca="1" si="1179"/>
        <v>-0.35004083565954786</v>
      </c>
      <c r="H9469">
        <f t="shared" ca="1" si="1180"/>
        <v>4521.1170057525305</v>
      </c>
      <c r="I9469">
        <f t="shared" ca="1" si="1181"/>
        <v>4509.0448918960901</v>
      </c>
      <c r="J9469">
        <f t="shared" ca="1" si="1182"/>
        <v>4342.870011784451</v>
      </c>
      <c r="M9469">
        <f t="shared" ca="1" si="1183"/>
        <v>4521.1170057525305</v>
      </c>
      <c r="N9469">
        <f t="shared" ca="1" si="1184"/>
        <v>4578.2362403383413</v>
      </c>
      <c r="O9469">
        <f t="shared" ca="1" si="1185"/>
        <v>4523.5022365819796</v>
      </c>
      <c r="Q9469">
        <f t="shared" ca="1" si="1186"/>
        <v>114.0589719388507</v>
      </c>
    </row>
    <row r="9470" spans="4:17" x14ac:dyDescent="0.25">
      <c r="D9470">
        <f t="shared" ca="1" si="1179"/>
        <v>-0.70440370071338998</v>
      </c>
      <c r="E9470">
        <f t="shared" ca="1" si="1179"/>
        <v>-0.74404393064640728</v>
      </c>
      <c r="F9470">
        <f t="shared" ca="1" si="1179"/>
        <v>-0.88574305817485022</v>
      </c>
      <c r="H9470">
        <f t="shared" ca="1" si="1180"/>
        <v>4313.2758181875834</v>
      </c>
      <c r="I9470">
        <f t="shared" ca="1" si="1181"/>
        <v>4262.0736078252921</v>
      </c>
      <c r="J9470">
        <f t="shared" ca="1" si="1182"/>
        <v>4189.6811119558952</v>
      </c>
      <c r="M9470">
        <f t="shared" ca="1" si="1183"/>
        <v>4313.2758181875834</v>
      </c>
      <c r="N9470">
        <f t="shared" ca="1" si="1184"/>
        <v>4197.2157698395031</v>
      </c>
      <c r="O9470">
        <f t="shared" ca="1" si="1185"/>
        <v>4061.9411928962063</v>
      </c>
      <c r="Q9470">
        <f t="shared" ca="1" si="1186"/>
        <v>0</v>
      </c>
    </row>
    <row r="9471" spans="4:17" x14ac:dyDescent="0.25">
      <c r="D9471">
        <f t="shared" ca="1" si="1179"/>
        <v>0.15104996403032006</v>
      </c>
      <c r="E9471">
        <f t="shared" ca="1" si="1179"/>
        <v>7.6661347102858698E-2</v>
      </c>
      <c r="F9471">
        <f t="shared" ca="1" si="1179"/>
        <v>1.6319904278717746E-2</v>
      </c>
      <c r="H9471">
        <f t="shared" ca="1" si="1180"/>
        <v>4458.4715765771816</v>
      </c>
      <c r="I9471">
        <f t="shared" ca="1" si="1181"/>
        <v>4457.8926859123558</v>
      </c>
      <c r="J9471">
        <f t="shared" ca="1" si="1182"/>
        <v>4450.8469984380981</v>
      </c>
      <c r="M9471">
        <f t="shared" ca="1" si="1183"/>
        <v>4458.4715765771816</v>
      </c>
      <c r="N9471">
        <f t="shared" ca="1" si="1184"/>
        <v>4478.5226607491059</v>
      </c>
      <c r="O9471">
        <f t="shared" ca="1" si="1185"/>
        <v>4488.1701104620406</v>
      </c>
      <c r="Q9471">
        <f t="shared" ca="1" si="1186"/>
        <v>48.815656260037926</v>
      </c>
    </row>
    <row r="9472" spans="4:17" x14ac:dyDescent="0.25">
      <c r="D9472">
        <f t="shared" ca="1" si="1179"/>
        <v>1.7442676017468028</v>
      </c>
      <c r="E9472">
        <f t="shared" ca="1" si="1179"/>
        <v>-1.5960995842662513</v>
      </c>
      <c r="F9472">
        <f t="shared" ca="1" si="1179"/>
        <v>-0.81023145822536824</v>
      </c>
      <c r="H9472">
        <f t="shared" ca="1" si="1180"/>
        <v>4742.0417711693981</v>
      </c>
      <c r="I9472">
        <f t="shared" ca="1" si="1181"/>
        <v>4067.8699935747914</v>
      </c>
      <c r="J9472">
        <f t="shared" ca="1" si="1182"/>
        <v>4210.9427098560873</v>
      </c>
      <c r="M9472">
        <f t="shared" ca="1" si="1183"/>
        <v>4742.0417711693981</v>
      </c>
      <c r="N9472">
        <f t="shared" ca="1" si="1184"/>
        <v>4464.7565579715265</v>
      </c>
      <c r="O9472">
        <f t="shared" ca="1" si="1185"/>
        <v>4333.5054344142072</v>
      </c>
      <c r="Q9472">
        <f t="shared" ca="1" si="1186"/>
        <v>86.81471602736589</v>
      </c>
    </row>
    <row r="9473" spans="4:17" x14ac:dyDescent="0.25">
      <c r="D9473">
        <f t="shared" ca="1" si="1179"/>
        <v>0.76915412552963691</v>
      </c>
      <c r="E9473">
        <f t="shared" ca="1" si="1179"/>
        <v>0.44869320303789012</v>
      </c>
      <c r="F9473">
        <f t="shared" ca="1" si="1179"/>
        <v>-0.96997119826885891</v>
      </c>
      <c r="H9473">
        <f t="shared" ca="1" si="1180"/>
        <v>4566.4143742475881</v>
      </c>
      <c r="I9473">
        <f t="shared" ca="1" si="1181"/>
        <v>4549.5980918097412</v>
      </c>
      <c r="J9473">
        <f t="shared" ca="1" si="1182"/>
        <v>4166.0918525473835</v>
      </c>
      <c r="M9473">
        <f t="shared" ca="1" si="1183"/>
        <v>4566.4143742475881</v>
      </c>
      <c r="N9473">
        <f t="shared" ca="1" si="1184"/>
        <v>4653.4744847179127</v>
      </c>
      <c r="O9473">
        <f t="shared" ca="1" si="1185"/>
        <v>4488.8380379852251</v>
      </c>
      <c r="Q9473">
        <f t="shared" ca="1" si="1186"/>
        <v>142.39881526460286</v>
      </c>
    </row>
    <row r="9474" spans="4:17" x14ac:dyDescent="0.25">
      <c r="D9474">
        <f t="shared" ca="1" si="1179"/>
        <v>0.97366135767276407</v>
      </c>
      <c r="E9474">
        <f t="shared" ca="1" si="1179"/>
        <v>0.25428579253603584</v>
      </c>
      <c r="F9474">
        <f t="shared" ca="1" si="1179"/>
        <v>-0.23094709844144604</v>
      </c>
      <c r="H9474">
        <f t="shared" ca="1" si="1180"/>
        <v>4602.7008528833958</v>
      </c>
      <c r="I9474">
        <f t="shared" ca="1" si="1181"/>
        <v>4501.4439895764344</v>
      </c>
      <c r="J9474">
        <f t="shared" ca="1" si="1182"/>
        <v>4377.6798580487848</v>
      </c>
      <c r="M9474">
        <f t="shared" ca="1" si="1183"/>
        <v>4602.7008528833958</v>
      </c>
      <c r="N9474">
        <f t="shared" ca="1" si="1184"/>
        <v>4655.2938374664645</v>
      </c>
      <c r="O9474">
        <f t="shared" ca="1" si="1185"/>
        <v>4620.8883921619481</v>
      </c>
      <c r="Q9474">
        <f t="shared" ca="1" si="1186"/>
        <v>198.5548676629532</v>
      </c>
    </row>
    <row r="9475" spans="4:17" x14ac:dyDescent="0.25">
      <c r="D9475">
        <f t="shared" ca="1" si="1179"/>
        <v>0.606863736702138</v>
      </c>
      <c r="E9475">
        <f t="shared" ca="1" si="1179"/>
        <v>0.82866736723619594</v>
      </c>
      <c r="F9475">
        <f t="shared" ca="1" si="1179"/>
        <v>0.20742531130226233</v>
      </c>
      <c r="H9475">
        <f t="shared" ca="1" si="1180"/>
        <v>4537.8222842579335</v>
      </c>
      <c r="I9475">
        <f t="shared" ca="1" si="1181"/>
        <v>4645.2089070106786</v>
      </c>
      <c r="J9475">
        <f t="shared" ca="1" si="1182"/>
        <v>4508.2324816447053</v>
      </c>
      <c r="M9475">
        <f t="shared" ca="1" si="1183"/>
        <v>4537.8222842579335</v>
      </c>
      <c r="N9475">
        <f t="shared" ca="1" si="1184"/>
        <v>4692.8453647299511</v>
      </c>
      <c r="O9475">
        <f t="shared" ca="1" si="1185"/>
        <v>4737.8678729390585</v>
      </c>
      <c r="Q9475">
        <f t="shared" ca="1" si="1186"/>
        <v>228.1425495261486</v>
      </c>
    </row>
    <row r="9476" spans="4:17" x14ac:dyDescent="0.25">
      <c r="D9476">
        <f t="shared" ca="1" si="1179"/>
        <v>-0.28854082610517651</v>
      </c>
      <c r="E9476">
        <f t="shared" ca="1" si="1179"/>
        <v>-1.4797272370497958</v>
      </c>
      <c r="F9476">
        <f t="shared" ca="1" si="1179"/>
        <v>-0.37850144593059487</v>
      </c>
      <c r="H9476">
        <f t="shared" ca="1" si="1180"/>
        <v>4383.259702256506</v>
      </c>
      <c r="I9476">
        <f t="shared" ca="1" si="1181"/>
        <v>4093.8630109958494</v>
      </c>
      <c r="J9476">
        <f t="shared" ca="1" si="1182"/>
        <v>4334.592335613127</v>
      </c>
      <c r="M9476">
        <f t="shared" ca="1" si="1183"/>
        <v>4383.259702256506</v>
      </c>
      <c r="N9476">
        <f t="shared" ca="1" si="1184"/>
        <v>4145.5832367731646</v>
      </c>
      <c r="O9476">
        <f t="shared" ca="1" si="1185"/>
        <v>4091.5124209202295</v>
      </c>
      <c r="Q9476">
        <f t="shared" ca="1" si="1186"/>
        <v>0</v>
      </c>
    </row>
    <row r="9477" spans="4:17" x14ac:dyDescent="0.25">
      <c r="D9477">
        <f t="shared" ref="D9477:F9540" ca="1" si="1187">_xlfn.NORM.S.INV(RAND())</f>
        <v>0.32425598233133246</v>
      </c>
      <c r="E9477">
        <f t="shared" ca="1" si="1187"/>
        <v>-0.45001067804239459</v>
      </c>
      <c r="F9477">
        <f t="shared" ca="1" si="1187"/>
        <v>1.6310802292715445</v>
      </c>
      <c r="H9477">
        <f t="shared" ref="H9477:H9540" ca="1" si="1188">$B$3*EXP((($B$7-$B$8-($B$6^2)/2)*$H$3+$B$6*D9477*SQRT($H$3)))</f>
        <v>4488.4595028462199</v>
      </c>
      <c r="I9477">
        <f t="shared" ref="I9477:I9540" ca="1" si="1189">$B$3*EXP((($B$7-$B$8-($B$6^2)/2)*$I$3+$B$6*E9477*SQRT($I$3)))</f>
        <v>4331.2205118200754</v>
      </c>
      <c r="J9477">
        <f t="shared" ref="J9477:J9540" ca="1" si="1190">$B$3*EXP((($B$7-$B$8-($B$6^2)/2)*$J$3+$B$6*F9477*SQRT($J$3)))</f>
        <v>4959.6733076772689</v>
      </c>
      <c r="M9477">
        <f t="shared" ref="M9477:M9540" ca="1" si="1191">$B$3*EXP((($B$7-$B$8-($B$6^2)/2))*$M$3+$B$6*D9477*SQRT($M$3))</f>
        <v>4488.4595028462199</v>
      </c>
      <c r="N9477">
        <f t="shared" ref="N9477:N9540" ca="1" si="1192">M9477*EXP(($B$7-$B$8-($B$6^2)/2)*($N$3-$M$3)+$B$6*E9477*SQRT(($N$3-$M$3)))</f>
        <v>4417.6732732753617</v>
      </c>
      <c r="O9477">
        <f t="shared" ref="O9477:O9540" ca="1" si="1193">N9477*EXP(($B$7-$B$8-($B$6^2)/2)*($O$3-$N$3)+$B$6*F9477*SQRT(($O$3-$N$3)))</f>
        <v>4712.6978470399663</v>
      </c>
      <c r="Q9477">
        <f t="shared" ref="Q9477:Q9540" ca="1" si="1194">MAX(AVERAGE(M9477:O9477)-$B$4,0)*EXP(-$B$7*$B$5)</f>
        <v>112.73066159346209</v>
      </c>
    </row>
    <row r="9478" spans="4:17" x14ac:dyDescent="0.25">
      <c r="D9478">
        <f t="shared" ca="1" si="1187"/>
        <v>0.49325080985129804</v>
      </c>
      <c r="E9478">
        <f t="shared" ca="1" si="1187"/>
        <v>-0.93758238536077843</v>
      </c>
      <c r="F9478">
        <f t="shared" ca="1" si="1187"/>
        <v>-4.6048035519715147E-3</v>
      </c>
      <c r="H9478">
        <f t="shared" ca="1" si="1188"/>
        <v>4517.912720489584</v>
      </c>
      <c r="I9478">
        <f t="shared" ca="1" si="1189"/>
        <v>4217.1633067642279</v>
      </c>
      <c r="J9478">
        <f t="shared" ca="1" si="1190"/>
        <v>4444.6082262484688</v>
      </c>
      <c r="M9478">
        <f t="shared" ca="1" si="1191"/>
        <v>4517.912720489584</v>
      </c>
      <c r="N9478">
        <f t="shared" ca="1" si="1192"/>
        <v>4363.5387636300475</v>
      </c>
      <c r="O9478">
        <f t="shared" ca="1" si="1193"/>
        <v>4369.3985633149077</v>
      </c>
      <c r="Q9478">
        <f t="shared" ca="1" si="1194"/>
        <v>0</v>
      </c>
    </row>
    <row r="9479" spans="4:17" x14ac:dyDescent="0.25">
      <c r="D9479">
        <f t="shared" ca="1" si="1187"/>
        <v>1.7537319431018017</v>
      </c>
      <c r="E9479">
        <f t="shared" ca="1" si="1187"/>
        <v>2.9447139406897235E-2</v>
      </c>
      <c r="F9479">
        <f t="shared" ca="1" si="1187"/>
        <v>1.9305019185284775</v>
      </c>
      <c r="H9479">
        <f t="shared" ca="1" si="1188"/>
        <v>4743.7790770905749</v>
      </c>
      <c r="I9479">
        <f t="shared" ca="1" si="1189"/>
        <v>4446.3874039745588</v>
      </c>
      <c r="J9479">
        <f t="shared" ca="1" si="1190"/>
        <v>5060.228326620193</v>
      </c>
      <c r="M9479">
        <f t="shared" ca="1" si="1191"/>
        <v>4743.7790770905749</v>
      </c>
      <c r="N9479">
        <f t="shared" ca="1" si="1192"/>
        <v>4756.4138569529996</v>
      </c>
      <c r="O9479">
        <f t="shared" ca="1" si="1193"/>
        <v>5133.2028415113873</v>
      </c>
      <c r="Q9479">
        <f t="shared" ca="1" si="1194"/>
        <v>447.56405992967188</v>
      </c>
    </row>
    <row r="9480" spans="4:17" x14ac:dyDescent="0.25">
      <c r="D9480">
        <f t="shared" ca="1" si="1187"/>
        <v>1.8315174633580267</v>
      </c>
      <c r="E9480">
        <f t="shared" ca="1" si="1187"/>
        <v>0.91669260945093134</v>
      </c>
      <c r="F9480">
        <f t="shared" ca="1" si="1187"/>
        <v>-0.71617540875893682</v>
      </c>
      <c r="H9480">
        <f t="shared" ca="1" si="1188"/>
        <v>4758.0817790816336</v>
      </c>
      <c r="I9480">
        <f t="shared" ca="1" si="1189"/>
        <v>4667.6433396022139</v>
      </c>
      <c r="J9480">
        <f t="shared" ca="1" si="1190"/>
        <v>4237.5767790174577</v>
      </c>
      <c r="M9480">
        <f t="shared" ca="1" si="1191"/>
        <v>4758.0817790816336</v>
      </c>
      <c r="N9480">
        <f t="shared" ca="1" si="1192"/>
        <v>4937.4217103619503</v>
      </c>
      <c r="O9480">
        <f t="shared" ca="1" si="1193"/>
        <v>4809.7523090988843</v>
      </c>
      <c r="Q9480">
        <f t="shared" ca="1" si="1194"/>
        <v>405.27447028173208</v>
      </c>
    </row>
    <row r="9481" spans="4:17" x14ac:dyDescent="0.25">
      <c r="D9481">
        <f t="shared" ca="1" si="1187"/>
        <v>2.774032103194074E-2</v>
      </c>
      <c r="E9481">
        <f t="shared" ca="1" si="1187"/>
        <v>1.5338737216126068</v>
      </c>
      <c r="F9481">
        <f t="shared" ca="1" si="1187"/>
        <v>0.33645946721083636</v>
      </c>
      <c r="H9481">
        <f t="shared" ca="1" si="1188"/>
        <v>4437.2446007733724</v>
      </c>
      <c r="I9481">
        <f t="shared" ca="1" si="1189"/>
        <v>4828.01303677738</v>
      </c>
      <c r="J9481">
        <f t="shared" ca="1" si="1190"/>
        <v>4547.3969502023028</v>
      </c>
      <c r="M9481">
        <f t="shared" ca="1" si="1191"/>
        <v>4437.2446007733724</v>
      </c>
      <c r="N9481">
        <f t="shared" ca="1" si="1192"/>
        <v>4715.8012268417297</v>
      </c>
      <c r="O9481">
        <f t="shared" ca="1" si="1193"/>
        <v>4784.8799355401115</v>
      </c>
      <c r="Q9481">
        <f t="shared" ca="1" si="1194"/>
        <v>218.04051760871872</v>
      </c>
    </row>
    <row r="9482" spans="4:17" x14ac:dyDescent="0.25">
      <c r="D9482">
        <f t="shared" ca="1" si="1187"/>
        <v>0.27672725708018719</v>
      </c>
      <c r="E9482">
        <f t="shared" ca="1" si="1187"/>
        <v>-0.20602064846445664</v>
      </c>
      <c r="F9482">
        <f t="shared" ca="1" si="1187"/>
        <v>0.68354541922437972</v>
      </c>
      <c r="H9482">
        <f t="shared" ca="1" si="1188"/>
        <v>4480.2106209580797</v>
      </c>
      <c r="I9482">
        <f t="shared" ca="1" si="1189"/>
        <v>4389.449800109277</v>
      </c>
      <c r="J9482">
        <f t="shared" ca="1" si="1190"/>
        <v>4654.4412774020275</v>
      </c>
      <c r="M9482">
        <f t="shared" ca="1" si="1191"/>
        <v>4480.2106209580797</v>
      </c>
      <c r="N9482">
        <f t="shared" ca="1" si="1192"/>
        <v>4451.3914237391964</v>
      </c>
      <c r="O9482">
        <f t="shared" ca="1" si="1193"/>
        <v>4577.6784516782272</v>
      </c>
      <c r="Q9482">
        <f t="shared" ca="1" si="1194"/>
        <v>76.576215372436906</v>
      </c>
    </row>
    <row r="9483" spans="4:17" x14ac:dyDescent="0.25">
      <c r="D9483">
        <f t="shared" ca="1" si="1187"/>
        <v>-0.73122107315560325</v>
      </c>
      <c r="E9483">
        <f t="shared" ca="1" si="1187"/>
        <v>0.29169347593026818</v>
      </c>
      <c r="F9483">
        <f t="shared" ca="1" si="1187"/>
        <v>-1.3789587119774553</v>
      </c>
      <c r="H9483">
        <f t="shared" ca="1" si="1188"/>
        <v>4308.8013741365376</v>
      </c>
      <c r="I9483">
        <f t="shared" ca="1" si="1189"/>
        <v>4510.6699869408667</v>
      </c>
      <c r="J9483">
        <f t="shared" ca="1" si="1190"/>
        <v>4053.4238245376055</v>
      </c>
      <c r="M9483">
        <f t="shared" ca="1" si="1191"/>
        <v>4308.8013741365376</v>
      </c>
      <c r="N9483">
        <f t="shared" ca="1" si="1192"/>
        <v>4364.3501379056861</v>
      </c>
      <c r="O9483">
        <f t="shared" ca="1" si="1193"/>
        <v>4143.8285244128838</v>
      </c>
      <c r="Q9483">
        <f t="shared" ca="1" si="1194"/>
        <v>0</v>
      </c>
    </row>
    <row r="9484" spans="4:17" x14ac:dyDescent="0.25">
      <c r="D9484">
        <f t="shared" ca="1" si="1187"/>
        <v>-1.1611258715833686</v>
      </c>
      <c r="E9484">
        <f t="shared" ca="1" si="1187"/>
        <v>-1.5058352356614735</v>
      </c>
      <c r="F9484">
        <f t="shared" ca="1" si="1187"/>
        <v>0.21913151212086457</v>
      </c>
      <c r="H9484">
        <f t="shared" ca="1" si="1188"/>
        <v>4237.7026567626144</v>
      </c>
      <c r="I9484">
        <f t="shared" ca="1" si="1189"/>
        <v>4088.0170945103255</v>
      </c>
      <c r="J9484">
        <f t="shared" ca="1" si="1190"/>
        <v>4511.7715935872166</v>
      </c>
      <c r="M9484">
        <f t="shared" ca="1" si="1191"/>
        <v>4237.7026567626144</v>
      </c>
      <c r="N9484">
        <f t="shared" ca="1" si="1192"/>
        <v>4003.8710759590522</v>
      </c>
      <c r="O9484">
        <f t="shared" ca="1" si="1193"/>
        <v>4044.1154774808829</v>
      </c>
      <c r="Q9484">
        <f t="shared" ca="1" si="1194"/>
        <v>0</v>
      </c>
    </row>
    <row r="9485" spans="4:17" x14ac:dyDescent="0.25">
      <c r="D9485">
        <f t="shared" ca="1" si="1187"/>
        <v>-0.54107743110336315</v>
      </c>
      <c r="E9485">
        <f t="shared" ca="1" si="1187"/>
        <v>0.66970326699032567</v>
      </c>
      <c r="F9485">
        <f t="shared" ca="1" si="1187"/>
        <v>-0.59228332480028401</v>
      </c>
      <c r="H9485">
        <f t="shared" ca="1" si="1188"/>
        <v>4340.62709507405</v>
      </c>
      <c r="I9485">
        <f t="shared" ca="1" si="1189"/>
        <v>4604.9675772183737</v>
      </c>
      <c r="J9485">
        <f t="shared" ca="1" si="1190"/>
        <v>4272.9168510956661</v>
      </c>
      <c r="M9485">
        <f t="shared" ca="1" si="1191"/>
        <v>4340.62709507405</v>
      </c>
      <c r="N9485">
        <f t="shared" ca="1" si="1192"/>
        <v>4461.3809843131758</v>
      </c>
      <c r="O9485">
        <f t="shared" ca="1" si="1193"/>
        <v>4366.9098235416413</v>
      </c>
      <c r="Q9485">
        <f t="shared" ca="1" si="1194"/>
        <v>0</v>
      </c>
    </row>
    <row r="9486" spans="4:17" x14ac:dyDescent="0.25">
      <c r="D9486">
        <f t="shared" ca="1" si="1187"/>
        <v>1.6143688163728314</v>
      </c>
      <c r="E9486">
        <f t="shared" ca="1" si="1187"/>
        <v>0.44808879508669369</v>
      </c>
      <c r="F9486">
        <f t="shared" ca="1" si="1187"/>
        <v>-1.8746381177537943</v>
      </c>
      <c r="H9486">
        <f t="shared" ca="1" si="1188"/>
        <v>4718.2613130699247</v>
      </c>
      <c r="I9486">
        <f t="shared" ca="1" si="1189"/>
        <v>4549.4475864373198</v>
      </c>
      <c r="J9486">
        <f t="shared" ca="1" si="1190"/>
        <v>3920.9502839052334</v>
      </c>
      <c r="M9486">
        <f t="shared" ca="1" si="1191"/>
        <v>4718.2613130699247</v>
      </c>
      <c r="N9486">
        <f t="shared" ca="1" si="1192"/>
        <v>4808.1039591948511</v>
      </c>
      <c r="O9486">
        <f t="shared" ca="1" si="1193"/>
        <v>4478.4165123869407</v>
      </c>
      <c r="Q9486">
        <f t="shared" ca="1" si="1194"/>
        <v>240.10477718249186</v>
      </c>
    </row>
    <row r="9487" spans="4:17" x14ac:dyDescent="0.25">
      <c r="D9487">
        <f t="shared" ca="1" si="1187"/>
        <v>0.66671800090104172</v>
      </c>
      <c r="E9487">
        <f t="shared" ca="1" si="1187"/>
        <v>1.3662149632615133</v>
      </c>
      <c r="F9487">
        <f t="shared" ca="1" si="1187"/>
        <v>-1.705462447785672E-2</v>
      </c>
      <c r="H9487">
        <f t="shared" ca="1" si="1188"/>
        <v>4548.3464260140136</v>
      </c>
      <c r="I9487">
        <f t="shared" ca="1" si="1189"/>
        <v>4783.9109121338197</v>
      </c>
      <c r="J9487">
        <f t="shared" ca="1" si="1190"/>
        <v>4440.9004203465647</v>
      </c>
      <c r="M9487">
        <f t="shared" ca="1" si="1191"/>
        <v>4548.3464260140136</v>
      </c>
      <c r="N9487">
        <f t="shared" ca="1" si="1192"/>
        <v>4802.6129591528152</v>
      </c>
      <c r="O9487">
        <f t="shared" ca="1" si="1193"/>
        <v>4806.7457448540272</v>
      </c>
      <c r="Q9487">
        <f t="shared" ca="1" si="1194"/>
        <v>290.57353544222332</v>
      </c>
    </row>
    <row r="9488" spans="4:17" x14ac:dyDescent="0.25">
      <c r="D9488">
        <f t="shared" ca="1" si="1187"/>
        <v>0.50148960721565905</v>
      </c>
      <c r="E9488">
        <f t="shared" ca="1" si="1187"/>
        <v>-0.60441113607707431</v>
      </c>
      <c r="F9488">
        <f t="shared" ca="1" si="1187"/>
        <v>4.2110820943875783E-2</v>
      </c>
      <c r="H9488">
        <f t="shared" ca="1" si="1188"/>
        <v>4519.3535476501766</v>
      </c>
      <c r="I9488">
        <f t="shared" ca="1" si="1189"/>
        <v>4294.7718943597019</v>
      </c>
      <c r="J9488">
        <f t="shared" ca="1" si="1190"/>
        <v>4458.5486973401648</v>
      </c>
      <c r="M9488">
        <f t="shared" ca="1" si="1191"/>
        <v>4519.3535476501766</v>
      </c>
      <c r="N9488">
        <f t="shared" ca="1" si="1192"/>
        <v>4421.5789171198139</v>
      </c>
      <c r="O9488">
        <f t="shared" ca="1" si="1193"/>
        <v>4435.5289370712771</v>
      </c>
      <c r="Q9488">
        <f t="shared" ca="1" si="1194"/>
        <v>32.742392890043007</v>
      </c>
    </row>
    <row r="9489" spans="4:17" x14ac:dyDescent="0.25">
      <c r="D9489">
        <f t="shared" ca="1" si="1187"/>
        <v>-0.73459588158890887</v>
      </c>
      <c r="E9489">
        <f t="shared" ca="1" si="1187"/>
        <v>-0.60541707253592036</v>
      </c>
      <c r="F9489">
        <f t="shared" ca="1" si="1187"/>
        <v>-0.12652479538998559</v>
      </c>
      <c r="H9489">
        <f t="shared" ca="1" si="1188"/>
        <v>4308.2386206110186</v>
      </c>
      <c r="I9489">
        <f t="shared" ca="1" si="1189"/>
        <v>4294.5354359961757</v>
      </c>
      <c r="J9489">
        <f t="shared" ca="1" si="1190"/>
        <v>4408.4308964525544</v>
      </c>
      <c r="M9489">
        <f t="shared" ca="1" si="1191"/>
        <v>4308.2386206110186</v>
      </c>
      <c r="N9489">
        <f t="shared" ca="1" si="1192"/>
        <v>4214.8672893284956</v>
      </c>
      <c r="O9489">
        <f t="shared" ca="1" si="1193"/>
        <v>4200.6592433873266</v>
      </c>
      <c r="Q9489">
        <f t="shared" ca="1" si="1194"/>
        <v>0</v>
      </c>
    </row>
    <row r="9490" spans="4:17" x14ac:dyDescent="0.25">
      <c r="D9490">
        <f t="shared" ca="1" si="1187"/>
        <v>-0.15858117167184022</v>
      </c>
      <c r="E9490">
        <f t="shared" ca="1" si="1187"/>
        <v>0.93415692563002894</v>
      </c>
      <c r="F9490">
        <f t="shared" ca="1" si="1187"/>
        <v>-3.1276471674240816E-2</v>
      </c>
      <c r="H9490">
        <f t="shared" ca="1" si="1188"/>
        <v>4405.3621004599581</v>
      </c>
      <c r="I9490">
        <f t="shared" ca="1" si="1189"/>
        <v>4672.1072227604991</v>
      </c>
      <c r="J9490">
        <f t="shared" ca="1" si="1190"/>
        <v>4436.6686542634206</v>
      </c>
      <c r="M9490">
        <f t="shared" ca="1" si="1191"/>
        <v>4405.3621004599581</v>
      </c>
      <c r="N9490">
        <f t="shared" ca="1" si="1192"/>
        <v>4574.4983774999218</v>
      </c>
      <c r="O9490">
        <f t="shared" ca="1" si="1193"/>
        <v>4575.9154792137815</v>
      </c>
      <c r="Q9490">
        <f t="shared" ca="1" si="1194"/>
        <v>91.920950118676402</v>
      </c>
    </row>
    <row r="9491" spans="4:17" x14ac:dyDescent="0.25">
      <c r="D9491">
        <f t="shared" ca="1" si="1187"/>
        <v>-2.0841123746804504</v>
      </c>
      <c r="E9491">
        <f t="shared" ca="1" si="1187"/>
        <v>-1.6471793244374469</v>
      </c>
      <c r="F9491">
        <f t="shared" ca="1" si="1187"/>
        <v>1.4152862862521514</v>
      </c>
      <c r="H9491">
        <f t="shared" ca="1" si="1188"/>
        <v>4088.995125318319</v>
      </c>
      <c r="I9491">
        <f t="shared" ca="1" si="1189"/>
        <v>4056.5129636124088</v>
      </c>
      <c r="J9491">
        <f t="shared" ca="1" si="1190"/>
        <v>4888.4443606125742</v>
      </c>
      <c r="M9491">
        <f t="shared" ca="1" si="1191"/>
        <v>4088.995125318319</v>
      </c>
      <c r="N9491">
        <f t="shared" ca="1" si="1192"/>
        <v>3842.2926043104358</v>
      </c>
      <c r="O9491">
        <f t="shared" ca="1" si="1193"/>
        <v>4064.8010700077971</v>
      </c>
      <c r="Q9491">
        <f t="shared" ca="1" si="1194"/>
        <v>0</v>
      </c>
    </row>
    <row r="9492" spans="4:17" x14ac:dyDescent="0.25">
      <c r="D9492">
        <f t="shared" ca="1" si="1187"/>
        <v>1.601887665536782</v>
      </c>
      <c r="E9492">
        <f t="shared" ca="1" si="1187"/>
        <v>-0.5064218125710318</v>
      </c>
      <c r="F9492">
        <f t="shared" ca="1" si="1187"/>
        <v>9.3795260691844476E-2</v>
      </c>
      <c r="H9492">
        <f t="shared" ca="1" si="1188"/>
        <v>4715.9826888022735</v>
      </c>
      <c r="I9492">
        <f t="shared" ca="1" si="1189"/>
        <v>4317.8680660551545</v>
      </c>
      <c r="J9492">
        <f t="shared" ca="1" si="1190"/>
        <v>4474.0228722349466</v>
      </c>
      <c r="M9492">
        <f t="shared" ca="1" si="1191"/>
        <v>4715.9826888022735</v>
      </c>
      <c r="N9492">
        <f t="shared" ca="1" si="1192"/>
        <v>4631.4854634758976</v>
      </c>
      <c r="O9492">
        <f t="shared" ca="1" si="1193"/>
        <v>4655.4007476011557</v>
      </c>
      <c r="Q9492">
        <f t="shared" ca="1" si="1194"/>
        <v>239.47347449340037</v>
      </c>
    </row>
    <row r="9493" spans="4:17" x14ac:dyDescent="0.25">
      <c r="D9493">
        <f t="shared" ca="1" si="1187"/>
        <v>0.34748364857153347</v>
      </c>
      <c r="E9493">
        <f t="shared" ca="1" si="1187"/>
        <v>-0.27383739392110812</v>
      </c>
      <c r="F9493">
        <f t="shared" ca="1" si="1187"/>
        <v>-0.21534384297046508</v>
      </c>
      <c r="H9493">
        <f t="shared" ca="1" si="1188"/>
        <v>4492.4963201851897</v>
      </c>
      <c r="I9493">
        <f t="shared" ca="1" si="1189"/>
        <v>4373.1869281965901</v>
      </c>
      <c r="J9493">
        <f t="shared" ca="1" si="1190"/>
        <v>4382.2611501090078</v>
      </c>
      <c r="M9493">
        <f t="shared" ca="1" si="1191"/>
        <v>4492.4963201851897</v>
      </c>
      <c r="N9493">
        <f t="shared" ca="1" si="1192"/>
        <v>4451.8978969937589</v>
      </c>
      <c r="O9493">
        <f t="shared" ca="1" si="1193"/>
        <v>4421.6650542544967</v>
      </c>
      <c r="Q9493">
        <f t="shared" ca="1" si="1194"/>
        <v>29.309414075255855</v>
      </c>
    </row>
    <row r="9494" spans="4:17" x14ac:dyDescent="0.25">
      <c r="D9494">
        <f t="shared" ca="1" si="1187"/>
        <v>-1.3725402387908785</v>
      </c>
      <c r="E9494">
        <f t="shared" ca="1" si="1187"/>
        <v>0.62979459792244286</v>
      </c>
      <c r="F9494">
        <f t="shared" ca="1" si="1187"/>
        <v>-0.58662799059515125</v>
      </c>
      <c r="H9494">
        <f t="shared" ca="1" si="1188"/>
        <v>4203.1699666118711</v>
      </c>
      <c r="I9494">
        <f t="shared" ca="1" si="1189"/>
        <v>4594.9196711802651</v>
      </c>
      <c r="J9494">
        <f t="shared" ca="1" si="1190"/>
        <v>4274.5370437343281</v>
      </c>
      <c r="M9494">
        <f t="shared" ca="1" si="1191"/>
        <v>4203.1699666118711</v>
      </c>
      <c r="N9494">
        <f t="shared" ca="1" si="1192"/>
        <v>4313.4323173235089</v>
      </c>
      <c r="O9494">
        <f t="shared" ca="1" si="1193"/>
        <v>4223.0182351835483</v>
      </c>
      <c r="Q9494">
        <f t="shared" ca="1" si="1194"/>
        <v>0</v>
      </c>
    </row>
    <row r="9495" spans="4:17" x14ac:dyDescent="0.25">
      <c r="D9495">
        <f t="shared" ca="1" si="1187"/>
        <v>0.98743954387146993</v>
      </c>
      <c r="E9495">
        <f t="shared" ca="1" si="1187"/>
        <v>1.2674238725424616</v>
      </c>
      <c r="F9495">
        <f t="shared" ca="1" si="1187"/>
        <v>-1.7051107493202411</v>
      </c>
      <c r="H9495">
        <f t="shared" ca="1" si="1188"/>
        <v>4605.1559099114556</v>
      </c>
      <c r="I9495">
        <f t="shared" ca="1" si="1189"/>
        <v>4758.1130798552067</v>
      </c>
      <c r="J9495">
        <f t="shared" ca="1" si="1190"/>
        <v>3965.7631608535416</v>
      </c>
      <c r="M9495">
        <f t="shared" ca="1" si="1191"/>
        <v>4605.1559099114556</v>
      </c>
      <c r="N9495">
        <f t="shared" ca="1" si="1192"/>
        <v>4844.041720733353</v>
      </c>
      <c r="O9495">
        <f t="shared" ca="1" si="1193"/>
        <v>4541.5906266174579</v>
      </c>
      <c r="Q9495">
        <f t="shared" ca="1" si="1194"/>
        <v>235.48654214902234</v>
      </c>
    </row>
    <row r="9496" spans="4:17" x14ac:dyDescent="0.25">
      <c r="D9496">
        <f t="shared" ca="1" si="1187"/>
        <v>-1.5342167666257274</v>
      </c>
      <c r="E9496">
        <f t="shared" ca="1" si="1187"/>
        <v>0.13534610604170472</v>
      </c>
      <c r="F9496">
        <f t="shared" ca="1" si="1187"/>
        <v>1.4053089190290384</v>
      </c>
      <c r="H9496">
        <f t="shared" ca="1" si="1188"/>
        <v>4176.9515257214534</v>
      </c>
      <c r="I9496">
        <f t="shared" ca="1" si="1189"/>
        <v>4472.2346487098675</v>
      </c>
      <c r="J9496">
        <f t="shared" ca="1" si="1190"/>
        <v>4885.1759017736304</v>
      </c>
      <c r="M9496">
        <f t="shared" ca="1" si="1191"/>
        <v>4176.9515257214534</v>
      </c>
      <c r="N9496">
        <f t="shared" ca="1" si="1192"/>
        <v>4205.2769567286759</v>
      </c>
      <c r="O9496">
        <f t="shared" ca="1" si="1193"/>
        <v>4447.0883908212481</v>
      </c>
      <c r="Q9496">
        <f t="shared" ca="1" si="1194"/>
        <v>0</v>
      </c>
    </row>
    <row r="9497" spans="4:17" x14ac:dyDescent="0.25">
      <c r="D9497">
        <f t="shared" ca="1" si="1187"/>
        <v>-1.8779994742012616</v>
      </c>
      <c r="E9497">
        <f t="shared" ca="1" si="1187"/>
        <v>7.5312828746357127E-2</v>
      </c>
      <c r="F9497">
        <f t="shared" ca="1" si="1187"/>
        <v>0.12595799718428768</v>
      </c>
      <c r="H9497">
        <f t="shared" ca="1" si="1188"/>
        <v>4121.743979936422</v>
      </c>
      <c r="I9497">
        <f t="shared" ca="1" si="1189"/>
        <v>4457.5636627828017</v>
      </c>
      <c r="J9497">
        <f t="shared" ca="1" si="1190"/>
        <v>4483.6794016147805</v>
      </c>
      <c r="M9497">
        <f t="shared" ca="1" si="1191"/>
        <v>4121.743979936422</v>
      </c>
      <c r="N9497">
        <f t="shared" ca="1" si="1192"/>
        <v>4140.0646182306255</v>
      </c>
      <c r="O9497">
        <f t="shared" ca="1" si="1193"/>
        <v>4166.6257082786078</v>
      </c>
      <c r="Q9497">
        <f t="shared" ca="1" si="1194"/>
        <v>0</v>
      </c>
    </row>
    <row r="9498" spans="4:17" x14ac:dyDescent="0.25">
      <c r="D9498">
        <f t="shared" ca="1" si="1187"/>
        <v>-1.8400641868453551</v>
      </c>
      <c r="E9498">
        <f t="shared" ca="1" si="1187"/>
        <v>1.9449578717757807</v>
      </c>
      <c r="F9498">
        <f t="shared" ca="1" si="1187"/>
        <v>-0.61426806544037749</v>
      </c>
      <c r="H9498">
        <f t="shared" ca="1" si="1188"/>
        <v>4127.7999571270693</v>
      </c>
      <c r="I9498">
        <f t="shared" ca="1" si="1189"/>
        <v>4937.8757124355307</v>
      </c>
      <c r="J9498">
        <f t="shared" ca="1" si="1190"/>
        <v>4266.6242902861468</v>
      </c>
      <c r="M9498">
        <f t="shared" ca="1" si="1191"/>
        <v>4127.7999571270693</v>
      </c>
      <c r="N9498">
        <f t="shared" ca="1" si="1192"/>
        <v>4457.2850973145642</v>
      </c>
      <c r="O9498">
        <f t="shared" ca="1" si="1193"/>
        <v>4359.1899933435016</v>
      </c>
      <c r="Q9498">
        <f t="shared" ca="1" si="1194"/>
        <v>0</v>
      </c>
    </row>
    <row r="9499" spans="4:17" x14ac:dyDescent="0.25">
      <c r="D9499">
        <f t="shared" ca="1" si="1187"/>
        <v>9.1318587412098015E-2</v>
      </c>
      <c r="E9499">
        <f t="shared" ca="1" si="1187"/>
        <v>1.4004099987777126</v>
      </c>
      <c r="F9499">
        <f t="shared" ca="1" si="1187"/>
        <v>-0.49506660566002519</v>
      </c>
      <c r="H9499">
        <f t="shared" ca="1" si="1188"/>
        <v>4448.1765465858452</v>
      </c>
      <c r="I9499">
        <f t="shared" ca="1" si="1189"/>
        <v>4792.872987846642</v>
      </c>
      <c r="J9499">
        <f t="shared" ca="1" si="1190"/>
        <v>4300.8540536271094</v>
      </c>
      <c r="M9499">
        <f t="shared" ca="1" si="1191"/>
        <v>4448.1765465858452</v>
      </c>
      <c r="N9499">
        <f t="shared" ca="1" si="1192"/>
        <v>4703.0633781417437</v>
      </c>
      <c r="O9499">
        <f t="shared" ca="1" si="1193"/>
        <v>4620.8279316461694</v>
      </c>
      <c r="Q9499">
        <f t="shared" ca="1" si="1194"/>
        <v>163.3030111631696</v>
      </c>
    </row>
    <row r="9500" spans="4:17" x14ac:dyDescent="0.25">
      <c r="D9500">
        <f t="shared" ca="1" si="1187"/>
        <v>-0.11327442195867826</v>
      </c>
      <c r="E9500">
        <f t="shared" ca="1" si="1187"/>
        <v>1.5006125891123683</v>
      </c>
      <c r="F9500">
        <f t="shared" ca="1" si="1187"/>
        <v>-0.38707334624348672</v>
      </c>
      <c r="H9500">
        <f t="shared" ca="1" si="1188"/>
        <v>4413.0936461452693</v>
      </c>
      <c r="I9500">
        <f t="shared" ca="1" si="1189"/>
        <v>4819.2315876052671</v>
      </c>
      <c r="J9500">
        <f t="shared" ca="1" si="1190"/>
        <v>4332.1023191780196</v>
      </c>
      <c r="M9500">
        <f t="shared" ca="1" si="1191"/>
        <v>4413.0936461452693</v>
      </c>
      <c r="N9500">
        <f t="shared" ca="1" si="1192"/>
        <v>4684.10044830477</v>
      </c>
      <c r="O9500">
        <f t="shared" ca="1" si="1193"/>
        <v>4621.4723027905584</v>
      </c>
      <c r="Q9500">
        <f t="shared" ca="1" si="1194"/>
        <v>145.67911387526419</v>
      </c>
    </row>
    <row r="9501" spans="4:17" x14ac:dyDescent="0.25">
      <c r="D9501">
        <f t="shared" ca="1" si="1187"/>
        <v>-0.83380618125997452</v>
      </c>
      <c r="E9501">
        <f t="shared" ca="1" si="1187"/>
        <v>0.64787518220566753</v>
      </c>
      <c r="F9501">
        <f t="shared" ca="1" si="1187"/>
        <v>0.3625216001752275</v>
      </c>
      <c r="H9501">
        <f t="shared" ca="1" si="1188"/>
        <v>4291.7279777617086</v>
      </c>
      <c r="I9501">
        <f t="shared" ca="1" si="1189"/>
        <v>4599.4691461437333</v>
      </c>
      <c r="J9501">
        <f t="shared" ca="1" si="1190"/>
        <v>4555.3485380957363</v>
      </c>
      <c r="M9501">
        <f t="shared" ca="1" si="1191"/>
        <v>4291.7279777617086</v>
      </c>
      <c r="N9501">
        <f t="shared" ca="1" si="1192"/>
        <v>4407.3965550204603</v>
      </c>
      <c r="O9501">
        <f t="shared" ca="1" si="1193"/>
        <v>4476.4706683403074</v>
      </c>
      <c r="Q9501">
        <f t="shared" ca="1" si="1194"/>
        <v>0</v>
      </c>
    </row>
    <row r="9502" spans="4:17" x14ac:dyDescent="0.25">
      <c r="D9502">
        <f t="shared" ca="1" si="1187"/>
        <v>0.478093081219507</v>
      </c>
      <c r="E9502">
        <f t="shared" ca="1" si="1187"/>
        <v>-1.2648366200850902</v>
      </c>
      <c r="F9502">
        <f t="shared" ca="1" si="1187"/>
        <v>-0.23471795746400345</v>
      </c>
      <c r="H9502">
        <f t="shared" ca="1" si="1188"/>
        <v>4515.2630884376595</v>
      </c>
      <c r="I9502">
        <f t="shared" ca="1" si="1189"/>
        <v>4142.2984551770951</v>
      </c>
      <c r="J9502">
        <f t="shared" ca="1" si="1190"/>
        <v>4376.5734100213394</v>
      </c>
      <c r="M9502">
        <f t="shared" ca="1" si="1191"/>
        <v>4515.2630884376595</v>
      </c>
      <c r="N9502">
        <f t="shared" ca="1" si="1192"/>
        <v>4306.0934981152386</v>
      </c>
      <c r="O9502">
        <f t="shared" ca="1" si="1193"/>
        <v>4273.6451038905061</v>
      </c>
      <c r="Q9502">
        <f t="shared" ca="1" si="1194"/>
        <v>0</v>
      </c>
    </row>
    <row r="9503" spans="4:17" x14ac:dyDescent="0.25">
      <c r="D9503">
        <f t="shared" ca="1" si="1187"/>
        <v>-1.5139980796796841</v>
      </c>
      <c r="E9503">
        <f t="shared" ca="1" si="1187"/>
        <v>-0.41852410017059705</v>
      </c>
      <c r="F9503">
        <f t="shared" ca="1" si="1187"/>
        <v>0.33176608573576932</v>
      </c>
      <c r="H9503">
        <f t="shared" ca="1" si="1188"/>
        <v>4180.2213416272361</v>
      </c>
      <c r="I9503">
        <f t="shared" ca="1" si="1189"/>
        <v>4338.6912931095758</v>
      </c>
      <c r="J9503">
        <f t="shared" ca="1" si="1190"/>
        <v>4545.9664694536268</v>
      </c>
      <c r="M9503">
        <f t="shared" ca="1" si="1191"/>
        <v>4180.2213416272361</v>
      </c>
      <c r="N9503">
        <f t="shared" ca="1" si="1192"/>
        <v>4119.3130476584383</v>
      </c>
      <c r="O9503">
        <f t="shared" ca="1" si="1193"/>
        <v>4178.8950382434004</v>
      </c>
      <c r="Q9503">
        <f t="shared" ca="1" si="1194"/>
        <v>0</v>
      </c>
    </row>
    <row r="9504" spans="4:17" x14ac:dyDescent="0.25">
      <c r="D9504">
        <f t="shared" ca="1" si="1187"/>
        <v>1.3375858995220968</v>
      </c>
      <c r="E9504">
        <f t="shared" ca="1" si="1187"/>
        <v>-0.50635926178645774</v>
      </c>
      <c r="F9504">
        <f t="shared" ca="1" si="1187"/>
        <v>0.37401154459887254</v>
      </c>
      <c r="H9504">
        <f t="shared" ca="1" si="1188"/>
        <v>4667.98791958944</v>
      </c>
      <c r="I9504">
        <f t="shared" ca="1" si="1189"/>
        <v>4317.8828489285406</v>
      </c>
      <c r="J9504">
        <f t="shared" ca="1" si="1190"/>
        <v>4558.8585486044103</v>
      </c>
      <c r="M9504">
        <f t="shared" ca="1" si="1191"/>
        <v>4667.98791958944</v>
      </c>
      <c r="N9504">
        <f t="shared" ca="1" si="1192"/>
        <v>4584.3617245371206</v>
      </c>
      <c r="O9504">
        <f t="shared" ca="1" si="1193"/>
        <v>4658.2803295431322</v>
      </c>
      <c r="Q9504">
        <f t="shared" ca="1" si="1194"/>
        <v>209.03218341534952</v>
      </c>
    </row>
    <row r="9505" spans="4:17" x14ac:dyDescent="0.25">
      <c r="D9505">
        <f t="shared" ca="1" si="1187"/>
        <v>-0.46396122469106649</v>
      </c>
      <c r="E9505">
        <f t="shared" ca="1" si="1187"/>
        <v>1.866709290436108</v>
      </c>
      <c r="F9505">
        <f t="shared" ca="1" si="1187"/>
        <v>-0.90818318387983299</v>
      </c>
      <c r="H9505">
        <f t="shared" ca="1" si="1188"/>
        <v>4353.6014979731235</v>
      </c>
      <c r="I9505">
        <f t="shared" ca="1" si="1189"/>
        <v>4916.7727738612057</v>
      </c>
      <c r="J9505">
        <f t="shared" ca="1" si="1190"/>
        <v>4183.3834222297064</v>
      </c>
      <c r="M9505">
        <f t="shared" ca="1" si="1191"/>
        <v>4353.6014979731235</v>
      </c>
      <c r="N9505">
        <f t="shared" ca="1" si="1192"/>
        <v>4686.8948991892858</v>
      </c>
      <c r="O9505">
        <f t="shared" ca="1" si="1193"/>
        <v>4531.9005276807029</v>
      </c>
      <c r="Q9505">
        <f t="shared" ca="1" si="1194"/>
        <v>97.40631010297146</v>
      </c>
    </row>
    <row r="9506" spans="4:17" x14ac:dyDescent="0.25">
      <c r="D9506">
        <f t="shared" ca="1" si="1187"/>
        <v>-0.28259905484298159</v>
      </c>
      <c r="E9506">
        <f t="shared" ca="1" si="1187"/>
        <v>-0.39855739499321247</v>
      </c>
      <c r="F9506">
        <f t="shared" ca="1" si="1187"/>
        <v>1.1961603158364313</v>
      </c>
      <c r="H9506">
        <f t="shared" ca="1" si="1188"/>
        <v>4384.2678032778604</v>
      </c>
      <c r="I9506">
        <f t="shared" ca="1" si="1189"/>
        <v>4343.4354437617949</v>
      </c>
      <c r="J9506">
        <f t="shared" ca="1" si="1190"/>
        <v>4817.1622832957264</v>
      </c>
      <c r="M9506">
        <f t="shared" ca="1" si="1191"/>
        <v>4384.2678032778604</v>
      </c>
      <c r="N9506">
        <f t="shared" ca="1" si="1192"/>
        <v>4323.72636518954</v>
      </c>
      <c r="O9506">
        <f t="shared" ca="1" si="1193"/>
        <v>4535.486875821478</v>
      </c>
      <c r="Q9506">
        <f t="shared" ca="1" si="1194"/>
        <v>0</v>
      </c>
    </row>
    <row r="9507" spans="4:17" x14ac:dyDescent="0.25">
      <c r="D9507">
        <f t="shared" ca="1" si="1187"/>
        <v>1.3298685538627508</v>
      </c>
      <c r="E9507">
        <f t="shared" ca="1" si="1187"/>
        <v>0.33646098913706557</v>
      </c>
      <c r="F9507">
        <f t="shared" ca="1" si="1187"/>
        <v>-1.1800912025339774</v>
      </c>
      <c r="H9507">
        <f t="shared" ca="1" si="1188"/>
        <v>4666.5938841771231</v>
      </c>
      <c r="I9507">
        <f t="shared" ca="1" si="1189"/>
        <v>4521.736025848174</v>
      </c>
      <c r="J9507">
        <f t="shared" ca="1" si="1190"/>
        <v>4107.8221446322377</v>
      </c>
      <c r="M9507">
        <f t="shared" ca="1" si="1191"/>
        <v>4666.5938841771231</v>
      </c>
      <c r="N9507">
        <f t="shared" ca="1" si="1192"/>
        <v>4734.9520653798891</v>
      </c>
      <c r="O9507">
        <f t="shared" ca="1" si="1193"/>
        <v>4530.4403153046342</v>
      </c>
      <c r="Q9507">
        <f t="shared" ca="1" si="1194"/>
        <v>216.08032570447736</v>
      </c>
    </row>
    <row r="9508" spans="4:17" x14ac:dyDescent="0.25">
      <c r="D9508">
        <f t="shared" ca="1" si="1187"/>
        <v>0.13073791934201354</v>
      </c>
      <c r="E9508">
        <f t="shared" ca="1" si="1187"/>
        <v>-0.9260318684246438</v>
      </c>
      <c r="F9508">
        <f t="shared" ca="1" si="1187"/>
        <v>1.9952585982638908</v>
      </c>
      <c r="H9508">
        <f t="shared" ca="1" si="1188"/>
        <v>4454.9680135297958</v>
      </c>
      <c r="I9508">
        <f t="shared" ca="1" si="1189"/>
        <v>4219.8302582353062</v>
      </c>
      <c r="J9508">
        <f t="shared" ca="1" si="1190"/>
        <v>5082.2423422053062</v>
      </c>
      <c r="M9508">
        <f t="shared" ca="1" si="1191"/>
        <v>4454.9680135297958</v>
      </c>
      <c r="N9508">
        <f t="shared" ca="1" si="1192"/>
        <v>4304.6687452611086</v>
      </c>
      <c r="O9508">
        <f t="shared" ca="1" si="1193"/>
        <v>4657.3296722849955</v>
      </c>
      <c r="Q9508">
        <f t="shared" ca="1" si="1194"/>
        <v>46.110126402616658</v>
      </c>
    </row>
    <row r="9509" spans="4:17" x14ac:dyDescent="0.25">
      <c r="D9509">
        <f t="shared" ca="1" si="1187"/>
        <v>2.019307223192349</v>
      </c>
      <c r="E9509">
        <f t="shared" ca="1" si="1187"/>
        <v>5.5627159508867603E-2</v>
      </c>
      <c r="F9509">
        <f t="shared" ca="1" si="1187"/>
        <v>-0.76597153765892456</v>
      </c>
      <c r="H9509">
        <f t="shared" ca="1" si="1188"/>
        <v>4792.7893300176629</v>
      </c>
      <c r="I9509">
        <f t="shared" ca="1" si="1189"/>
        <v>4452.7633473825126</v>
      </c>
      <c r="J9509">
        <f t="shared" ca="1" si="1190"/>
        <v>4223.4549768783963</v>
      </c>
      <c r="M9509">
        <f t="shared" ca="1" si="1191"/>
        <v>4792.7893300176629</v>
      </c>
      <c r="N9509">
        <f t="shared" ca="1" si="1192"/>
        <v>4810.4262783765662</v>
      </c>
      <c r="O9509">
        <f t="shared" ca="1" si="1193"/>
        <v>4677.0182180358188</v>
      </c>
      <c r="Q9509">
        <f t="shared" ca="1" si="1194"/>
        <v>331.01125372538235</v>
      </c>
    </row>
    <row r="9510" spans="4:17" x14ac:dyDescent="0.25">
      <c r="D9510">
        <f t="shared" ca="1" si="1187"/>
        <v>-1.9596822271944063</v>
      </c>
      <c r="E9510">
        <f t="shared" ca="1" si="1187"/>
        <v>-1.2252298240074102</v>
      </c>
      <c r="F9510">
        <f t="shared" ca="1" si="1187"/>
        <v>1.0715516826286648</v>
      </c>
      <c r="H9510">
        <f t="shared" ca="1" si="1188"/>
        <v>4108.7343162548414</v>
      </c>
      <c r="I9510">
        <f t="shared" ca="1" si="1189"/>
        <v>4151.2880042444285</v>
      </c>
      <c r="J9510">
        <f t="shared" ca="1" si="1190"/>
        <v>4777.0914453044525</v>
      </c>
      <c r="M9510">
        <f t="shared" ca="1" si="1191"/>
        <v>4108.7343162548414</v>
      </c>
      <c r="N9510">
        <f t="shared" ca="1" si="1192"/>
        <v>3924.4082475798464</v>
      </c>
      <c r="O9510">
        <f t="shared" ca="1" si="1193"/>
        <v>4096.8062628569824</v>
      </c>
      <c r="Q9510">
        <f t="shared" ca="1" si="1194"/>
        <v>0</v>
      </c>
    </row>
    <row r="9511" spans="4:17" x14ac:dyDescent="0.25">
      <c r="D9511">
        <f t="shared" ca="1" si="1187"/>
        <v>1.2760645693124077</v>
      </c>
      <c r="E9511">
        <f t="shared" ca="1" si="1187"/>
        <v>-1.0444582630687105</v>
      </c>
      <c r="F9511">
        <f t="shared" ca="1" si="1187"/>
        <v>0.80097265095843551</v>
      </c>
      <c r="H9511">
        <f t="shared" ca="1" si="1188"/>
        <v>4656.8864750583662</v>
      </c>
      <c r="I9511">
        <f t="shared" ca="1" si="1189"/>
        <v>4192.5660618992324</v>
      </c>
      <c r="J9511">
        <f t="shared" ca="1" si="1190"/>
        <v>4691.2243867862489</v>
      </c>
      <c r="M9511">
        <f t="shared" ca="1" si="1191"/>
        <v>4656.8864750583662</v>
      </c>
      <c r="N9511">
        <f t="shared" ca="1" si="1192"/>
        <v>4479.1978342889188</v>
      </c>
      <c r="O9511">
        <f t="shared" ca="1" si="1193"/>
        <v>4627.2557329499141</v>
      </c>
      <c r="Q9511">
        <f t="shared" ca="1" si="1194"/>
        <v>160.42260112700066</v>
      </c>
    </row>
    <row r="9512" spans="4:17" x14ac:dyDescent="0.25">
      <c r="D9512">
        <f t="shared" ca="1" si="1187"/>
        <v>0.48606561442983748</v>
      </c>
      <c r="E9512">
        <f t="shared" ca="1" si="1187"/>
        <v>1.884653606355053</v>
      </c>
      <c r="F9512">
        <f t="shared" ca="1" si="1187"/>
        <v>0.37328610457541922</v>
      </c>
      <c r="H9512">
        <f t="shared" ca="1" si="1188"/>
        <v>4516.6565255970845</v>
      </c>
      <c r="I9512">
        <f t="shared" ca="1" si="1189"/>
        <v>4921.604210851051</v>
      </c>
      <c r="J9512">
        <f t="shared" ca="1" si="1190"/>
        <v>4558.6368572873062</v>
      </c>
      <c r="M9512">
        <f t="shared" ca="1" si="1191"/>
        <v>4516.6565255970845</v>
      </c>
      <c r="N9512">
        <f t="shared" ca="1" si="1192"/>
        <v>4865.810831787212</v>
      </c>
      <c r="O9512">
        <f t="shared" ca="1" si="1193"/>
        <v>4944.1287284598693</v>
      </c>
      <c r="Q9512">
        <f t="shared" ca="1" si="1194"/>
        <v>346.31202848346754</v>
      </c>
    </row>
    <row r="9513" spans="4:17" x14ac:dyDescent="0.25">
      <c r="D9513">
        <f t="shared" ca="1" si="1187"/>
        <v>-1.5146544410045406</v>
      </c>
      <c r="E9513">
        <f t="shared" ca="1" si="1187"/>
        <v>-0.3375045748997601</v>
      </c>
      <c r="F9513">
        <f t="shared" ca="1" si="1187"/>
        <v>-0.72592814689137508</v>
      </c>
      <c r="H9513">
        <f t="shared" ca="1" si="1188"/>
        <v>4180.1151530672732</v>
      </c>
      <c r="I9513">
        <f t="shared" ca="1" si="1189"/>
        <v>4357.9739878519758</v>
      </c>
      <c r="J9513">
        <f t="shared" ca="1" si="1190"/>
        <v>4234.8072635216377</v>
      </c>
      <c r="M9513">
        <f t="shared" ca="1" si="1191"/>
        <v>4180.1151530672732</v>
      </c>
      <c r="N9513">
        <f t="shared" ca="1" si="1192"/>
        <v>4132.1451664728247</v>
      </c>
      <c r="O9513">
        <f t="shared" ca="1" si="1193"/>
        <v>4023.7791161038081</v>
      </c>
      <c r="Q9513">
        <f t="shared" ca="1" si="1194"/>
        <v>0</v>
      </c>
    </row>
    <row r="9514" spans="4:17" x14ac:dyDescent="0.25">
      <c r="D9514">
        <f t="shared" ca="1" si="1187"/>
        <v>1.6374936343570865</v>
      </c>
      <c r="E9514">
        <f t="shared" ca="1" si="1187"/>
        <v>1.0995753635875556</v>
      </c>
      <c r="F9514">
        <f t="shared" ca="1" si="1187"/>
        <v>-0.2153260769713661</v>
      </c>
      <c r="H9514">
        <f t="shared" ca="1" si="1188"/>
        <v>4722.4860109710025</v>
      </c>
      <c r="I9514">
        <f t="shared" ca="1" si="1189"/>
        <v>4714.6005005662255</v>
      </c>
      <c r="J9514">
        <f t="shared" ca="1" si="1190"/>
        <v>4382.2663691386406</v>
      </c>
      <c r="M9514">
        <f t="shared" ca="1" si="1191"/>
        <v>4722.4860109710025</v>
      </c>
      <c r="N9514">
        <f t="shared" ca="1" si="1192"/>
        <v>4935.2932053701097</v>
      </c>
      <c r="O9514">
        <f t="shared" ca="1" si="1193"/>
        <v>4901.7809950669634</v>
      </c>
      <c r="Q9514">
        <f t="shared" ca="1" si="1194"/>
        <v>423.19636624035905</v>
      </c>
    </row>
    <row r="9515" spans="4:17" x14ac:dyDescent="0.25">
      <c r="D9515">
        <f t="shared" ca="1" si="1187"/>
        <v>0.48897225548298834</v>
      </c>
      <c r="E9515">
        <f t="shared" ca="1" si="1187"/>
        <v>-1.6500904819220503</v>
      </c>
      <c r="F9515">
        <f t="shared" ca="1" si="1187"/>
        <v>-0.89001680826770624</v>
      </c>
      <c r="H9515">
        <f t="shared" ca="1" si="1188"/>
        <v>4517.1646544816958</v>
      </c>
      <c r="I9515">
        <f t="shared" ca="1" si="1189"/>
        <v>4055.8666549854725</v>
      </c>
      <c r="J9515">
        <f t="shared" ca="1" si="1190"/>
        <v>4188.4809786271899</v>
      </c>
      <c r="M9515">
        <f t="shared" ca="1" si="1191"/>
        <v>4517.1646544816958</v>
      </c>
      <c r="N9515">
        <f t="shared" ca="1" si="1192"/>
        <v>4244.1510442402505</v>
      </c>
      <c r="O9515">
        <f t="shared" ca="1" si="1193"/>
        <v>4106.6844376430099</v>
      </c>
      <c r="Q9515">
        <f t="shared" ca="1" si="1194"/>
        <v>0</v>
      </c>
    </row>
    <row r="9516" spans="4:17" x14ac:dyDescent="0.25">
      <c r="D9516">
        <f t="shared" ca="1" si="1187"/>
        <v>1.1380734169869444</v>
      </c>
      <c r="E9516">
        <f t="shared" ca="1" si="1187"/>
        <v>-0.11721376444322318</v>
      </c>
      <c r="F9516">
        <f t="shared" ca="1" si="1187"/>
        <v>-1.2694955252242199</v>
      </c>
      <c r="H9516">
        <f t="shared" ca="1" si="1188"/>
        <v>4632.0820769943875</v>
      </c>
      <c r="I9516">
        <f t="shared" ca="1" si="1189"/>
        <v>4410.8377238688254</v>
      </c>
      <c r="J9516">
        <f t="shared" ca="1" si="1190"/>
        <v>4083.276694441251</v>
      </c>
      <c r="M9516">
        <f t="shared" ca="1" si="1191"/>
        <v>4632.0820769943875</v>
      </c>
      <c r="N9516">
        <f t="shared" ca="1" si="1192"/>
        <v>4618.1315253002649</v>
      </c>
      <c r="O9516">
        <f t="shared" ca="1" si="1193"/>
        <v>4403.4024957013789</v>
      </c>
      <c r="Q9516">
        <f t="shared" ca="1" si="1194"/>
        <v>124.21079051775226</v>
      </c>
    </row>
    <row r="9517" spans="4:17" x14ac:dyDescent="0.25">
      <c r="D9517">
        <f t="shared" ca="1" si="1187"/>
        <v>-1.8135370945518077</v>
      </c>
      <c r="E9517">
        <f t="shared" ca="1" si="1187"/>
        <v>-0.3099948193124541</v>
      </c>
      <c r="F9517">
        <f t="shared" ca="1" si="1187"/>
        <v>0.57037351679696091</v>
      </c>
      <c r="H9517">
        <f t="shared" ca="1" si="1188"/>
        <v>4132.0400193944124</v>
      </c>
      <c r="I9517">
        <f t="shared" ca="1" si="1189"/>
        <v>4364.5407963659063</v>
      </c>
      <c r="J9517">
        <f t="shared" ca="1" si="1190"/>
        <v>4619.2640631252925</v>
      </c>
      <c r="M9517">
        <f t="shared" ca="1" si="1191"/>
        <v>4132.0400193944124</v>
      </c>
      <c r="N9517">
        <f t="shared" ca="1" si="1192"/>
        <v>4088.9729487291452</v>
      </c>
      <c r="O9517">
        <f t="shared" ca="1" si="1193"/>
        <v>4186.6003190560805</v>
      </c>
      <c r="Q9517">
        <f t="shared" ca="1" si="1194"/>
        <v>0</v>
      </c>
    </row>
    <row r="9518" spans="4:17" x14ac:dyDescent="0.25">
      <c r="D9518">
        <f t="shared" ca="1" si="1187"/>
        <v>-0.87011626680235887</v>
      </c>
      <c r="E9518">
        <f t="shared" ca="1" si="1187"/>
        <v>0.7750863237766934</v>
      </c>
      <c r="F9518">
        <f t="shared" ca="1" si="1187"/>
        <v>-0.50341116702660471</v>
      </c>
      <c r="H9518">
        <f t="shared" ca="1" si="1188"/>
        <v>4285.7010591740491</v>
      </c>
      <c r="I9518">
        <f t="shared" ca="1" si="1189"/>
        <v>4631.6058746905737</v>
      </c>
      <c r="J9518">
        <f t="shared" ca="1" si="1190"/>
        <v>4298.4489246528201</v>
      </c>
      <c r="M9518">
        <f t="shared" ca="1" si="1191"/>
        <v>4285.7010591740491</v>
      </c>
      <c r="N9518">
        <f t="shared" ca="1" si="1192"/>
        <v>4422.9295862552335</v>
      </c>
      <c r="O9518">
        <f t="shared" ca="1" si="1193"/>
        <v>4344.189208836784</v>
      </c>
      <c r="Q9518">
        <f t="shared" ca="1" si="1194"/>
        <v>0</v>
      </c>
    </row>
    <row r="9519" spans="4:17" x14ac:dyDescent="0.25">
      <c r="D9519">
        <f t="shared" ca="1" si="1187"/>
        <v>-0.75051200647217231</v>
      </c>
      <c r="E9519">
        <f t="shared" ca="1" si="1187"/>
        <v>0.18766814456397565</v>
      </c>
      <c r="F9519">
        <f t="shared" ca="1" si="1187"/>
        <v>-1.761814533873522</v>
      </c>
      <c r="H9519">
        <f t="shared" ca="1" si="1188"/>
        <v>4305.5855774280744</v>
      </c>
      <c r="I9519">
        <f t="shared" ca="1" si="1189"/>
        <v>4485.0605305362596</v>
      </c>
      <c r="J9519">
        <f t="shared" ca="1" si="1190"/>
        <v>3950.7173607192244</v>
      </c>
      <c r="M9519">
        <f t="shared" ca="1" si="1191"/>
        <v>4305.5855774280744</v>
      </c>
      <c r="N9519">
        <f t="shared" ca="1" si="1192"/>
        <v>4343.5701651810386</v>
      </c>
      <c r="O9519">
        <f t="shared" ca="1" si="1193"/>
        <v>4063.440022108251</v>
      </c>
      <c r="Q9519">
        <f t="shared" ca="1" si="1194"/>
        <v>0</v>
      </c>
    </row>
    <row r="9520" spans="4:17" x14ac:dyDescent="0.25">
      <c r="D9520">
        <f t="shared" ca="1" si="1187"/>
        <v>-0.39857068399733453</v>
      </c>
      <c r="E9520">
        <f t="shared" ca="1" si="1187"/>
        <v>0.58723630985141428</v>
      </c>
      <c r="F9520">
        <f t="shared" ca="1" si="1187"/>
        <v>0.13261302295786181</v>
      </c>
      <c r="H9520">
        <f t="shared" ca="1" si="1188"/>
        <v>4364.6334981051104</v>
      </c>
      <c r="I9520">
        <f t="shared" ca="1" si="1189"/>
        <v>4584.2288186848646</v>
      </c>
      <c r="J9520">
        <f t="shared" ca="1" si="1190"/>
        <v>4485.6801053558347</v>
      </c>
      <c r="M9520">
        <f t="shared" ca="1" si="1191"/>
        <v>4364.6334981051104</v>
      </c>
      <c r="N9520">
        <f t="shared" ca="1" si="1192"/>
        <v>4471.7599516543596</v>
      </c>
      <c r="O9520">
        <f t="shared" ca="1" si="1193"/>
        <v>4501.6083914315777</v>
      </c>
      <c r="Q9520">
        <f t="shared" ca="1" si="1194"/>
        <v>20.049718239576411</v>
      </c>
    </row>
    <row r="9521" spans="4:17" x14ac:dyDescent="0.25">
      <c r="D9521">
        <f t="shared" ca="1" si="1187"/>
        <v>1.9372709829536565</v>
      </c>
      <c r="E9521">
        <f t="shared" ca="1" si="1187"/>
        <v>-1.3706156561176124</v>
      </c>
      <c r="F9521">
        <f t="shared" ca="1" si="1187"/>
        <v>-1.0823820703246909</v>
      </c>
      <c r="H9521">
        <f t="shared" ca="1" si="1188"/>
        <v>4777.5962505486796</v>
      </c>
      <c r="I9521">
        <f t="shared" ca="1" si="1189"/>
        <v>4118.3851081353214</v>
      </c>
      <c r="J9521">
        <f t="shared" ca="1" si="1190"/>
        <v>4134.8164078052178</v>
      </c>
      <c r="M9521">
        <f t="shared" ca="1" si="1191"/>
        <v>4777.5962505486796</v>
      </c>
      <c r="N9521">
        <f t="shared" ca="1" si="1192"/>
        <v>4537.6591302354564</v>
      </c>
      <c r="O9521">
        <f t="shared" ca="1" si="1193"/>
        <v>4358.1184032129795</v>
      </c>
      <c r="Q9521">
        <f t="shared" ca="1" si="1194"/>
        <v>130.73135071183771</v>
      </c>
    </row>
    <row r="9522" spans="4:17" x14ac:dyDescent="0.25">
      <c r="D9522">
        <f t="shared" ca="1" si="1187"/>
        <v>-0.54329209714313176</v>
      </c>
      <c r="E9522">
        <f t="shared" ca="1" si="1187"/>
        <v>-1.2637247991247234</v>
      </c>
      <c r="F9522">
        <f t="shared" ca="1" si="1187"/>
        <v>1.3583586030947512</v>
      </c>
      <c r="H9522">
        <f t="shared" ca="1" si="1188"/>
        <v>4340.2550606752393</v>
      </c>
      <c r="I9522">
        <f t="shared" ca="1" si="1189"/>
        <v>4142.55053927066</v>
      </c>
      <c r="J9522">
        <f t="shared" ca="1" si="1190"/>
        <v>4869.8248870782181</v>
      </c>
      <c r="M9522">
        <f t="shared" ca="1" si="1191"/>
        <v>4340.2550606752393</v>
      </c>
      <c r="N9522">
        <f t="shared" ca="1" si="1192"/>
        <v>4139.3708334538187</v>
      </c>
      <c r="O9522">
        <f t="shared" ca="1" si="1193"/>
        <v>4369.445589953375</v>
      </c>
      <c r="Q9522">
        <f t="shared" ca="1" si="1194"/>
        <v>0</v>
      </c>
    </row>
    <row r="9523" spans="4:17" x14ac:dyDescent="0.25">
      <c r="D9523">
        <f t="shared" ca="1" si="1187"/>
        <v>-1.4040137869536709</v>
      </c>
      <c r="E9523">
        <f t="shared" ca="1" si="1187"/>
        <v>-1.191490657052501</v>
      </c>
      <c r="F9523">
        <f t="shared" ca="1" si="1187"/>
        <v>0.61151238327658319</v>
      </c>
      <c r="H9523">
        <f t="shared" ca="1" si="1188"/>
        <v>4198.0531581312998</v>
      </c>
      <c r="I9523">
        <f t="shared" ca="1" si="1189"/>
        <v>4158.9611644535471</v>
      </c>
      <c r="J9523">
        <f t="shared" ca="1" si="1190"/>
        <v>4632.0203917439931</v>
      </c>
      <c r="M9523">
        <f t="shared" ca="1" si="1191"/>
        <v>4198.0531581312998</v>
      </c>
      <c r="N9523">
        <f t="shared" ca="1" si="1192"/>
        <v>4014.959363424759</v>
      </c>
      <c r="O9523">
        <f t="shared" ca="1" si="1193"/>
        <v>4117.3699978637123</v>
      </c>
      <c r="Q9523">
        <f t="shared" ca="1" si="1194"/>
        <v>0</v>
      </c>
    </row>
    <row r="9524" spans="4:17" x14ac:dyDescent="0.25">
      <c r="D9524">
        <f t="shared" ca="1" si="1187"/>
        <v>-4.9036220688246701E-2</v>
      </c>
      <c r="E9524">
        <f t="shared" ca="1" si="1187"/>
        <v>-0.24247238467288662</v>
      </c>
      <c r="F9524">
        <f t="shared" ca="1" si="1187"/>
        <v>-0.33763503257914051</v>
      </c>
      <c r="H9524">
        <f t="shared" ca="1" si="1188"/>
        <v>4424.079086809129</v>
      </c>
      <c r="I9524">
        <f t="shared" ca="1" si="1189"/>
        <v>4380.7009470672929</v>
      </c>
      <c r="J9524">
        <f t="shared" ca="1" si="1190"/>
        <v>4346.4831445874488</v>
      </c>
      <c r="M9524">
        <f t="shared" ca="1" si="1191"/>
        <v>4424.079086809129</v>
      </c>
      <c r="N9524">
        <f t="shared" ca="1" si="1192"/>
        <v>4389.4240781019007</v>
      </c>
      <c r="O9524">
        <f t="shared" ca="1" si="1193"/>
        <v>4339.0302050180871</v>
      </c>
      <c r="Q9524">
        <f t="shared" ca="1" si="1194"/>
        <v>0</v>
      </c>
    </row>
    <row r="9525" spans="4:17" x14ac:dyDescent="0.25">
      <c r="D9525">
        <f t="shared" ca="1" si="1187"/>
        <v>1.0911979597085009</v>
      </c>
      <c r="E9525">
        <f t="shared" ca="1" si="1187"/>
        <v>0.91084615095494226</v>
      </c>
      <c r="F9525">
        <f t="shared" ca="1" si="1187"/>
        <v>0.40437408232400385</v>
      </c>
      <c r="H9525">
        <f t="shared" ca="1" si="1188"/>
        <v>4623.686146015054</v>
      </c>
      <c r="I9525">
        <f t="shared" ca="1" si="1189"/>
        <v>4666.1499365529735</v>
      </c>
      <c r="J9525">
        <f t="shared" ca="1" si="1190"/>
        <v>4568.1468830468493</v>
      </c>
      <c r="M9525">
        <f t="shared" ca="1" si="1191"/>
        <v>4623.686146015054</v>
      </c>
      <c r="N9525">
        <f t="shared" ca="1" si="1192"/>
        <v>4796.8749558475783</v>
      </c>
      <c r="O9525">
        <f t="shared" ca="1" si="1193"/>
        <v>4879.9512592580941</v>
      </c>
      <c r="Q9525">
        <f t="shared" ca="1" si="1194"/>
        <v>337.70370779572141</v>
      </c>
    </row>
    <row r="9526" spans="4:17" x14ac:dyDescent="0.25">
      <c r="D9526">
        <f t="shared" ca="1" si="1187"/>
        <v>-1.0970855207684989</v>
      </c>
      <c r="E9526">
        <f t="shared" ca="1" si="1187"/>
        <v>1.4984978099280155</v>
      </c>
      <c r="F9526">
        <f t="shared" ca="1" si="1187"/>
        <v>0.23135373605923901</v>
      </c>
      <c r="H9526">
        <f t="shared" ca="1" si="1188"/>
        <v>4248.2189693619302</v>
      </c>
      <c r="I9526">
        <f t="shared" ca="1" si="1189"/>
        <v>4818.6737938171482</v>
      </c>
      <c r="J9526">
        <f t="shared" ca="1" si="1190"/>
        <v>4515.4696785137303</v>
      </c>
      <c r="M9526">
        <f t="shared" ca="1" si="1191"/>
        <v>4248.2189693619302</v>
      </c>
      <c r="N9526">
        <f t="shared" ca="1" si="1192"/>
        <v>4508.7318213553481</v>
      </c>
      <c r="O9526">
        <f t="shared" ca="1" si="1193"/>
        <v>4556.2054913399525</v>
      </c>
      <c r="Q9526">
        <f t="shared" ca="1" si="1194"/>
        <v>11.850025022521942</v>
      </c>
    </row>
    <row r="9527" spans="4:17" x14ac:dyDescent="0.25">
      <c r="D9527">
        <f t="shared" ca="1" si="1187"/>
        <v>0.37936138078809145</v>
      </c>
      <c r="E9527">
        <f t="shared" ca="1" si="1187"/>
        <v>2.5829584916267931</v>
      </c>
      <c r="F9527">
        <f t="shared" ca="1" si="1187"/>
        <v>0.78126966586884561</v>
      </c>
      <c r="H9527">
        <f t="shared" ca="1" si="1188"/>
        <v>4498.0423738579884</v>
      </c>
      <c r="I9527">
        <f t="shared" ca="1" si="1189"/>
        <v>5113.353494545443</v>
      </c>
      <c r="J9527">
        <f t="shared" ca="1" si="1190"/>
        <v>4685.0323564640066</v>
      </c>
      <c r="M9527">
        <f t="shared" ca="1" si="1191"/>
        <v>4498.0423738579884</v>
      </c>
      <c r="N9527">
        <f t="shared" ca="1" si="1192"/>
        <v>4978.5062489073771</v>
      </c>
      <c r="O9527">
        <f t="shared" ca="1" si="1193"/>
        <v>5139.14817152662</v>
      </c>
      <c r="Q9527">
        <f t="shared" ca="1" si="1194"/>
        <v>441.72292687932878</v>
      </c>
    </row>
    <row r="9528" spans="4:17" x14ac:dyDescent="0.25">
      <c r="D9528">
        <f t="shared" ca="1" si="1187"/>
        <v>-0.92703927993870816</v>
      </c>
      <c r="E9528">
        <f t="shared" ca="1" si="1187"/>
        <v>0.25297545405287641</v>
      </c>
      <c r="F9528">
        <f t="shared" ca="1" si="1187"/>
        <v>0.79754711274629675</v>
      </c>
      <c r="H9528">
        <f t="shared" ca="1" si="1188"/>
        <v>4276.2697400940933</v>
      </c>
      <c r="I9528">
        <f t="shared" ca="1" si="1189"/>
        <v>4501.1211581856141</v>
      </c>
      <c r="J9528">
        <f t="shared" ca="1" si="1190"/>
        <v>4690.1472601301894</v>
      </c>
      <c r="M9528">
        <f t="shared" ca="1" si="1191"/>
        <v>4276.2697400940933</v>
      </c>
      <c r="N9528">
        <f t="shared" ca="1" si="1192"/>
        <v>4324.9134062198482</v>
      </c>
      <c r="O9528">
        <f t="shared" ca="1" si="1193"/>
        <v>4467.2792015699115</v>
      </c>
      <c r="Q9528">
        <f t="shared" ca="1" si="1194"/>
        <v>0</v>
      </c>
    </row>
    <row r="9529" spans="4:17" x14ac:dyDescent="0.25">
      <c r="D9529">
        <f t="shared" ca="1" si="1187"/>
        <v>1.8662358341959069</v>
      </c>
      <c r="E9529">
        <f t="shared" ca="1" si="1187"/>
        <v>1.8855386271772985</v>
      </c>
      <c r="F9529">
        <f t="shared" ca="1" si="1187"/>
        <v>1.0028936559182744</v>
      </c>
      <c r="H9529">
        <f t="shared" ca="1" si="1188"/>
        <v>4764.4794815406667</v>
      </c>
      <c r="I9529">
        <f t="shared" ca="1" si="1189"/>
        <v>4921.8426220638357</v>
      </c>
      <c r="J9529">
        <f t="shared" ca="1" si="1190"/>
        <v>4755.1554446218606</v>
      </c>
      <c r="M9529">
        <f t="shared" ca="1" si="1191"/>
        <v>4764.4794815406667</v>
      </c>
      <c r="N9529">
        <f t="shared" ca="1" si="1192"/>
        <v>5132.9672364863427</v>
      </c>
      <c r="O9529">
        <f t="shared" ca="1" si="1193"/>
        <v>5344.2370119551269</v>
      </c>
      <c r="Q9529">
        <f t="shared" ca="1" si="1194"/>
        <v>648.3152117579715</v>
      </c>
    </row>
    <row r="9530" spans="4:17" x14ac:dyDescent="0.25">
      <c r="D9530">
        <f t="shared" ca="1" si="1187"/>
        <v>5.6649094932950346E-2</v>
      </c>
      <c r="E9530">
        <f t="shared" ca="1" si="1187"/>
        <v>-1.3381162659942276</v>
      </c>
      <c r="F9530">
        <f t="shared" ca="1" si="1187"/>
        <v>-0.85994913178291654</v>
      </c>
      <c r="H9530">
        <f t="shared" ca="1" si="1188"/>
        <v>4442.2119764409881</v>
      </c>
      <c r="I9530">
        <f t="shared" ca="1" si="1189"/>
        <v>4125.7174798362994</v>
      </c>
      <c r="J9530">
        <f t="shared" ca="1" si="1190"/>
        <v>4196.9317389112457</v>
      </c>
      <c r="M9530">
        <f t="shared" ca="1" si="1191"/>
        <v>4442.2119764409881</v>
      </c>
      <c r="N9530">
        <f t="shared" ca="1" si="1192"/>
        <v>4224.428494385711</v>
      </c>
      <c r="O9530">
        <f t="shared" ca="1" si="1193"/>
        <v>4092.3602022068712</v>
      </c>
      <c r="Q9530">
        <f t="shared" ca="1" si="1194"/>
        <v>0</v>
      </c>
    </row>
    <row r="9531" spans="4:17" x14ac:dyDescent="0.25">
      <c r="D9531">
        <f t="shared" ca="1" si="1187"/>
        <v>0.23816956150257182</v>
      </c>
      <c r="E9531">
        <f t="shared" ca="1" si="1187"/>
        <v>-0.30993628172453502</v>
      </c>
      <c r="F9531">
        <f t="shared" ca="1" si="1187"/>
        <v>-1.9330353155887692</v>
      </c>
      <c r="H9531">
        <f t="shared" ca="1" si="1188"/>
        <v>4473.5298515455415</v>
      </c>
      <c r="I9531">
        <f t="shared" ca="1" si="1189"/>
        <v>4364.5547803222762</v>
      </c>
      <c r="J9531">
        <f t="shared" ca="1" si="1190"/>
        <v>3905.6311159364291</v>
      </c>
      <c r="M9531">
        <f t="shared" ca="1" si="1191"/>
        <v>4473.5298515455415</v>
      </c>
      <c r="N9531">
        <f t="shared" ca="1" si="1192"/>
        <v>4426.913559515654</v>
      </c>
      <c r="O9531">
        <f t="shared" ca="1" si="1193"/>
        <v>4114.055196085742</v>
      </c>
      <c r="Q9531">
        <f t="shared" ca="1" si="1194"/>
        <v>0</v>
      </c>
    </row>
    <row r="9532" spans="4:17" x14ac:dyDescent="0.25">
      <c r="D9532">
        <f t="shared" ca="1" si="1187"/>
        <v>-2.307234471845343</v>
      </c>
      <c r="E9532">
        <f t="shared" ca="1" si="1187"/>
        <v>-0.97592153061221842</v>
      </c>
      <c r="F9532">
        <f t="shared" ca="1" si="1187"/>
        <v>-0.69689920268430416</v>
      </c>
      <c r="H9532">
        <f t="shared" ca="1" si="1188"/>
        <v>4053.8369478682644</v>
      </c>
      <c r="I9532">
        <f t="shared" ca="1" si="1189"/>
        <v>4208.3230834307042</v>
      </c>
      <c r="J9532">
        <f t="shared" ca="1" si="1190"/>
        <v>4243.0560323189411</v>
      </c>
      <c r="M9532">
        <f t="shared" ca="1" si="1191"/>
        <v>4053.8369478682644</v>
      </c>
      <c r="N9532">
        <f t="shared" ca="1" si="1192"/>
        <v>3909.5147880744876</v>
      </c>
      <c r="O9532">
        <f t="shared" ca="1" si="1193"/>
        <v>3811.2667940400579</v>
      </c>
      <c r="Q9532">
        <f t="shared" ca="1" si="1194"/>
        <v>0</v>
      </c>
    </row>
    <row r="9533" spans="4:17" x14ac:dyDescent="0.25">
      <c r="D9533">
        <f t="shared" ca="1" si="1187"/>
        <v>0.7277667141909796</v>
      </c>
      <c r="E9533">
        <f t="shared" ca="1" si="1187"/>
        <v>1.1320364936027054</v>
      </c>
      <c r="F9533">
        <f t="shared" ca="1" si="1187"/>
        <v>0.25221242188418352</v>
      </c>
      <c r="H9533">
        <f t="shared" ca="1" si="1188"/>
        <v>4559.1057305954391</v>
      </c>
      <c r="I9533">
        <f t="shared" ca="1" si="1189"/>
        <v>4722.984483465445</v>
      </c>
      <c r="J9533">
        <f t="shared" ca="1" si="1190"/>
        <v>4521.7879044348556</v>
      </c>
      <c r="M9533">
        <f t="shared" ca="1" si="1191"/>
        <v>4559.1057305954391</v>
      </c>
      <c r="N9533">
        <f t="shared" ca="1" si="1192"/>
        <v>4770.5402170869047</v>
      </c>
      <c r="O9533">
        <f t="shared" ca="1" si="1193"/>
        <v>4824.6638556650905</v>
      </c>
      <c r="Q9533">
        <f t="shared" ca="1" si="1194"/>
        <v>289.45298762344436</v>
      </c>
    </row>
    <row r="9534" spans="4:17" x14ac:dyDescent="0.25">
      <c r="D9534">
        <f t="shared" ca="1" si="1187"/>
        <v>0.73516733220208896</v>
      </c>
      <c r="E9534">
        <f t="shared" ca="1" si="1187"/>
        <v>-1.2291163991776988</v>
      </c>
      <c r="F9534">
        <f t="shared" ca="1" si="1187"/>
        <v>0.94214448381969862</v>
      </c>
      <c r="H9534">
        <f t="shared" ca="1" si="1188"/>
        <v>4560.411753628885</v>
      </c>
      <c r="I9534">
        <f t="shared" ca="1" si="1189"/>
        <v>4150.405006227541</v>
      </c>
      <c r="J9534">
        <f t="shared" ca="1" si="1190"/>
        <v>4735.8303022237287</v>
      </c>
      <c r="M9534">
        <f t="shared" ca="1" si="1191"/>
        <v>4560.411753628885</v>
      </c>
      <c r="N9534">
        <f t="shared" ca="1" si="1192"/>
        <v>4355.16737120374</v>
      </c>
      <c r="O9534">
        <f t="shared" ca="1" si="1193"/>
        <v>4523.7747712262881</v>
      </c>
      <c r="Q9534">
        <f t="shared" ca="1" si="1194"/>
        <v>53.498583381167073</v>
      </c>
    </row>
    <row r="9535" spans="4:17" x14ac:dyDescent="0.25">
      <c r="D9535">
        <f t="shared" ca="1" si="1187"/>
        <v>-1.8275471340700638</v>
      </c>
      <c r="E9535">
        <f t="shared" ca="1" si="1187"/>
        <v>1.3188902723462279</v>
      </c>
      <c r="F9535">
        <f t="shared" ca="1" si="1187"/>
        <v>1.3631434910803517</v>
      </c>
      <c r="H9535">
        <f t="shared" ca="1" si="1188"/>
        <v>4129.8001271389021</v>
      </c>
      <c r="I9535">
        <f t="shared" ca="1" si="1189"/>
        <v>4771.5353621977447</v>
      </c>
      <c r="J9535">
        <f t="shared" ca="1" si="1190"/>
        <v>4871.3871581345629</v>
      </c>
      <c r="M9535">
        <f t="shared" ca="1" si="1191"/>
        <v>4129.8001271389021</v>
      </c>
      <c r="N9535">
        <f t="shared" ca="1" si="1192"/>
        <v>4352.688980361866</v>
      </c>
      <c r="O9535">
        <f t="shared" ca="1" si="1193"/>
        <v>4595.4713460197227</v>
      </c>
      <c r="Q9535">
        <f t="shared" ca="1" si="1194"/>
        <v>0</v>
      </c>
    </row>
    <row r="9536" spans="4:17" x14ac:dyDescent="0.25">
      <c r="D9536">
        <f t="shared" ca="1" si="1187"/>
        <v>-0.23178609169244271</v>
      </c>
      <c r="E9536">
        <f t="shared" ca="1" si="1187"/>
        <v>1.4571861141349371</v>
      </c>
      <c r="F9536">
        <f t="shared" ca="1" si="1187"/>
        <v>0.45648563607073994</v>
      </c>
      <c r="H9536">
        <f t="shared" ca="1" si="1188"/>
        <v>4392.8983775289607</v>
      </c>
      <c r="I9536">
        <f t="shared" ca="1" si="1189"/>
        <v>4807.7903679246547</v>
      </c>
      <c r="J9536">
        <f t="shared" ca="1" si="1190"/>
        <v>4584.1326867735634</v>
      </c>
      <c r="M9536">
        <f t="shared" ca="1" si="1191"/>
        <v>4392.8983775289607</v>
      </c>
      <c r="N9536">
        <f t="shared" ca="1" si="1192"/>
        <v>4654.8349381523831</v>
      </c>
      <c r="O9536">
        <f t="shared" ca="1" si="1193"/>
        <v>4745.0116370025817</v>
      </c>
      <c r="Q9536">
        <f t="shared" ca="1" si="1194"/>
        <v>170.12700113456287</v>
      </c>
    </row>
    <row r="9537" spans="4:17" x14ac:dyDescent="0.25">
      <c r="D9537">
        <f t="shared" ca="1" si="1187"/>
        <v>0.26972721808896954</v>
      </c>
      <c r="E9537">
        <f t="shared" ca="1" si="1187"/>
        <v>-1.1857954578794718</v>
      </c>
      <c r="F9537">
        <f t="shared" ca="1" si="1187"/>
        <v>-0.28099421388460988</v>
      </c>
      <c r="H9537">
        <f t="shared" ca="1" si="1188"/>
        <v>4478.9970056426318</v>
      </c>
      <c r="I9537">
        <f t="shared" ca="1" si="1189"/>
        <v>4160.2577986077358</v>
      </c>
      <c r="J9537">
        <f t="shared" ca="1" si="1190"/>
        <v>4363.0177519553808</v>
      </c>
      <c r="M9537">
        <f t="shared" ca="1" si="1191"/>
        <v>4478.9970056426318</v>
      </c>
      <c r="N9537">
        <f t="shared" ca="1" si="1192"/>
        <v>4284.5944362269065</v>
      </c>
      <c r="O9537">
        <f t="shared" ca="1" si="1193"/>
        <v>4244.6989162021437</v>
      </c>
      <c r="Q9537">
        <f t="shared" ca="1" si="1194"/>
        <v>0</v>
      </c>
    </row>
    <row r="9538" spans="4:17" x14ac:dyDescent="0.25">
      <c r="D9538">
        <f t="shared" ca="1" si="1187"/>
        <v>0.35693684011193338</v>
      </c>
      <c r="E9538">
        <f t="shared" ca="1" si="1187"/>
        <v>-3.2544672546267384</v>
      </c>
      <c r="F9538">
        <f t="shared" ca="1" si="1187"/>
        <v>-0.61678319089059619</v>
      </c>
      <c r="H9538">
        <f t="shared" ca="1" si="1188"/>
        <v>4494.1402626836552</v>
      </c>
      <c r="I9538">
        <f t="shared" ca="1" si="1189"/>
        <v>3714.8959691662772</v>
      </c>
      <c r="J9538">
        <f t="shared" ca="1" si="1190"/>
        <v>4265.9049919491654</v>
      </c>
      <c r="M9538">
        <f t="shared" ca="1" si="1191"/>
        <v>4494.1402626836552</v>
      </c>
      <c r="N9538">
        <f t="shared" ca="1" si="1192"/>
        <v>3968.3008797223251</v>
      </c>
      <c r="O9538">
        <f t="shared" ca="1" si="1193"/>
        <v>3880.5894866945255</v>
      </c>
      <c r="Q9538">
        <f t="shared" ca="1" si="1194"/>
        <v>0</v>
      </c>
    </row>
    <row r="9539" spans="4:17" x14ac:dyDescent="0.25">
      <c r="D9539">
        <f t="shared" ca="1" si="1187"/>
        <v>-8.3219299825755197E-2</v>
      </c>
      <c r="E9539">
        <f t="shared" ca="1" si="1187"/>
        <v>-0.34728458743121599</v>
      </c>
      <c r="F9539">
        <f t="shared" ca="1" si="1187"/>
        <v>-0.27875643384629922</v>
      </c>
      <c r="H9539">
        <f t="shared" ca="1" si="1188"/>
        <v>4418.2300035989338</v>
      </c>
      <c r="I9539">
        <f t="shared" ca="1" si="1189"/>
        <v>4355.6417985659618</v>
      </c>
      <c r="J9539">
        <f t="shared" ca="1" si="1190"/>
        <v>4363.672295529801</v>
      </c>
      <c r="M9539">
        <f t="shared" ca="1" si="1191"/>
        <v>4418.2300035989338</v>
      </c>
      <c r="N9539">
        <f t="shared" ca="1" si="1192"/>
        <v>4365.8746172312331</v>
      </c>
      <c r="O9539">
        <f t="shared" ca="1" si="1193"/>
        <v>4325.5968813201553</v>
      </c>
      <c r="Q9539">
        <f t="shared" ca="1" si="1194"/>
        <v>0</v>
      </c>
    </row>
    <row r="9540" spans="4:17" x14ac:dyDescent="0.25">
      <c r="D9540">
        <f t="shared" ca="1" si="1187"/>
        <v>-1.0751026195131239</v>
      </c>
      <c r="E9540">
        <f t="shared" ca="1" si="1187"/>
        <v>1.5930081213459986</v>
      </c>
      <c r="F9540">
        <f t="shared" ca="1" si="1187"/>
        <v>-0.87797674600479447</v>
      </c>
      <c r="H9540">
        <f t="shared" ca="1" si="1188"/>
        <v>4251.8348796807777</v>
      </c>
      <c r="I9540">
        <f t="shared" ca="1" si="1189"/>
        <v>4843.6649571893749</v>
      </c>
      <c r="J9540">
        <f t="shared" ca="1" si="1190"/>
        <v>4191.8628895667689</v>
      </c>
      <c r="M9540">
        <f t="shared" ca="1" si="1191"/>
        <v>4251.8348796807777</v>
      </c>
      <c r="N9540">
        <f t="shared" ca="1" si="1192"/>
        <v>4529.1057795561237</v>
      </c>
      <c r="O9540">
        <f t="shared" ca="1" si="1193"/>
        <v>4384.4521887227011</v>
      </c>
      <c r="Q9540">
        <f t="shared" ca="1" si="1194"/>
        <v>0</v>
      </c>
    </row>
    <row r="9541" spans="4:17" x14ac:dyDescent="0.25">
      <c r="D9541">
        <f t="shared" ref="D9541:F9604" ca="1" si="1195">_xlfn.NORM.S.INV(RAND())</f>
        <v>-0.90063797616759034</v>
      </c>
      <c r="E9541">
        <f t="shared" ca="1" si="1195"/>
        <v>-0.59980062428605663</v>
      </c>
      <c r="F9541">
        <f t="shared" ca="1" si="1195"/>
        <v>-1.4216508036923761</v>
      </c>
      <c r="H9541">
        <f t="shared" ref="H9541:H9604" ca="1" si="1196">$B$3*EXP((($B$7-$B$8-($B$6^2)/2)*$H$3+$B$6*D9541*SQRT($H$3)))</f>
        <v>4280.6414703027458</v>
      </c>
      <c r="I9541">
        <f t="shared" ref="I9541:I9604" ca="1" si="1197">$B$3*EXP((($B$7-$B$8-($B$6^2)/2)*$I$3+$B$6*E9541*SQRT($I$3)))</f>
        <v>4295.855821328797</v>
      </c>
      <c r="J9541">
        <f t="shared" ref="J9541:J9604" ca="1" si="1198">$B$3*EXP((($B$7-$B$8-($B$6^2)/2)*$J$3+$B$6*F9541*SQRT($J$3)))</f>
        <v>4041.8400588146769</v>
      </c>
      <c r="M9541">
        <f t="shared" ref="M9541:M9604" ca="1" si="1199">$B$3*EXP((($B$7-$B$8-($B$6^2)/2))*$M$3+$B$6*D9541*SQRT($M$3))</f>
        <v>4280.6414703027458</v>
      </c>
      <c r="N9541">
        <f t="shared" ref="N9541:N9604" ca="1" si="1200">M9541*EXP(($B$7-$B$8-($B$6^2)/2)*($N$3-$M$3)+$B$6*E9541*SQRT(($N$3-$M$3)))</f>
        <v>4188.7786673106802</v>
      </c>
      <c r="O9541">
        <f t="shared" ref="O9541:O9604" ca="1" si="1201">N9541*EXP(($B$7-$B$8-($B$6^2)/2)*($O$3-$N$3)+$B$6*F9541*SQRT(($O$3-$N$3)))</f>
        <v>3970.5623423646052</v>
      </c>
      <c r="Q9541">
        <f t="shared" ref="Q9541:Q9604" ca="1" si="1202">MAX(AVERAGE(M9541:O9541)-$B$4,0)*EXP(-$B$7*$B$5)</f>
        <v>0</v>
      </c>
    </row>
    <row r="9542" spans="4:17" x14ac:dyDescent="0.25">
      <c r="D9542">
        <f t="shared" ca="1" si="1195"/>
        <v>1.2531116729181935E-2</v>
      </c>
      <c r="E9542">
        <f t="shared" ca="1" si="1195"/>
        <v>-0.8456294609653614</v>
      </c>
      <c r="F9542">
        <f t="shared" ca="1" si="1195"/>
        <v>1.4586953688113247</v>
      </c>
      <c r="H9542">
        <f t="shared" ca="1" si="1196"/>
        <v>4434.6334434735945</v>
      </c>
      <c r="I9542">
        <f t="shared" ca="1" si="1197"/>
        <v>4238.4415268146213</v>
      </c>
      <c r="J9542">
        <f t="shared" ca="1" si="1198"/>
        <v>4902.690097979128</v>
      </c>
      <c r="M9542">
        <f t="shared" ca="1" si="1199"/>
        <v>4434.6334434735945</v>
      </c>
      <c r="N9542">
        <f t="shared" ca="1" si="1200"/>
        <v>4298.3750553534755</v>
      </c>
      <c r="O9542">
        <f t="shared" ca="1" si="1201"/>
        <v>4554.9415041844804</v>
      </c>
      <c r="Q9542">
        <f t="shared" ca="1" si="1202"/>
        <v>3.5312846711847992</v>
      </c>
    </row>
    <row r="9543" spans="4:17" x14ac:dyDescent="0.25">
      <c r="D9543">
        <f t="shared" ca="1" si="1195"/>
        <v>-0.3504603964249472</v>
      </c>
      <c r="E9543">
        <f t="shared" ca="1" si="1195"/>
        <v>1.3865436691338979</v>
      </c>
      <c r="F9543">
        <f t="shared" ca="1" si="1195"/>
        <v>0.21240023943707653</v>
      </c>
      <c r="H9543">
        <f t="shared" ca="1" si="1196"/>
        <v>4372.7680027395254</v>
      </c>
      <c r="I9543">
        <f t="shared" ca="1" si="1197"/>
        <v>4789.2367805851054</v>
      </c>
      <c r="J9543">
        <f t="shared" ca="1" si="1198"/>
        <v>4509.7362022414909</v>
      </c>
      <c r="M9543">
        <f t="shared" ca="1" si="1199"/>
        <v>4372.7680027395254</v>
      </c>
      <c r="N9543">
        <f t="shared" ca="1" si="1200"/>
        <v>4620.8533062612178</v>
      </c>
      <c r="O9543">
        <f t="shared" ca="1" si="1201"/>
        <v>4666.0834679902473</v>
      </c>
      <c r="Q9543">
        <f t="shared" ca="1" si="1202"/>
        <v>126.22021600851681</v>
      </c>
    </row>
    <row r="9544" spans="4:17" x14ac:dyDescent="0.25">
      <c r="D9544">
        <f t="shared" ca="1" si="1195"/>
        <v>0.75414336583425956</v>
      </c>
      <c r="E9544">
        <f t="shared" ca="1" si="1195"/>
        <v>1.6231784772175231</v>
      </c>
      <c r="F9544">
        <f t="shared" ca="1" si="1195"/>
        <v>-0.41762685820008266</v>
      </c>
      <c r="H9544">
        <f t="shared" ca="1" si="1196"/>
        <v>4563.7622563256336</v>
      </c>
      <c r="I9544">
        <f t="shared" ca="1" si="1197"/>
        <v>4851.6701011238929</v>
      </c>
      <c r="J9544">
        <f t="shared" ca="1" si="1198"/>
        <v>4323.2385838137789</v>
      </c>
      <c r="M9544">
        <f t="shared" ca="1" si="1199"/>
        <v>4563.7622563256336</v>
      </c>
      <c r="N9544">
        <f t="shared" ca="1" si="1200"/>
        <v>4867.0543958131429</v>
      </c>
      <c r="O9544">
        <f t="shared" ca="1" si="1201"/>
        <v>4796.3050905615419</v>
      </c>
      <c r="Q9544">
        <f t="shared" ca="1" si="1202"/>
        <v>313.4828579925009</v>
      </c>
    </row>
    <row r="9545" spans="4:17" x14ac:dyDescent="0.25">
      <c r="D9545">
        <f t="shared" ca="1" si="1195"/>
        <v>0.58887602097466762</v>
      </c>
      <c r="E9545">
        <f t="shared" ca="1" si="1195"/>
        <v>0.47604870471941757</v>
      </c>
      <c r="F9545">
        <f t="shared" ca="1" si="1195"/>
        <v>-1.0653911735696464</v>
      </c>
      <c r="H9545">
        <f t="shared" ca="1" si="1196"/>
        <v>4534.6642755577286</v>
      </c>
      <c r="I9545">
        <f t="shared" ca="1" si="1197"/>
        <v>4556.4151793377805</v>
      </c>
      <c r="J9545">
        <f t="shared" ca="1" si="1198"/>
        <v>4139.5285837344136</v>
      </c>
      <c r="M9545">
        <f t="shared" ca="1" si="1199"/>
        <v>4534.6642755577286</v>
      </c>
      <c r="N9545">
        <f t="shared" ca="1" si="1200"/>
        <v>4626.014173829557</v>
      </c>
      <c r="O9545">
        <f t="shared" ca="1" si="1201"/>
        <v>4445.9001514664051</v>
      </c>
      <c r="Q9545">
        <f t="shared" ca="1" si="1202"/>
        <v>108.68716940752131</v>
      </c>
    </row>
    <row r="9546" spans="4:17" x14ac:dyDescent="0.25">
      <c r="D9546">
        <f t="shared" ca="1" si="1195"/>
        <v>-1.1788078662862356</v>
      </c>
      <c r="E9546">
        <f t="shared" ca="1" si="1195"/>
        <v>1.3078812892305394</v>
      </c>
      <c r="F9546">
        <f t="shared" ca="1" si="1195"/>
        <v>-0.42572053645976365</v>
      </c>
      <c r="H9546">
        <f t="shared" ca="1" si="1196"/>
        <v>4234.803617287721</v>
      </c>
      <c r="I9546">
        <f t="shared" ca="1" si="1197"/>
        <v>4768.6610727660163</v>
      </c>
      <c r="J9546">
        <f t="shared" ca="1" si="1198"/>
        <v>4320.8936048920914</v>
      </c>
      <c r="M9546">
        <f t="shared" ca="1" si="1199"/>
        <v>4234.803617287721</v>
      </c>
      <c r="N9546">
        <f t="shared" ca="1" si="1200"/>
        <v>4461.4582686669</v>
      </c>
      <c r="O9546">
        <f t="shared" ca="1" si="1201"/>
        <v>4395.227851329003</v>
      </c>
      <c r="Q9546">
        <f t="shared" ca="1" si="1202"/>
        <v>0</v>
      </c>
    </row>
    <row r="9547" spans="4:17" x14ac:dyDescent="0.25">
      <c r="D9547">
        <f t="shared" ca="1" si="1195"/>
        <v>-1.4343462158459388</v>
      </c>
      <c r="E9547">
        <f t="shared" ca="1" si="1195"/>
        <v>0.56549839206437247</v>
      </c>
      <c r="F9547">
        <f t="shared" ca="1" si="1195"/>
        <v>-0.71381579458804922</v>
      </c>
      <c r="H9547">
        <f t="shared" ca="1" si="1196"/>
        <v>4193.1277614451137</v>
      </c>
      <c r="I9547">
        <f t="shared" ca="1" si="1197"/>
        <v>4578.7777472049083</v>
      </c>
      <c r="J9547">
        <f t="shared" ca="1" si="1198"/>
        <v>4238.2471180953062</v>
      </c>
      <c r="M9547">
        <f t="shared" ca="1" si="1199"/>
        <v>4193.1277614451137</v>
      </c>
      <c r="N9547">
        <f t="shared" ca="1" si="1200"/>
        <v>4292.4319338838113</v>
      </c>
      <c r="O9547">
        <f t="shared" ca="1" si="1201"/>
        <v>4181.8222390070059</v>
      </c>
      <c r="Q9547">
        <f t="shared" ca="1" si="1202"/>
        <v>0</v>
      </c>
    </row>
    <row r="9548" spans="4:17" x14ac:dyDescent="0.25">
      <c r="D9548">
        <f t="shared" ca="1" si="1195"/>
        <v>-1.1576124425157577</v>
      </c>
      <c r="E9548">
        <f t="shared" ca="1" si="1195"/>
        <v>-2.2365168919376153</v>
      </c>
      <c r="F9548">
        <f t="shared" ca="1" si="1195"/>
        <v>-2.0648743841434665</v>
      </c>
      <c r="H9548">
        <f t="shared" ca="1" si="1196"/>
        <v>4238.2789349545019</v>
      </c>
      <c r="I9548">
        <f t="shared" ca="1" si="1197"/>
        <v>3927.7510712811709</v>
      </c>
      <c r="J9548">
        <f t="shared" ca="1" si="1198"/>
        <v>3871.2658851820947</v>
      </c>
      <c r="M9548">
        <f t="shared" ca="1" si="1199"/>
        <v>4238.2789349545019</v>
      </c>
      <c r="N9548">
        <f t="shared" ca="1" si="1200"/>
        <v>3892.7595668387262</v>
      </c>
      <c r="O9548">
        <f t="shared" ca="1" si="1201"/>
        <v>3599.2387387946465</v>
      </c>
      <c r="Q9548">
        <f t="shared" ca="1" si="1202"/>
        <v>0</v>
      </c>
    </row>
    <row r="9549" spans="4:17" x14ac:dyDescent="0.25">
      <c r="D9549">
        <f t="shared" ca="1" si="1195"/>
        <v>-1.2361685159663147</v>
      </c>
      <c r="E9549">
        <f t="shared" ca="1" si="1195"/>
        <v>0.88762576662678006</v>
      </c>
      <c r="F9549">
        <f t="shared" ca="1" si="1195"/>
        <v>1.9726616779939164E-2</v>
      </c>
      <c r="H9549">
        <f t="shared" ca="1" si="1196"/>
        <v>4225.412736156145</v>
      </c>
      <c r="I9549">
        <f t="shared" ca="1" si="1197"/>
        <v>4660.2233023164945</v>
      </c>
      <c r="J9549">
        <f t="shared" ca="1" si="1198"/>
        <v>4451.8635498639569</v>
      </c>
      <c r="M9549">
        <f t="shared" ca="1" si="1199"/>
        <v>4225.412736156145</v>
      </c>
      <c r="N9549">
        <f t="shared" ca="1" si="1200"/>
        <v>4379.745663583778</v>
      </c>
      <c r="O9549">
        <f t="shared" ca="1" si="1201"/>
        <v>4389.7590786409774</v>
      </c>
      <c r="Q9549">
        <f t="shared" ca="1" si="1202"/>
        <v>0</v>
      </c>
    </row>
    <row r="9550" spans="4:17" x14ac:dyDescent="0.25">
      <c r="D9550">
        <f t="shared" ca="1" si="1195"/>
        <v>0.53474432003819872</v>
      </c>
      <c r="E9550">
        <f t="shared" ca="1" si="1195"/>
        <v>0.46681556691144455</v>
      </c>
      <c r="F9550">
        <f t="shared" ca="1" si="1195"/>
        <v>1.1496220810994473</v>
      </c>
      <c r="H9550">
        <f t="shared" ca="1" si="1196"/>
        <v>4525.173909883445</v>
      </c>
      <c r="I9550">
        <f t="shared" ca="1" si="1197"/>
        <v>4554.1131075752273</v>
      </c>
      <c r="J9550">
        <f t="shared" ca="1" si="1198"/>
        <v>4802.1576446517502</v>
      </c>
      <c r="M9550">
        <f t="shared" ca="1" si="1199"/>
        <v>4525.173909883445</v>
      </c>
      <c r="N9550">
        <f t="shared" ca="1" si="1200"/>
        <v>4614.6832881252512</v>
      </c>
      <c r="O9550">
        <f t="shared" ca="1" si="1201"/>
        <v>4831.9828299455212</v>
      </c>
      <c r="Q9550">
        <f t="shared" ca="1" si="1202"/>
        <v>229.23312412387145</v>
      </c>
    </row>
    <row r="9551" spans="4:17" x14ac:dyDescent="0.25">
      <c r="D9551">
        <f t="shared" ca="1" si="1195"/>
        <v>-0.42568536034071042</v>
      </c>
      <c r="E9551">
        <f t="shared" ca="1" si="1195"/>
        <v>0.68970114091177925</v>
      </c>
      <c r="F9551">
        <f t="shared" ca="1" si="1195"/>
        <v>-1.3923378719356585</v>
      </c>
      <c r="H9551">
        <f t="shared" ca="1" si="1196"/>
        <v>4360.0556082843277</v>
      </c>
      <c r="I9551">
        <f t="shared" ca="1" si="1197"/>
        <v>4610.0107528087119</v>
      </c>
      <c r="J9551">
        <f t="shared" ca="1" si="1198"/>
        <v>4049.7900520126755</v>
      </c>
      <c r="M9551">
        <f t="shared" ca="1" si="1199"/>
        <v>4360.0556082843277</v>
      </c>
      <c r="N9551">
        <f t="shared" ca="1" si="1200"/>
        <v>4484.8197667162731</v>
      </c>
      <c r="O9551">
        <f t="shared" ca="1" si="1201"/>
        <v>4256.0067008261958</v>
      </c>
      <c r="Q9551">
        <f t="shared" ca="1" si="1202"/>
        <v>0</v>
      </c>
    </row>
    <row r="9552" spans="4:17" x14ac:dyDescent="0.25">
      <c r="D9552">
        <f t="shared" ca="1" si="1195"/>
        <v>-0.31774608605939947</v>
      </c>
      <c r="E9552">
        <f t="shared" ca="1" si="1195"/>
        <v>0.59128785096150605</v>
      </c>
      <c r="F9552">
        <f t="shared" ca="1" si="1195"/>
        <v>-0.1614681925567143</v>
      </c>
      <c r="H9552">
        <f t="shared" ca="1" si="1196"/>
        <v>4378.3080077604063</v>
      </c>
      <c r="I9552">
        <f t="shared" ca="1" si="1197"/>
        <v>4585.245513657007</v>
      </c>
      <c r="J9552">
        <f t="shared" ca="1" si="1198"/>
        <v>4398.1165379454251</v>
      </c>
      <c r="M9552">
        <f t="shared" ca="1" si="1199"/>
        <v>4378.3080077604063</v>
      </c>
      <c r="N9552">
        <f t="shared" ca="1" si="1200"/>
        <v>4486.4735397431114</v>
      </c>
      <c r="O9552">
        <f t="shared" ca="1" si="1201"/>
        <v>4465.3069469821194</v>
      </c>
      <c r="Q9552">
        <f t="shared" ca="1" si="1202"/>
        <v>17.438104028960602</v>
      </c>
    </row>
    <row r="9553" spans="4:17" x14ac:dyDescent="0.25">
      <c r="D9553">
        <f t="shared" ca="1" si="1195"/>
        <v>-0.52931102588919388</v>
      </c>
      <c r="E9553">
        <f t="shared" ca="1" si="1195"/>
        <v>4.6725963025691597E-2</v>
      </c>
      <c r="F9553">
        <f t="shared" ca="1" si="1195"/>
        <v>0.97042771979108844</v>
      </c>
      <c r="H9553">
        <f t="shared" ca="1" si="1196"/>
        <v>4342.6042293025967</v>
      </c>
      <c r="I9553">
        <f t="shared" ca="1" si="1197"/>
        <v>4450.5945039741055</v>
      </c>
      <c r="J9553">
        <f t="shared" ca="1" si="1198"/>
        <v>4744.8177961866095</v>
      </c>
      <c r="M9553">
        <f t="shared" ca="1" si="1199"/>
        <v>4342.6042293025967</v>
      </c>
      <c r="N9553">
        <f t="shared" ca="1" si="1200"/>
        <v>4357.0832707165901</v>
      </c>
      <c r="O9553">
        <f t="shared" ca="1" si="1201"/>
        <v>4530.7216251438385</v>
      </c>
      <c r="Q9553">
        <f t="shared" ca="1" si="1202"/>
        <v>0</v>
      </c>
    </row>
    <row r="9554" spans="4:17" x14ac:dyDescent="0.25">
      <c r="D9554">
        <f t="shared" ca="1" si="1195"/>
        <v>-1.7078202693854705</v>
      </c>
      <c r="E9554">
        <f t="shared" ca="1" si="1195"/>
        <v>2.6308036246347068</v>
      </c>
      <c r="F9554">
        <f t="shared" ca="1" si="1195"/>
        <v>2.0414910963147515</v>
      </c>
      <c r="H9554">
        <f t="shared" ca="1" si="1196"/>
        <v>4148.9809936953643</v>
      </c>
      <c r="I9554">
        <f t="shared" ca="1" si="1197"/>
        <v>5126.7616286728198</v>
      </c>
      <c r="J9554">
        <f t="shared" ca="1" si="1198"/>
        <v>5098.017637572375</v>
      </c>
      <c r="M9554">
        <f t="shared" ca="1" si="1199"/>
        <v>4148.9809936953643</v>
      </c>
      <c r="N9554">
        <f t="shared" ca="1" si="1200"/>
        <v>4600.6707909467359</v>
      </c>
      <c r="O9554">
        <f t="shared" ca="1" si="1201"/>
        <v>4986.4962165970055</v>
      </c>
      <c r="Q9554">
        <f t="shared" ca="1" si="1202"/>
        <v>151.44850666524982</v>
      </c>
    </row>
    <row r="9555" spans="4:17" x14ac:dyDescent="0.25">
      <c r="D9555">
        <f t="shared" ca="1" si="1195"/>
        <v>-0.53731229414065762</v>
      </c>
      <c r="E9555">
        <f t="shared" ca="1" si="1195"/>
        <v>-1.4583258262455996</v>
      </c>
      <c r="F9555">
        <f t="shared" ca="1" si="1195"/>
        <v>-0.23750907206959881</v>
      </c>
      <c r="H9555">
        <f t="shared" ca="1" si="1196"/>
        <v>4341.2596611329736</v>
      </c>
      <c r="I9555">
        <f t="shared" ca="1" si="1197"/>
        <v>4098.6612964498481</v>
      </c>
      <c r="J9555">
        <f t="shared" ca="1" si="1198"/>
        <v>4375.7546193756334</v>
      </c>
      <c r="M9555">
        <f t="shared" ca="1" si="1199"/>
        <v>4341.2596611329736</v>
      </c>
      <c r="N9555">
        <f t="shared" ca="1" si="1200"/>
        <v>4109.2628520988937</v>
      </c>
      <c r="O9555">
        <f t="shared" ca="1" si="1201"/>
        <v>4077.8571386732579</v>
      </c>
      <c r="Q9555">
        <f t="shared" ca="1" si="1202"/>
        <v>0</v>
      </c>
    </row>
    <row r="9556" spans="4:17" x14ac:dyDescent="0.25">
      <c r="D9556">
        <f t="shared" ca="1" si="1195"/>
        <v>1.9646245549832264</v>
      </c>
      <c r="E9556">
        <f t="shared" ca="1" si="1195"/>
        <v>-1.0202767557779013</v>
      </c>
      <c r="F9556">
        <f t="shared" ca="1" si="1195"/>
        <v>-1.0398236134614711</v>
      </c>
      <c r="H9556">
        <f t="shared" ca="1" si="1196"/>
        <v>4782.6567616730517</v>
      </c>
      <c r="I9556">
        <f t="shared" ca="1" si="1197"/>
        <v>4198.1187937706736</v>
      </c>
      <c r="J9556">
        <f t="shared" ca="1" si="1198"/>
        <v>4146.6294937888197</v>
      </c>
      <c r="M9556">
        <f t="shared" ca="1" si="1199"/>
        <v>4782.6567616730517</v>
      </c>
      <c r="N9556">
        <f t="shared" ca="1" si="1200"/>
        <v>4604.4764800006114</v>
      </c>
      <c r="O9556">
        <f t="shared" ca="1" si="1201"/>
        <v>4429.5820780803524</v>
      </c>
      <c r="Q9556">
        <f t="shared" ca="1" si="1202"/>
        <v>178.0378577675842</v>
      </c>
    </row>
    <row r="9557" spans="4:17" x14ac:dyDescent="0.25">
      <c r="D9557">
        <f t="shared" ca="1" si="1195"/>
        <v>-2.1325523035172349</v>
      </c>
      <c r="E9557">
        <f t="shared" ca="1" si="1195"/>
        <v>0.55419070801339965</v>
      </c>
      <c r="F9557">
        <f t="shared" ca="1" si="1195"/>
        <v>0.97098705871202795</v>
      </c>
      <c r="H9557">
        <f t="shared" ca="1" si="1196"/>
        <v>4081.3364432470917</v>
      </c>
      <c r="I9557">
        <f t="shared" ca="1" si="1197"/>
        <v>4575.9447586195629</v>
      </c>
      <c r="J9557">
        <f t="shared" ca="1" si="1198"/>
        <v>4744.9957078154903</v>
      </c>
      <c r="M9557">
        <f t="shared" ca="1" si="1199"/>
        <v>4081.3364432470917</v>
      </c>
      <c r="N9557">
        <f t="shared" ca="1" si="1200"/>
        <v>4176.1650595457213</v>
      </c>
      <c r="O9557">
        <f t="shared" ca="1" si="1201"/>
        <v>4342.6874758410486</v>
      </c>
      <c r="Q9557">
        <f t="shared" ca="1" si="1202"/>
        <v>0</v>
      </c>
    </row>
    <row r="9558" spans="4:17" x14ac:dyDescent="0.25">
      <c r="D9558">
        <f t="shared" ca="1" si="1195"/>
        <v>1.2973100223656093</v>
      </c>
      <c r="E9558">
        <f t="shared" ca="1" si="1195"/>
        <v>-0.51063756368393942</v>
      </c>
      <c r="F9558">
        <f t="shared" ca="1" si="1195"/>
        <v>1.1013069272529583</v>
      </c>
      <c r="H9558">
        <f t="shared" ca="1" si="1196"/>
        <v>4660.717202006168</v>
      </c>
      <c r="I9558">
        <f t="shared" ca="1" si="1197"/>
        <v>4316.8718576280553</v>
      </c>
      <c r="J9558">
        <f t="shared" ca="1" si="1198"/>
        <v>4786.6295458620598</v>
      </c>
      <c r="M9558">
        <f t="shared" ca="1" si="1199"/>
        <v>4660.717202006168</v>
      </c>
      <c r="N9558">
        <f t="shared" ca="1" si="1200"/>
        <v>4576.4634191330524</v>
      </c>
      <c r="O9558">
        <f t="shared" ca="1" si="1201"/>
        <v>4783.0109935004721</v>
      </c>
      <c r="Q9558">
        <f t="shared" ca="1" si="1202"/>
        <v>245.19042962234306</v>
      </c>
    </row>
    <row r="9559" spans="4:17" x14ac:dyDescent="0.25">
      <c r="D9559">
        <f t="shared" ca="1" si="1195"/>
        <v>0.96098187232513499</v>
      </c>
      <c r="E9559">
        <f t="shared" ca="1" si="1195"/>
        <v>0.97164446620041278</v>
      </c>
      <c r="F9559">
        <f t="shared" ca="1" si="1195"/>
        <v>1.6199478050865141</v>
      </c>
      <c r="H9559">
        <f t="shared" ca="1" si="1196"/>
        <v>4600.442723585199</v>
      </c>
      <c r="I9559">
        <f t="shared" ca="1" si="1197"/>
        <v>4681.7034685055896</v>
      </c>
      <c r="J9559">
        <f t="shared" ca="1" si="1198"/>
        <v>4955.9734723763977</v>
      </c>
      <c r="M9559">
        <f t="shared" ca="1" si="1199"/>
        <v>4600.442723585199</v>
      </c>
      <c r="N9559">
        <f t="shared" ca="1" si="1200"/>
        <v>4784.0047116683227</v>
      </c>
      <c r="O9559">
        <f t="shared" ca="1" si="1201"/>
        <v>5101.2955330167351</v>
      </c>
      <c r="Q9559">
        <f t="shared" ca="1" si="1202"/>
        <v>398.83471896976408</v>
      </c>
    </row>
    <row r="9560" spans="4:17" x14ac:dyDescent="0.25">
      <c r="D9560">
        <f t="shared" ca="1" si="1195"/>
        <v>-1.9479610435303494</v>
      </c>
      <c r="E9560">
        <f t="shared" ca="1" si="1195"/>
        <v>0.64450717251144896</v>
      </c>
      <c r="F9560">
        <f t="shared" ca="1" si="1195"/>
        <v>0.52975229378356625</v>
      </c>
      <c r="H9560">
        <f t="shared" ca="1" si="1196"/>
        <v>4110.5986301112707</v>
      </c>
      <c r="I9560">
        <f t="shared" ca="1" si="1197"/>
        <v>4598.6213391442989</v>
      </c>
      <c r="J9560">
        <f t="shared" ca="1" si="1198"/>
        <v>4606.7027156010772</v>
      </c>
      <c r="M9560">
        <f t="shared" ca="1" si="1199"/>
        <v>4110.5986301112707</v>
      </c>
      <c r="N9560">
        <f t="shared" ca="1" si="1200"/>
        <v>4220.8352708763878</v>
      </c>
      <c r="O9560">
        <f t="shared" ca="1" si="1201"/>
        <v>4314.8220727288845</v>
      </c>
      <c r="Q9560">
        <f t="shared" ca="1" si="1202"/>
        <v>0</v>
      </c>
    </row>
    <row r="9561" spans="4:17" x14ac:dyDescent="0.25">
      <c r="D9561">
        <f t="shared" ca="1" si="1195"/>
        <v>1.3419417674232905</v>
      </c>
      <c r="E9561">
        <f t="shared" ca="1" si="1195"/>
        <v>0.8060131784132597</v>
      </c>
      <c r="F9561">
        <f t="shared" ca="1" si="1195"/>
        <v>-0.5572459960842534</v>
      </c>
      <c r="H9561">
        <f t="shared" ca="1" si="1196"/>
        <v>4668.7749327928577</v>
      </c>
      <c r="I9561">
        <f t="shared" ca="1" si="1197"/>
        <v>4639.4526453642275</v>
      </c>
      <c r="J9561">
        <f t="shared" ca="1" si="1198"/>
        <v>4282.964562733132</v>
      </c>
      <c r="M9561">
        <f t="shared" ca="1" si="1199"/>
        <v>4668.7749327928577</v>
      </c>
      <c r="N9561">
        <f t="shared" ca="1" si="1200"/>
        <v>4824.0402095292238</v>
      </c>
      <c r="O9561">
        <f t="shared" ca="1" si="1201"/>
        <v>4728.2970311703839</v>
      </c>
      <c r="Q9561">
        <f t="shared" ca="1" si="1202"/>
        <v>311.49954082883187</v>
      </c>
    </row>
    <row r="9562" spans="4:17" x14ac:dyDescent="0.25">
      <c r="D9562">
        <f t="shared" ca="1" si="1195"/>
        <v>-1.9060103508370868E-2</v>
      </c>
      <c r="E9562">
        <f t="shared" ca="1" si="1195"/>
        <v>0.66926247033881026</v>
      </c>
      <c r="F9562">
        <f t="shared" ca="1" si="1195"/>
        <v>-0.70570830079591473</v>
      </c>
      <c r="H9562">
        <f t="shared" ca="1" si="1196"/>
        <v>4429.2146868680929</v>
      </c>
      <c r="I9562">
        <f t="shared" ca="1" si="1197"/>
        <v>4604.8564768219139</v>
      </c>
      <c r="J9562">
        <f t="shared" ca="1" si="1198"/>
        <v>4240.5511714708355</v>
      </c>
      <c r="M9562">
        <f t="shared" ca="1" si="1199"/>
        <v>4429.2146868680929</v>
      </c>
      <c r="N9562">
        <f t="shared" ca="1" si="1200"/>
        <v>4552.3553709271864</v>
      </c>
      <c r="O9562">
        <f t="shared" ca="1" si="1201"/>
        <v>4436.4396843215336</v>
      </c>
      <c r="Q9562">
        <f t="shared" ca="1" si="1202"/>
        <v>46.454446706272975</v>
      </c>
    </row>
    <row r="9563" spans="4:17" x14ac:dyDescent="0.25">
      <c r="D9563">
        <f t="shared" ca="1" si="1195"/>
        <v>0.35158385627433442</v>
      </c>
      <c r="E9563">
        <f t="shared" ca="1" si="1195"/>
        <v>0.48963457455352527</v>
      </c>
      <c r="F9563">
        <f t="shared" ca="1" si="1195"/>
        <v>1.576798156825816</v>
      </c>
      <c r="H9563">
        <f t="shared" ca="1" si="1196"/>
        <v>4493.2092865352915</v>
      </c>
      <c r="I9563">
        <f t="shared" ca="1" si="1197"/>
        <v>4559.8046213301932</v>
      </c>
      <c r="J9563">
        <f t="shared" ca="1" si="1198"/>
        <v>4941.6588501317547</v>
      </c>
      <c r="M9563">
        <f t="shared" ca="1" si="1199"/>
        <v>4493.2092865352915</v>
      </c>
      <c r="N9563">
        <f t="shared" ca="1" si="1200"/>
        <v>4586.1348818681381</v>
      </c>
      <c r="O9563">
        <f t="shared" ca="1" si="1201"/>
        <v>4882.1423069558568</v>
      </c>
      <c r="Q9563">
        <f t="shared" ca="1" si="1202"/>
        <v>225.8161772752278</v>
      </c>
    </row>
    <row r="9564" spans="4:17" x14ac:dyDescent="0.25">
      <c r="D9564">
        <f t="shared" ca="1" si="1195"/>
        <v>-1.2686210699670026</v>
      </c>
      <c r="E9564">
        <f t="shared" ca="1" si="1195"/>
        <v>1.3728167552810862</v>
      </c>
      <c r="F9564">
        <f t="shared" ca="1" si="1195"/>
        <v>9.7210753981055595E-2</v>
      </c>
      <c r="H9564">
        <f t="shared" ca="1" si="1196"/>
        <v>4220.1089464497481</v>
      </c>
      <c r="I9564">
        <f t="shared" ca="1" si="1197"/>
        <v>4785.6398499466504</v>
      </c>
      <c r="J9564">
        <f t="shared" ca="1" si="1198"/>
        <v>4475.0473510178226</v>
      </c>
      <c r="M9564">
        <f t="shared" ca="1" si="1199"/>
        <v>4220.1089464497481</v>
      </c>
      <c r="N9564">
        <f t="shared" ca="1" si="1200"/>
        <v>4457.1646878243955</v>
      </c>
      <c r="O9564">
        <f t="shared" ca="1" si="1201"/>
        <v>4480.7721121237246</v>
      </c>
      <c r="Q9564">
        <f t="shared" ca="1" si="1202"/>
        <v>0</v>
      </c>
    </row>
    <row r="9565" spans="4:17" x14ac:dyDescent="0.25">
      <c r="D9565">
        <f t="shared" ca="1" si="1195"/>
        <v>0.33054192728731302</v>
      </c>
      <c r="E9565">
        <f t="shared" ca="1" si="1195"/>
        <v>0.7730567296987122</v>
      </c>
      <c r="F9565">
        <f t="shared" ca="1" si="1195"/>
        <v>-1.4028609449789133</v>
      </c>
      <c r="H9565">
        <f t="shared" ca="1" si="1196"/>
        <v>4489.5516010692718</v>
      </c>
      <c r="I9565">
        <f t="shared" ca="1" si="1197"/>
        <v>4631.0913897759492</v>
      </c>
      <c r="J9565">
        <f t="shared" ca="1" si="1198"/>
        <v>4046.934279966576</v>
      </c>
      <c r="M9565">
        <f t="shared" ca="1" si="1199"/>
        <v>4489.5516010692718</v>
      </c>
      <c r="N9565">
        <f t="shared" ca="1" si="1200"/>
        <v>4632.9435051928476</v>
      </c>
      <c r="O9565">
        <f t="shared" ca="1" si="1201"/>
        <v>4394.7830141567383</v>
      </c>
      <c r="Q9565">
        <f t="shared" ca="1" si="1202"/>
        <v>79.215643338925275</v>
      </c>
    </row>
    <row r="9566" spans="4:17" x14ac:dyDescent="0.25">
      <c r="D9566">
        <f t="shared" ca="1" si="1195"/>
        <v>1.3264049549580876</v>
      </c>
      <c r="E9566">
        <f t="shared" ca="1" si="1195"/>
        <v>-0.10638834514885556</v>
      </c>
      <c r="F9566">
        <f t="shared" ca="1" si="1195"/>
        <v>-1.7089687237766449</v>
      </c>
      <c r="H9566">
        <f t="shared" ca="1" si="1196"/>
        <v>4665.9683666558631</v>
      </c>
      <c r="I9566">
        <f t="shared" ca="1" si="1197"/>
        <v>4413.4519939988541</v>
      </c>
      <c r="J9566">
        <f t="shared" ca="1" si="1198"/>
        <v>3964.7376705023048</v>
      </c>
      <c r="M9566">
        <f t="shared" ca="1" si="1199"/>
        <v>4665.9683666558631</v>
      </c>
      <c r="N9566">
        <f t="shared" ca="1" si="1200"/>
        <v>4653.8651928182671</v>
      </c>
      <c r="O9566">
        <f t="shared" ca="1" si="1201"/>
        <v>4362.6368432159607</v>
      </c>
      <c r="Q9566">
        <f t="shared" ca="1" si="1202"/>
        <v>133.73347604913411</v>
      </c>
    </row>
    <row r="9567" spans="4:17" x14ac:dyDescent="0.25">
      <c r="D9567">
        <f t="shared" ca="1" si="1195"/>
        <v>0.45707463419425576</v>
      </c>
      <c r="E9567">
        <f t="shared" ca="1" si="1195"/>
        <v>1.2486856169277882</v>
      </c>
      <c r="F9567">
        <f t="shared" ca="1" si="1195"/>
        <v>-0.44341813321449097</v>
      </c>
      <c r="H9567">
        <f t="shared" ca="1" si="1196"/>
        <v>4511.5915503299566</v>
      </c>
      <c r="I9567">
        <f t="shared" ca="1" si="1197"/>
        <v>4753.235580602849</v>
      </c>
      <c r="J9567">
        <f t="shared" ca="1" si="1198"/>
        <v>4315.7705159857524</v>
      </c>
      <c r="M9567">
        <f t="shared" ca="1" si="1199"/>
        <v>4511.5915503299566</v>
      </c>
      <c r="N9567">
        <f t="shared" ca="1" si="1200"/>
        <v>4742.1834685363483</v>
      </c>
      <c r="O9567">
        <f t="shared" ca="1" si="1201"/>
        <v>4668.586863711088</v>
      </c>
      <c r="Q9567">
        <f t="shared" ca="1" si="1202"/>
        <v>212.90402439004606</v>
      </c>
    </row>
    <row r="9568" spans="4:17" x14ac:dyDescent="0.25">
      <c r="D9568">
        <f t="shared" ca="1" si="1195"/>
        <v>-0.5642359191972327</v>
      </c>
      <c r="E9568">
        <f t="shared" ca="1" si="1195"/>
        <v>-0.3203821246364203</v>
      </c>
      <c r="F9568">
        <f t="shared" ca="1" si="1195"/>
        <v>-1.3735415792521166</v>
      </c>
      <c r="H9568">
        <f t="shared" ca="1" si="1196"/>
        <v>4336.738353771083</v>
      </c>
      <c r="I9568">
        <f t="shared" ca="1" si="1197"/>
        <v>4362.0600978405027</v>
      </c>
      <c r="J9568">
        <f t="shared" ca="1" si="1198"/>
        <v>4054.8960419927453</v>
      </c>
      <c r="M9568">
        <f t="shared" ca="1" si="1199"/>
        <v>4336.738353771083</v>
      </c>
      <c r="N9568">
        <f t="shared" ca="1" si="1200"/>
        <v>4289.8128486751539</v>
      </c>
      <c r="O9568">
        <f t="shared" ca="1" si="1201"/>
        <v>4073.9114874013139</v>
      </c>
      <c r="Q9568">
        <f t="shared" ca="1" si="1202"/>
        <v>0</v>
      </c>
    </row>
    <row r="9569" spans="4:17" x14ac:dyDescent="0.25">
      <c r="D9569">
        <f t="shared" ca="1" si="1195"/>
        <v>0.56284459902695483</v>
      </c>
      <c r="E9569">
        <f t="shared" ca="1" si="1195"/>
        <v>-2.0880455996270631E-2</v>
      </c>
      <c r="F9569">
        <f t="shared" ca="1" si="1195"/>
        <v>-1.2503841659644337</v>
      </c>
      <c r="H9569">
        <f t="shared" ca="1" si="1196"/>
        <v>4530.0979669083081</v>
      </c>
      <c r="I9569">
        <f t="shared" ca="1" si="1197"/>
        <v>4434.1561370867121</v>
      </c>
      <c r="J9569">
        <f t="shared" ca="1" si="1198"/>
        <v>4088.5112549422624</v>
      </c>
      <c r="M9569">
        <f t="shared" ca="1" si="1199"/>
        <v>4530.0979669083081</v>
      </c>
      <c r="N9569">
        <f t="shared" ca="1" si="1200"/>
        <v>4533.3249469328493</v>
      </c>
      <c r="O9569">
        <f t="shared" ca="1" si="1201"/>
        <v>4325.7375597490127</v>
      </c>
      <c r="Q9569">
        <f t="shared" ca="1" si="1202"/>
        <v>36.933423243656961</v>
      </c>
    </row>
    <row r="9570" spans="4:17" x14ac:dyDescent="0.25">
      <c r="D9570">
        <f t="shared" ca="1" si="1195"/>
        <v>0.45504375196130986</v>
      </c>
      <c r="E9570">
        <f t="shared" ca="1" si="1195"/>
        <v>1.4178884785761989</v>
      </c>
      <c r="F9570">
        <f t="shared" ca="1" si="1195"/>
        <v>0.16634677728145408</v>
      </c>
      <c r="H9570">
        <f t="shared" ca="1" si="1196"/>
        <v>4511.236950573174</v>
      </c>
      <c r="I9570">
        <f t="shared" ca="1" si="1197"/>
        <v>4797.4603530390295</v>
      </c>
      <c r="J9570">
        <f t="shared" ca="1" si="1198"/>
        <v>4495.8352409592944</v>
      </c>
      <c r="M9570">
        <f t="shared" ca="1" si="1199"/>
        <v>4511.236950573174</v>
      </c>
      <c r="N9570">
        <f t="shared" ca="1" si="1200"/>
        <v>4772.9648795651628</v>
      </c>
      <c r="O9570">
        <f t="shared" ca="1" si="1201"/>
        <v>4811.1010347994052</v>
      </c>
      <c r="Q9570">
        <f t="shared" ca="1" si="1202"/>
        <v>269.97913356239758</v>
      </c>
    </row>
    <row r="9571" spans="4:17" x14ac:dyDescent="0.25">
      <c r="D9571">
        <f t="shared" ca="1" si="1195"/>
        <v>-1.4471565632640691</v>
      </c>
      <c r="E9571">
        <f t="shared" ca="1" si="1195"/>
        <v>-1.6234352574559292</v>
      </c>
      <c r="F9571">
        <f t="shared" ca="1" si="1195"/>
        <v>0.41048636416604423</v>
      </c>
      <c r="H9571">
        <f t="shared" ca="1" si="1196"/>
        <v>4191.0493461314454</v>
      </c>
      <c r="I9571">
        <f t="shared" ca="1" si="1197"/>
        <v>4061.7882518868396</v>
      </c>
      <c r="J9571">
        <f t="shared" ca="1" si="1198"/>
        <v>4570.0190045056579</v>
      </c>
      <c r="M9571">
        <f t="shared" ca="1" si="1199"/>
        <v>4191.0493461314454</v>
      </c>
      <c r="N9571">
        <f t="shared" ca="1" si="1200"/>
        <v>3941.8102561990409</v>
      </c>
      <c r="O9571">
        <f t="shared" ca="1" si="1201"/>
        <v>4011.0265749165246</v>
      </c>
      <c r="Q9571">
        <f t="shared" ca="1" si="1202"/>
        <v>0</v>
      </c>
    </row>
    <row r="9572" spans="4:17" x14ac:dyDescent="0.25">
      <c r="D9572">
        <f t="shared" ca="1" si="1195"/>
        <v>-5.4839152085373322E-3</v>
      </c>
      <c r="E9572">
        <f t="shared" ca="1" si="1195"/>
        <v>0.48539706982902314</v>
      </c>
      <c r="F9572">
        <f t="shared" ca="1" si="1195"/>
        <v>0.85024976010493281</v>
      </c>
      <c r="H9572">
        <f t="shared" ca="1" si="1196"/>
        <v>4431.5425619542684</v>
      </c>
      <c r="I9572">
        <f t="shared" ca="1" si="1197"/>
        <v>4558.7471659505791</v>
      </c>
      <c r="J9572">
        <f t="shared" ca="1" si="1198"/>
        <v>4706.7464890326864</v>
      </c>
      <c r="M9572">
        <f t="shared" ca="1" si="1199"/>
        <v>4431.5425619542684</v>
      </c>
      <c r="N9572">
        <f t="shared" ca="1" si="1200"/>
        <v>4522.4510513814475</v>
      </c>
      <c r="O9572">
        <f t="shared" ca="1" si="1201"/>
        <v>4680.8572834992538</v>
      </c>
      <c r="Q9572">
        <f t="shared" ca="1" si="1202"/>
        <v>118.01777663352932</v>
      </c>
    </row>
    <row r="9573" spans="4:17" x14ac:dyDescent="0.25">
      <c r="D9573">
        <f t="shared" ca="1" si="1195"/>
        <v>-0.33701268684226388</v>
      </c>
      <c r="E9573">
        <f t="shared" ca="1" si="1195"/>
        <v>-1.1516756443440617E-2</v>
      </c>
      <c r="F9573">
        <f t="shared" ca="1" si="1195"/>
        <v>-0.69107496840815585</v>
      </c>
      <c r="H9573">
        <f t="shared" ca="1" si="1196"/>
        <v>4375.0444561480654</v>
      </c>
      <c r="I9573">
        <f t="shared" ca="1" si="1197"/>
        <v>4436.4292747157697</v>
      </c>
      <c r="J9573">
        <f t="shared" ca="1" si="1198"/>
        <v>4244.7129617020582</v>
      </c>
      <c r="M9573">
        <f t="shared" ca="1" si="1199"/>
        <v>4375.0444561480654</v>
      </c>
      <c r="N9573">
        <f t="shared" ca="1" si="1200"/>
        <v>4379.7479190652575</v>
      </c>
      <c r="O9573">
        <f t="shared" ca="1" si="1201"/>
        <v>4270.645291823289</v>
      </c>
      <c r="Q9573">
        <f t="shared" ca="1" si="1202"/>
        <v>0</v>
      </c>
    </row>
    <row r="9574" spans="4:17" x14ac:dyDescent="0.25">
      <c r="D9574">
        <f t="shared" ca="1" si="1195"/>
        <v>-1.1430220434792504</v>
      </c>
      <c r="E9574">
        <f t="shared" ca="1" si="1195"/>
        <v>0.700571609425238</v>
      </c>
      <c r="F9574">
        <f t="shared" ca="1" si="1195"/>
        <v>0.61701886592263033</v>
      </c>
      <c r="H9574">
        <f t="shared" ca="1" si="1196"/>
        <v>4240.6729138516275</v>
      </c>
      <c r="I9574">
        <f t="shared" ca="1" si="1197"/>
        <v>4612.7544450189062</v>
      </c>
      <c r="J9574">
        <f t="shared" ca="1" si="1198"/>
        <v>4633.7305114387227</v>
      </c>
      <c r="M9574">
        <f t="shared" ca="1" si="1199"/>
        <v>4240.6729138516275</v>
      </c>
      <c r="N9574">
        <f t="shared" ca="1" si="1200"/>
        <v>4363.856463537667</v>
      </c>
      <c r="O9574">
        <f t="shared" ca="1" si="1201"/>
        <v>4476.1203384142018</v>
      </c>
      <c r="Q9574">
        <f t="shared" ca="1" si="1202"/>
        <v>0</v>
      </c>
    </row>
    <row r="9575" spans="4:17" x14ac:dyDescent="0.25">
      <c r="D9575">
        <f t="shared" ca="1" si="1195"/>
        <v>1.0913574611072796</v>
      </c>
      <c r="E9575">
        <f t="shared" ca="1" si="1195"/>
        <v>-0.57744222158474312</v>
      </c>
      <c r="F9575">
        <f t="shared" ca="1" si="1195"/>
        <v>0.35790968405967127</v>
      </c>
      <c r="H9575">
        <f t="shared" ca="1" si="1196"/>
        <v>4623.7146887227227</v>
      </c>
      <c r="I9575">
        <f t="shared" ca="1" si="1197"/>
        <v>4301.1161419885557</v>
      </c>
      <c r="J9575">
        <f t="shared" ca="1" si="1198"/>
        <v>4553.9404251444894</v>
      </c>
      <c r="M9575">
        <f t="shared" ca="1" si="1199"/>
        <v>4623.7146887227227</v>
      </c>
      <c r="N9575">
        <f t="shared" ca="1" si="1200"/>
        <v>4528.4063864261543</v>
      </c>
      <c r="O9575">
        <f t="shared" ca="1" si="1201"/>
        <v>4598.5561185130364</v>
      </c>
      <c r="Q9575">
        <f t="shared" ca="1" si="1202"/>
        <v>156.2435253612222</v>
      </c>
    </row>
    <row r="9576" spans="4:17" x14ac:dyDescent="0.25">
      <c r="D9576">
        <f t="shared" ca="1" si="1195"/>
        <v>0.37038900582657847</v>
      </c>
      <c r="E9576">
        <f t="shared" ca="1" si="1195"/>
        <v>-0.72715157978788325</v>
      </c>
      <c r="F9576">
        <f t="shared" ca="1" si="1195"/>
        <v>1.3279102697196279</v>
      </c>
      <c r="H9576">
        <f t="shared" ca="1" si="1196"/>
        <v>4496.4806777058848</v>
      </c>
      <c r="I9576">
        <f t="shared" ca="1" si="1197"/>
        <v>4266.016072489866</v>
      </c>
      <c r="J9576">
        <f t="shared" ca="1" si="1198"/>
        <v>4859.8952050908065</v>
      </c>
      <c r="M9576">
        <f t="shared" ca="1" si="1199"/>
        <v>4496.4806777058848</v>
      </c>
      <c r="N9576">
        <f t="shared" ca="1" si="1200"/>
        <v>4378.3525601902656</v>
      </c>
      <c r="O9576">
        <f t="shared" ca="1" si="1201"/>
        <v>4616.2672498443908</v>
      </c>
      <c r="Q9576">
        <f t="shared" ca="1" si="1202"/>
        <v>70.576330536390543</v>
      </c>
    </row>
    <row r="9577" spans="4:17" x14ac:dyDescent="0.25">
      <c r="D9577">
        <f t="shared" ca="1" si="1195"/>
        <v>-0.32191052129320219</v>
      </c>
      <c r="E9577">
        <f t="shared" ca="1" si="1195"/>
        <v>-0.50486487430668159</v>
      </c>
      <c r="F9577">
        <f t="shared" ca="1" si="1195"/>
        <v>-3.4916516437887785E-3</v>
      </c>
      <c r="H9577">
        <f t="shared" ca="1" si="1196"/>
        <v>4377.602391775441</v>
      </c>
      <c r="I9577">
        <f t="shared" ca="1" si="1197"/>
        <v>4318.2360384586336</v>
      </c>
      <c r="J9577">
        <f t="shared" ca="1" si="1198"/>
        <v>4444.939895902864</v>
      </c>
      <c r="M9577">
        <f t="shared" ca="1" si="1199"/>
        <v>4377.602391775441</v>
      </c>
      <c r="N9577">
        <f t="shared" ca="1" si="1200"/>
        <v>4299.4270610409585</v>
      </c>
      <c r="O9577">
        <f t="shared" ca="1" si="1201"/>
        <v>4305.3862455383151</v>
      </c>
      <c r="Q9577">
        <f t="shared" ca="1" si="1202"/>
        <v>0</v>
      </c>
    </row>
    <row r="9578" spans="4:17" x14ac:dyDescent="0.25">
      <c r="D9578">
        <f t="shared" ca="1" si="1195"/>
        <v>1.1163475678274641</v>
      </c>
      <c r="E9578">
        <f t="shared" ca="1" si="1195"/>
        <v>0.5174390118174842</v>
      </c>
      <c r="F9578">
        <f t="shared" ca="1" si="1195"/>
        <v>-7.0161142229516138E-2</v>
      </c>
      <c r="H9578">
        <f t="shared" ca="1" si="1196"/>
        <v>4628.1888348378652</v>
      </c>
      <c r="I9578">
        <f t="shared" ca="1" si="1197"/>
        <v>4566.7492149096925</v>
      </c>
      <c r="J9578">
        <f t="shared" ca="1" si="1198"/>
        <v>4425.1189428616963</v>
      </c>
      <c r="M9578">
        <f t="shared" ca="1" si="1199"/>
        <v>4628.1888348378652</v>
      </c>
      <c r="N9578">
        <f t="shared" ca="1" si="1200"/>
        <v>4728.9921485110881</v>
      </c>
      <c r="O9578">
        <f t="shared" ca="1" si="1201"/>
        <v>4723.3434061535718</v>
      </c>
      <c r="Q9578">
        <f t="shared" ca="1" si="1202"/>
        <v>265.10184486336408</v>
      </c>
    </row>
    <row r="9579" spans="4:17" x14ac:dyDescent="0.25">
      <c r="D9579">
        <f t="shared" ca="1" si="1195"/>
        <v>0.17310897009768836</v>
      </c>
      <c r="E9579">
        <f t="shared" ca="1" si="1195"/>
        <v>-1.0653207794767912</v>
      </c>
      <c r="F9579">
        <f t="shared" ca="1" si="1195"/>
        <v>-0.28467344080078999</v>
      </c>
      <c r="H9579">
        <f t="shared" ca="1" si="1196"/>
        <v>4462.2795887660386</v>
      </c>
      <c r="I9579">
        <f t="shared" ca="1" si="1197"/>
        <v>4187.7813625228955</v>
      </c>
      <c r="J9579">
        <f t="shared" ca="1" si="1198"/>
        <v>4361.941803139217</v>
      </c>
      <c r="M9579">
        <f t="shared" ca="1" si="1199"/>
        <v>4462.2795887660386</v>
      </c>
      <c r="N9579">
        <f t="shared" ca="1" si="1200"/>
        <v>4288.5522620395041</v>
      </c>
      <c r="O9579">
        <f t="shared" ca="1" si="1201"/>
        <v>4248.0149460780976</v>
      </c>
      <c r="Q9579">
        <f t="shared" ca="1" si="1202"/>
        <v>0</v>
      </c>
    </row>
    <row r="9580" spans="4:17" x14ac:dyDescent="0.25">
      <c r="D9580">
        <f t="shared" ca="1" si="1195"/>
        <v>-0.51439330309318654</v>
      </c>
      <c r="E9580">
        <f t="shared" ca="1" si="1195"/>
        <v>0.39880059089545311</v>
      </c>
      <c r="F9580">
        <f t="shared" ca="1" si="1195"/>
        <v>1.0108171233981456</v>
      </c>
      <c r="H9580">
        <f t="shared" ca="1" si="1196"/>
        <v>4345.1121808817288</v>
      </c>
      <c r="I9580">
        <f t="shared" ca="1" si="1197"/>
        <v>4537.1909311619102</v>
      </c>
      <c r="J9580">
        <f t="shared" ca="1" si="1198"/>
        <v>4757.68181461723</v>
      </c>
      <c r="M9580">
        <f t="shared" ca="1" si="1199"/>
        <v>4345.1121808817288</v>
      </c>
      <c r="N9580">
        <f t="shared" ca="1" si="1200"/>
        <v>4419.4110679859341</v>
      </c>
      <c r="O9580">
        <f t="shared" ca="1" si="1201"/>
        <v>4602.7225619776173</v>
      </c>
      <c r="Q9580">
        <f t="shared" ca="1" si="1202"/>
        <v>29.701003538571843</v>
      </c>
    </row>
    <row r="9581" spans="4:17" x14ac:dyDescent="0.25">
      <c r="D9581">
        <f t="shared" ca="1" si="1195"/>
        <v>1.0925991192751756</v>
      </c>
      <c r="E9581">
        <f t="shared" ca="1" si="1195"/>
        <v>0.10373355269534339</v>
      </c>
      <c r="F9581">
        <f t="shared" ca="1" si="1195"/>
        <v>1.7933182580338622</v>
      </c>
      <c r="H9581">
        <f t="shared" ca="1" si="1196"/>
        <v>4623.9368889500447</v>
      </c>
      <c r="I9581">
        <f t="shared" ca="1" si="1197"/>
        <v>4464.5031360603543</v>
      </c>
      <c r="J9581">
        <f t="shared" ca="1" si="1198"/>
        <v>5013.9072403636155</v>
      </c>
      <c r="M9581">
        <f t="shared" ca="1" si="1199"/>
        <v>4623.9368889500447</v>
      </c>
      <c r="N9581">
        <f t="shared" ca="1" si="1200"/>
        <v>4649.6012667185214</v>
      </c>
      <c r="O9581">
        <f t="shared" ca="1" si="1201"/>
        <v>4991.3574118833885</v>
      </c>
      <c r="Q9581">
        <f t="shared" ca="1" si="1202"/>
        <v>325.94922164927891</v>
      </c>
    </row>
    <row r="9582" spans="4:17" x14ac:dyDescent="0.25">
      <c r="D9582">
        <f t="shared" ca="1" si="1195"/>
        <v>-0.4793606658385367</v>
      </c>
      <c r="E9582">
        <f t="shared" ca="1" si="1195"/>
        <v>-0.78765960972187332</v>
      </c>
      <c r="F9582">
        <f t="shared" ca="1" si="1195"/>
        <v>-1.4166708100443162</v>
      </c>
      <c r="H9582">
        <f t="shared" ca="1" si="1196"/>
        <v>4351.0075264301386</v>
      </c>
      <c r="I9582">
        <f t="shared" ca="1" si="1197"/>
        <v>4251.9110907989862</v>
      </c>
      <c r="J9582">
        <f t="shared" ca="1" si="1198"/>
        <v>4043.1895871870079</v>
      </c>
      <c r="M9582">
        <f t="shared" ca="1" si="1199"/>
        <v>4351.0075264301386</v>
      </c>
      <c r="N9582">
        <f t="shared" ca="1" si="1200"/>
        <v>4226.7911743641189</v>
      </c>
      <c r="O9582">
        <f t="shared" ca="1" si="1201"/>
        <v>4007.3668723823807</v>
      </c>
      <c r="Q9582">
        <f t="shared" ca="1" si="1202"/>
        <v>0</v>
      </c>
    </row>
    <row r="9583" spans="4:17" x14ac:dyDescent="0.25">
      <c r="D9583">
        <f t="shared" ca="1" si="1195"/>
        <v>1.8015292407603679E-2</v>
      </c>
      <c r="E9583">
        <f t="shared" ca="1" si="1195"/>
        <v>0.19327700533014078</v>
      </c>
      <c r="F9583">
        <f t="shared" ca="1" si="1195"/>
        <v>-9.8849148516363429E-3</v>
      </c>
      <c r="H9583">
        <f t="shared" ca="1" si="1196"/>
        <v>4435.5748043904614</v>
      </c>
      <c r="I9583">
        <f t="shared" ca="1" si="1197"/>
        <v>4486.4376309755899</v>
      </c>
      <c r="J9583">
        <f t="shared" ca="1" si="1198"/>
        <v>4443.0353254999573</v>
      </c>
      <c r="M9583">
        <f t="shared" ca="1" si="1199"/>
        <v>4435.5748043904614</v>
      </c>
      <c r="N9583">
        <f t="shared" ca="1" si="1200"/>
        <v>4475.6776439276837</v>
      </c>
      <c r="O9583">
        <f t="shared" ca="1" si="1201"/>
        <v>4480.7722757592628</v>
      </c>
      <c r="Q9583">
        <f t="shared" ca="1" si="1202"/>
        <v>37.878701841158396</v>
      </c>
    </row>
    <row r="9584" spans="4:17" x14ac:dyDescent="0.25">
      <c r="D9584">
        <f t="shared" ca="1" si="1195"/>
        <v>-7.4112395855517307E-2</v>
      </c>
      <c r="E9584">
        <f t="shared" ca="1" si="1195"/>
        <v>1.5270307093981568</v>
      </c>
      <c r="F9584">
        <f t="shared" ca="1" si="1195"/>
        <v>-1.3110318040843159</v>
      </c>
      <c r="H9584">
        <f t="shared" ca="1" si="1196"/>
        <v>4419.7875342510551</v>
      </c>
      <c r="I9584">
        <f t="shared" ca="1" si="1197"/>
        <v>4826.2050701706585</v>
      </c>
      <c r="J9584">
        <f t="shared" ca="1" si="1198"/>
        <v>4071.9230960210166</v>
      </c>
      <c r="M9584">
        <f t="shared" ca="1" si="1199"/>
        <v>4419.7875342510551</v>
      </c>
      <c r="N9584">
        <f t="shared" ca="1" si="1200"/>
        <v>4696.0043911150633</v>
      </c>
      <c r="O9584">
        <f t="shared" ca="1" si="1201"/>
        <v>4470.4621722278271</v>
      </c>
      <c r="Q9584">
        <f t="shared" ca="1" si="1202"/>
        <v>101.97954449067687</v>
      </c>
    </row>
    <row r="9585" spans="4:17" x14ac:dyDescent="0.25">
      <c r="D9585">
        <f t="shared" ca="1" si="1195"/>
        <v>0.34712359369060736</v>
      </c>
      <c r="E9585">
        <f t="shared" ca="1" si="1195"/>
        <v>-0.37212554080500915</v>
      </c>
      <c r="F9585">
        <f t="shared" ca="1" si="1195"/>
        <v>0.1999931234938605</v>
      </c>
      <c r="H9585">
        <f t="shared" ca="1" si="1196"/>
        <v>4492.4337172936594</v>
      </c>
      <c r="I9585">
        <f t="shared" ca="1" si="1197"/>
        <v>4349.723713657143</v>
      </c>
      <c r="J9585">
        <f t="shared" ca="1" si="1198"/>
        <v>4505.9869643145512</v>
      </c>
      <c r="M9585">
        <f t="shared" ca="1" si="1199"/>
        <v>4492.4337172936594</v>
      </c>
      <c r="N9585">
        <f t="shared" ca="1" si="1200"/>
        <v>4434.9331822572703</v>
      </c>
      <c r="O9585">
        <f t="shared" ca="1" si="1201"/>
        <v>4476.1935743558843</v>
      </c>
      <c r="Q9585">
        <f t="shared" ca="1" si="1202"/>
        <v>41.685805119468426</v>
      </c>
    </row>
    <row r="9586" spans="4:17" x14ac:dyDescent="0.25">
      <c r="D9586">
        <f t="shared" ca="1" si="1195"/>
        <v>0.66185329468584131</v>
      </c>
      <c r="E9586">
        <f t="shared" ca="1" si="1195"/>
        <v>-0.32335314300515872</v>
      </c>
      <c r="F9586">
        <f t="shared" ca="1" si="1195"/>
        <v>-5.4735162572914046E-2</v>
      </c>
      <c r="H9586">
        <f t="shared" ca="1" si="1196"/>
        <v>4547.4901569446884</v>
      </c>
      <c r="I9586">
        <f t="shared" ca="1" si="1197"/>
        <v>4361.3508179370483</v>
      </c>
      <c r="J9586">
        <f t="shared" ca="1" si="1198"/>
        <v>4429.6972390310148</v>
      </c>
      <c r="M9586">
        <f t="shared" ca="1" si="1199"/>
        <v>4547.4901569446884</v>
      </c>
      <c r="N9586">
        <f t="shared" ca="1" si="1200"/>
        <v>4497.7670087453334</v>
      </c>
      <c r="O9586">
        <f t="shared" ca="1" si="1201"/>
        <v>4495.077343077076</v>
      </c>
      <c r="Q9586">
        <f t="shared" ca="1" si="1202"/>
        <v>86.824862762427031</v>
      </c>
    </row>
    <row r="9587" spans="4:17" x14ac:dyDescent="0.25">
      <c r="D9587">
        <f t="shared" ca="1" si="1195"/>
        <v>0.89774078432513582</v>
      </c>
      <c r="E9587">
        <f t="shared" ca="1" si="1195"/>
        <v>1.0912042516155565</v>
      </c>
      <c r="F9587">
        <f t="shared" ca="1" si="1195"/>
        <v>-0.30456988028122384</v>
      </c>
      <c r="H9587">
        <f t="shared" ca="1" si="1196"/>
        <v>4589.1964520196934</v>
      </c>
      <c r="I9587">
        <f t="shared" ca="1" si="1197"/>
        <v>4712.4408447471578</v>
      </c>
      <c r="J9587">
        <f t="shared" ca="1" si="1198"/>
        <v>4356.1279071728777</v>
      </c>
      <c r="M9587">
        <f t="shared" ca="1" si="1199"/>
        <v>4589.1964520196934</v>
      </c>
      <c r="N9587">
        <f t="shared" ca="1" si="1200"/>
        <v>4794.4437041546298</v>
      </c>
      <c r="O9587">
        <f t="shared" ca="1" si="1201"/>
        <v>4745.468841846915</v>
      </c>
      <c r="Q9587">
        <f t="shared" ca="1" si="1202"/>
        <v>281.13605374465595</v>
      </c>
    </row>
    <row r="9588" spans="4:17" x14ac:dyDescent="0.25">
      <c r="D9588">
        <f t="shared" ca="1" si="1195"/>
        <v>1.5227478781356327</v>
      </c>
      <c r="E9588">
        <f t="shared" ca="1" si="1195"/>
        <v>-0.48085195909487888</v>
      </c>
      <c r="F9588">
        <f t="shared" ca="1" si="1195"/>
        <v>0.3785293226306628</v>
      </c>
      <c r="H9588">
        <f t="shared" ca="1" si="1196"/>
        <v>4701.5601029555919</v>
      </c>
      <c r="I9588">
        <f t="shared" ca="1" si="1197"/>
        <v>4323.9153106175809</v>
      </c>
      <c r="J9588">
        <f t="shared" ca="1" si="1198"/>
        <v>4560.2394045834026</v>
      </c>
      <c r="M9588">
        <f t="shared" ca="1" si="1199"/>
        <v>4701.5601029555919</v>
      </c>
      <c r="N9588">
        <f t="shared" ca="1" si="1200"/>
        <v>4621.8929532946877</v>
      </c>
      <c r="O9588">
        <f t="shared" ca="1" si="1201"/>
        <v>4697.2379554616455</v>
      </c>
      <c r="Q9588">
        <f t="shared" ca="1" si="1202"/>
        <v>245.35524389614332</v>
      </c>
    </row>
    <row r="9589" spans="4:17" x14ac:dyDescent="0.25">
      <c r="D9589">
        <f t="shared" ca="1" si="1195"/>
        <v>-0.34885259619269243</v>
      </c>
      <c r="E9589">
        <f t="shared" ca="1" si="1195"/>
        <v>-0.69151138348686292</v>
      </c>
      <c r="F9589">
        <f t="shared" ca="1" si="1195"/>
        <v>-1.1565133325504899</v>
      </c>
      <c r="H9589">
        <f t="shared" ca="1" si="1196"/>
        <v>4373.0401118121354</v>
      </c>
      <c r="I9589">
        <f t="shared" ca="1" si="1197"/>
        <v>4274.3460191866652</v>
      </c>
      <c r="J9589">
        <f t="shared" ca="1" si="1198"/>
        <v>4114.3198657827807</v>
      </c>
      <c r="M9589">
        <f t="shared" ca="1" si="1199"/>
        <v>4373.0401118121354</v>
      </c>
      <c r="N9589">
        <f t="shared" ca="1" si="1200"/>
        <v>4264.0325588504056</v>
      </c>
      <c r="O9589">
        <f t="shared" ca="1" si="1201"/>
        <v>4083.5854151201511</v>
      </c>
      <c r="Q9589">
        <f t="shared" ca="1" si="1202"/>
        <v>0</v>
      </c>
    </row>
    <row r="9590" spans="4:17" x14ac:dyDescent="0.25">
      <c r="D9590">
        <f t="shared" ca="1" si="1195"/>
        <v>-5.08647902833292E-2</v>
      </c>
      <c r="E9590">
        <f t="shared" ca="1" si="1195"/>
        <v>-3.791280737957739E-2</v>
      </c>
      <c r="F9590">
        <f t="shared" ca="1" si="1195"/>
        <v>0.39093228156975496</v>
      </c>
      <c r="H9590">
        <f t="shared" ca="1" si="1196"/>
        <v>4423.7660034426463</v>
      </c>
      <c r="I9590">
        <f t="shared" ca="1" si="1197"/>
        <v>4430.0243383836587</v>
      </c>
      <c r="J9590">
        <f t="shared" ca="1" si="1198"/>
        <v>4564.0325117969551</v>
      </c>
      <c r="M9590">
        <f t="shared" ca="1" si="1199"/>
        <v>4423.7660034426463</v>
      </c>
      <c r="N9590">
        <f t="shared" ca="1" si="1200"/>
        <v>4423.9999872841927</v>
      </c>
      <c r="O9590">
        <f t="shared" ca="1" si="1201"/>
        <v>4498.2777649958589</v>
      </c>
      <c r="Q9590">
        <f t="shared" ca="1" si="1202"/>
        <v>22.703763241426305</v>
      </c>
    </row>
    <row r="9591" spans="4:17" x14ac:dyDescent="0.25">
      <c r="D9591">
        <f t="shared" ca="1" si="1195"/>
        <v>1.5422601799290203</v>
      </c>
      <c r="E9591">
        <f t="shared" ca="1" si="1195"/>
        <v>-1.9802516102109493</v>
      </c>
      <c r="F9591">
        <f t="shared" ca="1" si="1195"/>
        <v>0.18911737894208297</v>
      </c>
      <c r="H9591">
        <f t="shared" ca="1" si="1196"/>
        <v>4705.1119600039874</v>
      </c>
      <c r="I9591">
        <f t="shared" ca="1" si="1197"/>
        <v>3983.2314048743351</v>
      </c>
      <c r="J9591">
        <f t="shared" ca="1" si="1198"/>
        <v>4502.7030467975246</v>
      </c>
      <c r="M9591">
        <f t="shared" ca="1" si="1199"/>
        <v>4705.1119600039874</v>
      </c>
      <c r="N9591">
        <f t="shared" ca="1" si="1200"/>
        <v>4364.609622690371</v>
      </c>
      <c r="O9591">
        <f t="shared" ca="1" si="1201"/>
        <v>4403.3619046579606</v>
      </c>
      <c r="Q9591">
        <f t="shared" ca="1" si="1202"/>
        <v>64.630242743426138</v>
      </c>
    </row>
    <row r="9592" spans="4:17" x14ac:dyDescent="0.25">
      <c r="D9592">
        <f t="shared" ca="1" si="1195"/>
        <v>-0.83118276041327321</v>
      </c>
      <c r="E9592">
        <f t="shared" ca="1" si="1195"/>
        <v>-0.44646167449606095</v>
      </c>
      <c r="F9592">
        <f t="shared" ca="1" si="1195"/>
        <v>-0.25302568631573469</v>
      </c>
      <c r="H9592">
        <f t="shared" ca="1" si="1196"/>
        <v>4292.1637536399803</v>
      </c>
      <c r="I9592">
        <f t="shared" ca="1" si="1197"/>
        <v>4332.0619358182685</v>
      </c>
      <c r="J9592">
        <f t="shared" ca="1" si="1198"/>
        <v>4371.2055172197661</v>
      </c>
      <c r="M9592">
        <f t="shared" ca="1" si="1199"/>
        <v>4292.1637536399803</v>
      </c>
      <c r="N9592">
        <f t="shared" ca="1" si="1200"/>
        <v>4225.053545308645</v>
      </c>
      <c r="O9592">
        <f t="shared" ca="1" si="1201"/>
        <v>4190.2457397741291</v>
      </c>
      <c r="Q9592">
        <f t="shared" ca="1" si="1202"/>
        <v>0</v>
      </c>
    </row>
    <row r="9593" spans="4:17" x14ac:dyDescent="0.25">
      <c r="D9593">
        <f t="shared" ca="1" si="1195"/>
        <v>1.2921807431057584</v>
      </c>
      <c r="E9593">
        <f t="shared" ca="1" si="1195"/>
        <v>-0.74296721959738965</v>
      </c>
      <c r="F9593">
        <f t="shared" ca="1" si="1195"/>
        <v>0.92544676760862365</v>
      </c>
      <c r="H9593">
        <f t="shared" ca="1" si="1196"/>
        <v>4659.7920630340004</v>
      </c>
      <c r="I9593">
        <f t="shared" ca="1" si="1197"/>
        <v>4262.324790046684</v>
      </c>
      <c r="J9593">
        <f t="shared" ca="1" si="1198"/>
        <v>4730.5323042928649</v>
      </c>
      <c r="M9593">
        <f t="shared" ca="1" si="1199"/>
        <v>4659.7920630340004</v>
      </c>
      <c r="N9593">
        <f t="shared" ca="1" si="1200"/>
        <v>4534.5970422592118</v>
      </c>
      <c r="O9593">
        <f t="shared" ca="1" si="1201"/>
        <v>4707.1080081057162</v>
      </c>
      <c r="Q9593">
        <f t="shared" ca="1" si="1202"/>
        <v>206.01809739655008</v>
      </c>
    </row>
    <row r="9594" spans="4:17" x14ac:dyDescent="0.25">
      <c r="D9594">
        <f t="shared" ca="1" si="1195"/>
        <v>0.38447741928644269</v>
      </c>
      <c r="E9594">
        <f t="shared" ca="1" si="1195"/>
        <v>-0.14123752462526223</v>
      </c>
      <c r="F9594">
        <f t="shared" ca="1" si="1195"/>
        <v>-0.71553928416521506</v>
      </c>
      <c r="H9594">
        <f t="shared" ca="1" si="1196"/>
        <v>4498.9330941153839</v>
      </c>
      <c r="I9594">
        <f t="shared" ca="1" si="1197"/>
        <v>4405.0416681756296</v>
      </c>
      <c r="J9594">
        <f t="shared" ca="1" si="1198"/>
        <v>4237.7574842133026</v>
      </c>
      <c r="M9594">
        <f t="shared" ca="1" si="1199"/>
        <v>4498.9330941153839</v>
      </c>
      <c r="N9594">
        <f t="shared" ca="1" si="1200"/>
        <v>4481.2150516637703</v>
      </c>
      <c r="O9594">
        <f t="shared" ca="1" si="1201"/>
        <v>4365.4494907061789</v>
      </c>
      <c r="Q9594">
        <f t="shared" ca="1" si="1202"/>
        <v>22.556532065629789</v>
      </c>
    </row>
    <row r="9595" spans="4:17" x14ac:dyDescent="0.25">
      <c r="D9595">
        <f t="shared" ca="1" si="1195"/>
        <v>-0.12259597353812991</v>
      </c>
      <c r="E9595">
        <f t="shared" ca="1" si="1195"/>
        <v>-0.77732482637618883</v>
      </c>
      <c r="F9595">
        <f t="shared" ca="1" si="1195"/>
        <v>-1.2432078235340929</v>
      </c>
      <c r="H9595">
        <f t="shared" ca="1" si="1196"/>
        <v>4411.5018259910721</v>
      </c>
      <c r="I9595">
        <f t="shared" ca="1" si="1197"/>
        <v>4254.3169176816446</v>
      </c>
      <c r="J9595">
        <f t="shared" ca="1" si="1198"/>
        <v>4090.4785723339933</v>
      </c>
      <c r="M9595">
        <f t="shared" ca="1" si="1199"/>
        <v>4411.5018259910721</v>
      </c>
      <c r="N9595">
        <f t="shared" ca="1" si="1200"/>
        <v>4287.2729266325005</v>
      </c>
      <c r="O9595">
        <f t="shared" ca="1" si="1201"/>
        <v>4092.0890048010724</v>
      </c>
      <c r="Q9595">
        <f t="shared" ca="1" si="1202"/>
        <v>0</v>
      </c>
    </row>
    <row r="9596" spans="4:17" x14ac:dyDescent="0.25">
      <c r="D9596">
        <f t="shared" ca="1" si="1195"/>
        <v>-0.58226410871955459</v>
      </c>
      <c r="E9596">
        <f t="shared" ca="1" si="1195"/>
        <v>-0.17908475570343849</v>
      </c>
      <c r="F9596">
        <f t="shared" ca="1" si="1195"/>
        <v>-0.28358982561428719</v>
      </c>
      <c r="H9596">
        <f t="shared" ca="1" si="1196"/>
        <v>4333.7134969754989</v>
      </c>
      <c r="I9596">
        <f t="shared" ca="1" si="1197"/>
        <v>4395.925960941845</v>
      </c>
      <c r="J9596">
        <f t="shared" ca="1" si="1198"/>
        <v>4362.258666728404</v>
      </c>
      <c r="M9596">
        <f t="shared" ca="1" si="1199"/>
        <v>4333.7134969754989</v>
      </c>
      <c r="N9596">
        <f t="shared" ca="1" si="1200"/>
        <v>4310.3277874460991</v>
      </c>
      <c r="O9596">
        <f t="shared" ca="1" si="1201"/>
        <v>4269.763704509448</v>
      </c>
      <c r="Q9596">
        <f t="shared" ca="1" si="1202"/>
        <v>0</v>
      </c>
    </row>
    <row r="9597" spans="4:17" x14ac:dyDescent="0.25">
      <c r="D9597">
        <f t="shared" ca="1" si="1195"/>
        <v>-0.8614942890022883</v>
      </c>
      <c r="E9597">
        <f t="shared" ca="1" si="1195"/>
        <v>-1.4311276276803393</v>
      </c>
      <c r="F9597">
        <f t="shared" ca="1" si="1195"/>
        <v>-0.63826846653050895</v>
      </c>
      <c r="H9597">
        <f t="shared" ca="1" si="1196"/>
        <v>4287.1314088558574</v>
      </c>
      <c r="I9597">
        <f t="shared" ca="1" si="1197"/>
        <v>4104.7673618839417</v>
      </c>
      <c r="J9597">
        <f t="shared" ca="1" si="1198"/>
        <v>4259.7653787632189</v>
      </c>
      <c r="M9597">
        <f t="shared" ca="1" si="1199"/>
        <v>4287.1314088558574</v>
      </c>
      <c r="N9597">
        <f t="shared" ca="1" si="1200"/>
        <v>4062.3011154710698</v>
      </c>
      <c r="O9597">
        <f t="shared" ca="1" si="1201"/>
        <v>3969.2101140333916</v>
      </c>
      <c r="Q9597">
        <f t="shared" ca="1" si="1202"/>
        <v>0</v>
      </c>
    </row>
    <row r="9598" spans="4:17" x14ac:dyDescent="0.25">
      <c r="D9598">
        <f t="shared" ca="1" si="1195"/>
        <v>0.17802235661820187</v>
      </c>
      <c r="E9598">
        <f t="shared" ca="1" si="1195"/>
        <v>-1.7859395093593018</v>
      </c>
      <c r="F9598">
        <f t="shared" ca="1" si="1195"/>
        <v>0.66242758354542641</v>
      </c>
      <c r="H9598">
        <f t="shared" ca="1" si="1196"/>
        <v>4463.1282219072118</v>
      </c>
      <c r="I9598">
        <f t="shared" ca="1" si="1197"/>
        <v>4025.820937491826</v>
      </c>
      <c r="J9598">
        <f t="shared" ca="1" si="1198"/>
        <v>4647.8569531413059</v>
      </c>
      <c r="M9598">
        <f t="shared" ca="1" si="1199"/>
        <v>4463.1282219072118</v>
      </c>
      <c r="N9598">
        <f t="shared" ca="1" si="1200"/>
        <v>4171.3907626000346</v>
      </c>
      <c r="O9598">
        <f t="shared" ca="1" si="1201"/>
        <v>4286.2294664438687</v>
      </c>
      <c r="Q9598">
        <f t="shared" ca="1" si="1202"/>
        <v>0</v>
      </c>
    </row>
    <row r="9599" spans="4:17" x14ac:dyDescent="0.25">
      <c r="D9599">
        <f t="shared" ca="1" si="1195"/>
        <v>0.41473923219207759</v>
      </c>
      <c r="E9599">
        <f t="shared" ca="1" si="1195"/>
        <v>-1.2258492990394312</v>
      </c>
      <c r="F9599">
        <f t="shared" ca="1" si="1195"/>
        <v>-0.12352664489288122</v>
      </c>
      <c r="H9599">
        <f t="shared" ca="1" si="1196"/>
        <v>4504.2053904641343</v>
      </c>
      <c r="I9599">
        <f t="shared" ca="1" si="1197"/>
        <v>4151.1472520116513</v>
      </c>
      <c r="J9599">
        <f t="shared" ca="1" si="1198"/>
        <v>4409.3169964260887</v>
      </c>
      <c r="M9599">
        <f t="shared" ca="1" si="1199"/>
        <v>4504.2053904641343</v>
      </c>
      <c r="N9599">
        <f t="shared" ca="1" si="1200"/>
        <v>4302.0345516097814</v>
      </c>
      <c r="O9599">
        <f t="shared" ca="1" si="1201"/>
        <v>4288.0302093616974</v>
      </c>
      <c r="Q9599">
        <f t="shared" ca="1" si="1202"/>
        <v>0</v>
      </c>
    </row>
    <row r="9600" spans="4:17" x14ac:dyDescent="0.25">
      <c r="D9600">
        <f t="shared" ca="1" si="1195"/>
        <v>0.67441990030868648</v>
      </c>
      <c r="E9600">
        <f t="shared" ca="1" si="1195"/>
        <v>-0.57114393520272255</v>
      </c>
      <c r="F9600">
        <f t="shared" ca="1" si="1195"/>
        <v>-0.93975839863110211</v>
      </c>
      <c r="H9600">
        <f t="shared" ca="1" si="1196"/>
        <v>4549.7024179089403</v>
      </c>
      <c r="I9600">
        <f t="shared" ca="1" si="1197"/>
        <v>4302.5991189948263</v>
      </c>
      <c r="J9600">
        <f t="shared" ca="1" si="1198"/>
        <v>4174.5380511859084</v>
      </c>
      <c r="M9600">
        <f t="shared" ca="1" si="1199"/>
        <v>4549.7024179089403</v>
      </c>
      <c r="N9600">
        <f t="shared" ca="1" si="1200"/>
        <v>4457.0060350515223</v>
      </c>
      <c r="O9600">
        <f t="shared" ca="1" si="1201"/>
        <v>4304.3507004905459</v>
      </c>
      <c r="Q9600">
        <f t="shared" ca="1" si="1202"/>
        <v>11.157916983612211</v>
      </c>
    </row>
    <row r="9601" spans="4:17" x14ac:dyDescent="0.25">
      <c r="D9601">
        <f t="shared" ca="1" si="1195"/>
        <v>0.13161114883162542</v>
      </c>
      <c r="E9601">
        <f t="shared" ca="1" si="1195"/>
        <v>-0.97516603052663775</v>
      </c>
      <c r="F9601">
        <f t="shared" ca="1" si="1195"/>
        <v>-0.79225666447344711</v>
      </c>
      <c r="H9601">
        <f t="shared" ca="1" si="1196"/>
        <v>4455.1185775870044</v>
      </c>
      <c r="I9601">
        <f t="shared" ca="1" si="1197"/>
        <v>4208.4971071938444</v>
      </c>
      <c r="J9601">
        <f t="shared" ca="1" si="1198"/>
        <v>4216.0197025469279</v>
      </c>
      <c r="M9601">
        <f t="shared" ca="1" si="1199"/>
        <v>4455.1185775870044</v>
      </c>
      <c r="N9601">
        <f t="shared" ca="1" si="1200"/>
        <v>4296.6358722178593</v>
      </c>
      <c r="O9601">
        <f t="shared" ca="1" si="1201"/>
        <v>4173.229209512946</v>
      </c>
      <c r="Q9601">
        <f t="shared" ca="1" si="1202"/>
        <v>0</v>
      </c>
    </row>
    <row r="9602" spans="4:17" x14ac:dyDescent="0.25">
      <c r="D9602">
        <f t="shared" ca="1" si="1195"/>
        <v>1.6109935843222725</v>
      </c>
      <c r="E9602">
        <f t="shared" ca="1" si="1195"/>
        <v>-1.3356552222550531</v>
      </c>
      <c r="F9602">
        <f t="shared" ca="1" si="1195"/>
        <v>-0.200488624951984</v>
      </c>
      <c r="H9602">
        <f t="shared" ca="1" si="1196"/>
        <v>4717.6450044430521</v>
      </c>
      <c r="I9602">
        <f t="shared" ca="1" si="1197"/>
        <v>4126.2732612923364</v>
      </c>
      <c r="J9602">
        <f t="shared" ca="1" si="1198"/>
        <v>4386.6272649615285</v>
      </c>
      <c r="M9602">
        <f t="shared" ca="1" si="1199"/>
        <v>4717.6450044430521</v>
      </c>
      <c r="N9602">
        <f t="shared" ca="1" si="1200"/>
        <v>4486.7855090773746</v>
      </c>
      <c r="O9602">
        <f t="shared" ca="1" si="1201"/>
        <v>4458.8785805723383</v>
      </c>
      <c r="Q9602">
        <f t="shared" ca="1" si="1202"/>
        <v>127.40973620938432</v>
      </c>
    </row>
    <row r="9603" spans="4:17" x14ac:dyDescent="0.25">
      <c r="D9603">
        <f t="shared" ca="1" si="1195"/>
        <v>-1.2565631591290549</v>
      </c>
      <c r="E9603">
        <f t="shared" ca="1" si="1195"/>
        <v>1.3651037457136708</v>
      </c>
      <c r="F9603">
        <f t="shared" ca="1" si="1195"/>
        <v>0.28771979557982125</v>
      </c>
      <c r="H9603">
        <f t="shared" ca="1" si="1196"/>
        <v>4222.0788186812351</v>
      </c>
      <c r="I9603">
        <f t="shared" ca="1" si="1197"/>
        <v>4783.61995771891</v>
      </c>
      <c r="J9603">
        <f t="shared" ca="1" si="1198"/>
        <v>4532.5636497124669</v>
      </c>
      <c r="M9603">
        <f t="shared" ca="1" si="1199"/>
        <v>4222.0788186812351</v>
      </c>
      <c r="N9603">
        <f t="shared" ca="1" si="1200"/>
        <v>4457.9142645543207</v>
      </c>
      <c r="O9603">
        <f t="shared" ca="1" si="1201"/>
        <v>4514.6910041772835</v>
      </c>
      <c r="Q9603">
        <f t="shared" ca="1" si="1202"/>
        <v>0</v>
      </c>
    </row>
    <row r="9604" spans="4:17" x14ac:dyDescent="0.25">
      <c r="D9604">
        <f t="shared" ca="1" si="1195"/>
        <v>-0.77644243833395565</v>
      </c>
      <c r="E9604">
        <f t="shared" ca="1" si="1195"/>
        <v>0.1575950770398909</v>
      </c>
      <c r="F9604">
        <f t="shared" ca="1" si="1195"/>
        <v>-0.82407305792735341</v>
      </c>
      <c r="H9604">
        <f t="shared" ca="1" si="1196"/>
        <v>4301.2667579033796</v>
      </c>
      <c r="I9604">
        <f t="shared" ca="1" si="1197"/>
        <v>4477.6841274010039</v>
      </c>
      <c r="J9604">
        <f t="shared" ca="1" si="1198"/>
        <v>4207.037307690839</v>
      </c>
      <c r="M9604">
        <f t="shared" ca="1" si="1199"/>
        <v>4301.2667579033796</v>
      </c>
      <c r="N9604">
        <f t="shared" ca="1" si="1200"/>
        <v>4334.1657365684405</v>
      </c>
      <c r="O9604">
        <f t="shared" ca="1" si="1201"/>
        <v>4204.5006275557316</v>
      </c>
      <c r="Q9604">
        <f t="shared" ca="1" si="1202"/>
        <v>0</v>
      </c>
    </row>
    <row r="9605" spans="4:17" x14ac:dyDescent="0.25">
      <c r="D9605">
        <f t="shared" ref="D9605:F9668" ca="1" si="1203">_xlfn.NORM.S.INV(RAND())</f>
        <v>-0.82941278087520998</v>
      </c>
      <c r="E9605">
        <f t="shared" ca="1" si="1203"/>
        <v>-0.34370318697667562</v>
      </c>
      <c r="F9605">
        <f t="shared" ca="1" si="1203"/>
        <v>2.1521751742261128E-3</v>
      </c>
      <c r="H9605">
        <f t="shared" ref="H9605:H9668" ca="1" si="1204">$B$3*EXP((($B$7-$B$8-($B$6^2)/2)*$H$3+$B$6*D9605*SQRT($H$3)))</f>
        <v>4292.457789561453</v>
      </c>
      <c r="I9605">
        <f t="shared" ref="I9605:I9668" ca="1" si="1205">$B$3*EXP((($B$7-$B$8-($B$6^2)/2)*$I$3+$B$6*E9605*SQRT($I$3)))</f>
        <v>4356.4956918388734</v>
      </c>
      <c r="J9605">
        <f t="shared" ref="J9605:J9668" ca="1" si="1206">$B$3*EXP((($B$7-$B$8-($B$6^2)/2)*$J$3+$B$6*F9605*SQRT($J$3)))</f>
        <v>4446.6218856424421</v>
      </c>
      <c r="M9605">
        <f t="shared" ref="M9605:M9668" ca="1" si="1207">$B$3*EXP((($B$7-$B$8-($B$6^2)/2))*$M$3+$B$6*D9605*SQRT($M$3))</f>
        <v>4292.457789561453</v>
      </c>
      <c r="N9605">
        <f t="shared" ref="N9605:N9668" ca="1" si="1208">M9605*EXP(($B$7-$B$8-($B$6^2)/2)*($N$3-$M$3)+$B$6*E9605*SQRT(($N$3-$M$3)))</f>
        <v>4242.1807527211604</v>
      </c>
      <c r="O9605">
        <f t="shared" ref="O9605:O9668" ca="1" si="1209">N9605*EXP(($B$7-$B$8-($B$6^2)/2)*($O$3-$N$3)+$B$6*F9605*SQRT(($O$3-$N$3)))</f>
        <v>4248.9886017656836</v>
      </c>
      <c r="Q9605">
        <f t="shared" ref="Q9605:Q9668" ca="1" si="1210">MAX(AVERAGE(M9605:O9605)-$B$4,0)*EXP(-$B$7*$B$5)</f>
        <v>0</v>
      </c>
    </row>
    <row r="9606" spans="4:17" x14ac:dyDescent="0.25">
      <c r="D9606">
        <f t="shared" ca="1" si="1203"/>
        <v>-0.14410198707995123</v>
      </c>
      <c r="E9606">
        <f t="shared" ca="1" si="1203"/>
        <v>-0.341385692490427</v>
      </c>
      <c r="F9606">
        <f t="shared" ca="1" si="1203"/>
        <v>0.2320442279676273</v>
      </c>
      <c r="H9606">
        <f t="shared" ca="1" si="1204"/>
        <v>4407.8314831176067</v>
      </c>
      <c r="I9606">
        <f t="shared" ca="1" si="1205"/>
        <v>4357.0483282900886</v>
      </c>
      <c r="J9606">
        <f t="shared" ca="1" si="1206"/>
        <v>4515.6786914607956</v>
      </c>
      <c r="M9606">
        <f t="shared" ca="1" si="1207"/>
        <v>4407.8314831176067</v>
      </c>
      <c r="N9606">
        <f t="shared" ca="1" si="1208"/>
        <v>4356.5938276922889</v>
      </c>
      <c r="O9606">
        <f t="shared" ca="1" si="1209"/>
        <v>4402.5832477012509</v>
      </c>
      <c r="Q9606">
        <f t="shared" ca="1" si="1210"/>
        <v>0</v>
      </c>
    </row>
    <row r="9607" spans="4:17" x14ac:dyDescent="0.25">
      <c r="D9607">
        <f t="shared" ca="1" si="1203"/>
        <v>2.446131737681111E-2</v>
      </c>
      <c r="E9607">
        <f t="shared" ca="1" si="1203"/>
        <v>-0.56731020886547801</v>
      </c>
      <c r="F9607">
        <f t="shared" ca="1" si="1203"/>
        <v>2.5540649095600272</v>
      </c>
      <c r="H9607">
        <f t="shared" ca="1" si="1204"/>
        <v>4436.6815225913942</v>
      </c>
      <c r="I9607">
        <f t="shared" ca="1" si="1205"/>
        <v>4303.5020478712913</v>
      </c>
      <c r="J9607">
        <f t="shared" ca="1" si="1206"/>
        <v>5276.2317078456208</v>
      </c>
      <c r="M9607">
        <f t="shared" ca="1" si="1207"/>
        <v>4436.6815225913942</v>
      </c>
      <c r="N9607">
        <f t="shared" ca="1" si="1208"/>
        <v>4346.9327763092706</v>
      </c>
      <c r="O9607">
        <f t="shared" ca="1" si="1209"/>
        <v>4805.8784731384585</v>
      </c>
      <c r="Q9607">
        <f t="shared" ca="1" si="1210"/>
        <v>103.04839292098747</v>
      </c>
    </row>
    <row r="9608" spans="4:17" x14ac:dyDescent="0.25">
      <c r="D9608">
        <f t="shared" ca="1" si="1203"/>
        <v>-0.53719507712135639</v>
      </c>
      <c r="E9608">
        <f t="shared" ca="1" si="1203"/>
        <v>-1.2560510768943336</v>
      </c>
      <c r="F9608">
        <f t="shared" ca="1" si="1203"/>
        <v>3.3900317648624466E-2</v>
      </c>
      <c r="H9608">
        <f t="shared" ca="1" si="1204"/>
        <v>4341.2793557893501</v>
      </c>
      <c r="I9608">
        <f t="shared" ca="1" si="1205"/>
        <v>4144.2908270969347</v>
      </c>
      <c r="J9608">
        <f t="shared" ca="1" si="1206"/>
        <v>4456.0954270609445</v>
      </c>
      <c r="M9608">
        <f t="shared" ca="1" si="1207"/>
        <v>4341.2793557893501</v>
      </c>
      <c r="N9608">
        <f t="shared" ca="1" si="1208"/>
        <v>4141.5775594345532</v>
      </c>
      <c r="O9608">
        <f t="shared" ca="1" si="1209"/>
        <v>4153.3241739260211</v>
      </c>
      <c r="Q9608">
        <f t="shared" ca="1" si="1210"/>
        <v>0</v>
      </c>
    </row>
    <row r="9609" spans="4:17" x14ac:dyDescent="0.25">
      <c r="D9609">
        <f t="shared" ca="1" si="1203"/>
        <v>-2.4896192533769477</v>
      </c>
      <c r="E9609">
        <f t="shared" ca="1" si="1203"/>
        <v>-1.5202893943163516</v>
      </c>
      <c r="F9609">
        <f t="shared" ca="1" si="1203"/>
        <v>1.0111651413530627</v>
      </c>
      <c r="H9609">
        <f t="shared" ca="1" si="1204"/>
        <v>4025.3225655971351</v>
      </c>
      <c r="I9609">
        <f t="shared" ca="1" si="1205"/>
        <v>4084.7842134716998</v>
      </c>
      <c r="J9609">
        <f t="shared" ca="1" si="1206"/>
        <v>4757.7928096960859</v>
      </c>
      <c r="M9609">
        <f t="shared" ca="1" si="1207"/>
        <v>4025.3225655971351</v>
      </c>
      <c r="N9609">
        <f t="shared" ca="1" si="1208"/>
        <v>3801.0828988882877</v>
      </c>
      <c r="O9609">
        <f t="shared" ca="1" si="1209"/>
        <v>3958.8002563366485</v>
      </c>
      <c r="Q9609">
        <f t="shared" ca="1" si="1210"/>
        <v>0</v>
      </c>
    </row>
    <row r="9610" spans="4:17" x14ac:dyDescent="0.25">
      <c r="D9610">
        <f t="shared" ca="1" si="1203"/>
        <v>-0.48506609969301412</v>
      </c>
      <c r="E9610">
        <f t="shared" ca="1" si="1203"/>
        <v>0.54935084106256515</v>
      </c>
      <c r="F9610">
        <f t="shared" ca="1" si="1203"/>
        <v>-1.5860855993129832</v>
      </c>
      <c r="H9610">
        <f t="shared" ca="1" si="1204"/>
        <v>4350.0468623619081</v>
      </c>
      <c r="I9610">
        <f t="shared" ca="1" si="1205"/>
        <v>4574.7327306051911</v>
      </c>
      <c r="J9610">
        <f t="shared" ca="1" si="1206"/>
        <v>3997.5319646767907</v>
      </c>
      <c r="M9610">
        <f t="shared" ca="1" si="1207"/>
        <v>4350.0468623619081</v>
      </c>
      <c r="N9610">
        <f t="shared" ca="1" si="1208"/>
        <v>4450.2851970678003</v>
      </c>
      <c r="O9610">
        <f t="shared" ca="1" si="1209"/>
        <v>4191.6843480938478</v>
      </c>
      <c r="Q9610">
        <f t="shared" ca="1" si="1210"/>
        <v>0</v>
      </c>
    </row>
    <row r="9611" spans="4:17" x14ac:dyDescent="0.25">
      <c r="D9611">
        <f t="shared" ca="1" si="1203"/>
        <v>-0.58594632324330631</v>
      </c>
      <c r="E9611">
        <f t="shared" ca="1" si="1203"/>
        <v>-0.97180624012600736</v>
      </c>
      <c r="F9611">
        <f t="shared" ca="1" si="1203"/>
        <v>8.1255036833195141E-2</v>
      </c>
      <c r="H9611">
        <f t="shared" ca="1" si="1204"/>
        <v>4333.0959367402211</v>
      </c>
      <c r="I9611">
        <f t="shared" ca="1" si="1205"/>
        <v>4209.2710968110987</v>
      </c>
      <c r="J9611">
        <f t="shared" ca="1" si="1206"/>
        <v>4470.2634372863267</v>
      </c>
      <c r="M9611">
        <f t="shared" ca="1" si="1207"/>
        <v>4333.0959367402211</v>
      </c>
      <c r="N9611">
        <f t="shared" ca="1" si="1208"/>
        <v>4179.4974006622479</v>
      </c>
      <c r="O9611">
        <f t="shared" ca="1" si="1209"/>
        <v>4199.0403272431458</v>
      </c>
      <c r="Q9611">
        <f t="shared" ca="1" si="1210"/>
        <v>0</v>
      </c>
    </row>
    <row r="9612" spans="4:17" x14ac:dyDescent="0.25">
      <c r="D9612">
        <f t="shared" ca="1" si="1203"/>
        <v>-1.2669780962528383</v>
      </c>
      <c r="E9612">
        <f t="shared" ca="1" si="1203"/>
        <v>-0.50000907585142518</v>
      </c>
      <c r="F9612">
        <f t="shared" ca="1" si="1203"/>
        <v>1.452331188497832</v>
      </c>
      <c r="H9612">
        <f t="shared" ca="1" si="1204"/>
        <v>4220.3773010671948</v>
      </c>
      <c r="I9612">
        <f t="shared" ca="1" si="1205"/>
        <v>4319.3838768022197</v>
      </c>
      <c r="J9612">
        <f t="shared" ca="1" si="1206"/>
        <v>4900.5989445666855</v>
      </c>
      <c r="M9612">
        <f t="shared" ca="1" si="1207"/>
        <v>4220.3773010671948</v>
      </c>
      <c r="N9612">
        <f t="shared" ca="1" si="1208"/>
        <v>4145.7887546393194</v>
      </c>
      <c r="O9612">
        <f t="shared" ca="1" si="1209"/>
        <v>4392.1654824354</v>
      </c>
      <c r="Q9612">
        <f t="shared" ca="1" si="1210"/>
        <v>0</v>
      </c>
    </row>
    <row r="9613" spans="4:17" x14ac:dyDescent="0.25">
      <c r="D9613">
        <f t="shared" ca="1" si="1203"/>
        <v>-9.4129208567279007E-2</v>
      </c>
      <c r="E9613">
        <f t="shared" ca="1" si="1203"/>
        <v>0.70269248555752251</v>
      </c>
      <c r="F9613">
        <f t="shared" ca="1" si="1203"/>
        <v>-1.6079682446406685</v>
      </c>
      <c r="H9613">
        <f t="shared" ca="1" si="1204"/>
        <v>4416.3648322346708</v>
      </c>
      <c r="I9613">
        <f t="shared" ca="1" si="1205"/>
        <v>4613.2899417603257</v>
      </c>
      <c r="J9613">
        <f t="shared" ca="1" si="1206"/>
        <v>3991.6722713793256</v>
      </c>
      <c r="M9613">
        <f t="shared" ca="1" si="1207"/>
        <v>4416.3648322346708</v>
      </c>
      <c r="N9613">
        <f t="shared" ca="1" si="1208"/>
        <v>4545.0249573817855</v>
      </c>
      <c r="O9613">
        <f t="shared" ca="1" si="1209"/>
        <v>4277.294844364741</v>
      </c>
      <c r="Q9613">
        <f t="shared" ca="1" si="1210"/>
        <v>0</v>
      </c>
    </row>
    <row r="9614" spans="4:17" x14ac:dyDescent="0.25">
      <c r="D9614">
        <f t="shared" ca="1" si="1203"/>
        <v>-0.42627383545913389</v>
      </c>
      <c r="E9614">
        <f t="shared" ca="1" si="1203"/>
        <v>0.61590540255697046</v>
      </c>
      <c r="F9614">
        <f t="shared" ca="1" si="1203"/>
        <v>2.0326903887200225</v>
      </c>
      <c r="H9614">
        <f t="shared" ca="1" si="1204"/>
        <v>4359.9563067008221</v>
      </c>
      <c r="I9614">
        <f t="shared" ca="1" si="1205"/>
        <v>4591.4278987832704</v>
      </c>
      <c r="J9614">
        <f t="shared" ca="1" si="1206"/>
        <v>5095.0109213679234</v>
      </c>
      <c r="M9614">
        <f t="shared" ca="1" si="1207"/>
        <v>4359.9563067008221</v>
      </c>
      <c r="N9614">
        <f t="shared" ca="1" si="1208"/>
        <v>4471.9271293352895</v>
      </c>
      <c r="O9614">
        <f t="shared" ca="1" si="1209"/>
        <v>4845.305097924801</v>
      </c>
      <c r="Q9614">
        <f t="shared" ca="1" si="1210"/>
        <v>131.99031933614663</v>
      </c>
    </row>
    <row r="9615" spans="4:17" x14ac:dyDescent="0.25">
      <c r="D9615">
        <f t="shared" ca="1" si="1203"/>
        <v>-0.37842691986323052</v>
      </c>
      <c r="E9615">
        <f t="shared" ca="1" si="1203"/>
        <v>4.1144716899970818E-2</v>
      </c>
      <c r="F9615">
        <f t="shared" ca="1" si="1203"/>
        <v>-1.3034788929787595</v>
      </c>
      <c r="H9615">
        <f t="shared" ca="1" si="1204"/>
        <v>4368.0375697987465</v>
      </c>
      <c r="I9615">
        <f t="shared" ca="1" si="1205"/>
        <v>4449.2351303060104</v>
      </c>
      <c r="J9615">
        <f t="shared" ca="1" si="1206"/>
        <v>4073.9852709493803</v>
      </c>
      <c r="M9615">
        <f t="shared" ca="1" si="1207"/>
        <v>4368.0375697987465</v>
      </c>
      <c r="N9615">
        <f t="shared" ca="1" si="1208"/>
        <v>4381.6548308533947</v>
      </c>
      <c r="O9615">
        <f t="shared" ca="1" si="1209"/>
        <v>4172.4298588775173</v>
      </c>
      <c r="Q9615">
        <f t="shared" ca="1" si="1210"/>
        <v>0</v>
      </c>
    </row>
    <row r="9616" spans="4:17" x14ac:dyDescent="0.25">
      <c r="D9616">
        <f t="shared" ca="1" si="1203"/>
        <v>-1.5717132271318945</v>
      </c>
      <c r="E9616">
        <f t="shared" ca="1" si="1203"/>
        <v>1.3098262029867414</v>
      </c>
      <c r="F9616">
        <f t="shared" ca="1" si="1203"/>
        <v>-0.55211176058188094</v>
      </c>
      <c r="H9616">
        <f t="shared" ca="1" si="1204"/>
        <v>4170.8942742099525</v>
      </c>
      <c r="I9616">
        <f t="shared" ca="1" si="1205"/>
        <v>4769.168736225417</v>
      </c>
      <c r="J9616">
        <f t="shared" ca="1" si="1206"/>
        <v>4284.4388992373406</v>
      </c>
      <c r="M9616">
        <f t="shared" ca="1" si="1207"/>
        <v>4170.8942742099525</v>
      </c>
      <c r="N9616">
        <f t="shared" ca="1" si="1208"/>
        <v>4394.4591506735696</v>
      </c>
      <c r="O9616">
        <f t="shared" ca="1" si="1209"/>
        <v>4308.0978791333609</v>
      </c>
      <c r="Q9616">
        <f t="shared" ca="1" si="1210"/>
        <v>0</v>
      </c>
    </row>
    <row r="9617" spans="4:17" x14ac:dyDescent="0.25">
      <c r="D9617">
        <f t="shared" ca="1" si="1203"/>
        <v>1.0056676140289573</v>
      </c>
      <c r="E9617">
        <f t="shared" ca="1" si="1203"/>
        <v>0.13006565013781882</v>
      </c>
      <c r="F9617">
        <f t="shared" ca="1" si="1203"/>
        <v>0.75977742270416804</v>
      </c>
      <c r="H9617">
        <f t="shared" ca="1" si="1204"/>
        <v>4608.4058788992761</v>
      </c>
      <c r="I9617">
        <f t="shared" ca="1" si="1205"/>
        <v>4470.9422716869394</v>
      </c>
      <c r="J9617">
        <f t="shared" ca="1" si="1206"/>
        <v>4678.2873380386709</v>
      </c>
      <c r="M9617">
        <f t="shared" ca="1" si="1207"/>
        <v>4608.4058788992761</v>
      </c>
      <c r="N9617">
        <f t="shared" ca="1" si="1208"/>
        <v>4638.7090596578664</v>
      </c>
      <c r="O9617">
        <f t="shared" ca="1" si="1209"/>
        <v>4784.4053558995147</v>
      </c>
      <c r="Q9617">
        <f t="shared" ca="1" si="1210"/>
        <v>248.92919430672839</v>
      </c>
    </row>
    <row r="9618" spans="4:17" x14ac:dyDescent="0.25">
      <c r="D9618">
        <f t="shared" ca="1" si="1203"/>
        <v>-3.4860073688095534</v>
      </c>
      <c r="E9618">
        <f t="shared" ca="1" si="1203"/>
        <v>0.45380510394996321</v>
      </c>
      <c r="F9618">
        <f t="shared" ca="1" si="1203"/>
        <v>-0.3266572232557155</v>
      </c>
      <c r="H9618">
        <f t="shared" ca="1" si="1204"/>
        <v>3873.0494273413447</v>
      </c>
      <c r="I9618">
        <f t="shared" ca="1" si="1205"/>
        <v>4550.871220197997</v>
      </c>
      <c r="J9618">
        <f t="shared" ca="1" si="1206"/>
        <v>4349.6828876382797</v>
      </c>
      <c r="M9618">
        <f t="shared" ca="1" si="1207"/>
        <v>3873.0494273413447</v>
      </c>
      <c r="N9618">
        <f t="shared" ca="1" si="1208"/>
        <v>3947.6712661918173</v>
      </c>
      <c r="O9618">
        <f t="shared" ca="1" si="1209"/>
        <v>3904.0073915650651</v>
      </c>
      <c r="Q9618">
        <f t="shared" ca="1" si="1210"/>
        <v>0</v>
      </c>
    </row>
    <row r="9619" spans="4:17" x14ac:dyDescent="0.25">
      <c r="D9619">
        <f t="shared" ca="1" si="1203"/>
        <v>-0.82211413295612679</v>
      </c>
      <c r="E9619">
        <f t="shared" ca="1" si="1203"/>
        <v>1.03096745654253</v>
      </c>
      <c r="F9619">
        <f t="shared" ca="1" si="1203"/>
        <v>-0.49913507667581281</v>
      </c>
      <c r="H9619">
        <f t="shared" ca="1" si="1204"/>
        <v>4293.6704822920974</v>
      </c>
      <c r="I9619">
        <f t="shared" ca="1" si="1205"/>
        <v>4696.9295512019671</v>
      </c>
      <c r="J9619">
        <f t="shared" ca="1" si="1206"/>
        <v>4299.6812418342897</v>
      </c>
      <c r="M9619">
        <f t="shared" ca="1" si="1207"/>
        <v>4293.6704822920974</v>
      </c>
      <c r="N9619">
        <f t="shared" ca="1" si="1208"/>
        <v>4475.2551830607472</v>
      </c>
      <c r="O9619">
        <f t="shared" ca="1" si="1209"/>
        <v>4396.3107775686422</v>
      </c>
      <c r="Q9619">
        <f t="shared" ca="1" si="1210"/>
        <v>0</v>
      </c>
    </row>
    <row r="9620" spans="4:17" x14ac:dyDescent="0.25">
      <c r="D9620">
        <f t="shared" ca="1" si="1203"/>
        <v>-7.7206532774134654E-2</v>
      </c>
      <c r="E9620">
        <f t="shared" ca="1" si="1203"/>
        <v>-0.42191225010285122</v>
      </c>
      <c r="F9620">
        <f t="shared" ca="1" si="1203"/>
        <v>0.1371843897129123</v>
      </c>
      <c r="H9620">
        <f t="shared" ca="1" si="1204"/>
        <v>4419.2582902995582</v>
      </c>
      <c r="I9620">
        <f t="shared" ca="1" si="1205"/>
        <v>4337.8867726623439</v>
      </c>
      <c r="J9620">
        <f t="shared" ca="1" si="1206"/>
        <v>4487.054914850376</v>
      </c>
      <c r="M9620">
        <f t="shared" ca="1" si="1207"/>
        <v>4419.2582902995582</v>
      </c>
      <c r="N9620">
        <f t="shared" ca="1" si="1208"/>
        <v>4354.2960684892923</v>
      </c>
      <c r="O9620">
        <f t="shared" ca="1" si="1209"/>
        <v>4384.1360423140486</v>
      </c>
      <c r="Q9620">
        <f t="shared" ca="1" si="1210"/>
        <v>0</v>
      </c>
    </row>
    <row r="9621" spans="4:17" x14ac:dyDescent="0.25">
      <c r="D9621">
        <f t="shared" ca="1" si="1203"/>
        <v>0.1726801150448159</v>
      </c>
      <c r="E9621">
        <f t="shared" ca="1" si="1203"/>
        <v>0.34225401676190742</v>
      </c>
      <c r="F9621">
        <f t="shared" ca="1" si="1203"/>
        <v>-0.21073440343552791</v>
      </c>
      <c r="H9621">
        <f t="shared" ca="1" si="1204"/>
        <v>4462.2055251875881</v>
      </c>
      <c r="I9621">
        <f t="shared" ca="1" si="1205"/>
        <v>4523.1699812439529</v>
      </c>
      <c r="J9621">
        <f t="shared" ca="1" si="1206"/>
        <v>4383.6154507677929</v>
      </c>
      <c r="M9621">
        <f t="shared" ca="1" si="1207"/>
        <v>4462.2055251875881</v>
      </c>
      <c r="N9621">
        <f t="shared" ca="1" si="1208"/>
        <v>4528.5849624780503</v>
      </c>
      <c r="O9621">
        <f t="shared" ca="1" si="1209"/>
        <v>4498.6338118867534</v>
      </c>
      <c r="Q9621">
        <f t="shared" ca="1" si="1210"/>
        <v>70.023143995374269</v>
      </c>
    </row>
    <row r="9622" spans="4:17" x14ac:dyDescent="0.25">
      <c r="D9622">
        <f t="shared" ca="1" si="1203"/>
        <v>-0.17458147757414808</v>
      </c>
      <c r="E9622">
        <f t="shared" ca="1" si="1203"/>
        <v>0.23874585504107429</v>
      </c>
      <c r="F9622">
        <f t="shared" ca="1" si="1203"/>
        <v>1.0785227671570736</v>
      </c>
      <c r="H9622">
        <f t="shared" ca="1" si="1204"/>
        <v>4402.634904022605</v>
      </c>
      <c r="I9622">
        <f t="shared" ca="1" si="1205"/>
        <v>4497.6168665898695</v>
      </c>
      <c r="J9622">
        <f t="shared" ca="1" si="1206"/>
        <v>4779.324333592147</v>
      </c>
      <c r="M9622">
        <f t="shared" ca="1" si="1207"/>
        <v>4402.634904022605</v>
      </c>
      <c r="N9622">
        <f t="shared" ca="1" si="1208"/>
        <v>4450.2644658850932</v>
      </c>
      <c r="O9622">
        <f t="shared" ca="1" si="1209"/>
        <v>4647.0167730524445</v>
      </c>
      <c r="Q9622">
        <f t="shared" ca="1" si="1210"/>
        <v>73.485730478598995</v>
      </c>
    </row>
    <row r="9623" spans="4:17" x14ac:dyDescent="0.25">
      <c r="D9623">
        <f t="shared" ca="1" si="1203"/>
        <v>2.1534619687508902</v>
      </c>
      <c r="E9623">
        <f t="shared" ca="1" si="1203"/>
        <v>0.13764729150653138</v>
      </c>
      <c r="F9623">
        <f t="shared" ca="1" si="1203"/>
        <v>0.69591603704069704</v>
      </c>
      <c r="H9623">
        <f t="shared" ca="1" si="1204"/>
        <v>4817.7389143386608</v>
      </c>
      <c r="I9623">
        <f t="shared" ca="1" si="1205"/>
        <v>4472.797974376027</v>
      </c>
      <c r="J9623">
        <f t="shared" ca="1" si="1206"/>
        <v>4658.3026405179717</v>
      </c>
      <c r="M9623">
        <f t="shared" ca="1" si="1207"/>
        <v>4817.7389143386608</v>
      </c>
      <c r="N9623">
        <f t="shared" ca="1" si="1208"/>
        <v>4850.8417648231243</v>
      </c>
      <c r="O9623">
        <f t="shared" ca="1" si="1209"/>
        <v>4990.8502208548261</v>
      </c>
      <c r="Q9623">
        <f t="shared" ca="1" si="1210"/>
        <v>456.15634124254223</v>
      </c>
    </row>
    <row r="9624" spans="4:17" x14ac:dyDescent="0.25">
      <c r="D9624">
        <f t="shared" ca="1" si="1203"/>
        <v>0.35052118943506871</v>
      </c>
      <c r="E9624">
        <f t="shared" ca="1" si="1203"/>
        <v>0.29523755840665489</v>
      </c>
      <c r="F9624">
        <f t="shared" ca="1" si="1203"/>
        <v>0.90660404705765552</v>
      </c>
      <c r="H9624">
        <f t="shared" ca="1" si="1204"/>
        <v>4493.024493400887</v>
      </c>
      <c r="I9624">
        <f t="shared" ca="1" si="1205"/>
        <v>4511.5450573162543</v>
      </c>
      <c r="J9624">
        <f t="shared" ca="1" si="1206"/>
        <v>4724.5608380839631</v>
      </c>
      <c r="M9624">
        <f t="shared" ca="1" si="1207"/>
        <v>4493.024493400887</v>
      </c>
      <c r="N9624">
        <f t="shared" ca="1" si="1208"/>
        <v>4551.5725244295145</v>
      </c>
      <c r="O9624">
        <f t="shared" ca="1" si="1209"/>
        <v>4721.2849758928996</v>
      </c>
      <c r="Q9624">
        <f t="shared" ca="1" si="1210"/>
        <v>161.26151248956734</v>
      </c>
    </row>
    <row r="9625" spans="4:17" x14ac:dyDescent="0.25">
      <c r="D9625">
        <f t="shared" ca="1" si="1203"/>
        <v>-0.93116652194352922</v>
      </c>
      <c r="E9625">
        <f t="shared" ca="1" si="1203"/>
        <v>-8.3617811931953279E-2</v>
      </c>
      <c r="F9625">
        <f t="shared" ca="1" si="1203"/>
        <v>-0.26580374487140362</v>
      </c>
      <c r="H9625">
        <f t="shared" ca="1" si="1204"/>
        <v>4275.5867233859817</v>
      </c>
      <c r="I9625">
        <f t="shared" ca="1" si="1205"/>
        <v>4418.9559918369941</v>
      </c>
      <c r="J9625">
        <f t="shared" ca="1" si="1206"/>
        <v>4367.4628456050277</v>
      </c>
      <c r="M9625">
        <f t="shared" ca="1" si="1207"/>
        <v>4275.5867233859817</v>
      </c>
      <c r="N9625">
        <f t="shared" ca="1" si="1208"/>
        <v>4268.256044460114</v>
      </c>
      <c r="O9625">
        <f t="shared" ca="1" si="1209"/>
        <v>4230.9993808958798</v>
      </c>
      <c r="Q9625">
        <f t="shared" ca="1" si="1210"/>
        <v>0</v>
      </c>
    </row>
    <row r="9626" spans="4:17" x14ac:dyDescent="0.25">
      <c r="D9626">
        <f t="shared" ca="1" si="1203"/>
        <v>-1.8807248076913485</v>
      </c>
      <c r="E9626">
        <f t="shared" ca="1" si="1203"/>
        <v>0.26717096142284119</v>
      </c>
      <c r="F9626">
        <f t="shared" ca="1" si="1203"/>
        <v>1.6676927223622904</v>
      </c>
      <c r="H9626">
        <f t="shared" ca="1" si="1204"/>
        <v>4121.3092508007439</v>
      </c>
      <c r="I9626">
        <f t="shared" ca="1" si="1205"/>
        <v>4504.6197746508669</v>
      </c>
      <c r="J9626">
        <f t="shared" ca="1" si="1206"/>
        <v>4971.8608754715469</v>
      </c>
      <c r="M9626">
        <f t="shared" ca="1" si="1207"/>
        <v>4121.3092508007439</v>
      </c>
      <c r="N9626">
        <f t="shared" ca="1" si="1208"/>
        <v>4170.4808516049297</v>
      </c>
      <c r="O9626">
        <f t="shared" ca="1" si="1209"/>
        <v>4455.3059283605826</v>
      </c>
      <c r="Q9626">
        <f t="shared" ca="1" si="1210"/>
        <v>0</v>
      </c>
    </row>
    <row r="9627" spans="4:17" x14ac:dyDescent="0.25">
      <c r="D9627">
        <f t="shared" ca="1" si="1203"/>
        <v>0.54405232448196705</v>
      </c>
      <c r="E9627">
        <f t="shared" ca="1" si="1203"/>
        <v>0.7476778909002012</v>
      </c>
      <c r="F9627">
        <f t="shared" ca="1" si="1203"/>
        <v>0.30045828132145025</v>
      </c>
      <c r="H9627">
        <f t="shared" ca="1" si="1204"/>
        <v>4526.8043733469985</v>
      </c>
      <c r="I9627">
        <f t="shared" ca="1" si="1205"/>
        <v>4624.6628922291256</v>
      </c>
      <c r="J9627">
        <f t="shared" ca="1" si="1206"/>
        <v>4536.4357693832708</v>
      </c>
      <c r="M9627">
        <f t="shared" ca="1" si="1207"/>
        <v>4526.8043733469985</v>
      </c>
      <c r="N9627">
        <f t="shared" ca="1" si="1208"/>
        <v>4666.7999767073443</v>
      </c>
      <c r="O9627">
        <f t="shared" ca="1" si="1209"/>
        <v>4728.5677926778053</v>
      </c>
      <c r="Q9627">
        <f t="shared" ca="1" si="1210"/>
        <v>212.84140521075184</v>
      </c>
    </row>
    <row r="9628" spans="4:17" x14ac:dyDescent="0.25">
      <c r="D9628">
        <f t="shared" ca="1" si="1203"/>
        <v>-0.59429221192077142</v>
      </c>
      <c r="E9628">
        <f t="shared" ca="1" si="1203"/>
        <v>0.44283087295117796</v>
      </c>
      <c r="F9628">
        <f t="shared" ca="1" si="1203"/>
        <v>-1.1350037808787516</v>
      </c>
      <c r="H9628">
        <f t="shared" ca="1" si="1204"/>
        <v>4331.6965371575789</v>
      </c>
      <c r="I9628">
        <f t="shared" ca="1" si="1205"/>
        <v>4548.1385060690136</v>
      </c>
      <c r="J9628">
        <f t="shared" ca="1" si="1206"/>
        <v>4120.2565529636704</v>
      </c>
      <c r="M9628">
        <f t="shared" ca="1" si="1207"/>
        <v>4331.6965371575789</v>
      </c>
      <c r="N9628">
        <f t="shared" ca="1" si="1208"/>
        <v>4413.2802457494899</v>
      </c>
      <c r="O9628">
        <f t="shared" ca="1" si="1209"/>
        <v>4230.0371190074629</v>
      </c>
      <c r="Q9628">
        <f t="shared" ca="1" si="1210"/>
        <v>0</v>
      </c>
    </row>
    <row r="9629" spans="4:17" x14ac:dyDescent="0.25">
      <c r="D9629">
        <f t="shared" ca="1" si="1203"/>
        <v>-0.90672469129495181</v>
      </c>
      <c r="E9629">
        <f t="shared" ca="1" si="1203"/>
        <v>1.010678750644141</v>
      </c>
      <c r="F9629">
        <f t="shared" ca="1" si="1203"/>
        <v>0.54493446532947942</v>
      </c>
      <c r="H9629">
        <f t="shared" ca="1" si="1204"/>
        <v>4279.6331891150267</v>
      </c>
      <c r="I9629">
        <f t="shared" ca="1" si="1205"/>
        <v>4691.7166047708579</v>
      </c>
      <c r="J9629">
        <f t="shared" ca="1" si="1206"/>
        <v>4611.3935133959831</v>
      </c>
      <c r="M9629">
        <f t="shared" ca="1" si="1207"/>
        <v>4279.6331891150267</v>
      </c>
      <c r="N9629">
        <f t="shared" ca="1" si="1208"/>
        <v>4457.1230065260843</v>
      </c>
      <c r="O9629">
        <f t="shared" ca="1" si="1209"/>
        <v>4559.0493772135942</v>
      </c>
      <c r="Q9629">
        <f t="shared" ca="1" si="1210"/>
        <v>6.1238309854815993</v>
      </c>
    </row>
    <row r="9630" spans="4:17" x14ac:dyDescent="0.25">
      <c r="D9630">
        <f t="shared" ca="1" si="1203"/>
        <v>-1.9299466585232317</v>
      </c>
      <c r="E9630">
        <f t="shared" ca="1" si="1203"/>
        <v>-0.30063741049341086</v>
      </c>
      <c r="F9630">
        <f t="shared" ca="1" si="1203"/>
        <v>-1.1260504529158217</v>
      </c>
      <c r="H9630">
        <f t="shared" ca="1" si="1204"/>
        <v>4113.4655588939495</v>
      </c>
      <c r="I9630">
        <f t="shared" ca="1" si="1205"/>
        <v>4366.7767426493556</v>
      </c>
      <c r="J9630">
        <f t="shared" ca="1" si="1206"/>
        <v>4122.7302169194354</v>
      </c>
      <c r="M9630">
        <f t="shared" ca="1" si="1207"/>
        <v>4113.4655588939495</v>
      </c>
      <c r="N9630">
        <f t="shared" ca="1" si="1208"/>
        <v>4072.06654391244</v>
      </c>
      <c r="O9630">
        <f t="shared" ca="1" si="1209"/>
        <v>3904.3435884857513</v>
      </c>
      <c r="Q9630">
        <f t="shared" ca="1" si="1210"/>
        <v>0</v>
      </c>
    </row>
    <row r="9631" spans="4:17" x14ac:dyDescent="0.25">
      <c r="D9631">
        <f t="shared" ca="1" si="1203"/>
        <v>3.1672801444328613E-3</v>
      </c>
      <c r="E9631">
        <f t="shared" ca="1" si="1203"/>
        <v>-0.38817899969320713</v>
      </c>
      <c r="F9631">
        <f t="shared" ca="1" si="1203"/>
        <v>-0.60122882630944707</v>
      </c>
      <c r="H9631">
        <f t="shared" ca="1" si="1204"/>
        <v>4433.0265989863474</v>
      </c>
      <c r="I9631">
        <f t="shared" ca="1" si="1205"/>
        <v>4345.9034310577281</v>
      </c>
      <c r="J9631">
        <f t="shared" ca="1" si="1206"/>
        <v>4270.3553146442437</v>
      </c>
      <c r="M9631">
        <f t="shared" ca="1" si="1207"/>
        <v>4433.0265989863474</v>
      </c>
      <c r="N9631">
        <f t="shared" ca="1" si="1208"/>
        <v>4373.5682465389918</v>
      </c>
      <c r="O9631">
        <f t="shared" ca="1" si="1209"/>
        <v>4279.4746742592006</v>
      </c>
      <c r="Q9631">
        <f t="shared" ca="1" si="1210"/>
        <v>0</v>
      </c>
    </row>
    <row r="9632" spans="4:17" x14ac:dyDescent="0.25">
      <c r="D9632">
        <f t="shared" ca="1" si="1203"/>
        <v>9.7329735119508445E-2</v>
      </c>
      <c r="E9632">
        <f t="shared" ca="1" si="1203"/>
        <v>-2.036719105881859</v>
      </c>
      <c r="F9632">
        <f t="shared" ca="1" si="1203"/>
        <v>1.3396986871945364</v>
      </c>
      <c r="H9632">
        <f t="shared" ca="1" si="1204"/>
        <v>4449.211524117296</v>
      </c>
      <c r="I9632">
        <f t="shared" ca="1" si="1205"/>
        <v>3970.9395028966937</v>
      </c>
      <c r="J9632">
        <f t="shared" ca="1" si="1206"/>
        <v>4863.7371898245055</v>
      </c>
      <c r="M9632">
        <f t="shared" ca="1" si="1207"/>
        <v>4449.211524117296</v>
      </c>
      <c r="N9632">
        <f t="shared" ca="1" si="1208"/>
        <v>4118.2183676340055</v>
      </c>
      <c r="O9632">
        <f t="shared" ca="1" si="1209"/>
        <v>4343.9791209420582</v>
      </c>
      <c r="Q9632">
        <f t="shared" ca="1" si="1210"/>
        <v>0</v>
      </c>
    </row>
    <row r="9633" spans="4:17" x14ac:dyDescent="0.25">
      <c r="D9633">
        <f t="shared" ca="1" si="1203"/>
        <v>-0.33953585689367438</v>
      </c>
      <c r="E9633">
        <f t="shared" ca="1" si="1203"/>
        <v>0.15599800378924433</v>
      </c>
      <c r="F9633">
        <f t="shared" ca="1" si="1203"/>
        <v>1.0958869331803818</v>
      </c>
      <c r="H9633">
        <f t="shared" ca="1" si="1204"/>
        <v>4374.6172389051626</v>
      </c>
      <c r="I9633">
        <f t="shared" ca="1" si="1205"/>
        <v>4477.2927323842259</v>
      </c>
      <c r="J9633">
        <f t="shared" ca="1" si="1206"/>
        <v>4784.890738985966</v>
      </c>
      <c r="M9633">
        <f t="shared" ca="1" si="1207"/>
        <v>4374.6172389051626</v>
      </c>
      <c r="N9633">
        <f t="shared" ca="1" si="1208"/>
        <v>4407.8047920660783</v>
      </c>
      <c r="O9633">
        <f t="shared" ca="1" si="1209"/>
        <v>4605.7741218371211</v>
      </c>
      <c r="Q9633">
        <f t="shared" ca="1" si="1210"/>
        <v>36.615171819687475</v>
      </c>
    </row>
    <row r="9634" spans="4:17" x14ac:dyDescent="0.25">
      <c r="D9634">
        <f t="shared" ca="1" si="1203"/>
        <v>0.85214641499574006</v>
      </c>
      <c r="E9634">
        <f t="shared" ca="1" si="1203"/>
        <v>0.27006395101282671</v>
      </c>
      <c r="F9634">
        <f t="shared" ca="1" si="1203"/>
        <v>0.81113709845705817</v>
      </c>
      <c r="H9634">
        <f t="shared" ca="1" si="1204"/>
        <v>4581.1053864359947</v>
      </c>
      <c r="I9634">
        <f t="shared" ca="1" si="1205"/>
        <v>4505.3331126817438</v>
      </c>
      <c r="J9634">
        <f t="shared" ca="1" si="1206"/>
        <v>4694.4219531279532</v>
      </c>
      <c r="M9634">
        <f t="shared" ca="1" si="1207"/>
        <v>4581.1053864359947</v>
      </c>
      <c r="N9634">
        <f t="shared" ca="1" si="1208"/>
        <v>4636.2819228626577</v>
      </c>
      <c r="O9634">
        <f t="shared" ca="1" si="1209"/>
        <v>4791.4166974249993</v>
      </c>
      <c r="Q9634">
        <f t="shared" ca="1" si="1210"/>
        <v>241.43221710296541</v>
      </c>
    </row>
    <row r="9635" spans="4:17" x14ac:dyDescent="0.25">
      <c r="D9635">
        <f t="shared" ca="1" si="1203"/>
        <v>-0.86787694465810117</v>
      </c>
      <c r="E9635">
        <f t="shared" ca="1" si="1203"/>
        <v>-0.64038098000461108</v>
      </c>
      <c r="F9635">
        <f t="shared" ca="1" si="1203"/>
        <v>0.31052733173871405</v>
      </c>
      <c r="H9635">
        <f t="shared" ca="1" si="1204"/>
        <v>4286.0725073716385</v>
      </c>
      <c r="I9635">
        <f t="shared" ca="1" si="1205"/>
        <v>4286.3248028784765</v>
      </c>
      <c r="J9635">
        <f t="shared" ca="1" si="1206"/>
        <v>4539.4988009556073</v>
      </c>
      <c r="M9635">
        <f t="shared" ca="1" si="1207"/>
        <v>4286.0725073716385</v>
      </c>
      <c r="N9635">
        <f t="shared" ca="1" si="1208"/>
        <v>4187.5112141855634</v>
      </c>
      <c r="O9635">
        <f t="shared" ca="1" si="1209"/>
        <v>4244.5891549011312</v>
      </c>
      <c r="Q9635">
        <f t="shared" ca="1" si="1210"/>
        <v>0</v>
      </c>
    </row>
    <row r="9636" spans="4:17" x14ac:dyDescent="0.25">
      <c r="D9636">
        <f t="shared" ca="1" si="1203"/>
        <v>-0.94557907687717857</v>
      </c>
      <c r="E9636">
        <f t="shared" ca="1" si="1203"/>
        <v>-0.99339357564155062</v>
      </c>
      <c r="F9636">
        <f t="shared" ca="1" si="1203"/>
        <v>0.5107678234047992</v>
      </c>
      <c r="H9636">
        <f t="shared" ca="1" si="1204"/>
        <v>4273.2024471964442</v>
      </c>
      <c r="I9636">
        <f t="shared" ca="1" si="1205"/>
        <v>4204.3005361750429</v>
      </c>
      <c r="J9636">
        <f t="shared" ca="1" si="1206"/>
        <v>4600.8438441549242</v>
      </c>
      <c r="M9636">
        <f t="shared" ca="1" si="1207"/>
        <v>4273.2024471964442</v>
      </c>
      <c r="N9636">
        <f t="shared" ca="1" si="1208"/>
        <v>4118.2847872520442</v>
      </c>
      <c r="O9636">
        <f t="shared" ca="1" si="1209"/>
        <v>4206.895910205445</v>
      </c>
      <c r="Q9636">
        <f t="shared" ca="1" si="1210"/>
        <v>0</v>
      </c>
    </row>
    <row r="9637" spans="4:17" x14ac:dyDescent="0.25">
      <c r="D9637">
        <f t="shared" ca="1" si="1203"/>
        <v>-0.48820576121858045</v>
      </c>
      <c r="E9637">
        <f t="shared" ca="1" si="1203"/>
        <v>1.4496686218011006</v>
      </c>
      <c r="F9637">
        <f t="shared" ca="1" si="1203"/>
        <v>1.0093504235589126</v>
      </c>
      <c r="H9637">
        <f t="shared" ca="1" si="1204"/>
        <v>4349.518305924038</v>
      </c>
      <c r="I9637">
        <f t="shared" ca="1" si="1205"/>
        <v>4805.8125552463607</v>
      </c>
      <c r="J9637">
        <f t="shared" ca="1" si="1206"/>
        <v>4757.2140612719986</v>
      </c>
      <c r="M9637">
        <f t="shared" ca="1" si="1207"/>
        <v>4349.518305924038</v>
      </c>
      <c r="N9637">
        <f t="shared" ca="1" si="1208"/>
        <v>4607.5274894461454</v>
      </c>
      <c r="O9637">
        <f t="shared" ca="1" si="1209"/>
        <v>4798.369422780901</v>
      </c>
      <c r="Q9637">
        <f t="shared" ca="1" si="1210"/>
        <v>157.80719905666444</v>
      </c>
    </row>
    <row r="9638" spans="4:17" x14ac:dyDescent="0.25">
      <c r="D9638">
        <f t="shared" ca="1" si="1203"/>
        <v>0.37407404508547498</v>
      </c>
      <c r="E9638">
        <f t="shared" ca="1" si="1203"/>
        <v>0.8982129304057469</v>
      </c>
      <c r="F9638">
        <f t="shared" ca="1" si="1203"/>
        <v>-0.69338825604101018</v>
      </c>
      <c r="H9638">
        <f t="shared" ca="1" si="1204"/>
        <v>4497.1220154605307</v>
      </c>
      <c r="I9638">
        <f t="shared" ca="1" si="1205"/>
        <v>4662.9245734681199</v>
      </c>
      <c r="J9638">
        <f t="shared" ca="1" si="1206"/>
        <v>4244.0547798484895</v>
      </c>
      <c r="M9638">
        <f t="shared" ca="1" si="1207"/>
        <v>4497.1220154605307</v>
      </c>
      <c r="N9638">
        <f t="shared" ca="1" si="1208"/>
        <v>4663.2895055132103</v>
      </c>
      <c r="O9638">
        <f t="shared" ca="1" si="1209"/>
        <v>4546.7165685676591</v>
      </c>
      <c r="Q9638">
        <f t="shared" ca="1" si="1210"/>
        <v>141.87116643210962</v>
      </c>
    </row>
    <row r="9639" spans="4:17" x14ac:dyDescent="0.25">
      <c r="D9639">
        <f t="shared" ca="1" si="1203"/>
        <v>-0.98165425109917404</v>
      </c>
      <c r="E9639">
        <f t="shared" ca="1" si="1203"/>
        <v>-1.8112854200094282</v>
      </c>
      <c r="F9639">
        <f t="shared" ca="1" si="1203"/>
        <v>2.2996845189926995</v>
      </c>
      <c r="H9639">
        <f t="shared" ca="1" si="1204"/>
        <v>4267.2403404834995</v>
      </c>
      <c r="I9639">
        <f t="shared" ca="1" si="1205"/>
        <v>4020.2398718704189</v>
      </c>
      <c r="J9639">
        <f t="shared" ca="1" si="1206"/>
        <v>5187.0221297196176</v>
      </c>
      <c r="M9639">
        <f t="shared" ca="1" si="1207"/>
        <v>4267.2403404834995</v>
      </c>
      <c r="N9639">
        <f t="shared" ca="1" si="1208"/>
        <v>3984.3968857261107</v>
      </c>
      <c r="O9639">
        <f t="shared" ca="1" si="1209"/>
        <v>4361.9103541498462</v>
      </c>
      <c r="Q9639">
        <f t="shared" ca="1" si="1210"/>
        <v>0</v>
      </c>
    </row>
    <row r="9640" spans="4:17" x14ac:dyDescent="0.25">
      <c r="D9640">
        <f t="shared" ca="1" si="1203"/>
        <v>-1.2637024043020837</v>
      </c>
      <c r="E9640">
        <f t="shared" ca="1" si="1203"/>
        <v>1.8992939565337517</v>
      </c>
      <c r="F9640">
        <f t="shared" ca="1" si="1203"/>
        <v>1.1753047624436816</v>
      </c>
      <c r="H9640">
        <f t="shared" ca="1" si="1204"/>
        <v>4220.9123861554617</v>
      </c>
      <c r="I9640">
        <f t="shared" ca="1" si="1205"/>
        <v>4925.5495846017175</v>
      </c>
      <c r="J9640">
        <f t="shared" ca="1" si="1206"/>
        <v>4810.4323453246488</v>
      </c>
      <c r="M9640">
        <f t="shared" ca="1" si="1207"/>
        <v>4220.9123861554617</v>
      </c>
      <c r="N9640">
        <f t="shared" ca="1" si="1208"/>
        <v>4549.7818435821628</v>
      </c>
      <c r="O9640">
        <f t="shared" ca="1" si="1209"/>
        <v>4768.7629997262711</v>
      </c>
      <c r="Q9640">
        <f t="shared" ca="1" si="1210"/>
        <v>86.535337334032775</v>
      </c>
    </row>
    <row r="9641" spans="4:17" x14ac:dyDescent="0.25">
      <c r="D9641">
        <f t="shared" ca="1" si="1203"/>
        <v>2.1019535471909188</v>
      </c>
      <c r="E9641">
        <f t="shared" ca="1" si="1203"/>
        <v>-0.54411526478789418</v>
      </c>
      <c r="F9641">
        <f t="shared" ca="1" si="1203"/>
        <v>-0.4870251092138933</v>
      </c>
      <c r="H9641">
        <f t="shared" ca="1" si="1204"/>
        <v>4808.1442524620925</v>
      </c>
      <c r="I9641">
        <f t="shared" ca="1" si="1205"/>
        <v>4308.9690222187519</v>
      </c>
      <c r="J9641">
        <f t="shared" ca="1" si="1206"/>
        <v>4303.1731043856489</v>
      </c>
      <c r="M9641">
        <f t="shared" ca="1" si="1207"/>
        <v>4808.1442524620925</v>
      </c>
      <c r="N9641">
        <f t="shared" ca="1" si="1208"/>
        <v>4715.112147619674</v>
      </c>
      <c r="O9641">
        <f t="shared" ca="1" si="1209"/>
        <v>4634.1080593939405</v>
      </c>
      <c r="Q9641">
        <f t="shared" ca="1" si="1210"/>
        <v>290.46110513050161</v>
      </c>
    </row>
    <row r="9642" spans="4:17" x14ac:dyDescent="0.25">
      <c r="D9642">
        <f t="shared" ca="1" si="1203"/>
        <v>-0.79019332192292302</v>
      </c>
      <c r="E9642">
        <f t="shared" ca="1" si="1203"/>
        <v>-0.59532335280195814</v>
      </c>
      <c r="F9642">
        <f t="shared" ca="1" si="1203"/>
        <v>0.77777620993190988</v>
      </c>
      <c r="H9642">
        <f t="shared" ca="1" si="1204"/>
        <v>4298.9782500362453</v>
      </c>
      <c r="I9642">
        <f t="shared" ca="1" si="1205"/>
        <v>4296.9086854470452</v>
      </c>
      <c r="J9642">
        <f t="shared" ca="1" si="1206"/>
        <v>4683.935326154271</v>
      </c>
      <c r="M9642">
        <f t="shared" ca="1" si="1207"/>
        <v>4298.9782500362453</v>
      </c>
      <c r="N9642">
        <f t="shared" ca="1" si="1208"/>
        <v>4207.4509527048122</v>
      </c>
      <c r="O9642">
        <f t="shared" ca="1" si="1209"/>
        <v>4342.6259734315427</v>
      </c>
      <c r="Q9642">
        <f t="shared" ca="1" si="1210"/>
        <v>0</v>
      </c>
    </row>
    <row r="9643" spans="4:17" x14ac:dyDescent="0.25">
      <c r="D9643">
        <f t="shared" ca="1" si="1203"/>
        <v>-1.157119206141612</v>
      </c>
      <c r="E9643">
        <f t="shared" ca="1" si="1203"/>
        <v>1.1857891326538101</v>
      </c>
      <c r="F9643">
        <f t="shared" ca="1" si="1203"/>
        <v>0.11806707720043691</v>
      </c>
      <c r="H9643">
        <f t="shared" ca="1" si="1204"/>
        <v>4238.3598426374238</v>
      </c>
      <c r="I9643">
        <f t="shared" ca="1" si="1205"/>
        <v>4736.9003840472287</v>
      </c>
      <c r="J9643">
        <f t="shared" ca="1" si="1206"/>
        <v>4481.3083066628715</v>
      </c>
      <c r="M9643">
        <f t="shared" ca="1" si="1207"/>
        <v>4238.3598426374238</v>
      </c>
      <c r="N9643">
        <f t="shared" ca="1" si="1208"/>
        <v>4444.1552003475281</v>
      </c>
      <c r="O9643">
        <f t="shared" ca="1" si="1209"/>
        <v>4471.3014779233599</v>
      </c>
      <c r="Q9643">
        <f t="shared" ca="1" si="1210"/>
        <v>0</v>
      </c>
    </row>
    <row r="9644" spans="4:17" x14ac:dyDescent="0.25">
      <c r="D9644">
        <f t="shared" ca="1" si="1203"/>
        <v>-0.90678790326451097</v>
      </c>
      <c r="E9644">
        <f t="shared" ca="1" si="1203"/>
        <v>0.21343194808983165</v>
      </c>
      <c r="F9644">
        <f t="shared" ca="1" si="1203"/>
        <v>-1.1197509756744646</v>
      </c>
      <c r="H9644">
        <f t="shared" ca="1" si="1204"/>
        <v>4279.622719123643</v>
      </c>
      <c r="I9644">
        <f t="shared" ca="1" si="1205"/>
        <v>4491.3896095575565</v>
      </c>
      <c r="J9644">
        <f t="shared" ca="1" si="1206"/>
        <v>4124.471553577353</v>
      </c>
      <c r="M9644">
        <f t="shared" ca="1" si="1207"/>
        <v>4279.622719123643</v>
      </c>
      <c r="N9644">
        <f t="shared" ca="1" si="1208"/>
        <v>4321.6853845456371</v>
      </c>
      <c r="O9644">
        <f t="shared" ca="1" si="1209"/>
        <v>4144.6913441340275</v>
      </c>
      <c r="Q9644">
        <f t="shared" ca="1" si="1210"/>
        <v>0</v>
      </c>
    </row>
    <row r="9645" spans="4:17" x14ac:dyDescent="0.25">
      <c r="D9645">
        <f t="shared" ca="1" si="1203"/>
        <v>2.5152731453635613</v>
      </c>
      <c r="E9645">
        <f t="shared" ca="1" si="1203"/>
        <v>-0.62374907681956437</v>
      </c>
      <c r="F9645">
        <f t="shared" ca="1" si="1203"/>
        <v>-1.3622834382472031</v>
      </c>
      <c r="H9645">
        <f t="shared" ca="1" si="1204"/>
        <v>4885.6765611235478</v>
      </c>
      <c r="I9645">
        <f t="shared" ca="1" si="1205"/>
        <v>4290.2285412178535</v>
      </c>
      <c r="J9645">
        <f t="shared" ca="1" si="1206"/>
        <v>4057.9573844234792</v>
      </c>
      <c r="M9645">
        <f t="shared" ca="1" si="1207"/>
        <v>4885.6765611235478</v>
      </c>
      <c r="N9645">
        <f t="shared" ca="1" si="1208"/>
        <v>4776.4005208295102</v>
      </c>
      <c r="O9645">
        <f t="shared" ca="1" si="1209"/>
        <v>4537.9866216347928</v>
      </c>
      <c r="Q9645">
        <f t="shared" ca="1" si="1210"/>
        <v>304.55298772545285</v>
      </c>
    </row>
    <row r="9646" spans="4:17" x14ac:dyDescent="0.25">
      <c r="D9646">
        <f t="shared" ca="1" si="1203"/>
        <v>0.74764243059268576</v>
      </c>
      <c r="E9646">
        <f t="shared" ca="1" si="1203"/>
        <v>1.3828965308524213</v>
      </c>
      <c r="F9646">
        <f t="shared" ca="1" si="1203"/>
        <v>1.1367547745857509</v>
      </c>
      <c r="H9646">
        <f t="shared" ca="1" si="1204"/>
        <v>4562.6141418182642</v>
      </c>
      <c r="I9646">
        <f t="shared" ca="1" si="1205"/>
        <v>4788.2808393916439</v>
      </c>
      <c r="J9646">
        <f t="shared" ca="1" si="1206"/>
        <v>4798.0172819838072</v>
      </c>
      <c r="M9646">
        <f t="shared" ca="1" si="1207"/>
        <v>4562.6141418182642</v>
      </c>
      <c r="N9646">
        <f t="shared" ca="1" si="1208"/>
        <v>4820.7896840587828</v>
      </c>
      <c r="O9646">
        <f t="shared" ca="1" si="1209"/>
        <v>5045.2813410817007</v>
      </c>
      <c r="Q9646">
        <f t="shared" ca="1" si="1210"/>
        <v>380.00413182643979</v>
      </c>
    </row>
    <row r="9647" spans="4:17" x14ac:dyDescent="0.25">
      <c r="D9647">
        <f t="shared" ca="1" si="1203"/>
        <v>-1.7813685720545867</v>
      </c>
      <c r="E9647">
        <f t="shared" ca="1" si="1203"/>
        <v>1.4138022080191099</v>
      </c>
      <c r="F9647">
        <f t="shared" ca="1" si="1203"/>
        <v>1.7399744720723012</v>
      </c>
      <c r="H9647">
        <f t="shared" ca="1" si="1204"/>
        <v>4137.1876455355286</v>
      </c>
      <c r="I9647">
        <f t="shared" ca="1" si="1205"/>
        <v>4796.3874859299895</v>
      </c>
      <c r="J9647">
        <f t="shared" ca="1" si="1206"/>
        <v>4996.0100243980569</v>
      </c>
      <c r="M9647">
        <f t="shared" ca="1" si="1207"/>
        <v>4137.1876455355286</v>
      </c>
      <c r="N9647">
        <f t="shared" ca="1" si="1208"/>
        <v>4376.5221979030457</v>
      </c>
      <c r="O9647">
        <f t="shared" ca="1" si="1209"/>
        <v>4688.5167544360538</v>
      </c>
      <c r="Q9647">
        <f t="shared" ca="1" si="1210"/>
        <v>0</v>
      </c>
    </row>
    <row r="9648" spans="4:17" x14ac:dyDescent="0.25">
      <c r="D9648">
        <f t="shared" ca="1" si="1203"/>
        <v>-9.3066222656141354E-2</v>
      </c>
      <c r="E9648">
        <f t="shared" ca="1" si="1203"/>
        <v>1.6727078548521834</v>
      </c>
      <c r="F9648">
        <f t="shared" ca="1" si="1203"/>
        <v>-1.1902118917905316</v>
      </c>
      <c r="H9648">
        <f t="shared" ca="1" si="1204"/>
        <v>4416.5465269815359</v>
      </c>
      <c r="I9648">
        <f t="shared" ca="1" si="1205"/>
        <v>4864.8404998216365</v>
      </c>
      <c r="J9648">
        <f t="shared" ca="1" si="1206"/>
        <v>4105.0361772788565</v>
      </c>
      <c r="M9648">
        <f t="shared" ca="1" si="1207"/>
        <v>4416.5465269815359</v>
      </c>
      <c r="N9648">
        <f t="shared" ca="1" si="1208"/>
        <v>4719.0926646608395</v>
      </c>
      <c r="O9648">
        <f t="shared" ca="1" si="1209"/>
        <v>4513.4976396561242</v>
      </c>
      <c r="Q9648">
        <f t="shared" ca="1" si="1210"/>
        <v>122.73251375371198</v>
      </c>
    </row>
    <row r="9649" spans="4:17" x14ac:dyDescent="0.25">
      <c r="D9649">
        <f t="shared" ca="1" si="1203"/>
        <v>0.60075935002160952</v>
      </c>
      <c r="E9649">
        <f t="shared" ca="1" si="1203"/>
        <v>-1.3596950751068571</v>
      </c>
      <c r="F9649">
        <f t="shared" ca="1" si="1203"/>
        <v>0.7111350433785143</v>
      </c>
      <c r="H9649">
        <f t="shared" ca="1" si="1204"/>
        <v>4536.7503227163643</v>
      </c>
      <c r="I9649">
        <f t="shared" ca="1" si="1205"/>
        <v>4120.8475074680273</v>
      </c>
      <c r="J9649">
        <f t="shared" ca="1" si="1206"/>
        <v>4663.0574942931953</v>
      </c>
      <c r="M9649">
        <f t="shared" ca="1" si="1207"/>
        <v>4536.7503227163643</v>
      </c>
      <c r="N9649">
        <f t="shared" ca="1" si="1208"/>
        <v>4310.730369085918</v>
      </c>
      <c r="O9649">
        <f t="shared" ca="1" si="1209"/>
        <v>4437.7628894857535</v>
      </c>
      <c r="Q9649">
        <f t="shared" ca="1" si="1210"/>
        <v>2.638093750051834</v>
      </c>
    </row>
    <row r="9650" spans="4:17" x14ac:dyDescent="0.25">
      <c r="D9650">
        <f t="shared" ca="1" si="1203"/>
        <v>0.17289622739196039</v>
      </c>
      <c r="E9650">
        <f t="shared" ca="1" si="1203"/>
        <v>-0.66388423366635807</v>
      </c>
      <c r="F9650">
        <f t="shared" ca="1" si="1203"/>
        <v>-1.2899104270515822</v>
      </c>
      <c r="H9650">
        <f t="shared" ca="1" si="1204"/>
        <v>4462.242847792917</v>
      </c>
      <c r="I9650">
        <f t="shared" ca="1" si="1205"/>
        <v>4280.8143190033616</v>
      </c>
      <c r="J9650">
        <f t="shared" ca="1" si="1206"/>
        <v>4077.6924993241555</v>
      </c>
      <c r="M9650">
        <f t="shared" ca="1" si="1207"/>
        <v>4462.242847792917</v>
      </c>
      <c r="N9650">
        <f t="shared" ca="1" si="1208"/>
        <v>4355.6665062128168</v>
      </c>
      <c r="O9650">
        <f t="shared" ca="1" si="1209"/>
        <v>4149.8611514963559</v>
      </c>
      <c r="Q9650">
        <f t="shared" ca="1" si="1210"/>
        <v>0</v>
      </c>
    </row>
    <row r="9651" spans="4:17" x14ac:dyDescent="0.25">
      <c r="D9651">
        <f t="shared" ca="1" si="1203"/>
        <v>0.9281105296701575</v>
      </c>
      <c r="E9651">
        <f t="shared" ca="1" si="1203"/>
        <v>-1.5282555848966217</v>
      </c>
      <c r="F9651">
        <f t="shared" ca="1" si="1203"/>
        <v>-0.4135660185922837</v>
      </c>
      <c r="H9651">
        <f t="shared" ca="1" si="1204"/>
        <v>4594.5937207679935</v>
      </c>
      <c r="I9651">
        <f t="shared" ca="1" si="1205"/>
        <v>4083.0035529994848</v>
      </c>
      <c r="J9651">
        <f t="shared" ca="1" si="1206"/>
        <v>4324.415609027541</v>
      </c>
      <c r="M9651">
        <f t="shared" ca="1" si="1207"/>
        <v>4594.5937207679935</v>
      </c>
      <c r="N9651">
        <f t="shared" ca="1" si="1208"/>
        <v>4337.3040682998017</v>
      </c>
      <c r="O9651">
        <f t="shared" ca="1" si="1209"/>
        <v>4274.9272276746451</v>
      </c>
      <c r="Q9651">
        <f t="shared" ca="1" si="1210"/>
        <v>0</v>
      </c>
    </row>
    <row r="9652" spans="4:17" x14ac:dyDescent="0.25">
      <c r="D9652">
        <f t="shared" ca="1" si="1203"/>
        <v>9.4608954722074062E-2</v>
      </c>
      <c r="E9652">
        <f t="shared" ca="1" si="1203"/>
        <v>1.0798173205402894</v>
      </c>
      <c r="F9652">
        <f t="shared" ca="1" si="1203"/>
        <v>1.3890094118733345</v>
      </c>
      <c r="H9652">
        <f t="shared" ca="1" si="1204"/>
        <v>4448.7430402242226</v>
      </c>
      <c r="I9652">
        <f t="shared" ca="1" si="1205"/>
        <v>4709.5047284237462</v>
      </c>
      <c r="J9652">
        <f t="shared" ca="1" si="1206"/>
        <v>4879.8410906120162</v>
      </c>
      <c r="M9652">
        <f t="shared" ca="1" si="1207"/>
        <v>4448.7430402242226</v>
      </c>
      <c r="N9652">
        <f t="shared" ca="1" si="1208"/>
        <v>4645.6608372964565</v>
      </c>
      <c r="O9652">
        <f t="shared" ca="1" si="1209"/>
        <v>4909.6969997150454</v>
      </c>
      <c r="Q9652">
        <f t="shared" ca="1" si="1210"/>
        <v>239.88005968306695</v>
      </c>
    </row>
    <row r="9653" spans="4:17" x14ac:dyDescent="0.25">
      <c r="D9653">
        <f t="shared" ca="1" si="1203"/>
        <v>0.22109419768916577</v>
      </c>
      <c r="E9653">
        <f t="shared" ca="1" si="1203"/>
        <v>0.33526471534640118</v>
      </c>
      <c r="F9653">
        <f t="shared" ca="1" si="1203"/>
        <v>2.165943274360993</v>
      </c>
      <c r="H9653">
        <f t="shared" ca="1" si="1204"/>
        <v>4470.5744411593869</v>
      </c>
      <c r="I9653">
        <f t="shared" ca="1" si="1205"/>
        <v>4521.439967331351</v>
      </c>
      <c r="J9653">
        <f t="shared" ca="1" si="1206"/>
        <v>5140.7265283557972</v>
      </c>
      <c r="M9653">
        <f t="shared" ca="1" si="1207"/>
        <v>4470.5744411593869</v>
      </c>
      <c r="N9653">
        <f t="shared" ca="1" si="1208"/>
        <v>4535.8512389437883</v>
      </c>
      <c r="O9653">
        <f t="shared" ca="1" si="1209"/>
        <v>4939.9775547902</v>
      </c>
      <c r="Q9653">
        <f t="shared" ca="1" si="1210"/>
        <v>220.83830803616621</v>
      </c>
    </row>
    <row r="9654" spans="4:17" x14ac:dyDescent="0.25">
      <c r="D9654">
        <f t="shared" ca="1" si="1203"/>
        <v>-0.4320126139545355</v>
      </c>
      <c r="E9654">
        <f t="shared" ca="1" si="1203"/>
        <v>9.0379863688262133E-2</v>
      </c>
      <c r="F9654">
        <f t="shared" ca="1" si="1203"/>
        <v>-1.1079973675433785</v>
      </c>
      <c r="H9654">
        <f t="shared" ca="1" si="1204"/>
        <v>4358.988041426308</v>
      </c>
      <c r="I9654">
        <f t="shared" ca="1" si="1205"/>
        <v>4461.2412283348494</v>
      </c>
      <c r="J9654">
        <f t="shared" ca="1" si="1206"/>
        <v>4127.7225181415524</v>
      </c>
      <c r="M9654">
        <f t="shared" ca="1" si="1207"/>
        <v>4358.988041426308</v>
      </c>
      <c r="N9654">
        <f t="shared" ca="1" si="1208"/>
        <v>4380.9171194754872</v>
      </c>
      <c r="O9654">
        <f t="shared" ca="1" si="1209"/>
        <v>4203.4089307715067</v>
      </c>
      <c r="Q9654">
        <f t="shared" ca="1" si="1210"/>
        <v>0</v>
      </c>
    </row>
    <row r="9655" spans="4:17" x14ac:dyDescent="0.25">
      <c r="D9655">
        <f t="shared" ca="1" si="1203"/>
        <v>0.53969309142331845</v>
      </c>
      <c r="E9655">
        <f t="shared" ca="1" si="1203"/>
        <v>1.3629391911331388</v>
      </c>
      <c r="F9655">
        <f t="shared" ca="1" si="1203"/>
        <v>-0.72255764079798268</v>
      </c>
      <c r="H9655">
        <f t="shared" ca="1" si="1204"/>
        <v>4526.040702580005</v>
      </c>
      <c r="I9655">
        <f t="shared" ca="1" si="1205"/>
        <v>4783.0532547753282</v>
      </c>
      <c r="J9655">
        <f t="shared" ca="1" si="1206"/>
        <v>4235.7641919201587</v>
      </c>
      <c r="M9655">
        <f t="shared" ca="1" si="1207"/>
        <v>4526.040702580005</v>
      </c>
      <c r="N9655">
        <f t="shared" ca="1" si="1208"/>
        <v>4778.454420950492</v>
      </c>
      <c r="O9655">
        <f t="shared" ca="1" si="1209"/>
        <v>4653.7458557907094</v>
      </c>
      <c r="Q9655">
        <f t="shared" ca="1" si="1210"/>
        <v>224.74507753840669</v>
      </c>
    </row>
    <row r="9656" spans="4:17" x14ac:dyDescent="0.25">
      <c r="D9656">
        <f t="shared" ca="1" si="1203"/>
        <v>3.4147290807539241E-2</v>
      </c>
      <c r="E9656">
        <f t="shared" ca="1" si="1203"/>
        <v>-1.6170750740599675</v>
      </c>
      <c r="F9656">
        <f t="shared" ca="1" si="1203"/>
        <v>-0.17552038868955083</v>
      </c>
      <c r="H9656">
        <f t="shared" ca="1" si="1204"/>
        <v>4438.3450268611932</v>
      </c>
      <c r="I9656">
        <f t="shared" ca="1" si="1205"/>
        <v>4063.2024768435685</v>
      </c>
      <c r="J9656">
        <f t="shared" ca="1" si="1206"/>
        <v>4393.9755113946094</v>
      </c>
      <c r="M9656">
        <f t="shared" ca="1" si="1207"/>
        <v>4438.3450268611932</v>
      </c>
      <c r="N9656">
        <f t="shared" ca="1" si="1208"/>
        <v>4175.4270974903238</v>
      </c>
      <c r="O9656">
        <f t="shared" ca="1" si="1209"/>
        <v>4153.4684712823837</v>
      </c>
      <c r="Q9656">
        <f t="shared" ca="1" si="1210"/>
        <v>0</v>
      </c>
    </row>
    <row r="9657" spans="4:17" x14ac:dyDescent="0.25">
      <c r="D9657">
        <f t="shared" ca="1" si="1203"/>
        <v>1.3202616450317584</v>
      </c>
      <c r="E9657">
        <f t="shared" ca="1" si="1203"/>
        <v>-0.86303523788276559</v>
      </c>
      <c r="F9657">
        <f t="shared" ca="1" si="1203"/>
        <v>1.2693573232451836</v>
      </c>
      <c r="H9657">
        <f t="shared" ca="1" si="1204"/>
        <v>4664.8591060908229</v>
      </c>
      <c r="I9657">
        <f t="shared" ca="1" si="1205"/>
        <v>4234.4055493117185</v>
      </c>
      <c r="J9657">
        <f t="shared" ca="1" si="1206"/>
        <v>4840.8570339082826</v>
      </c>
      <c r="M9657">
        <f t="shared" ca="1" si="1207"/>
        <v>4664.8591060908229</v>
      </c>
      <c r="N9657">
        <f t="shared" ca="1" si="1208"/>
        <v>4518.481911097846</v>
      </c>
      <c r="O9657">
        <f t="shared" ca="1" si="1209"/>
        <v>4753.2273027648971</v>
      </c>
      <c r="Q9657">
        <f t="shared" ca="1" si="1210"/>
        <v>217.59252536378153</v>
      </c>
    </row>
    <row r="9658" spans="4:17" x14ac:dyDescent="0.25">
      <c r="D9658">
        <f t="shared" ca="1" si="1203"/>
        <v>-0.50713073870352465</v>
      </c>
      <c r="E9658">
        <f t="shared" ca="1" si="1203"/>
        <v>-0.32732608857930634</v>
      </c>
      <c r="F9658">
        <f t="shared" ca="1" si="1203"/>
        <v>8.3604690876120477E-2</v>
      </c>
      <c r="H9658">
        <f t="shared" ca="1" si="1204"/>
        <v>4346.3336795925616</v>
      </c>
      <c r="I9658">
        <f t="shared" ca="1" si="1205"/>
        <v>4360.4025252469037</v>
      </c>
      <c r="J9658">
        <f t="shared" ca="1" si="1206"/>
        <v>4470.9675997273034</v>
      </c>
      <c r="M9658">
        <f t="shared" ca="1" si="1207"/>
        <v>4346.3336795925616</v>
      </c>
      <c r="N9658">
        <f t="shared" ca="1" si="1208"/>
        <v>4298.1490659375722</v>
      </c>
      <c r="O9658">
        <f t="shared" ca="1" si="1209"/>
        <v>4318.6395063973214</v>
      </c>
      <c r="Q9658">
        <f t="shared" ca="1" si="1210"/>
        <v>0</v>
      </c>
    </row>
    <row r="9659" spans="4:17" x14ac:dyDescent="0.25">
      <c r="D9659">
        <f t="shared" ca="1" si="1203"/>
        <v>-1.1478806534626389</v>
      </c>
      <c r="E9659">
        <f t="shared" ca="1" si="1203"/>
        <v>-2.2356128297361817</v>
      </c>
      <c r="F9659">
        <f t="shared" ca="1" si="1203"/>
        <v>-0.30041618435821016</v>
      </c>
      <c r="H9659">
        <f t="shared" ca="1" si="1204"/>
        <v>4239.875567578034</v>
      </c>
      <c r="I9659">
        <f t="shared" ca="1" si="1205"/>
        <v>3927.9454322239158</v>
      </c>
      <c r="J9659">
        <f t="shared" ca="1" si="1206"/>
        <v>4357.3410094048177</v>
      </c>
      <c r="M9659">
        <f t="shared" ca="1" si="1207"/>
        <v>4239.875567578034</v>
      </c>
      <c r="N9659">
        <f t="shared" ca="1" si="1208"/>
        <v>3894.3622962649847</v>
      </c>
      <c r="O9659">
        <f t="shared" ca="1" si="1209"/>
        <v>3855.201403241887</v>
      </c>
      <c r="Q9659">
        <f t="shared" ca="1" si="1210"/>
        <v>0</v>
      </c>
    </row>
    <row r="9660" spans="4:17" x14ac:dyDescent="0.25">
      <c r="D9660">
        <f t="shared" ca="1" si="1203"/>
        <v>0.19101900550960141</v>
      </c>
      <c r="E9660">
        <f t="shared" ca="1" si="1203"/>
        <v>1.0222664243943025</v>
      </c>
      <c r="F9660">
        <f t="shared" ca="1" si="1203"/>
        <v>1.3620617614326804</v>
      </c>
      <c r="H9660">
        <f t="shared" ca="1" si="1204"/>
        <v>4465.3737627962018</v>
      </c>
      <c r="I9660">
        <f t="shared" ca="1" si="1205"/>
        <v>4694.6932134593144</v>
      </c>
      <c r="J9660">
        <f t="shared" ca="1" si="1206"/>
        <v>4871.0339284061329</v>
      </c>
      <c r="M9660">
        <f t="shared" ca="1" si="1207"/>
        <v>4465.3737627962018</v>
      </c>
      <c r="N9660">
        <f t="shared" ca="1" si="1208"/>
        <v>4652.6529505725694</v>
      </c>
      <c r="O9660">
        <f t="shared" ca="1" si="1209"/>
        <v>4911.9609265925064</v>
      </c>
      <c r="Q9660">
        <f t="shared" ca="1" si="1210"/>
        <v>248.42337768967568</v>
      </c>
    </row>
    <row r="9661" spans="4:17" x14ac:dyDescent="0.25">
      <c r="D9661">
        <f t="shared" ca="1" si="1203"/>
        <v>-0.4564332383644889</v>
      </c>
      <c r="E9661">
        <f t="shared" ca="1" si="1203"/>
        <v>1.3229398398738421</v>
      </c>
      <c r="F9661">
        <f t="shared" ca="1" si="1203"/>
        <v>0.8698171338204912</v>
      </c>
      <c r="H9661">
        <f t="shared" ca="1" si="1204"/>
        <v>4354.8701185458276</v>
      </c>
      <c r="I9661">
        <f t="shared" ca="1" si="1205"/>
        <v>4772.5930826633876</v>
      </c>
      <c r="J9661">
        <f t="shared" ca="1" si="1206"/>
        <v>4712.9243740876391</v>
      </c>
      <c r="M9661">
        <f t="shared" ca="1" si="1207"/>
        <v>4354.8701185458276</v>
      </c>
      <c r="N9661">
        <f t="shared" ca="1" si="1208"/>
        <v>4590.6256203806815</v>
      </c>
      <c r="O9661">
        <f t="shared" ca="1" si="1209"/>
        <v>4755.0194372866472</v>
      </c>
      <c r="Q9661">
        <f t="shared" ca="1" si="1210"/>
        <v>139.68872971291466</v>
      </c>
    </row>
    <row r="9662" spans="4:17" x14ac:dyDescent="0.25">
      <c r="D9662">
        <f t="shared" ca="1" si="1203"/>
        <v>1.4919707113874285</v>
      </c>
      <c r="E9662">
        <f t="shared" ca="1" si="1203"/>
        <v>-1.6666843941861189</v>
      </c>
      <c r="F9662">
        <f t="shared" ca="1" si="1203"/>
        <v>-0.11175354624472353</v>
      </c>
      <c r="H9662">
        <f t="shared" ca="1" si="1204"/>
        <v>4695.9631328784981</v>
      </c>
      <c r="I9662">
        <f t="shared" ca="1" si="1205"/>
        <v>4052.1845918311997</v>
      </c>
      <c r="J9662">
        <f t="shared" ca="1" si="1206"/>
        <v>4412.7982455654592</v>
      </c>
      <c r="M9662">
        <f t="shared" ca="1" si="1207"/>
        <v>4695.9631328784981</v>
      </c>
      <c r="N9662">
        <f t="shared" ca="1" si="1208"/>
        <v>4409.3103982243692</v>
      </c>
      <c r="O9662">
        <f t="shared" ca="1" si="1209"/>
        <v>4396.9598628885515</v>
      </c>
      <c r="Q9662">
        <f t="shared" ca="1" si="1210"/>
        <v>74.250484753639171</v>
      </c>
    </row>
    <row r="9663" spans="4:17" x14ac:dyDescent="0.25">
      <c r="D9663">
        <f t="shared" ca="1" si="1203"/>
        <v>-0.45411682367997586</v>
      </c>
      <c r="E9663">
        <f t="shared" ca="1" si="1203"/>
        <v>0.27090457186213646</v>
      </c>
      <c r="F9663">
        <f t="shared" ca="1" si="1203"/>
        <v>-0.33862995550796626</v>
      </c>
      <c r="H9663">
        <f t="shared" ca="1" si="1204"/>
        <v>4355.2605564478126</v>
      </c>
      <c r="I9663">
        <f t="shared" ca="1" si="1205"/>
        <v>4505.5404096925477</v>
      </c>
      <c r="J9663">
        <f t="shared" ca="1" si="1206"/>
        <v>4346.1932670450469</v>
      </c>
      <c r="M9663">
        <f t="shared" ca="1" si="1207"/>
        <v>4355.2605564478126</v>
      </c>
      <c r="N9663">
        <f t="shared" ca="1" si="1208"/>
        <v>4407.8603379890801</v>
      </c>
      <c r="O9663">
        <f t="shared" ca="1" si="1209"/>
        <v>4357.0870248422771</v>
      </c>
      <c r="Q9663">
        <f t="shared" ca="1" si="1210"/>
        <v>0</v>
      </c>
    </row>
    <row r="9664" spans="4:17" x14ac:dyDescent="0.25">
      <c r="D9664">
        <f t="shared" ca="1" si="1203"/>
        <v>0.17675765691707146</v>
      </c>
      <c r="E9664">
        <f t="shared" ca="1" si="1203"/>
        <v>-1.8063318897074507E-2</v>
      </c>
      <c r="F9664">
        <f t="shared" ca="1" si="1203"/>
        <v>-0.62979730844009152</v>
      </c>
      <c r="H9664">
        <f t="shared" ca="1" si="1204"/>
        <v>4462.909769347707</v>
      </c>
      <c r="I9664">
        <f t="shared" ca="1" si="1205"/>
        <v>4434.8399045506094</v>
      </c>
      <c r="J9664">
        <f t="shared" ca="1" si="1206"/>
        <v>4262.1850334745632</v>
      </c>
      <c r="M9664">
        <f t="shared" ca="1" si="1207"/>
        <v>4462.909769347707</v>
      </c>
      <c r="N9664">
        <f t="shared" ca="1" si="1208"/>
        <v>4466.5758559166188</v>
      </c>
      <c r="O9664">
        <f t="shared" ca="1" si="1209"/>
        <v>4365.6516358631097</v>
      </c>
      <c r="Q9664">
        <f t="shared" ca="1" si="1210"/>
        <v>5.9032703972700373</v>
      </c>
    </row>
    <row r="9665" spans="4:17" x14ac:dyDescent="0.25">
      <c r="D9665">
        <f t="shared" ca="1" si="1203"/>
        <v>0.81655984888637334</v>
      </c>
      <c r="E9665">
        <f t="shared" ca="1" si="1203"/>
        <v>-0.640596134342168</v>
      </c>
      <c r="F9665">
        <f t="shared" ca="1" si="1203"/>
        <v>0.13233776619432944</v>
      </c>
      <c r="H9665">
        <f t="shared" ca="1" si="1204"/>
        <v>4574.8001945112574</v>
      </c>
      <c r="I9665">
        <f t="shared" ca="1" si="1205"/>
        <v>4286.274326450929</v>
      </c>
      <c r="J9665">
        <f t="shared" ca="1" si="1206"/>
        <v>4485.5973370806696</v>
      </c>
      <c r="M9665">
        <f t="shared" ca="1" si="1207"/>
        <v>4574.8001945112574</v>
      </c>
      <c r="N9665">
        <f t="shared" ca="1" si="1208"/>
        <v>4469.5621838867901</v>
      </c>
      <c r="O9665">
        <f t="shared" ca="1" si="1209"/>
        <v>4499.3480212495424</v>
      </c>
      <c r="Q9665">
        <f t="shared" ca="1" si="1210"/>
        <v>87.938996254259877</v>
      </c>
    </row>
    <row r="9666" spans="4:17" x14ac:dyDescent="0.25">
      <c r="D9666">
        <f t="shared" ca="1" si="1203"/>
        <v>0.89949084259889278</v>
      </c>
      <c r="E9666">
        <f t="shared" ca="1" si="1203"/>
        <v>-0.28518081962707209</v>
      </c>
      <c r="F9666">
        <f t="shared" ca="1" si="1203"/>
        <v>-0.52236940074491256</v>
      </c>
      <c r="H9666">
        <f t="shared" ca="1" si="1204"/>
        <v>4589.5072977121699</v>
      </c>
      <c r="I9666">
        <f t="shared" ca="1" si="1205"/>
        <v>4370.4725932177007</v>
      </c>
      <c r="J9666">
        <f t="shared" ca="1" si="1206"/>
        <v>4292.9896452509474</v>
      </c>
      <c r="M9666">
        <f t="shared" ca="1" si="1207"/>
        <v>4589.5072977121699</v>
      </c>
      <c r="N9666">
        <f t="shared" ca="1" si="1208"/>
        <v>4546.0359490048149</v>
      </c>
      <c r="O9666">
        <f t="shared" ca="1" si="1209"/>
        <v>4461.8289393412251</v>
      </c>
      <c r="Q9666">
        <f t="shared" ca="1" si="1210"/>
        <v>105.64880844549586</v>
      </c>
    </row>
    <row r="9667" spans="4:17" x14ac:dyDescent="0.25">
      <c r="D9667">
        <f t="shared" ca="1" si="1203"/>
        <v>-0.46733927111204138</v>
      </c>
      <c r="E9667">
        <f t="shared" ca="1" si="1203"/>
        <v>-1.0160747200834759</v>
      </c>
      <c r="F9667">
        <f t="shared" ca="1" si="1203"/>
        <v>0.55916959650579567</v>
      </c>
      <c r="H9667">
        <f t="shared" ca="1" si="1204"/>
        <v>4353.0323477844468</v>
      </c>
      <c r="I9667">
        <f t="shared" ca="1" si="1205"/>
        <v>4199.0844452017636</v>
      </c>
      <c r="J9667">
        <f t="shared" ca="1" si="1206"/>
        <v>4615.7960451921463</v>
      </c>
      <c r="M9667">
        <f t="shared" ca="1" si="1207"/>
        <v>4353.0323477844468</v>
      </c>
      <c r="N9667">
        <f t="shared" ca="1" si="1208"/>
        <v>4191.539554350753</v>
      </c>
      <c r="O9667">
        <f t="shared" ca="1" si="1209"/>
        <v>4289.7552469085695</v>
      </c>
      <c r="Q9667">
        <f t="shared" ca="1" si="1210"/>
        <v>0</v>
      </c>
    </row>
    <row r="9668" spans="4:17" x14ac:dyDescent="0.25">
      <c r="D9668">
        <f t="shared" ca="1" si="1203"/>
        <v>0.38323231632331617</v>
      </c>
      <c r="E9668">
        <f t="shared" ca="1" si="1203"/>
        <v>-0.28893342047567144</v>
      </c>
      <c r="F9668">
        <f t="shared" ca="1" si="1203"/>
        <v>-8.8461010197294271E-2</v>
      </c>
      <c r="H9668">
        <f t="shared" ca="1" si="1204"/>
        <v>4498.7163010812474</v>
      </c>
      <c r="I9668">
        <f t="shared" ca="1" si="1205"/>
        <v>4369.5750153035815</v>
      </c>
      <c r="J9668">
        <f t="shared" ca="1" si="1206"/>
        <v>4419.6938376573917</v>
      </c>
      <c r="M9668">
        <f t="shared" ca="1" si="1207"/>
        <v>4498.7163010812474</v>
      </c>
      <c r="N9668">
        <f t="shared" ca="1" si="1208"/>
        <v>4455.457777019973</v>
      </c>
      <c r="O9668">
        <f t="shared" ca="1" si="1209"/>
        <v>4446.9850593276979</v>
      </c>
      <c r="Q9668">
        <f t="shared" ca="1" si="1210"/>
        <v>40.893300417778214</v>
      </c>
    </row>
    <row r="9669" spans="4:17" x14ac:dyDescent="0.25">
      <c r="D9669">
        <f t="shared" ref="D9669:F9732" ca="1" si="1211">_xlfn.NORM.S.INV(RAND())</f>
        <v>1.1347301073089944</v>
      </c>
      <c r="E9669">
        <f t="shared" ca="1" si="1211"/>
        <v>0.69143138498456602</v>
      </c>
      <c r="F9669">
        <f t="shared" ca="1" si="1211"/>
        <v>0.54717903491736708</v>
      </c>
      <c r="H9669">
        <f t="shared" ref="H9669:H9732" ca="1" si="1212">$B$3*EXP((($B$7-$B$8-($B$6^2)/2)*$H$3+$B$6*D9669*SQRT($H$3)))</f>
        <v>4631.482747376248</v>
      </c>
      <c r="I9669">
        <f t="shared" ref="I9669:I9732" ca="1" si="1213">$B$3*EXP((($B$7-$B$8-($B$6^2)/2)*$I$3+$B$6*E9669*SQRT($I$3)))</f>
        <v>4610.4473549460117</v>
      </c>
      <c r="J9669">
        <f t="shared" ref="J9669:J9732" ca="1" si="1214">$B$3*EXP((($B$7-$B$8-($B$6^2)/2)*$J$3+$B$6*F9669*SQRT($J$3)))</f>
        <v>4612.087417643249</v>
      </c>
      <c r="M9669">
        <f t="shared" ref="M9669:M9732" ca="1" si="1215">$B$3*EXP((($B$7-$B$8-($B$6^2)/2))*$M$3+$B$6*D9669*SQRT($M$3))</f>
        <v>4631.482747376248</v>
      </c>
      <c r="N9669">
        <f t="shared" ref="N9669:N9732" ca="1" si="1216">M9669*EXP(($B$7-$B$8-($B$6^2)/2)*($N$3-$M$3)+$B$6*E9669*SQRT(($N$3-$M$3)))</f>
        <v>4764.3328992807519</v>
      </c>
      <c r="O9669">
        <f t="shared" ref="O9669:O9732" ca="1" si="1217">N9669*EXP(($B$7-$B$8-($B$6^2)/2)*($O$3-$N$3)+$B$6*F9669*SQRT(($O$3-$N$3)))</f>
        <v>4873.7079713273743</v>
      </c>
      <c r="Q9669">
        <f t="shared" ref="Q9669:Q9732" ca="1" si="1218">MAX(AVERAGE(M9669:O9669)-$B$4,0)*EXP(-$B$7*$B$5)</f>
        <v>327.47660099037205</v>
      </c>
    </row>
    <row r="9670" spans="4:17" x14ac:dyDescent="0.25">
      <c r="D9670">
        <f t="shared" ca="1" si="1211"/>
        <v>0.60146220793844241</v>
      </c>
      <c r="E9670">
        <f t="shared" ca="1" si="1211"/>
        <v>0.44928755408331966</v>
      </c>
      <c r="F9670">
        <f t="shared" ca="1" si="1211"/>
        <v>-1.7671904707500763</v>
      </c>
      <c r="H9670">
        <f t="shared" ca="1" si="1212"/>
        <v>4536.873735262704</v>
      </c>
      <c r="I9670">
        <f t="shared" ca="1" si="1213"/>
        <v>4549.7460977384171</v>
      </c>
      <c r="J9670">
        <f t="shared" ca="1" si="1214"/>
        <v>3949.2938737926534</v>
      </c>
      <c r="M9670">
        <f t="shared" ca="1" si="1215"/>
        <v>4536.873735262704</v>
      </c>
      <c r="N9670">
        <f t="shared" ca="1" si="1216"/>
        <v>4623.4769967668635</v>
      </c>
      <c r="O9670">
        <f t="shared" ca="1" si="1217"/>
        <v>4324.3949640495039</v>
      </c>
      <c r="Q9670">
        <f t="shared" ca="1" si="1218"/>
        <v>68.479080810526852</v>
      </c>
    </row>
    <row r="9671" spans="4:17" x14ac:dyDescent="0.25">
      <c r="D9671">
        <f t="shared" ca="1" si="1211"/>
        <v>-0.15515244934124109</v>
      </c>
      <c r="E9671">
        <f t="shared" ca="1" si="1211"/>
        <v>-0.52545031684788868</v>
      </c>
      <c r="F9671">
        <f t="shared" ca="1" si="1211"/>
        <v>1.1630067751582793</v>
      </c>
      <c r="H9671">
        <f t="shared" ca="1" si="1212"/>
        <v>4405.9467340033461</v>
      </c>
      <c r="I9671">
        <f t="shared" ca="1" si="1213"/>
        <v>4313.3733334056524</v>
      </c>
      <c r="J9671">
        <f t="shared" ca="1" si="1214"/>
        <v>4806.4682803757642</v>
      </c>
      <c r="M9671">
        <f t="shared" ca="1" si="1215"/>
        <v>4405.9467340033461</v>
      </c>
      <c r="N9671">
        <f t="shared" ca="1" si="1216"/>
        <v>4323.8190194806311</v>
      </c>
      <c r="O9671">
        <f t="shared" ca="1" si="1217"/>
        <v>4529.7680528874516</v>
      </c>
      <c r="Q9671">
        <f t="shared" ca="1" si="1218"/>
        <v>0</v>
      </c>
    </row>
    <row r="9672" spans="4:17" x14ac:dyDescent="0.25">
      <c r="D9672">
        <f t="shared" ca="1" si="1211"/>
        <v>-1.5857031873297829</v>
      </c>
      <c r="E9672">
        <f t="shared" ca="1" si="1211"/>
        <v>-0.61194557361381929</v>
      </c>
      <c r="F9672">
        <f t="shared" ca="1" si="1211"/>
        <v>-2.399230099187645</v>
      </c>
      <c r="H9672">
        <f t="shared" ca="1" si="1212"/>
        <v>4168.6365594214139</v>
      </c>
      <c r="I9672">
        <f t="shared" ca="1" si="1213"/>
        <v>4293.0011438425336</v>
      </c>
      <c r="J9672">
        <f t="shared" ca="1" si="1214"/>
        <v>3785.4623032341497</v>
      </c>
      <c r="M9672">
        <f t="shared" ca="1" si="1215"/>
        <v>4168.6365594214139</v>
      </c>
      <c r="N9672">
        <f t="shared" ca="1" si="1216"/>
        <v>4077.2604537527827</v>
      </c>
      <c r="O9672">
        <f t="shared" ca="1" si="1217"/>
        <v>3721.3589105549258</v>
      </c>
      <c r="Q9672">
        <f t="shared" ca="1" si="1218"/>
        <v>0</v>
      </c>
    </row>
    <row r="9673" spans="4:17" x14ac:dyDescent="0.25">
      <c r="D9673">
        <f t="shared" ca="1" si="1211"/>
        <v>-0.33517023204516477</v>
      </c>
      <c r="E9673">
        <f t="shared" ca="1" si="1211"/>
        <v>-2.7380254458403921</v>
      </c>
      <c r="F9673">
        <f t="shared" ca="1" si="1211"/>
        <v>-1.0175431764785259</v>
      </c>
      <c r="H9673">
        <f t="shared" ca="1" si="1212"/>
        <v>4375.3564426342555</v>
      </c>
      <c r="I9673">
        <f t="shared" ca="1" si="1213"/>
        <v>3821.402578900786</v>
      </c>
      <c r="J9673">
        <f t="shared" ca="1" si="1214"/>
        <v>4152.8273987890052</v>
      </c>
      <c r="M9673">
        <f t="shared" ca="1" si="1215"/>
        <v>4375.3564426342555</v>
      </c>
      <c r="N9673">
        <f t="shared" ca="1" si="1216"/>
        <v>3941.4130354045051</v>
      </c>
      <c r="O9673">
        <f t="shared" ca="1" si="1217"/>
        <v>3794.9751867223686</v>
      </c>
      <c r="Q9673">
        <f t="shared" ca="1" si="1218"/>
        <v>0</v>
      </c>
    </row>
    <row r="9674" spans="4:17" x14ac:dyDescent="0.25">
      <c r="D9674">
        <f t="shared" ca="1" si="1211"/>
        <v>-1.2062602225071921</v>
      </c>
      <c r="E9674">
        <f t="shared" ca="1" si="1211"/>
        <v>0.15439491823297152</v>
      </c>
      <c r="F9674">
        <f t="shared" ca="1" si="1211"/>
        <v>0.80491990606245223</v>
      </c>
      <c r="H9674">
        <f t="shared" ca="1" si="1212"/>
        <v>4230.3066141221052</v>
      </c>
      <c r="I9674">
        <f t="shared" ca="1" si="1213"/>
        <v>4476.8998983359952</v>
      </c>
      <c r="J9674">
        <f t="shared" ca="1" si="1214"/>
        <v>4692.46586892093</v>
      </c>
      <c r="M9674">
        <f t="shared" ca="1" si="1215"/>
        <v>4230.3066141221052</v>
      </c>
      <c r="N9674">
        <f t="shared" ca="1" si="1216"/>
        <v>4262.1349237565792</v>
      </c>
      <c r="O9674">
        <f t="shared" ca="1" si="1217"/>
        <v>4403.6906016289749</v>
      </c>
      <c r="Q9674">
        <f t="shared" ca="1" si="1218"/>
        <v>0</v>
      </c>
    </row>
    <row r="9675" spans="4:17" x14ac:dyDescent="0.25">
      <c r="D9675">
        <f t="shared" ca="1" si="1211"/>
        <v>-0.30007498614663058</v>
      </c>
      <c r="E9675">
        <f t="shared" ca="1" si="1211"/>
        <v>-0.96035784823469317</v>
      </c>
      <c r="F9675">
        <f t="shared" ca="1" si="1211"/>
        <v>1.5142522620891998</v>
      </c>
      <c r="H9675">
        <f t="shared" ca="1" si="1212"/>
        <v>4381.3034393024091</v>
      </c>
      <c r="I9675">
        <f t="shared" ca="1" si="1213"/>
        <v>4211.9095138534904</v>
      </c>
      <c r="J9675">
        <f t="shared" ca="1" si="1214"/>
        <v>4920.9830152768382</v>
      </c>
      <c r="M9675">
        <f t="shared" ca="1" si="1215"/>
        <v>4381.3034393024091</v>
      </c>
      <c r="N9675">
        <f t="shared" ca="1" si="1216"/>
        <v>4227.8689389071815</v>
      </c>
      <c r="O9675">
        <f t="shared" ca="1" si="1217"/>
        <v>4489.8706860491002</v>
      </c>
      <c r="Q9675">
        <f t="shared" ca="1" si="1218"/>
        <v>0</v>
      </c>
    </row>
    <row r="9676" spans="4:17" x14ac:dyDescent="0.25">
      <c r="D9676">
        <f t="shared" ca="1" si="1211"/>
        <v>0.24973852209677158</v>
      </c>
      <c r="E9676">
        <f t="shared" ca="1" si="1211"/>
        <v>0.46798678446987385</v>
      </c>
      <c r="F9676">
        <f t="shared" ca="1" si="1211"/>
        <v>0.24386004372283432</v>
      </c>
      <c r="H9676">
        <f t="shared" ca="1" si="1212"/>
        <v>4475.5333218012047</v>
      </c>
      <c r="I9676">
        <f t="shared" ca="1" si="1213"/>
        <v>4554.4050594657001</v>
      </c>
      <c r="J9676">
        <f t="shared" ca="1" si="1214"/>
        <v>4519.2568564706808</v>
      </c>
      <c r="M9676">
        <f t="shared" ca="1" si="1215"/>
        <v>4475.5333218012047</v>
      </c>
      <c r="N9676">
        <f t="shared" ca="1" si="1216"/>
        <v>4564.2676835875709</v>
      </c>
      <c r="O9676">
        <f t="shared" ca="1" si="1217"/>
        <v>4614.5591392021252</v>
      </c>
      <c r="Q9676">
        <f t="shared" ca="1" si="1218"/>
        <v>124.45634562014581</v>
      </c>
    </row>
    <row r="9677" spans="4:17" x14ac:dyDescent="0.25">
      <c r="D9677">
        <f t="shared" ca="1" si="1211"/>
        <v>1.2407700501603618</v>
      </c>
      <c r="E9677">
        <f t="shared" ca="1" si="1211"/>
        <v>0.14938542363953963</v>
      </c>
      <c r="F9677">
        <f t="shared" ca="1" si="1211"/>
        <v>0.33573034355170622</v>
      </c>
      <c r="H9677">
        <f t="shared" ca="1" si="1212"/>
        <v>4650.5295466703501</v>
      </c>
      <c r="I9677">
        <f t="shared" ca="1" si="1213"/>
        <v>4475.6725502709933</v>
      </c>
      <c r="J9677">
        <f t="shared" ca="1" si="1214"/>
        <v>4547.1746934022758</v>
      </c>
      <c r="M9677">
        <f t="shared" ca="1" si="1215"/>
        <v>4650.5295466703501</v>
      </c>
      <c r="N9677">
        <f t="shared" ca="1" si="1216"/>
        <v>4684.6112178368485</v>
      </c>
      <c r="O9677">
        <f t="shared" ca="1" si="1217"/>
        <v>4753.0989145919675</v>
      </c>
      <c r="Q9677">
        <f t="shared" ca="1" si="1218"/>
        <v>267.64809497721603</v>
      </c>
    </row>
    <row r="9678" spans="4:17" x14ac:dyDescent="0.25">
      <c r="D9678">
        <f t="shared" ca="1" si="1211"/>
        <v>0.49878696277748219</v>
      </c>
      <c r="E9678">
        <f t="shared" ca="1" si="1211"/>
        <v>0.89630874588759124</v>
      </c>
      <c r="F9678">
        <f t="shared" ca="1" si="1211"/>
        <v>0.70711460389606062</v>
      </c>
      <c r="H9678">
        <f t="shared" ca="1" si="1212"/>
        <v>4518.8808499342504</v>
      </c>
      <c r="I9678">
        <f t="shared" ca="1" si="1213"/>
        <v>4662.4386131889751</v>
      </c>
      <c r="J9678">
        <f t="shared" ca="1" si="1214"/>
        <v>4661.8009222555975</v>
      </c>
      <c r="M9678">
        <f t="shared" ca="1" si="1215"/>
        <v>4518.8808499342504</v>
      </c>
      <c r="N9678">
        <f t="shared" ca="1" si="1216"/>
        <v>4685.5070025690011</v>
      </c>
      <c r="O9678">
        <f t="shared" ca="1" si="1217"/>
        <v>4822.8332816733637</v>
      </c>
      <c r="Q9678">
        <f t="shared" ca="1" si="1218"/>
        <v>247.51035743542241</v>
      </c>
    </row>
    <row r="9679" spans="4:17" x14ac:dyDescent="0.25">
      <c r="D9679">
        <f t="shared" ca="1" si="1211"/>
        <v>-1.8062591813226634</v>
      </c>
      <c r="E9679">
        <f t="shared" ca="1" si="1211"/>
        <v>0.63035468811782569</v>
      </c>
      <c r="F9679">
        <f t="shared" ca="1" si="1211"/>
        <v>1.5825409220787316</v>
      </c>
      <c r="H9679">
        <f t="shared" ca="1" si="1212"/>
        <v>4133.204074513802</v>
      </c>
      <c r="I9679">
        <f t="shared" ca="1" si="1213"/>
        <v>4595.0605346996254</v>
      </c>
      <c r="J9679">
        <f t="shared" ca="1" si="1214"/>
        <v>4943.5615883221344</v>
      </c>
      <c r="M9679">
        <f t="shared" ca="1" si="1215"/>
        <v>4133.204074513802</v>
      </c>
      <c r="N9679">
        <f t="shared" ca="1" si="1216"/>
        <v>4241.7229468922942</v>
      </c>
      <c r="O9679">
        <f t="shared" ca="1" si="1217"/>
        <v>4516.5043813362227</v>
      </c>
      <c r="Q9679">
        <f t="shared" ca="1" si="1218"/>
        <v>0</v>
      </c>
    </row>
    <row r="9680" spans="4:17" x14ac:dyDescent="0.25">
      <c r="D9680">
        <f t="shared" ca="1" si="1211"/>
        <v>0.50370325316346098</v>
      </c>
      <c r="E9680">
        <f t="shared" ca="1" si="1211"/>
        <v>0.93391639580570451</v>
      </c>
      <c r="F9680">
        <f t="shared" ca="1" si="1211"/>
        <v>0.92179481076392622</v>
      </c>
      <c r="H9680">
        <f t="shared" ca="1" si="1212"/>
        <v>4519.7407554245101</v>
      </c>
      <c r="I9680">
        <f t="shared" ca="1" si="1213"/>
        <v>4672.0457142995156</v>
      </c>
      <c r="J9680">
        <f t="shared" ca="1" si="1214"/>
        <v>4729.3743694970844</v>
      </c>
      <c r="M9680">
        <f t="shared" ca="1" si="1215"/>
        <v>4519.7407554245101</v>
      </c>
      <c r="N9680">
        <f t="shared" ca="1" si="1216"/>
        <v>4693.2247134528616</v>
      </c>
      <c r="O9680">
        <f t="shared" ca="1" si="1217"/>
        <v>4871.0818671369379</v>
      </c>
      <c r="Q9680">
        <f t="shared" ca="1" si="1218"/>
        <v>266.26451061224685</v>
      </c>
    </row>
    <row r="9681" spans="4:17" x14ac:dyDescent="0.25">
      <c r="D9681">
        <f t="shared" ca="1" si="1211"/>
        <v>0.5367759438962254</v>
      </c>
      <c r="E9681">
        <f t="shared" ca="1" si="1211"/>
        <v>-0.65421447081149764</v>
      </c>
      <c r="F9681">
        <f t="shared" ca="1" si="1211"/>
        <v>0.84017303891126027</v>
      </c>
      <c r="H9681">
        <f t="shared" ca="1" si="1212"/>
        <v>4525.5297350320152</v>
      </c>
      <c r="I9681">
        <f t="shared" ca="1" si="1213"/>
        <v>4283.0805967346787</v>
      </c>
      <c r="J9681">
        <f t="shared" ca="1" si="1214"/>
        <v>4703.5681882828258</v>
      </c>
      <c r="M9681">
        <f t="shared" ca="1" si="1215"/>
        <v>4525.5297350320152</v>
      </c>
      <c r="N9681">
        <f t="shared" ca="1" si="1216"/>
        <v>4419.0953655176536</v>
      </c>
      <c r="O9681">
        <f t="shared" ca="1" si="1217"/>
        <v>4572.0979480135275</v>
      </c>
      <c r="Q9681">
        <f t="shared" ca="1" si="1218"/>
        <v>79.032454910549362</v>
      </c>
    </row>
    <row r="9682" spans="4:17" x14ac:dyDescent="0.25">
      <c r="D9682">
        <f t="shared" ca="1" si="1211"/>
        <v>4.888530761283616E-2</v>
      </c>
      <c r="E9682">
        <f t="shared" ca="1" si="1211"/>
        <v>-9.4149261052629413E-2</v>
      </c>
      <c r="F9682">
        <f t="shared" ca="1" si="1211"/>
        <v>0.13875808902623193</v>
      </c>
      <c r="H9682">
        <f t="shared" ca="1" si="1212"/>
        <v>4440.8773840382164</v>
      </c>
      <c r="I9682">
        <f t="shared" ca="1" si="1213"/>
        <v>4416.4095214440276</v>
      </c>
      <c r="J9682">
        <f t="shared" ca="1" si="1214"/>
        <v>4487.5282924045314</v>
      </c>
      <c r="M9682">
        <f t="shared" ca="1" si="1215"/>
        <v>4440.8773840382164</v>
      </c>
      <c r="N9682">
        <f t="shared" ca="1" si="1216"/>
        <v>4431.456698220175</v>
      </c>
      <c r="O9682">
        <f t="shared" ca="1" si="1217"/>
        <v>4462.0972154205328</v>
      </c>
      <c r="Q9682">
        <f t="shared" ca="1" si="1218"/>
        <v>18.871344218695651</v>
      </c>
    </row>
    <row r="9683" spans="4:17" x14ac:dyDescent="0.25">
      <c r="D9683">
        <f t="shared" ca="1" si="1211"/>
        <v>0.1410263249508478</v>
      </c>
      <c r="E9683">
        <f t="shared" ca="1" si="1211"/>
        <v>-0.93152564808451455</v>
      </c>
      <c r="F9683">
        <f t="shared" ca="1" si="1211"/>
        <v>-2.3373597915360773</v>
      </c>
      <c r="H9683">
        <f t="shared" ca="1" si="1212"/>
        <v>4456.7422852174268</v>
      </c>
      <c r="I9683">
        <f t="shared" ca="1" si="1213"/>
        <v>4218.5615641663171</v>
      </c>
      <c r="J9683">
        <f t="shared" ca="1" si="1214"/>
        <v>3801.1950205457033</v>
      </c>
      <c r="M9683">
        <f t="shared" ca="1" si="1215"/>
        <v>4456.7422852174268</v>
      </c>
      <c r="N9683">
        <f t="shared" ca="1" si="1216"/>
        <v>4305.4676145953072</v>
      </c>
      <c r="O9683">
        <f t="shared" ca="1" si="1217"/>
        <v>3939.0670042913298</v>
      </c>
      <c r="Q9683">
        <f t="shared" ca="1" si="1218"/>
        <v>0</v>
      </c>
    </row>
    <row r="9684" spans="4:17" x14ac:dyDescent="0.25">
      <c r="D9684">
        <f t="shared" ca="1" si="1211"/>
        <v>2.0987894159711917</v>
      </c>
      <c r="E9684">
        <f t="shared" ca="1" si="1211"/>
        <v>0.29036276400153171</v>
      </c>
      <c r="F9684">
        <f t="shared" ca="1" si="1211"/>
        <v>2.5998185561689118</v>
      </c>
      <c r="H9684">
        <f t="shared" ca="1" si="1212"/>
        <v>4807.5554815181194</v>
      </c>
      <c r="I9684">
        <f t="shared" ca="1" si="1213"/>
        <v>4510.341464324857</v>
      </c>
      <c r="J9684">
        <f t="shared" ca="1" si="1214"/>
        <v>5292.4392577790968</v>
      </c>
      <c r="M9684">
        <f t="shared" ca="1" si="1215"/>
        <v>4807.5554815181194</v>
      </c>
      <c r="N9684">
        <f t="shared" ca="1" si="1216"/>
        <v>4869.2833632698866</v>
      </c>
      <c r="O9684">
        <f t="shared" ca="1" si="1217"/>
        <v>5392.9196886537738</v>
      </c>
      <c r="Q9684">
        <f t="shared" ca="1" si="1218"/>
        <v>591.57533883662495</v>
      </c>
    </row>
    <row r="9685" spans="4:17" x14ac:dyDescent="0.25">
      <c r="D9685">
        <f t="shared" ca="1" si="1211"/>
        <v>-1.842426175802075</v>
      </c>
      <c r="E9685">
        <f t="shared" ca="1" si="1211"/>
        <v>-0.8920856890321186</v>
      </c>
      <c r="F9685">
        <f t="shared" ca="1" si="1211"/>
        <v>-0.56081152354261299</v>
      </c>
      <c r="H9685">
        <f t="shared" ca="1" si="1212"/>
        <v>4127.4226303371288</v>
      </c>
      <c r="I9685">
        <f t="shared" ca="1" si="1213"/>
        <v>4227.6780124205934</v>
      </c>
      <c r="J9685">
        <f t="shared" ca="1" si="1214"/>
        <v>4281.940991717157</v>
      </c>
      <c r="M9685">
        <f t="shared" ca="1" si="1215"/>
        <v>4127.4226303371288</v>
      </c>
      <c r="N9685">
        <f t="shared" ca="1" si="1216"/>
        <v>3993.417046725162</v>
      </c>
      <c r="O9685">
        <f t="shared" ca="1" si="1217"/>
        <v>3913.6192252442384</v>
      </c>
      <c r="Q9685">
        <f t="shared" ca="1" si="1218"/>
        <v>0</v>
      </c>
    </row>
    <row r="9686" spans="4:17" x14ac:dyDescent="0.25">
      <c r="D9686">
        <f t="shared" ca="1" si="1211"/>
        <v>-1.3590202790101731</v>
      </c>
      <c r="E9686">
        <f t="shared" ca="1" si="1211"/>
        <v>8.5664960955025515E-2</v>
      </c>
      <c r="F9686">
        <f t="shared" ca="1" si="1211"/>
        <v>1.210610581696937</v>
      </c>
      <c r="H9686">
        <f t="shared" ca="1" si="1212"/>
        <v>4205.3698870139224</v>
      </c>
      <c r="I9686">
        <f t="shared" ca="1" si="1213"/>
        <v>4460.0900876798669</v>
      </c>
      <c r="J9686">
        <f t="shared" ca="1" si="1214"/>
        <v>4821.830801861619</v>
      </c>
      <c r="M9686">
        <f t="shared" ca="1" si="1215"/>
        <v>4205.3698870139224</v>
      </c>
      <c r="N9686">
        <f t="shared" ca="1" si="1216"/>
        <v>4225.754963667845</v>
      </c>
      <c r="O9686">
        <f t="shared" ca="1" si="1217"/>
        <v>4435.196940953173</v>
      </c>
      <c r="Q9686">
        <f t="shared" ca="1" si="1218"/>
        <v>0</v>
      </c>
    </row>
    <row r="9687" spans="4:17" x14ac:dyDescent="0.25">
      <c r="D9687">
        <f t="shared" ca="1" si="1211"/>
        <v>0.67166166198439969</v>
      </c>
      <c r="E9687">
        <f t="shared" ca="1" si="1211"/>
        <v>0.85455788397312415</v>
      </c>
      <c r="F9687">
        <f t="shared" ca="1" si="1211"/>
        <v>0.83507394378055244</v>
      </c>
      <c r="H9687">
        <f t="shared" ca="1" si="1212"/>
        <v>4549.216757628813</v>
      </c>
      <c r="I9687">
        <f t="shared" ca="1" si="1213"/>
        <v>4651.7962413370469</v>
      </c>
      <c r="J9687">
        <f t="shared" ca="1" si="1214"/>
        <v>4701.9606995044223</v>
      </c>
      <c r="M9687">
        <f t="shared" ca="1" si="1215"/>
        <v>4549.216757628813</v>
      </c>
      <c r="N9687">
        <f t="shared" ca="1" si="1216"/>
        <v>4709.3456539278459</v>
      </c>
      <c r="O9687">
        <f t="shared" ca="1" si="1217"/>
        <v>4871.4361220825658</v>
      </c>
      <c r="Q9687">
        <f t="shared" ca="1" si="1218"/>
        <v>281.42962408186719</v>
      </c>
    </row>
    <row r="9688" spans="4:17" x14ac:dyDescent="0.25">
      <c r="D9688">
        <f t="shared" ca="1" si="1211"/>
        <v>8.1220997239374662E-2</v>
      </c>
      <c r="E9688">
        <f t="shared" ca="1" si="1211"/>
        <v>0.45883559114626832</v>
      </c>
      <c r="F9688">
        <f t="shared" ca="1" si="1211"/>
        <v>-1.2281102882321728</v>
      </c>
      <c r="H9688">
        <f t="shared" ca="1" si="1212"/>
        <v>4446.4385221296006</v>
      </c>
      <c r="I9688">
        <f t="shared" ca="1" si="1213"/>
        <v>4552.1244201468353</v>
      </c>
      <c r="J9688">
        <f t="shared" ca="1" si="1214"/>
        <v>4094.6204910788374</v>
      </c>
      <c r="M9688">
        <f t="shared" ca="1" si="1215"/>
        <v>4446.4385221296006</v>
      </c>
      <c r="N9688">
        <f t="shared" ca="1" si="1216"/>
        <v>4532.9902753843671</v>
      </c>
      <c r="O9688">
        <f t="shared" ca="1" si="1217"/>
        <v>4329.1485851724728</v>
      </c>
      <c r="Q9688">
        <f t="shared" ca="1" si="1218"/>
        <v>10.338866834854366</v>
      </c>
    </row>
    <row r="9689" spans="4:17" x14ac:dyDescent="0.25">
      <c r="D9689">
        <f t="shared" ca="1" si="1211"/>
        <v>1.70508633603438</v>
      </c>
      <c r="E9689">
        <f t="shared" ca="1" si="1211"/>
        <v>1.2893884348250759</v>
      </c>
      <c r="F9689">
        <f t="shared" ca="1" si="1211"/>
        <v>-0.21055590809164021</v>
      </c>
      <c r="H9689">
        <f t="shared" ca="1" si="1212"/>
        <v>4734.8562945901649</v>
      </c>
      <c r="I9689">
        <f t="shared" ca="1" si="1213"/>
        <v>4763.836747106955</v>
      </c>
      <c r="J9689">
        <f t="shared" ca="1" si="1214"/>
        <v>4383.6679029489942</v>
      </c>
      <c r="M9689">
        <f t="shared" ca="1" si="1215"/>
        <v>4734.8562945901649</v>
      </c>
      <c r="N9689">
        <f t="shared" ca="1" si="1216"/>
        <v>4984.7057601050701</v>
      </c>
      <c r="O9689">
        <f t="shared" ca="1" si="1217"/>
        <v>4951.7721261975612</v>
      </c>
      <c r="Q9689">
        <f t="shared" ca="1" si="1218"/>
        <v>460.08473951023495</v>
      </c>
    </row>
    <row r="9690" spans="4:17" x14ac:dyDescent="0.25">
      <c r="D9690">
        <f t="shared" ca="1" si="1211"/>
        <v>1.0653303130500822</v>
      </c>
      <c r="E9690">
        <f t="shared" ca="1" si="1211"/>
        <v>0.47431546944241509</v>
      </c>
      <c r="F9690">
        <f t="shared" ca="1" si="1211"/>
        <v>-1.8270648683973512</v>
      </c>
      <c r="H9690">
        <f t="shared" ca="1" si="1212"/>
        <v>4619.0594722803316</v>
      </c>
      <c r="I9690">
        <f t="shared" ca="1" si="1213"/>
        <v>4555.9829480566868</v>
      </c>
      <c r="J9690">
        <f t="shared" ca="1" si="1214"/>
        <v>3933.4744392976031</v>
      </c>
      <c r="M9690">
        <f t="shared" ca="1" si="1215"/>
        <v>4619.0594722803316</v>
      </c>
      <c r="N9690">
        <f t="shared" ca="1" si="1216"/>
        <v>4711.7934131162556</v>
      </c>
      <c r="O9690">
        <f t="shared" ca="1" si="1217"/>
        <v>4396.7978844780546</v>
      </c>
      <c r="Q9690">
        <f t="shared" ca="1" si="1218"/>
        <v>148.64419503725799</v>
      </c>
    </row>
    <row r="9691" spans="4:17" x14ac:dyDescent="0.25">
      <c r="D9691">
        <f t="shared" ca="1" si="1211"/>
        <v>1.0570550567422097</v>
      </c>
      <c r="E9691">
        <f t="shared" ca="1" si="1211"/>
        <v>-0.45439237117901554</v>
      </c>
      <c r="F9691">
        <f t="shared" ca="1" si="1211"/>
        <v>-1.9944345829940284</v>
      </c>
      <c r="H9691">
        <f t="shared" ca="1" si="1212"/>
        <v>4617.5803419266367</v>
      </c>
      <c r="I9691">
        <f t="shared" ca="1" si="1213"/>
        <v>4330.1818930619775</v>
      </c>
      <c r="J9691">
        <f t="shared" ca="1" si="1214"/>
        <v>3889.5889658428814</v>
      </c>
      <c r="M9691">
        <f t="shared" ca="1" si="1215"/>
        <v>4617.5803419266367</v>
      </c>
      <c r="N9691">
        <f t="shared" ca="1" si="1216"/>
        <v>4543.9871345663632</v>
      </c>
      <c r="O9691">
        <f t="shared" ca="1" si="1217"/>
        <v>4212.8320360211001</v>
      </c>
      <c r="Q9691">
        <f t="shared" ca="1" si="1218"/>
        <v>32.061914747481126</v>
      </c>
    </row>
    <row r="9692" spans="4:17" x14ac:dyDescent="0.25">
      <c r="D9692">
        <f t="shared" ca="1" si="1211"/>
        <v>-0.98572359187114822</v>
      </c>
      <c r="E9692">
        <f t="shared" ca="1" si="1211"/>
        <v>0.92505796857486045</v>
      </c>
      <c r="F9692">
        <f t="shared" ca="1" si="1211"/>
        <v>-0.47519191560546642</v>
      </c>
      <c r="H9692">
        <f t="shared" ca="1" si="1212"/>
        <v>4266.5683270555219</v>
      </c>
      <c r="I9692">
        <f t="shared" ca="1" si="1213"/>
        <v>4669.7809948553913</v>
      </c>
      <c r="J9692">
        <f t="shared" ca="1" si="1214"/>
        <v>4306.5878995811017</v>
      </c>
      <c r="M9692">
        <f t="shared" ca="1" si="1215"/>
        <v>4266.5683270555219</v>
      </c>
      <c r="N9692">
        <f t="shared" ca="1" si="1216"/>
        <v>4428.8159568198216</v>
      </c>
      <c r="O9692">
        <f t="shared" ca="1" si="1217"/>
        <v>4354.7242474030754</v>
      </c>
      <c r="Q9692">
        <f t="shared" ca="1" si="1218"/>
        <v>0</v>
      </c>
    </row>
    <row r="9693" spans="4:17" x14ac:dyDescent="0.25">
      <c r="D9693">
        <f t="shared" ca="1" si="1211"/>
        <v>-1.2681438154312523</v>
      </c>
      <c r="E9693">
        <f t="shared" ca="1" si="1211"/>
        <v>0.20601959256827912</v>
      </c>
      <c r="F9693">
        <f t="shared" ca="1" si="1211"/>
        <v>0.99973760270805001</v>
      </c>
      <c r="H9693">
        <f t="shared" ca="1" si="1212"/>
        <v>4220.1868969173456</v>
      </c>
      <c r="I9693">
        <f t="shared" ca="1" si="1213"/>
        <v>4489.567792095756</v>
      </c>
      <c r="J9693">
        <f t="shared" ca="1" si="1214"/>
        <v>4754.1495216902349</v>
      </c>
      <c r="M9693">
        <f t="shared" ca="1" si="1215"/>
        <v>4220.1868969173456</v>
      </c>
      <c r="N9693">
        <f t="shared" ca="1" si="1216"/>
        <v>4260.4429892469434</v>
      </c>
      <c r="O9693">
        <f t="shared" ca="1" si="1217"/>
        <v>4435.258413453309</v>
      </c>
      <c r="Q9693">
        <f t="shared" ca="1" si="1218"/>
        <v>0</v>
      </c>
    </row>
    <row r="9694" spans="4:17" x14ac:dyDescent="0.25">
      <c r="D9694">
        <f t="shared" ca="1" si="1211"/>
        <v>-2.2531816583374624</v>
      </c>
      <c r="E9694">
        <f t="shared" ca="1" si="1211"/>
        <v>-0.33767933703765829</v>
      </c>
      <c r="F9694">
        <f t="shared" ca="1" si="1211"/>
        <v>-0.24751648366261006</v>
      </c>
      <c r="H9694">
        <f t="shared" ca="1" si="1212"/>
        <v>4062.326404930589</v>
      </c>
      <c r="I9694">
        <f t="shared" ca="1" si="1213"/>
        <v>4357.9323022680283</v>
      </c>
      <c r="J9694">
        <f t="shared" ca="1" si="1214"/>
        <v>4372.8201426357809</v>
      </c>
      <c r="M9694">
        <f t="shared" ca="1" si="1215"/>
        <v>4062.326404930589</v>
      </c>
      <c r="N9694">
        <f t="shared" ca="1" si="1216"/>
        <v>4015.6809722081566</v>
      </c>
      <c r="O9694">
        <f t="shared" ca="1" si="1217"/>
        <v>3983.4473314523671</v>
      </c>
      <c r="Q9694">
        <f t="shared" ca="1" si="1218"/>
        <v>0</v>
      </c>
    </row>
    <row r="9695" spans="4:17" x14ac:dyDescent="0.25">
      <c r="D9695">
        <f t="shared" ca="1" si="1211"/>
        <v>1.0674377227371747</v>
      </c>
      <c r="E9695">
        <f t="shared" ca="1" si="1211"/>
        <v>-1.5184656656057853</v>
      </c>
      <c r="F9695">
        <f t="shared" ca="1" si="1211"/>
        <v>-0.85240073448896514</v>
      </c>
      <c r="H9695">
        <f t="shared" ca="1" si="1212"/>
        <v>4619.4362291879188</v>
      </c>
      <c r="I9695">
        <f t="shared" ca="1" si="1213"/>
        <v>4085.1919757190235</v>
      </c>
      <c r="J9695">
        <f t="shared" ca="1" si="1214"/>
        <v>4199.0559523510638</v>
      </c>
      <c r="M9695">
        <f t="shared" ca="1" si="1215"/>
        <v>4619.4362291879188</v>
      </c>
      <c r="N9695">
        <f t="shared" ca="1" si="1216"/>
        <v>4362.4080234643161</v>
      </c>
      <c r="O9695">
        <f t="shared" ca="1" si="1217"/>
        <v>4227.2608627961326</v>
      </c>
      <c r="Q9695">
        <f t="shared" ca="1" si="1218"/>
        <v>0</v>
      </c>
    </row>
    <row r="9696" spans="4:17" x14ac:dyDescent="0.25">
      <c r="D9696">
        <f t="shared" ca="1" si="1211"/>
        <v>-9.5273810963626915E-2</v>
      </c>
      <c r="E9696">
        <f t="shared" ca="1" si="1211"/>
        <v>-0.68090870792556513</v>
      </c>
      <c r="F9696">
        <f t="shared" ca="1" si="1211"/>
        <v>1.705322136159485</v>
      </c>
      <c r="H9696">
        <f t="shared" ca="1" si="1212"/>
        <v>4416.1691952499095</v>
      </c>
      <c r="I9696">
        <f t="shared" ca="1" si="1213"/>
        <v>4276.8272499387986</v>
      </c>
      <c r="J9696">
        <f t="shared" ca="1" si="1214"/>
        <v>4984.418164789814</v>
      </c>
      <c r="M9696">
        <f t="shared" ca="1" si="1215"/>
        <v>4416.1691952499095</v>
      </c>
      <c r="N9696">
        <f t="shared" ca="1" si="1216"/>
        <v>4307.8539293503827</v>
      </c>
      <c r="O9696">
        <f t="shared" ca="1" si="1217"/>
        <v>4608.7681048443592</v>
      </c>
      <c r="Q9696">
        <f t="shared" ca="1" si="1218"/>
        <v>18.330078220065332</v>
      </c>
    </row>
    <row r="9697" spans="4:17" x14ac:dyDescent="0.25">
      <c r="D9697">
        <f t="shared" ca="1" si="1211"/>
        <v>1.2699952974123874</v>
      </c>
      <c r="E9697">
        <f t="shared" ca="1" si="1211"/>
        <v>0.69702145196247001</v>
      </c>
      <c r="F9697">
        <f t="shared" ca="1" si="1211"/>
        <v>-1.3435645597738117</v>
      </c>
      <c r="H9697">
        <f t="shared" ca="1" si="1212"/>
        <v>4655.7927145839603</v>
      </c>
      <c r="I9697">
        <f t="shared" ca="1" si="1213"/>
        <v>4611.858210344597</v>
      </c>
      <c r="J9697">
        <f t="shared" ca="1" si="1214"/>
        <v>4063.0525866958669</v>
      </c>
      <c r="M9697">
        <f t="shared" ca="1" si="1215"/>
        <v>4655.7927145839603</v>
      </c>
      <c r="N9697">
        <f t="shared" ca="1" si="1216"/>
        <v>4790.3764657305937</v>
      </c>
      <c r="O9697">
        <f t="shared" ca="1" si="1217"/>
        <v>4554.5634103045577</v>
      </c>
      <c r="Q9697">
        <f t="shared" ca="1" si="1218"/>
        <v>238.76843579991925</v>
      </c>
    </row>
    <row r="9698" spans="4:17" x14ac:dyDescent="0.25">
      <c r="D9698">
        <f t="shared" ca="1" si="1211"/>
        <v>1.3604378148746759</v>
      </c>
      <c r="E9698">
        <f t="shared" ca="1" si="1211"/>
        <v>0.72796168753780754</v>
      </c>
      <c r="F9698">
        <f t="shared" ca="1" si="1211"/>
        <v>0.72650523912038534</v>
      </c>
      <c r="H9698">
        <f t="shared" ca="1" si="1212"/>
        <v>4672.1182555855657</v>
      </c>
      <c r="I9698">
        <f t="shared" ca="1" si="1213"/>
        <v>4619.674908338352</v>
      </c>
      <c r="J9698">
        <f t="shared" ca="1" si="1214"/>
        <v>4667.8645099561672</v>
      </c>
      <c r="M9698">
        <f t="shared" ca="1" si="1215"/>
        <v>4672.1182555855657</v>
      </c>
      <c r="N9698">
        <f t="shared" ca="1" si="1216"/>
        <v>4812.9338187642079</v>
      </c>
      <c r="O9698">
        <f t="shared" ca="1" si="1217"/>
        <v>4957.7140337622832</v>
      </c>
      <c r="Q9698">
        <f t="shared" ca="1" si="1218"/>
        <v>384.65121571948697</v>
      </c>
    </row>
    <row r="9699" spans="4:17" x14ac:dyDescent="0.25">
      <c r="D9699">
        <f t="shared" ca="1" si="1211"/>
        <v>-0.75981972659251018</v>
      </c>
      <c r="E9699">
        <f t="shared" ca="1" si="1211"/>
        <v>0.580180507037382</v>
      </c>
      <c r="F9699">
        <f t="shared" ca="1" si="1211"/>
        <v>-0.64389686982932437</v>
      </c>
      <c r="H9699">
        <f t="shared" ca="1" si="1212"/>
        <v>4304.0348398666438</v>
      </c>
      <c r="I9699">
        <f t="shared" ca="1" si="1213"/>
        <v>4582.4587714792824</v>
      </c>
      <c r="J9699">
        <f t="shared" ca="1" si="1214"/>
        <v>4258.1584723832993</v>
      </c>
      <c r="M9699">
        <f t="shared" ca="1" si="1215"/>
        <v>4304.0348398666438</v>
      </c>
      <c r="N9699">
        <f t="shared" ca="1" si="1216"/>
        <v>4408.4699251036573</v>
      </c>
      <c r="O9699">
        <f t="shared" ca="1" si="1217"/>
        <v>4306.5079709185393</v>
      </c>
      <c r="Q9699">
        <f t="shared" ca="1" si="1218"/>
        <v>0</v>
      </c>
    </row>
    <row r="9700" spans="4:17" x14ac:dyDescent="0.25">
      <c r="D9700">
        <f t="shared" ca="1" si="1211"/>
        <v>1.0260199177592695</v>
      </c>
      <c r="E9700">
        <f t="shared" ca="1" si="1211"/>
        <v>-0.35666272803639942</v>
      </c>
      <c r="F9700">
        <f t="shared" ca="1" si="1211"/>
        <v>-0.39302849076603452</v>
      </c>
      <c r="H9700">
        <f t="shared" ca="1" si="1212"/>
        <v>4612.0372977129236</v>
      </c>
      <c r="I9700">
        <f t="shared" ca="1" si="1213"/>
        <v>4353.4066138273829</v>
      </c>
      <c r="J9700">
        <f t="shared" ca="1" si="1214"/>
        <v>4330.3732755888241</v>
      </c>
      <c r="M9700">
        <f t="shared" ca="1" si="1215"/>
        <v>4612.0372977129236</v>
      </c>
      <c r="N9700">
        <f t="shared" ca="1" si="1216"/>
        <v>4555.7314784895998</v>
      </c>
      <c r="O9700">
        <f t="shared" ca="1" si="1217"/>
        <v>4493.7838265337705</v>
      </c>
      <c r="Q9700">
        <f t="shared" ca="1" si="1218"/>
        <v>126.83004749383169</v>
      </c>
    </row>
    <row r="9701" spans="4:17" x14ac:dyDescent="0.25">
      <c r="D9701">
        <f t="shared" ca="1" si="1211"/>
        <v>0.38469412511073114</v>
      </c>
      <c r="E9701">
        <f t="shared" ca="1" si="1211"/>
        <v>0.61749932188110412</v>
      </c>
      <c r="F9701">
        <f t="shared" ca="1" si="1211"/>
        <v>-2.6084244098587028</v>
      </c>
      <c r="H9701">
        <f t="shared" ca="1" si="1212"/>
        <v>4498.9708272535627</v>
      </c>
      <c r="I9701">
        <f t="shared" ca="1" si="1213"/>
        <v>4591.8284785720625</v>
      </c>
      <c r="J9701">
        <f t="shared" ca="1" si="1214"/>
        <v>3732.7479554660181</v>
      </c>
      <c r="M9701">
        <f t="shared" ca="1" si="1215"/>
        <v>4498.9708272535627</v>
      </c>
      <c r="N9701">
        <f t="shared" ca="1" si="1216"/>
        <v>4614.7964437091923</v>
      </c>
      <c r="O9701">
        <f t="shared" ca="1" si="1217"/>
        <v>4178.0096573393475</v>
      </c>
      <c r="Q9701">
        <f t="shared" ca="1" si="1218"/>
        <v>4.7942714761144485</v>
      </c>
    </row>
    <row r="9702" spans="4:17" x14ac:dyDescent="0.25">
      <c r="D9702">
        <f t="shared" ca="1" si="1211"/>
        <v>-6.6160756172635893E-2</v>
      </c>
      <c r="E9702">
        <f t="shared" ca="1" si="1211"/>
        <v>1.2873180462856271</v>
      </c>
      <c r="F9702">
        <f t="shared" ca="1" si="1211"/>
        <v>-0.16319082745814673</v>
      </c>
      <c r="H9702">
        <f t="shared" ca="1" si="1212"/>
        <v>4421.1479319859582</v>
      </c>
      <c r="I9702">
        <f t="shared" ca="1" si="1213"/>
        <v>4763.2969381302537</v>
      </c>
      <c r="J9702">
        <f t="shared" ca="1" si="1214"/>
        <v>4397.6086867100266</v>
      </c>
      <c r="M9702">
        <f t="shared" ca="1" si="1215"/>
        <v>4421.1479319859582</v>
      </c>
      <c r="N9702">
        <f t="shared" ca="1" si="1216"/>
        <v>4654.0706533059029</v>
      </c>
      <c r="O9702">
        <f t="shared" ca="1" si="1217"/>
        <v>4631.8045439945627</v>
      </c>
      <c r="Q9702">
        <f t="shared" ca="1" si="1218"/>
        <v>141.83652676527106</v>
      </c>
    </row>
    <row r="9703" spans="4:17" x14ac:dyDescent="0.25">
      <c r="D9703">
        <f t="shared" ca="1" si="1211"/>
        <v>-0.34469747609323403</v>
      </c>
      <c r="E9703">
        <f t="shared" ca="1" si="1211"/>
        <v>-1.3114653393914659</v>
      </c>
      <c r="F9703">
        <f t="shared" ca="1" si="1211"/>
        <v>0.9693222576335957</v>
      </c>
      <c r="H9703">
        <f t="shared" ca="1" si="1212"/>
        <v>4373.7434155883775</v>
      </c>
      <c r="I9703">
        <f t="shared" ca="1" si="1213"/>
        <v>4131.7400875410403</v>
      </c>
      <c r="J9703">
        <f t="shared" ca="1" si="1214"/>
        <v>4744.4661961250949</v>
      </c>
      <c r="M9703">
        <f t="shared" ca="1" si="1215"/>
        <v>4373.7434155883775</v>
      </c>
      <c r="N9703">
        <f t="shared" ca="1" si="1216"/>
        <v>4163.6090580833716</v>
      </c>
      <c r="O9703">
        <f t="shared" ca="1" si="1217"/>
        <v>4329.3518514391917</v>
      </c>
      <c r="Q9703">
        <f t="shared" ca="1" si="1218"/>
        <v>0</v>
      </c>
    </row>
    <row r="9704" spans="4:17" x14ac:dyDescent="0.25">
      <c r="D9704">
        <f t="shared" ca="1" si="1211"/>
        <v>-0.27975863856625377</v>
      </c>
      <c r="E9704">
        <f t="shared" ca="1" si="1211"/>
        <v>0.46684771580162693</v>
      </c>
      <c r="F9704">
        <f t="shared" ca="1" si="1211"/>
        <v>-2.4206881056414518</v>
      </c>
      <c r="H9704">
        <f t="shared" ca="1" si="1212"/>
        <v>4384.7497998224462</v>
      </c>
      <c r="I9704">
        <f t="shared" ca="1" si="1213"/>
        <v>4554.121121147612</v>
      </c>
      <c r="J9704">
        <f t="shared" ca="1" si="1214"/>
        <v>3780.0210668211566</v>
      </c>
      <c r="M9704">
        <f t="shared" ca="1" si="1215"/>
        <v>4384.7497998224462</v>
      </c>
      <c r="N9704">
        <f t="shared" ca="1" si="1216"/>
        <v>4471.4871081698202</v>
      </c>
      <c r="O9704">
        <f t="shared" ca="1" si="1217"/>
        <v>4077.7858287484619</v>
      </c>
      <c r="Q9704">
        <f t="shared" ca="1" si="1218"/>
        <v>0</v>
      </c>
    </row>
    <row r="9705" spans="4:17" x14ac:dyDescent="0.25">
      <c r="D9705">
        <f t="shared" ca="1" si="1211"/>
        <v>0.77687706280256663</v>
      </c>
      <c r="E9705">
        <f t="shared" ca="1" si="1211"/>
        <v>1.2400669206244339</v>
      </c>
      <c r="F9705">
        <f t="shared" ca="1" si="1211"/>
        <v>-0.21737079251911814</v>
      </c>
      <c r="H9705">
        <f t="shared" ca="1" si="1212"/>
        <v>4567.7794718971163</v>
      </c>
      <c r="I9705">
        <f t="shared" ca="1" si="1213"/>
        <v>4750.9938445855523</v>
      </c>
      <c r="J9705">
        <f t="shared" ca="1" si="1214"/>
        <v>4381.6657439775736</v>
      </c>
      <c r="M9705">
        <f t="shared" ca="1" si="1215"/>
        <v>4567.7794718971163</v>
      </c>
      <c r="N9705">
        <f t="shared" ca="1" si="1216"/>
        <v>4799.6419431798304</v>
      </c>
      <c r="O9705">
        <f t="shared" ca="1" si="1217"/>
        <v>4766.6736178565543</v>
      </c>
      <c r="Q9705">
        <f t="shared" ca="1" si="1218"/>
        <v>282.78157745494514</v>
      </c>
    </row>
    <row r="9706" spans="4:17" x14ac:dyDescent="0.25">
      <c r="D9706">
        <f t="shared" ca="1" si="1211"/>
        <v>-1.6398924906218586</v>
      </c>
      <c r="E9706">
        <f t="shared" ca="1" si="1211"/>
        <v>1.0262360000799144</v>
      </c>
      <c r="F9706">
        <f t="shared" ca="1" si="1211"/>
        <v>-1.1396349541629243</v>
      </c>
      <c r="H9706">
        <f t="shared" ca="1" si="1212"/>
        <v>4159.9029603783229</v>
      </c>
      <c r="I9706">
        <f t="shared" ca="1" si="1213"/>
        <v>4695.713340991595</v>
      </c>
      <c r="J9706">
        <f t="shared" ca="1" si="1214"/>
        <v>4118.9776149619438</v>
      </c>
      <c r="M9706">
        <f t="shared" ca="1" si="1215"/>
        <v>4159.9029603783229</v>
      </c>
      <c r="N9706">
        <f t="shared" ca="1" si="1216"/>
        <v>4335.0365604729359</v>
      </c>
      <c r="O9706">
        <f t="shared" ca="1" si="1217"/>
        <v>4154.2974996728826</v>
      </c>
      <c r="Q9706">
        <f t="shared" ca="1" si="1218"/>
        <v>0</v>
      </c>
    </row>
    <row r="9707" spans="4:17" x14ac:dyDescent="0.25">
      <c r="D9707">
        <f t="shared" ca="1" si="1211"/>
        <v>2.0041931707813934</v>
      </c>
      <c r="E9707">
        <f t="shared" ca="1" si="1211"/>
        <v>-0.47908349457323057</v>
      </c>
      <c r="F9707">
        <f t="shared" ca="1" si="1211"/>
        <v>-1.254740991520763</v>
      </c>
      <c r="H9707">
        <f t="shared" ca="1" si="1212"/>
        <v>4789.9865872861765</v>
      </c>
      <c r="I9707">
        <f t="shared" ca="1" si="1213"/>
        <v>4324.333863689586</v>
      </c>
      <c r="J9707">
        <f t="shared" ca="1" si="1214"/>
        <v>4087.3173395139065</v>
      </c>
      <c r="M9707">
        <f t="shared" ca="1" si="1215"/>
        <v>4789.9865872861765</v>
      </c>
      <c r="N9707">
        <f t="shared" ca="1" si="1216"/>
        <v>4709.143368666465</v>
      </c>
      <c r="O9707">
        <f t="shared" ca="1" si="1217"/>
        <v>4492.7473717158837</v>
      </c>
      <c r="Q9707">
        <f t="shared" ca="1" si="1218"/>
        <v>235.84596425640933</v>
      </c>
    </row>
    <row r="9708" spans="4:17" x14ac:dyDescent="0.25">
      <c r="D9708">
        <f t="shared" ca="1" si="1211"/>
        <v>-0.96630756637026238</v>
      </c>
      <c r="E9708">
        <f t="shared" ca="1" si="1211"/>
        <v>1.242332185941716</v>
      </c>
      <c r="F9708">
        <f t="shared" ca="1" si="1211"/>
        <v>0.83885729008545074</v>
      </c>
      <c r="H9708">
        <f t="shared" ca="1" si="1212"/>
        <v>4269.7756538400845</v>
      </c>
      <c r="I9708">
        <f t="shared" ca="1" si="1213"/>
        <v>4751.5829410975039</v>
      </c>
      <c r="J9708">
        <f t="shared" ca="1" si="1214"/>
        <v>4703.1533461133904</v>
      </c>
      <c r="M9708">
        <f t="shared" ca="1" si="1215"/>
        <v>4269.7756538400845</v>
      </c>
      <c r="N9708">
        <f t="shared" ca="1" si="1216"/>
        <v>4486.9046796891553</v>
      </c>
      <c r="O9708">
        <f t="shared" ca="1" si="1217"/>
        <v>4642.0186362765153</v>
      </c>
      <c r="Q9708">
        <f t="shared" ca="1" si="1218"/>
        <v>40.081379878425082</v>
      </c>
    </row>
    <row r="9709" spans="4:17" x14ac:dyDescent="0.25">
      <c r="D9709">
        <f t="shared" ca="1" si="1211"/>
        <v>1.0284034605865433</v>
      </c>
      <c r="E9709">
        <f t="shared" ca="1" si="1211"/>
        <v>-0.24199687249723695</v>
      </c>
      <c r="F9709">
        <f t="shared" ca="1" si="1211"/>
        <v>0.3585961306686678</v>
      </c>
      <c r="H9709">
        <f t="shared" ca="1" si="1212"/>
        <v>4612.4627753990162</v>
      </c>
      <c r="I9709">
        <f t="shared" ca="1" si="1213"/>
        <v>4380.8149633517332</v>
      </c>
      <c r="J9709">
        <f t="shared" ca="1" si="1214"/>
        <v>4554.1499838537493</v>
      </c>
      <c r="M9709">
        <f t="shared" ca="1" si="1215"/>
        <v>4612.4627753990162</v>
      </c>
      <c r="N9709">
        <f t="shared" ca="1" si="1216"/>
        <v>4576.4163280097227</v>
      </c>
      <c r="O9709">
        <f t="shared" ca="1" si="1217"/>
        <v>4647.4332523101211</v>
      </c>
      <c r="Q9709">
        <f t="shared" ca="1" si="1218"/>
        <v>184.50539919057374</v>
      </c>
    </row>
    <row r="9710" spans="4:17" x14ac:dyDescent="0.25">
      <c r="D9710">
        <f t="shared" ca="1" si="1211"/>
        <v>0.83237693095813059</v>
      </c>
      <c r="E9710">
        <f t="shared" ca="1" si="1211"/>
        <v>0.41752071434125615</v>
      </c>
      <c r="F9710">
        <f t="shared" ca="1" si="1211"/>
        <v>-2.6391173541763968</v>
      </c>
      <c r="H9710">
        <f t="shared" ca="1" si="1212"/>
        <v>4577.6015770783888</v>
      </c>
      <c r="I9710">
        <f t="shared" ca="1" si="1213"/>
        <v>4541.8422301936116</v>
      </c>
      <c r="J9710">
        <f t="shared" ca="1" si="1214"/>
        <v>3725.0757163935154</v>
      </c>
      <c r="M9710">
        <f t="shared" ca="1" si="1215"/>
        <v>4577.6015770783888</v>
      </c>
      <c r="N9710">
        <f t="shared" ca="1" si="1216"/>
        <v>4659.2503896116832</v>
      </c>
      <c r="O9710">
        <f t="shared" ca="1" si="1217"/>
        <v>4213.2481854821253</v>
      </c>
      <c r="Q9710">
        <f t="shared" ca="1" si="1218"/>
        <v>57.04513280218147</v>
      </c>
    </row>
    <row r="9711" spans="4:17" x14ac:dyDescent="0.25">
      <c r="D9711">
        <f t="shared" ca="1" si="1211"/>
        <v>-0.45492461455497379</v>
      </c>
      <c r="E9711">
        <f t="shared" ca="1" si="1211"/>
        <v>-1.210220386564739</v>
      </c>
      <c r="F9711">
        <f t="shared" ca="1" si="1211"/>
        <v>0.1623859181850465</v>
      </c>
      <c r="H9711">
        <f t="shared" ca="1" si="1212"/>
        <v>4355.1243971564081</v>
      </c>
      <c r="I9711">
        <f t="shared" ca="1" si="1213"/>
        <v>4154.6997893406124</v>
      </c>
      <c r="J9711">
        <f t="shared" ca="1" si="1214"/>
        <v>4494.6416823789459</v>
      </c>
      <c r="M9711">
        <f t="shared" ca="1" si="1215"/>
        <v>4355.1243971564081</v>
      </c>
      <c r="N9711">
        <f t="shared" ca="1" si="1216"/>
        <v>4162.1618950118782</v>
      </c>
      <c r="O9711">
        <f t="shared" ca="1" si="1217"/>
        <v>4194.7746223715949</v>
      </c>
      <c r="Q9711">
        <f t="shared" ca="1" si="1218"/>
        <v>0</v>
      </c>
    </row>
    <row r="9712" spans="4:17" x14ac:dyDescent="0.25">
      <c r="D9712">
        <f t="shared" ca="1" si="1211"/>
        <v>-0.57369107737520375</v>
      </c>
      <c r="E9712">
        <f t="shared" ca="1" si="1211"/>
        <v>-1.3359560124208705</v>
      </c>
      <c r="F9712">
        <f t="shared" ca="1" si="1211"/>
        <v>1.3161618322228685</v>
      </c>
      <c r="H9712">
        <f t="shared" ca="1" si="1212"/>
        <v>4335.1516584338933</v>
      </c>
      <c r="I9712">
        <f t="shared" ca="1" si="1213"/>
        <v>4126.2053293506797</v>
      </c>
      <c r="J9712">
        <f t="shared" ca="1" si="1214"/>
        <v>4856.0692697636896</v>
      </c>
      <c r="M9712">
        <f t="shared" ca="1" si="1215"/>
        <v>4335.1516584338933</v>
      </c>
      <c r="N9712">
        <f t="shared" ca="1" si="1216"/>
        <v>4122.9616023176368</v>
      </c>
      <c r="O9712">
        <f t="shared" ca="1" si="1217"/>
        <v>4345.0225248733623</v>
      </c>
      <c r="Q9712">
        <f t="shared" ca="1" si="1218"/>
        <v>0</v>
      </c>
    </row>
    <row r="9713" spans="4:17" x14ac:dyDescent="0.25">
      <c r="D9713">
        <f t="shared" ca="1" si="1211"/>
        <v>-1.1271401268647676</v>
      </c>
      <c r="E9713">
        <f t="shared" ca="1" si="1211"/>
        <v>5.5846248542830443E-3</v>
      </c>
      <c r="F9713">
        <f t="shared" ca="1" si="1211"/>
        <v>1.0241467708331766</v>
      </c>
      <c r="H9713">
        <f t="shared" ca="1" si="1212"/>
        <v>4243.2803408343307</v>
      </c>
      <c r="I9713">
        <f t="shared" ca="1" si="1213"/>
        <v>4440.5838248857208</v>
      </c>
      <c r="J9713">
        <f t="shared" ca="1" si="1214"/>
        <v>4761.9349549951694</v>
      </c>
      <c r="M9713">
        <f t="shared" ca="1" si="1215"/>
        <v>4243.2803408343307</v>
      </c>
      <c r="N9713">
        <f t="shared" ca="1" si="1216"/>
        <v>4250.6545951392845</v>
      </c>
      <c r="O9713">
        <f t="shared" ca="1" si="1217"/>
        <v>4429.2507176212766</v>
      </c>
      <c r="Q9713">
        <f t="shared" ca="1" si="1218"/>
        <v>0</v>
      </c>
    </row>
    <row r="9714" spans="4:17" x14ac:dyDescent="0.25">
      <c r="D9714">
        <f t="shared" ca="1" si="1211"/>
        <v>-0.72987934546623046</v>
      </c>
      <c r="E9714">
        <f t="shared" ca="1" si="1211"/>
        <v>1.4000281212601959</v>
      </c>
      <c r="F9714">
        <f t="shared" ca="1" si="1211"/>
        <v>-1.8074011648584916</v>
      </c>
      <c r="H9714">
        <f t="shared" ca="1" si="1212"/>
        <v>4309.0251293275587</v>
      </c>
      <c r="I9714">
        <f t="shared" ca="1" si="1213"/>
        <v>4792.7728100543818</v>
      </c>
      <c r="J9714">
        <f t="shared" ca="1" si="1214"/>
        <v>3938.6627924522491</v>
      </c>
      <c r="M9714">
        <f t="shared" ca="1" si="1215"/>
        <v>4309.0251293275587</v>
      </c>
      <c r="N9714">
        <f t="shared" ca="1" si="1216"/>
        <v>4555.8710522890324</v>
      </c>
      <c r="O9714">
        <f t="shared" ca="1" si="1217"/>
        <v>4254.5359666769446</v>
      </c>
      <c r="Q9714">
        <f t="shared" ca="1" si="1218"/>
        <v>0</v>
      </c>
    </row>
    <row r="9715" spans="4:17" x14ac:dyDescent="0.25">
      <c r="D9715">
        <f t="shared" ca="1" si="1211"/>
        <v>0.63351675262913831</v>
      </c>
      <c r="E9715">
        <f t="shared" ca="1" si="1211"/>
        <v>1.0420972048401738</v>
      </c>
      <c r="F9715">
        <f t="shared" ca="1" si="1211"/>
        <v>1.2610016482622219</v>
      </c>
      <c r="H9715">
        <f t="shared" ca="1" si="1212"/>
        <v>4542.5056583016776</v>
      </c>
      <c r="I9715">
        <f t="shared" ca="1" si="1213"/>
        <v>4699.7916700284932</v>
      </c>
      <c r="J9715">
        <f t="shared" ca="1" si="1214"/>
        <v>4838.1463193665513</v>
      </c>
      <c r="M9715">
        <f t="shared" ca="1" si="1215"/>
        <v>4542.5056583016776</v>
      </c>
      <c r="N9715">
        <f t="shared" ca="1" si="1216"/>
        <v>4736.6537893766053</v>
      </c>
      <c r="O9715">
        <f t="shared" ca="1" si="1217"/>
        <v>4981.12261467599</v>
      </c>
      <c r="Q9715">
        <f t="shared" ca="1" si="1218"/>
        <v>324.42664262127136</v>
      </c>
    </row>
    <row r="9716" spans="4:17" x14ac:dyDescent="0.25">
      <c r="D9716">
        <f t="shared" ca="1" si="1211"/>
        <v>-0.82359104431087971</v>
      </c>
      <c r="E9716">
        <f t="shared" ca="1" si="1211"/>
        <v>-6.3004070914282367E-2</v>
      </c>
      <c r="F9716">
        <f t="shared" ca="1" si="1211"/>
        <v>-1.9203782907118228</v>
      </c>
      <c r="H9716">
        <f t="shared" ca="1" si="1212"/>
        <v>4293.4250612956503</v>
      </c>
      <c r="I9716">
        <f t="shared" ca="1" si="1213"/>
        <v>4423.9445782522225</v>
      </c>
      <c r="J9716">
        <f t="shared" ca="1" si="1214"/>
        <v>3908.946308229139</v>
      </c>
      <c r="M9716">
        <f t="shared" ca="1" si="1215"/>
        <v>4293.4250612956503</v>
      </c>
      <c r="N9716">
        <f t="shared" ca="1" si="1216"/>
        <v>4289.4846135391772</v>
      </c>
      <c r="O9716">
        <f t="shared" ca="1" si="1217"/>
        <v>3988.2918430231257</v>
      </c>
      <c r="Q9716">
        <f t="shared" ca="1" si="1218"/>
        <v>0</v>
      </c>
    </row>
    <row r="9717" spans="4:17" x14ac:dyDescent="0.25">
      <c r="D9717">
        <f t="shared" ca="1" si="1211"/>
        <v>-0.71494012319356648</v>
      </c>
      <c r="E9717">
        <f t="shared" ca="1" si="1211"/>
        <v>-0.22859884704920397</v>
      </c>
      <c r="F9717">
        <f t="shared" ca="1" si="1211"/>
        <v>0.94669085987626944</v>
      </c>
      <c r="H9717">
        <f t="shared" ca="1" si="1212"/>
        <v>4311.5172757786022</v>
      </c>
      <c r="I9717">
        <f t="shared" ca="1" si="1213"/>
        <v>4384.0287048572236</v>
      </c>
      <c r="J9717">
        <f t="shared" ca="1" si="1214"/>
        <v>4737.2738437523658</v>
      </c>
      <c r="M9717">
        <f t="shared" ca="1" si="1215"/>
        <v>4311.5172757786022</v>
      </c>
      <c r="N9717">
        <f t="shared" ca="1" si="1216"/>
        <v>4280.0415157488451</v>
      </c>
      <c r="O9717">
        <f t="shared" ca="1" si="1217"/>
        <v>4446.5227959933227</v>
      </c>
      <c r="Q9717">
        <f t="shared" ca="1" si="1218"/>
        <v>0</v>
      </c>
    </row>
    <row r="9718" spans="4:17" x14ac:dyDescent="0.25">
      <c r="D9718">
        <f t="shared" ca="1" si="1211"/>
        <v>-0.76705230234672284</v>
      </c>
      <c r="E9718">
        <f t="shared" ca="1" si="1211"/>
        <v>0.20174799126468976</v>
      </c>
      <c r="F9718">
        <f t="shared" ca="1" si="1211"/>
        <v>1.5046157644181792</v>
      </c>
      <c r="H9718">
        <f t="shared" ca="1" si="1212"/>
        <v>4302.8302229070778</v>
      </c>
      <c r="I9718">
        <f t="shared" ca="1" si="1213"/>
        <v>4488.5182485553714</v>
      </c>
      <c r="J9718">
        <f t="shared" ca="1" si="1214"/>
        <v>4917.8051722950568</v>
      </c>
      <c r="M9718">
        <f t="shared" ca="1" si="1215"/>
        <v>4302.8302229070778</v>
      </c>
      <c r="N9718">
        <f t="shared" ca="1" si="1216"/>
        <v>4343.1565642116257</v>
      </c>
      <c r="O9718">
        <f t="shared" ca="1" si="1217"/>
        <v>4610.5828292670576</v>
      </c>
      <c r="Q9718">
        <f t="shared" ca="1" si="1218"/>
        <v>0</v>
      </c>
    </row>
    <row r="9719" spans="4:17" x14ac:dyDescent="0.25">
      <c r="D9719">
        <f t="shared" ca="1" si="1211"/>
        <v>0.63000907849213061</v>
      </c>
      <c r="E9719">
        <f t="shared" ca="1" si="1211"/>
        <v>-1.8995591111571395</v>
      </c>
      <c r="F9719">
        <f t="shared" ca="1" si="1211"/>
        <v>-1.5793217753382411</v>
      </c>
      <c r="H9719">
        <f t="shared" ca="1" si="1212"/>
        <v>4541.8890260652479</v>
      </c>
      <c r="I9719">
        <f t="shared" ca="1" si="1213"/>
        <v>4000.8626951370111</v>
      </c>
      <c r="J9719">
        <f t="shared" ca="1" si="1214"/>
        <v>3999.3449083732326</v>
      </c>
      <c r="M9719">
        <f t="shared" ca="1" si="1215"/>
        <v>4541.8890260652479</v>
      </c>
      <c r="N9719">
        <f t="shared" ca="1" si="1216"/>
        <v>4226.3773563976783</v>
      </c>
      <c r="O9719">
        <f t="shared" ca="1" si="1217"/>
        <v>3981.8297485554303</v>
      </c>
      <c r="Q9719">
        <f t="shared" ca="1" si="1218"/>
        <v>0</v>
      </c>
    </row>
    <row r="9720" spans="4:17" x14ac:dyDescent="0.25">
      <c r="D9720">
        <f t="shared" ca="1" si="1211"/>
        <v>-0.98758403670046291</v>
      </c>
      <c r="E9720">
        <f t="shared" ca="1" si="1211"/>
        <v>-0.46864894478655433</v>
      </c>
      <c r="F9720">
        <f t="shared" ca="1" si="1211"/>
        <v>-0.98222753751072489</v>
      </c>
      <c r="H9720">
        <f t="shared" ca="1" si="1212"/>
        <v>4266.2611273099174</v>
      </c>
      <c r="I9720">
        <f t="shared" ca="1" si="1213"/>
        <v>4326.8042958937122</v>
      </c>
      <c r="J9720">
        <f t="shared" ca="1" si="1214"/>
        <v>4162.6703818012784</v>
      </c>
      <c r="M9720">
        <f t="shared" ca="1" si="1215"/>
        <v>4266.2611273099174</v>
      </c>
      <c r="N9720">
        <f t="shared" ca="1" si="1216"/>
        <v>4195.9512809925382</v>
      </c>
      <c r="O9720">
        <f t="shared" ca="1" si="1217"/>
        <v>4045.5821732661529</v>
      </c>
      <c r="Q9720">
        <f t="shared" ca="1" si="1218"/>
        <v>0</v>
      </c>
    </row>
    <row r="9721" spans="4:17" x14ac:dyDescent="0.25">
      <c r="D9721">
        <f t="shared" ca="1" si="1211"/>
        <v>-0.21202092967120426</v>
      </c>
      <c r="E9721">
        <f t="shared" ca="1" si="1211"/>
        <v>-0.89863534931280242</v>
      </c>
      <c r="F9721">
        <f t="shared" ca="1" si="1211"/>
        <v>1.1834948069967779</v>
      </c>
      <c r="H9721">
        <f t="shared" ca="1" si="1212"/>
        <v>4396.2600751154023</v>
      </c>
      <c r="I9721">
        <f t="shared" ca="1" si="1213"/>
        <v>4226.1627117356493</v>
      </c>
      <c r="J9721">
        <f t="shared" ca="1" si="1214"/>
        <v>4813.0740922619634</v>
      </c>
      <c r="M9721">
        <f t="shared" ca="1" si="1215"/>
        <v>4396.2600751154023</v>
      </c>
      <c r="N9721">
        <f t="shared" ca="1" si="1216"/>
        <v>4252.4480231315047</v>
      </c>
      <c r="O9721">
        <f t="shared" ca="1" si="1217"/>
        <v>4458.5315186594999</v>
      </c>
      <c r="Q9721">
        <f t="shared" ca="1" si="1218"/>
        <v>0</v>
      </c>
    </row>
    <row r="9722" spans="4:17" x14ac:dyDescent="0.25">
      <c r="D9722">
        <f t="shared" ca="1" si="1211"/>
        <v>0.40229100195933498</v>
      </c>
      <c r="E9722">
        <f t="shared" ca="1" si="1211"/>
        <v>-0.69034225610725419</v>
      </c>
      <c r="F9722">
        <f t="shared" ca="1" si="1211"/>
        <v>-0.83722906143091114</v>
      </c>
      <c r="H9722">
        <f t="shared" ca="1" si="1212"/>
        <v>4502.0358778904128</v>
      </c>
      <c r="I9722">
        <f t="shared" ca="1" si="1213"/>
        <v>4274.6195469331687</v>
      </c>
      <c r="J9722">
        <f t="shared" ca="1" si="1214"/>
        <v>4203.3287036542933</v>
      </c>
      <c r="M9722">
        <f t="shared" ca="1" si="1215"/>
        <v>4502.0358778904128</v>
      </c>
      <c r="N9722">
        <f t="shared" ca="1" si="1216"/>
        <v>4390.0114607107889</v>
      </c>
      <c r="O9722">
        <f t="shared" ca="1" si="1217"/>
        <v>4256.5077681150378</v>
      </c>
      <c r="Q9722">
        <f t="shared" ca="1" si="1218"/>
        <v>0</v>
      </c>
    </row>
    <row r="9723" spans="4:17" x14ac:dyDescent="0.25">
      <c r="D9723">
        <f t="shared" ca="1" si="1211"/>
        <v>-0.40722119174002597</v>
      </c>
      <c r="E9723">
        <f t="shared" ca="1" si="1211"/>
        <v>-2.6688176166433694E-2</v>
      </c>
      <c r="F9723">
        <f t="shared" ca="1" si="1211"/>
        <v>1.9405368767432125</v>
      </c>
      <c r="H9723">
        <f t="shared" ca="1" si="1212"/>
        <v>4363.1724730333626</v>
      </c>
      <c r="I9723">
        <f t="shared" ca="1" si="1213"/>
        <v>4432.746836528574</v>
      </c>
      <c r="J9723">
        <f t="shared" ca="1" si="1214"/>
        <v>5063.6334541140977</v>
      </c>
      <c r="M9723">
        <f t="shared" ca="1" si="1215"/>
        <v>4363.1724730333626</v>
      </c>
      <c r="N9723">
        <f t="shared" ca="1" si="1216"/>
        <v>4365.2992275854695</v>
      </c>
      <c r="O9723">
        <f t="shared" ca="1" si="1217"/>
        <v>4712.9353255206452</v>
      </c>
      <c r="Q9723">
        <f t="shared" ca="1" si="1218"/>
        <v>54.176170740125897</v>
      </c>
    </row>
    <row r="9724" spans="4:17" x14ac:dyDescent="0.25">
      <c r="D9724">
        <f t="shared" ca="1" si="1211"/>
        <v>-0.45476875274119338</v>
      </c>
      <c r="E9724">
        <f t="shared" ca="1" si="1211"/>
        <v>-0.26438994220989143</v>
      </c>
      <c r="F9724">
        <f t="shared" ca="1" si="1211"/>
        <v>-0.68667484082965835</v>
      </c>
      <c r="H9724">
        <f t="shared" ca="1" si="1212"/>
        <v>4355.1506685182767</v>
      </c>
      <c r="I9724">
        <f t="shared" ca="1" si="1213"/>
        <v>4375.4488677604086</v>
      </c>
      <c r="J9724">
        <f t="shared" ca="1" si="1214"/>
        <v>4245.9651777400431</v>
      </c>
      <c r="M9724">
        <f t="shared" ca="1" si="1215"/>
        <v>4355.1506685182767</v>
      </c>
      <c r="N9724">
        <f t="shared" ca="1" si="1216"/>
        <v>4317.3717522361221</v>
      </c>
      <c r="O9724">
        <f t="shared" ca="1" si="1217"/>
        <v>4210.5399395967261</v>
      </c>
      <c r="Q9724">
        <f t="shared" ca="1" si="1218"/>
        <v>0</v>
      </c>
    </row>
    <row r="9725" spans="4:17" x14ac:dyDescent="0.25">
      <c r="D9725">
        <f t="shared" ca="1" si="1211"/>
        <v>0.94551095475480262</v>
      </c>
      <c r="E9725">
        <f t="shared" ca="1" si="1211"/>
        <v>-1.4169692644534977</v>
      </c>
      <c r="F9725">
        <f t="shared" ca="1" si="1211"/>
        <v>-0.69704187874816637</v>
      </c>
      <c r="H9725">
        <f t="shared" ca="1" si="1212"/>
        <v>4597.6889598730759</v>
      </c>
      <c r="I9725">
        <f t="shared" ca="1" si="1213"/>
        <v>4107.9495501482224</v>
      </c>
      <c r="J9725">
        <f t="shared" ca="1" si="1214"/>
        <v>4243.0154506948793</v>
      </c>
      <c r="M9725">
        <f t="shared" ca="1" si="1215"/>
        <v>4597.6889598730759</v>
      </c>
      <c r="N9725">
        <f t="shared" ca="1" si="1216"/>
        <v>4358.9599878323288</v>
      </c>
      <c r="O9725">
        <f t="shared" ca="1" si="1217"/>
        <v>4249.393753962795</v>
      </c>
      <c r="Q9725">
        <f t="shared" ca="1" si="1218"/>
        <v>0</v>
      </c>
    </row>
    <row r="9726" spans="4:17" x14ac:dyDescent="0.25">
      <c r="D9726">
        <f t="shared" ca="1" si="1211"/>
        <v>-0.45318870523853799</v>
      </c>
      <c r="E9726">
        <f t="shared" ca="1" si="1211"/>
        <v>0.89248118544253197</v>
      </c>
      <c r="F9726">
        <f t="shared" ca="1" si="1211"/>
        <v>4.1006084003402048E-2</v>
      </c>
      <c r="H9726">
        <f t="shared" ca="1" si="1212"/>
        <v>4355.4170031203585</v>
      </c>
      <c r="I9726">
        <f t="shared" ca="1" si="1213"/>
        <v>4661.4619480688852</v>
      </c>
      <c r="J9726">
        <f t="shared" ca="1" si="1214"/>
        <v>4458.218527101606</v>
      </c>
      <c r="M9726">
        <f t="shared" ca="1" si="1215"/>
        <v>4355.4170031203585</v>
      </c>
      <c r="N9726">
        <f t="shared" ca="1" si="1216"/>
        <v>4515.3467618548821</v>
      </c>
      <c r="O9726">
        <f t="shared" ca="1" si="1217"/>
        <v>4529.3989536837553</v>
      </c>
      <c r="Q9726">
        <f t="shared" ca="1" si="1218"/>
        <v>40.56445580675183</v>
      </c>
    </row>
    <row r="9727" spans="4:17" x14ac:dyDescent="0.25">
      <c r="D9727">
        <f t="shared" ca="1" si="1211"/>
        <v>-1.8485011968296745</v>
      </c>
      <c r="E9727">
        <f t="shared" ca="1" si="1211"/>
        <v>-0.6476125123854215</v>
      </c>
      <c r="F9727">
        <f t="shared" ca="1" si="1211"/>
        <v>-0.28216712023922891</v>
      </c>
      <c r="H9727">
        <f t="shared" ca="1" si="1212"/>
        <v>4126.4523065941039</v>
      </c>
      <c r="I9727">
        <f t="shared" ca="1" si="1213"/>
        <v>4284.6285701032784</v>
      </c>
      <c r="J9727">
        <f t="shared" ca="1" si="1214"/>
        <v>4362.6747197782288</v>
      </c>
      <c r="M9727">
        <f t="shared" ca="1" si="1215"/>
        <v>4126.4523065941039</v>
      </c>
      <c r="N9727">
        <f t="shared" ca="1" si="1216"/>
        <v>4030.4333995711154</v>
      </c>
      <c r="O9727">
        <f t="shared" ca="1" si="1217"/>
        <v>3992.7232192599004</v>
      </c>
      <c r="Q9727">
        <f t="shared" ca="1" si="1218"/>
        <v>0</v>
      </c>
    </row>
    <row r="9728" spans="4:17" x14ac:dyDescent="0.25">
      <c r="D9728">
        <f t="shared" ca="1" si="1211"/>
        <v>-1.6063114787679937</v>
      </c>
      <c r="E9728">
        <f t="shared" ca="1" si="1211"/>
        <v>1.4309830324617163</v>
      </c>
      <c r="F9728">
        <f t="shared" ca="1" si="1211"/>
        <v>-0.99974561190858735</v>
      </c>
      <c r="H9728">
        <f t="shared" ca="1" si="1212"/>
        <v>4165.3129971326798</v>
      </c>
      <c r="I9728">
        <f t="shared" ca="1" si="1213"/>
        <v>4800.8999988759351</v>
      </c>
      <c r="J9728">
        <f t="shared" ca="1" si="1214"/>
        <v>4157.7849266950352</v>
      </c>
      <c r="M9728">
        <f t="shared" ca="1" si="1215"/>
        <v>4165.3129971326798</v>
      </c>
      <c r="N9728">
        <f t="shared" ca="1" si="1216"/>
        <v>4409.2054887835575</v>
      </c>
      <c r="O9728">
        <f t="shared" ca="1" si="1217"/>
        <v>4248.3127337585811</v>
      </c>
      <c r="Q9728">
        <f t="shared" ca="1" si="1218"/>
        <v>0</v>
      </c>
    </row>
    <row r="9729" spans="4:17" x14ac:dyDescent="0.25">
      <c r="D9729">
        <f t="shared" ca="1" si="1211"/>
        <v>-9.5897577871157533E-2</v>
      </c>
      <c r="E9729">
        <f t="shared" ca="1" si="1211"/>
        <v>1.2447939241510391</v>
      </c>
      <c r="F9729">
        <f t="shared" ca="1" si="1211"/>
        <v>-0.95139649078358146</v>
      </c>
      <c r="H9729">
        <f t="shared" ca="1" si="1212"/>
        <v>4416.0625838174437</v>
      </c>
      <c r="I9729">
        <f t="shared" ca="1" si="1213"/>
        <v>4752.2232144451273</v>
      </c>
      <c r="J9729">
        <f t="shared" ca="1" si="1214"/>
        <v>4171.2825157196958</v>
      </c>
      <c r="M9729">
        <f t="shared" ca="1" si="1215"/>
        <v>4416.0625838174437</v>
      </c>
      <c r="N9729">
        <f t="shared" ca="1" si="1216"/>
        <v>4641.0728357775261</v>
      </c>
      <c r="O9729">
        <f t="shared" ca="1" si="1217"/>
        <v>4480.094691902319</v>
      </c>
      <c r="Q9729">
        <f t="shared" ca="1" si="1218"/>
        <v>85.800329359931652</v>
      </c>
    </row>
    <row r="9730" spans="4:17" x14ac:dyDescent="0.25">
      <c r="D9730">
        <f t="shared" ca="1" si="1211"/>
        <v>-5.4063628788425973E-2</v>
      </c>
      <c r="E9730">
        <f t="shared" ca="1" si="1211"/>
        <v>0.80105187780962794</v>
      </c>
      <c r="F9730">
        <f t="shared" ca="1" si="1211"/>
        <v>1.1681328195737046</v>
      </c>
      <c r="H9730">
        <f t="shared" ca="1" si="1212"/>
        <v>4423.2183591514113</v>
      </c>
      <c r="I9730">
        <f t="shared" ca="1" si="1213"/>
        <v>4638.1929680538233</v>
      </c>
      <c r="J9730">
        <f t="shared" ca="1" si="1214"/>
        <v>4808.1201838950201</v>
      </c>
      <c r="M9730">
        <f t="shared" ca="1" si="1215"/>
        <v>4423.2183591514113</v>
      </c>
      <c r="N9730">
        <f t="shared" ca="1" si="1216"/>
        <v>4569.4398922903511</v>
      </c>
      <c r="O9730">
        <f t="shared" ca="1" si="1217"/>
        <v>4788.0379746581884</v>
      </c>
      <c r="Q9730">
        <f t="shared" ca="1" si="1218"/>
        <v>166.15060192725764</v>
      </c>
    </row>
    <row r="9731" spans="4:17" x14ac:dyDescent="0.25">
      <c r="D9731">
        <f t="shared" ca="1" si="1211"/>
        <v>0.30634812408491469</v>
      </c>
      <c r="E9731">
        <f t="shared" ca="1" si="1211"/>
        <v>-0.12554739075419802</v>
      </c>
      <c r="F9731">
        <f t="shared" ca="1" si="1211"/>
        <v>4.0778979250526218E-2</v>
      </c>
      <c r="H9731">
        <f t="shared" ca="1" si="1212"/>
        <v>4485.3497100493205</v>
      </c>
      <c r="I9731">
        <f t="shared" ca="1" si="1213"/>
        <v>4408.8262608942896</v>
      </c>
      <c r="J9731">
        <f t="shared" ca="1" si="1214"/>
        <v>4458.1506558460205</v>
      </c>
      <c r="M9731">
        <f t="shared" ca="1" si="1215"/>
        <v>4485.3497100493205</v>
      </c>
      <c r="N9731">
        <f t="shared" ca="1" si="1216"/>
        <v>4470.3989891367173</v>
      </c>
      <c r="O9731">
        <f t="shared" ca="1" si="1217"/>
        <v>4484.2718842327768</v>
      </c>
      <c r="Q9731">
        <f t="shared" ca="1" si="1218"/>
        <v>53.718607885081504</v>
      </c>
    </row>
    <row r="9732" spans="4:17" x14ac:dyDescent="0.25">
      <c r="D9732">
        <f t="shared" ca="1" si="1211"/>
        <v>0.93567127276637219</v>
      </c>
      <c r="E9732">
        <f t="shared" ca="1" si="1211"/>
        <v>0.23728201420614278</v>
      </c>
      <c r="F9732">
        <f t="shared" ca="1" si="1211"/>
        <v>-0.58647081760421749</v>
      </c>
      <c r="H9732">
        <f t="shared" ca="1" si="1212"/>
        <v>4595.9383920383561</v>
      </c>
      <c r="I9732">
        <f t="shared" ca="1" si="1213"/>
        <v>4497.256524576329</v>
      </c>
      <c r="J9732">
        <f t="shared" ca="1" si="1214"/>
        <v>4274.5820808847729</v>
      </c>
      <c r="M9732">
        <f t="shared" ca="1" si="1215"/>
        <v>4595.9383920383561</v>
      </c>
      <c r="N9732">
        <f t="shared" ca="1" si="1216"/>
        <v>4645.3960022831461</v>
      </c>
      <c r="O9732">
        <f t="shared" ca="1" si="1217"/>
        <v>4548.051277627882</v>
      </c>
      <c r="Q9732">
        <f t="shared" ca="1" si="1218"/>
        <v>169.0183494312615</v>
      </c>
    </row>
    <row r="9733" spans="4:17" x14ac:dyDescent="0.25">
      <c r="D9733">
        <f t="shared" ref="D9733:F9796" ca="1" si="1219">_xlfn.NORM.S.INV(RAND())</f>
        <v>-1.1721854562471876</v>
      </c>
      <c r="E9733">
        <f t="shared" ca="1" si="1219"/>
        <v>0.48797485521234596</v>
      </c>
      <c r="F9733">
        <f t="shared" ca="1" si="1219"/>
        <v>-0.52908473042957971</v>
      </c>
      <c r="H9733">
        <f t="shared" ref="H9733:H9796" ca="1" si="1220">$B$3*EXP((($B$7-$B$8-($B$6^2)/2)*$H$3+$B$6*D9733*SQRT($H$3)))</f>
        <v>4235.8891576758379</v>
      </c>
      <c r="I9733">
        <f t="shared" ref="I9733:I9796" ca="1" si="1221">$B$3*EXP((($B$7-$B$8-($B$6^2)/2)*$I$3+$B$6*E9733*SQRT($I$3)))</f>
        <v>4559.3904146035829</v>
      </c>
      <c r="J9733">
        <f t="shared" ref="J9733:J9796" ca="1" si="1222">$B$3*EXP((($B$7-$B$8-($B$6^2)/2)*$J$3+$B$6*F9733*SQRT($J$3)))</f>
        <v>4291.0575388210673</v>
      </c>
      <c r="M9733">
        <f t="shared" ref="M9733:M9796" ca="1" si="1223">$B$3*EXP((($B$7-$B$8-($B$6^2)/2))*$M$3+$B$6*D9733*SQRT($M$3))</f>
        <v>4235.8891576758379</v>
      </c>
      <c r="N9733">
        <f t="shared" ref="N9733:N9796" ca="1" si="1224">M9733*EXP(($B$7-$B$8-($B$6^2)/2)*($N$3-$M$3)+$B$6*E9733*SQRT(($N$3-$M$3)))</f>
        <v>4323.2153144119438</v>
      </c>
      <c r="O9733">
        <f t="shared" ref="O9733:O9796" ca="1" si="1225">N9733*EXP(($B$7-$B$8-($B$6^2)/2)*($O$3-$N$3)+$B$6*F9733*SQRT(($O$3-$N$3)))</f>
        <v>4242.0329970237672</v>
      </c>
      <c r="Q9733">
        <f t="shared" ref="Q9733:Q9796" ca="1" si="1226">MAX(AVERAGE(M9733:O9733)-$B$4,0)*EXP(-$B$7*$B$5)</f>
        <v>0</v>
      </c>
    </row>
    <row r="9734" spans="4:17" x14ac:dyDescent="0.25">
      <c r="D9734">
        <f t="shared" ca="1" si="1219"/>
        <v>1.0811218152812998</v>
      </c>
      <c r="E9734">
        <f t="shared" ca="1" si="1219"/>
        <v>2.1552678449267346</v>
      </c>
      <c r="F9734">
        <f t="shared" ca="1" si="1219"/>
        <v>-1.2530749129585221</v>
      </c>
      <c r="H9734">
        <f t="shared" ca="1" si="1220"/>
        <v>4621.8833813466908</v>
      </c>
      <c r="I9734">
        <f t="shared" ca="1" si="1221"/>
        <v>4995.0443710644022</v>
      </c>
      <c r="J9734">
        <f t="shared" ca="1" si="1222"/>
        <v>4087.7738593998497</v>
      </c>
      <c r="M9734">
        <f t="shared" ca="1" si="1223"/>
        <v>4621.8833813466908</v>
      </c>
      <c r="N9734">
        <f t="shared" ca="1" si="1224"/>
        <v>5031.595496954189</v>
      </c>
      <c r="O9734">
        <f t="shared" ca="1" si="1225"/>
        <v>4800.6916279084016</v>
      </c>
      <c r="Q9734">
        <f t="shared" ca="1" si="1226"/>
        <v>388.41496944379361</v>
      </c>
    </row>
    <row r="9735" spans="4:17" x14ac:dyDescent="0.25">
      <c r="D9735">
        <f t="shared" ca="1" si="1219"/>
        <v>-0.69331313997822341</v>
      </c>
      <c r="E9735">
        <f t="shared" ca="1" si="1219"/>
        <v>-0.51230422607195647</v>
      </c>
      <c r="F9735">
        <f t="shared" ca="1" si="1219"/>
        <v>-1.2094914848063598</v>
      </c>
      <c r="H9735">
        <f t="shared" ca="1" si="1220"/>
        <v>4315.1276218206931</v>
      </c>
      <c r="I9735">
        <f t="shared" ca="1" si="1221"/>
        <v>4316.478078251127</v>
      </c>
      <c r="J9735">
        <f t="shared" ca="1" si="1222"/>
        <v>4099.7342245422178</v>
      </c>
      <c r="M9735">
        <f t="shared" ca="1" si="1223"/>
        <v>4315.1276218206931</v>
      </c>
      <c r="N9735">
        <f t="shared" ca="1" si="1224"/>
        <v>4236.8479062458473</v>
      </c>
      <c r="O9735">
        <f t="shared" ca="1" si="1225"/>
        <v>4049.2401099995459</v>
      </c>
      <c r="Q9735">
        <f t="shared" ca="1" si="1226"/>
        <v>0</v>
      </c>
    </row>
    <row r="9736" spans="4:17" x14ac:dyDescent="0.25">
      <c r="D9736">
        <f t="shared" ca="1" si="1219"/>
        <v>0.11116357565257869</v>
      </c>
      <c r="E9736">
        <f t="shared" ca="1" si="1219"/>
        <v>8.6978814350488126E-2</v>
      </c>
      <c r="F9736">
        <f t="shared" ca="1" si="1219"/>
        <v>1.297929098617933</v>
      </c>
      <c r="H9736">
        <f t="shared" ca="1" si="1220"/>
        <v>4451.5942993221352</v>
      </c>
      <c r="I9736">
        <f t="shared" ca="1" si="1221"/>
        <v>4460.4108343368216</v>
      </c>
      <c r="J9736">
        <f t="shared" ca="1" si="1222"/>
        <v>4850.1376555614524</v>
      </c>
      <c r="M9736">
        <f t="shared" ca="1" si="1223"/>
        <v>4451.5942993221352</v>
      </c>
      <c r="N9736">
        <f t="shared" ca="1" si="1224"/>
        <v>4473.4003872624362</v>
      </c>
      <c r="O9736">
        <f t="shared" ca="1" si="1225"/>
        <v>4711.0102668595127</v>
      </c>
      <c r="Q9736">
        <f t="shared" ca="1" si="1226"/>
        <v>118.39864591076683</v>
      </c>
    </row>
    <row r="9737" spans="4:17" x14ac:dyDescent="0.25">
      <c r="D9737">
        <f t="shared" ca="1" si="1219"/>
        <v>0.25197650039959496</v>
      </c>
      <c r="E9737">
        <f t="shared" ca="1" si="1219"/>
        <v>-0.21438231147792663</v>
      </c>
      <c r="F9737">
        <f t="shared" ca="1" si="1219"/>
        <v>-0.85420724279766314</v>
      </c>
      <c r="H9737">
        <f t="shared" ca="1" si="1220"/>
        <v>4475.920990254509</v>
      </c>
      <c r="I9737">
        <f t="shared" ca="1" si="1221"/>
        <v>4387.4413578322119</v>
      </c>
      <c r="J9737">
        <f t="shared" ca="1" si="1222"/>
        <v>4198.5474804681817</v>
      </c>
      <c r="M9737">
        <f t="shared" ca="1" si="1223"/>
        <v>4475.920990254509</v>
      </c>
      <c r="N9737">
        <f t="shared" ca="1" si="1224"/>
        <v>4445.6904448063424</v>
      </c>
      <c r="O9737">
        <f t="shared" ca="1" si="1225"/>
        <v>4307.6620112440769</v>
      </c>
      <c r="Q9737">
        <f t="shared" ca="1" si="1226"/>
        <v>0</v>
      </c>
    </row>
    <row r="9738" spans="4:17" x14ac:dyDescent="0.25">
      <c r="D9738">
        <f t="shared" ca="1" si="1219"/>
        <v>8.1287136083501729E-2</v>
      </c>
      <c r="E9738">
        <f t="shared" ca="1" si="1219"/>
        <v>4.2598050653789733E-3</v>
      </c>
      <c r="F9738">
        <f t="shared" ca="1" si="1219"/>
        <v>-0.34874850984949901</v>
      </c>
      <c r="H9738">
        <f t="shared" ca="1" si="1220"/>
        <v>4446.4499039161019</v>
      </c>
      <c r="I9738">
        <f t="shared" ca="1" si="1221"/>
        <v>4440.261838790303</v>
      </c>
      <c r="J9738">
        <f t="shared" ca="1" si="1222"/>
        <v>4343.2462555169141</v>
      </c>
      <c r="M9738">
        <f t="shared" ca="1" si="1223"/>
        <v>4446.4499039161019</v>
      </c>
      <c r="N9738">
        <f t="shared" ca="1" si="1224"/>
        <v>4453.948861835921</v>
      </c>
      <c r="O9738">
        <f t="shared" ca="1" si="1225"/>
        <v>4400.9208589862328</v>
      </c>
      <c r="Q9738">
        <f t="shared" ca="1" si="1226"/>
        <v>7.943614295025899</v>
      </c>
    </row>
    <row r="9739" spans="4:17" x14ac:dyDescent="0.25">
      <c r="D9739">
        <f t="shared" ca="1" si="1219"/>
        <v>-0.27445511172795417</v>
      </c>
      <c r="E9739">
        <f t="shared" ca="1" si="1219"/>
        <v>-1.2842596963440689</v>
      </c>
      <c r="F9739">
        <f t="shared" ca="1" si="1219"/>
        <v>-1.2805748873915495</v>
      </c>
      <c r="H9739">
        <f t="shared" ca="1" si="1220"/>
        <v>4385.6499089107956</v>
      </c>
      <c r="I9739">
        <f t="shared" ca="1" si="1221"/>
        <v>4137.8971188368423</v>
      </c>
      <c r="J9739">
        <f t="shared" ca="1" si="1222"/>
        <v>4080.2451501597525</v>
      </c>
      <c r="M9739">
        <f t="shared" ca="1" si="1223"/>
        <v>4385.6499089107956</v>
      </c>
      <c r="N9739">
        <f t="shared" ca="1" si="1224"/>
        <v>4179.3417530409579</v>
      </c>
      <c r="O9739">
        <f t="shared" ca="1" si="1225"/>
        <v>3983.3066974659669</v>
      </c>
      <c r="Q9739">
        <f t="shared" ca="1" si="1226"/>
        <v>0</v>
      </c>
    </row>
    <row r="9740" spans="4:17" x14ac:dyDescent="0.25">
      <c r="D9740">
        <f t="shared" ca="1" si="1219"/>
        <v>-1.224991087306784</v>
      </c>
      <c r="E9740">
        <f t="shared" ca="1" si="1219"/>
        <v>-0.84243894889673165</v>
      </c>
      <c r="F9740">
        <f t="shared" ca="1" si="1219"/>
        <v>0.32985059787505389</v>
      </c>
      <c r="H9740">
        <f t="shared" ca="1" si="1220"/>
        <v>4227.2410298888281</v>
      </c>
      <c r="I9740">
        <f t="shared" ca="1" si="1221"/>
        <v>4239.181746265157</v>
      </c>
      <c r="J9740">
        <f t="shared" ca="1" si="1222"/>
        <v>4545.3827833370724</v>
      </c>
      <c r="M9740">
        <f t="shared" ca="1" si="1223"/>
        <v>4227.2410298888281</v>
      </c>
      <c r="N9740">
        <f t="shared" ca="1" si="1224"/>
        <v>4097.8609518027306</v>
      </c>
      <c r="O9740">
        <f t="shared" ca="1" si="1225"/>
        <v>4156.8244824414569</v>
      </c>
      <c r="Q9740">
        <f t="shared" ca="1" si="1226"/>
        <v>0</v>
      </c>
    </row>
    <row r="9741" spans="4:17" x14ac:dyDescent="0.25">
      <c r="D9741">
        <f t="shared" ca="1" si="1219"/>
        <v>-1.5003580907797274</v>
      </c>
      <c r="E9741">
        <f t="shared" ca="1" si="1219"/>
        <v>-0.42640967988631223</v>
      </c>
      <c r="F9741">
        <f t="shared" ca="1" si="1219"/>
        <v>-1.3166693934585512</v>
      </c>
      <c r="H9741">
        <f t="shared" ca="1" si="1220"/>
        <v>4182.4286800313248</v>
      </c>
      <c r="I9741">
        <f t="shared" ca="1" si="1221"/>
        <v>4336.8190827598764</v>
      </c>
      <c r="J9741">
        <f t="shared" ca="1" si="1222"/>
        <v>4070.3845426716957</v>
      </c>
      <c r="M9741">
        <f t="shared" ca="1" si="1223"/>
        <v>4182.4286800313248</v>
      </c>
      <c r="N9741">
        <f t="shared" ca="1" si="1224"/>
        <v>4120.2305662778535</v>
      </c>
      <c r="O9741">
        <f t="shared" ca="1" si="1225"/>
        <v>3921.4862000183607</v>
      </c>
      <c r="Q9741">
        <f t="shared" ca="1" si="1226"/>
        <v>0</v>
      </c>
    </row>
    <row r="9742" spans="4:17" x14ac:dyDescent="0.25">
      <c r="D9742">
        <f t="shared" ca="1" si="1219"/>
        <v>-0.56092658772399062</v>
      </c>
      <c r="E9742">
        <f t="shared" ca="1" si="1219"/>
        <v>-1.6809565775843927</v>
      </c>
      <c r="F9742">
        <f t="shared" ca="1" si="1219"/>
        <v>1.1822238412108694</v>
      </c>
      <c r="H9742">
        <f t="shared" ca="1" si="1220"/>
        <v>4337.2938387114909</v>
      </c>
      <c r="I9742">
        <f t="shared" ca="1" si="1221"/>
        <v>4049.0203766882428</v>
      </c>
      <c r="J9742">
        <f t="shared" ca="1" si="1222"/>
        <v>4812.6640397091951</v>
      </c>
      <c r="M9742">
        <f t="shared" ca="1" si="1223"/>
        <v>4337.2938387114909</v>
      </c>
      <c r="N9742">
        <f t="shared" ca="1" si="1224"/>
        <v>4070.2861971203301</v>
      </c>
      <c r="O9742">
        <f t="shared" ca="1" si="1225"/>
        <v>4267.331793743967</v>
      </c>
      <c r="Q9742">
        <f t="shared" ca="1" si="1226"/>
        <v>0</v>
      </c>
    </row>
    <row r="9743" spans="4:17" x14ac:dyDescent="0.25">
      <c r="D9743">
        <f t="shared" ca="1" si="1219"/>
        <v>2.3456398718151532</v>
      </c>
      <c r="E9743">
        <f t="shared" ca="1" si="1219"/>
        <v>0.61899250761186253</v>
      </c>
      <c r="F9743">
        <f t="shared" ca="1" si="1219"/>
        <v>0.8165066245481527</v>
      </c>
      <c r="H9743">
        <f t="shared" ca="1" si="1220"/>
        <v>4853.7058796462343</v>
      </c>
      <c r="I9743">
        <f t="shared" ca="1" si="1221"/>
        <v>4592.2037739532707</v>
      </c>
      <c r="J9743">
        <f t="shared" ca="1" si="1222"/>
        <v>4696.1119965284961</v>
      </c>
      <c r="M9743">
        <f t="shared" ca="1" si="1223"/>
        <v>4853.7058796462343</v>
      </c>
      <c r="N9743">
        <f t="shared" ca="1" si="1224"/>
        <v>4978.9518461924517</v>
      </c>
      <c r="O9743">
        <f t="shared" ca="1" si="1225"/>
        <v>5146.6221440691706</v>
      </c>
      <c r="Q9743">
        <f t="shared" ca="1" si="1226"/>
        <v>561.71498110946095</v>
      </c>
    </row>
    <row r="9744" spans="4:17" x14ac:dyDescent="0.25">
      <c r="D9744">
        <f t="shared" ca="1" si="1219"/>
        <v>1.256037713480654</v>
      </c>
      <c r="E9744">
        <f t="shared" ca="1" si="1219"/>
        <v>0.65610936465492053</v>
      </c>
      <c r="F9744">
        <f t="shared" ca="1" si="1219"/>
        <v>0.44089194097761331</v>
      </c>
      <c r="H9744">
        <f t="shared" ca="1" si="1220"/>
        <v>4653.2783539178872</v>
      </c>
      <c r="I9744">
        <f t="shared" ca="1" si="1221"/>
        <v>4601.5425411546821</v>
      </c>
      <c r="J9744">
        <f t="shared" ca="1" si="1222"/>
        <v>4579.3432895044934</v>
      </c>
      <c r="M9744">
        <f t="shared" ca="1" si="1223"/>
        <v>4653.2783539178872</v>
      </c>
      <c r="N9744">
        <f t="shared" ca="1" si="1224"/>
        <v>4780.2144014781898</v>
      </c>
      <c r="O9744">
        <f t="shared" ca="1" si="1225"/>
        <v>4869.880092481083</v>
      </c>
      <c r="Q9744">
        <f t="shared" ca="1" si="1226"/>
        <v>338.64774426227262</v>
      </c>
    </row>
    <row r="9745" spans="4:17" x14ac:dyDescent="0.25">
      <c r="D9745">
        <f t="shared" ca="1" si="1219"/>
        <v>0.7185298424465707</v>
      </c>
      <c r="E9745">
        <f t="shared" ca="1" si="1219"/>
        <v>-0.7184736564889469</v>
      </c>
      <c r="F9745">
        <f t="shared" ca="1" si="1219"/>
        <v>0.53234674551541084</v>
      </c>
      <c r="H9745">
        <f t="shared" ca="1" si="1220"/>
        <v>4557.4761796677894</v>
      </c>
      <c r="I9745">
        <f t="shared" ca="1" si="1221"/>
        <v>4268.0428096139512</v>
      </c>
      <c r="J9745">
        <f t="shared" ca="1" si="1222"/>
        <v>4607.5039787370888</v>
      </c>
      <c r="M9745">
        <f t="shared" ca="1" si="1223"/>
        <v>4557.4761796677894</v>
      </c>
      <c r="N9745">
        <f t="shared" ca="1" si="1224"/>
        <v>4439.2363412107652</v>
      </c>
      <c r="O9745">
        <f t="shared" ca="1" si="1225"/>
        <v>4538.5420576083343</v>
      </c>
      <c r="Q9745">
        <f t="shared" ca="1" si="1226"/>
        <v>85.148351091372859</v>
      </c>
    </row>
    <row r="9746" spans="4:17" x14ac:dyDescent="0.25">
      <c r="D9746">
        <f t="shared" ca="1" si="1219"/>
        <v>-0.27490451561276641</v>
      </c>
      <c r="E9746">
        <f t="shared" ca="1" si="1219"/>
        <v>0.56127549015414957</v>
      </c>
      <c r="F9746">
        <f t="shared" ca="1" si="1219"/>
        <v>0.26932975467358744</v>
      </c>
      <c r="H9746">
        <f t="shared" ca="1" si="1220"/>
        <v>4385.5736293836317</v>
      </c>
      <c r="I9746">
        <f t="shared" ca="1" si="1221"/>
        <v>4577.71955062905</v>
      </c>
      <c r="J9746">
        <f t="shared" ca="1" si="1222"/>
        <v>4526.9794549881099</v>
      </c>
      <c r="M9746">
        <f t="shared" ca="1" si="1223"/>
        <v>4385.5736293836317</v>
      </c>
      <c r="N9746">
        <f t="shared" ca="1" si="1224"/>
        <v>4488.701737960334</v>
      </c>
      <c r="O9746">
        <f t="shared" ca="1" si="1225"/>
        <v>4542.6362480014077</v>
      </c>
      <c r="Q9746">
        <f t="shared" ca="1" si="1226"/>
        <v>46.09203575827361</v>
      </c>
    </row>
    <row r="9747" spans="4:17" x14ac:dyDescent="0.25">
      <c r="D9747">
        <f t="shared" ca="1" si="1219"/>
        <v>-4.1233562842709924E-2</v>
      </c>
      <c r="E9747">
        <f t="shared" ca="1" si="1219"/>
        <v>0.9123578043433298</v>
      </c>
      <c r="F9747">
        <f t="shared" ca="1" si="1219"/>
        <v>1.7877344219552651</v>
      </c>
      <c r="H9747">
        <f t="shared" ca="1" si="1220"/>
        <v>4425.4152884724335</v>
      </c>
      <c r="I9747">
        <f t="shared" ca="1" si="1221"/>
        <v>4666.536023271844</v>
      </c>
      <c r="J9747">
        <f t="shared" ca="1" si="1222"/>
        <v>5012.0308236577148</v>
      </c>
      <c r="M9747">
        <f t="shared" ca="1" si="1223"/>
        <v>4425.4152884724335</v>
      </c>
      <c r="N9747">
        <f t="shared" ca="1" si="1224"/>
        <v>4591.4461074503006</v>
      </c>
      <c r="O9747">
        <f t="shared" ca="1" si="1225"/>
        <v>4927.8626451840746</v>
      </c>
      <c r="Q9747">
        <f t="shared" ca="1" si="1226"/>
        <v>220.28412956798758</v>
      </c>
    </row>
    <row r="9748" spans="4:17" x14ac:dyDescent="0.25">
      <c r="D9748">
        <f t="shared" ca="1" si="1219"/>
        <v>1.2005442989929214</v>
      </c>
      <c r="E9748">
        <f t="shared" ca="1" si="1219"/>
        <v>-0.49398848406482282</v>
      </c>
      <c r="F9748">
        <f t="shared" ca="1" si="1219"/>
        <v>0.55387901343740176</v>
      </c>
      <c r="H9748">
        <f t="shared" ca="1" si="1220"/>
        <v>4643.2950297531215</v>
      </c>
      <c r="I9748">
        <f t="shared" ca="1" si="1221"/>
        <v>4320.8074785985937</v>
      </c>
      <c r="J9748">
        <f t="shared" ca="1" si="1222"/>
        <v>4614.1593238244932</v>
      </c>
      <c r="M9748">
        <f t="shared" ca="1" si="1223"/>
        <v>4643.2950297531215</v>
      </c>
      <c r="N9748">
        <f t="shared" ca="1" si="1224"/>
        <v>4562.2950263350249</v>
      </c>
      <c r="O9748">
        <f t="shared" ca="1" si="1225"/>
        <v>4668.2422543834564</v>
      </c>
      <c r="Q9748">
        <f t="shared" ca="1" si="1226"/>
        <v>196.88797898413912</v>
      </c>
    </row>
    <row r="9749" spans="4:17" x14ac:dyDescent="0.25">
      <c r="D9749">
        <f t="shared" ca="1" si="1219"/>
        <v>0.4344806914555191</v>
      </c>
      <c r="E9749">
        <f t="shared" ca="1" si="1219"/>
        <v>1.1338166568090227</v>
      </c>
      <c r="F9749">
        <f t="shared" ca="1" si="1219"/>
        <v>-0.47659099613095479</v>
      </c>
      <c r="H9749">
        <f t="shared" ca="1" si="1220"/>
        <v>4507.6481314170378</v>
      </c>
      <c r="I9749">
        <f t="shared" ca="1" si="1221"/>
        <v>4723.4446907421952</v>
      </c>
      <c r="J9749">
        <f t="shared" ca="1" si="1222"/>
        <v>4306.1840149982918</v>
      </c>
      <c r="M9749">
        <f t="shared" ca="1" si="1223"/>
        <v>4507.6481314170378</v>
      </c>
      <c r="N9749">
        <f t="shared" ca="1" si="1224"/>
        <v>4717.0211822811107</v>
      </c>
      <c r="O9749">
        <f t="shared" ca="1" si="1225"/>
        <v>4637.8568162122601</v>
      </c>
      <c r="Q9749">
        <f t="shared" ca="1" si="1226"/>
        <v>193.15663965065571</v>
      </c>
    </row>
    <row r="9750" spans="4:17" x14ac:dyDescent="0.25">
      <c r="D9750">
        <f t="shared" ca="1" si="1219"/>
        <v>0.37757666757270519</v>
      </c>
      <c r="E9750">
        <f t="shared" ca="1" si="1219"/>
        <v>0.84779891886905212</v>
      </c>
      <c r="F9750">
        <f t="shared" ca="1" si="1219"/>
        <v>-1.5873689303985195</v>
      </c>
      <c r="H9750">
        <f t="shared" ca="1" si="1220"/>
        <v>4497.7316905151938</v>
      </c>
      <c r="I9750">
        <f t="shared" ca="1" si="1221"/>
        <v>4650.0756547144538</v>
      </c>
      <c r="J9750">
        <f t="shared" ca="1" si="1222"/>
        <v>3997.1880793920136</v>
      </c>
      <c r="M9750">
        <f t="shared" ca="1" si="1223"/>
        <v>4497.7316905151938</v>
      </c>
      <c r="N9750">
        <f t="shared" ca="1" si="1224"/>
        <v>4654.8305358973766</v>
      </c>
      <c r="O9750">
        <f t="shared" ca="1" si="1225"/>
        <v>4384.1260396850175</v>
      </c>
      <c r="Q9750">
        <f t="shared" ca="1" si="1226"/>
        <v>85.621506012680896</v>
      </c>
    </row>
    <row r="9751" spans="4:17" x14ac:dyDescent="0.25">
      <c r="D9751">
        <f t="shared" ca="1" si="1219"/>
        <v>2.2348477737630219</v>
      </c>
      <c r="E9751">
        <f t="shared" ca="1" si="1219"/>
        <v>1.6482792461396407</v>
      </c>
      <c r="F9751">
        <f t="shared" ca="1" si="1219"/>
        <v>1.9919808942626484E-2</v>
      </c>
      <c r="H9751">
        <f t="shared" ca="1" si="1220"/>
        <v>4832.9379862970345</v>
      </c>
      <c r="I9751">
        <f t="shared" ca="1" si="1221"/>
        <v>4858.3402056036712</v>
      </c>
      <c r="J9751">
        <f t="shared" ca="1" si="1222"/>
        <v>4451.9212047044311</v>
      </c>
      <c r="M9751">
        <f t="shared" ca="1" si="1223"/>
        <v>4832.9379862970345</v>
      </c>
      <c r="N9751">
        <f t="shared" ca="1" si="1224"/>
        <v>5159.1281191655335</v>
      </c>
      <c r="O9751">
        <f t="shared" ca="1" si="1225"/>
        <v>5170.962100200034</v>
      </c>
      <c r="Q9751">
        <f t="shared" ca="1" si="1226"/>
        <v>622.35680342539956</v>
      </c>
    </row>
    <row r="9752" spans="4:17" x14ac:dyDescent="0.25">
      <c r="D9752">
        <f t="shared" ca="1" si="1219"/>
        <v>-0.80870621354573469</v>
      </c>
      <c r="E9752">
        <f t="shared" ca="1" si="1219"/>
        <v>0.14367560189732059</v>
      </c>
      <c r="F9752">
        <f t="shared" ca="1" si="1219"/>
        <v>-0.8307943275088977</v>
      </c>
      <c r="H9752">
        <f t="shared" ca="1" si="1220"/>
        <v>4295.8991420752536</v>
      </c>
      <c r="I9752">
        <f t="shared" ca="1" si="1221"/>
        <v>4474.2740293159623</v>
      </c>
      <c r="J9752">
        <f t="shared" ca="1" si="1222"/>
        <v>4205.1422106322698</v>
      </c>
      <c r="M9752">
        <f t="shared" ca="1" si="1223"/>
        <v>4295.8991420752536</v>
      </c>
      <c r="N9752">
        <f t="shared" ca="1" si="1224"/>
        <v>4326.4257016230922</v>
      </c>
      <c r="O9752">
        <f t="shared" ca="1" si="1225"/>
        <v>4195.9005247531213</v>
      </c>
      <c r="Q9752">
        <f t="shared" ca="1" si="1226"/>
        <v>0</v>
      </c>
    </row>
    <row r="9753" spans="4:17" x14ac:dyDescent="0.25">
      <c r="D9753">
        <f t="shared" ca="1" si="1219"/>
        <v>-1.2418578209131717</v>
      </c>
      <c r="E9753">
        <f t="shared" ca="1" si="1219"/>
        <v>-1.1287351473256664</v>
      </c>
      <c r="F9753">
        <f t="shared" ca="1" si="1219"/>
        <v>-0.15431055985515638</v>
      </c>
      <c r="H9753">
        <f t="shared" ca="1" si="1220"/>
        <v>4224.4824393651179</v>
      </c>
      <c r="I9753">
        <f t="shared" ca="1" si="1221"/>
        <v>4173.271136733515</v>
      </c>
      <c r="J9753">
        <f t="shared" ca="1" si="1222"/>
        <v>4400.2273129807618</v>
      </c>
      <c r="M9753">
        <f t="shared" ca="1" si="1223"/>
        <v>4224.4824393651179</v>
      </c>
      <c r="N9753">
        <f t="shared" ca="1" si="1224"/>
        <v>4050.0608349256322</v>
      </c>
      <c r="O9753">
        <f t="shared" ca="1" si="1225"/>
        <v>4032.0699874277361</v>
      </c>
      <c r="Q9753">
        <f t="shared" ca="1" si="1226"/>
        <v>0</v>
      </c>
    </row>
    <row r="9754" spans="4:17" x14ac:dyDescent="0.25">
      <c r="D9754">
        <f t="shared" ca="1" si="1219"/>
        <v>0.33849225261710908</v>
      </c>
      <c r="E9754">
        <f t="shared" ca="1" si="1219"/>
        <v>-1.0118560836139561</v>
      </c>
      <c r="F9754">
        <f t="shared" ca="1" si="1219"/>
        <v>-9.3434512050379698E-2</v>
      </c>
      <c r="H9754">
        <f t="shared" ca="1" si="1220"/>
        <v>4490.9332435316237</v>
      </c>
      <c r="I9754">
        <f t="shared" ca="1" si="1221"/>
        <v>4200.054135021569</v>
      </c>
      <c r="J9754">
        <f t="shared" ca="1" si="1222"/>
        <v>4418.2205630995641</v>
      </c>
      <c r="M9754">
        <f t="shared" ca="1" si="1223"/>
        <v>4490.9332435316237</v>
      </c>
      <c r="N9754">
        <f t="shared" ca="1" si="1224"/>
        <v>4325.030576954975</v>
      </c>
      <c r="O9754">
        <f t="shared" ca="1" si="1225"/>
        <v>4315.9750334238233</v>
      </c>
      <c r="Q9754">
        <f t="shared" ca="1" si="1226"/>
        <v>0</v>
      </c>
    </row>
    <row r="9755" spans="4:17" x14ac:dyDescent="0.25">
      <c r="D9755">
        <f t="shared" ca="1" si="1219"/>
        <v>-0.20085276626997936</v>
      </c>
      <c r="E9755">
        <f t="shared" ca="1" si="1219"/>
        <v>0.79933875426557888</v>
      </c>
      <c r="F9755">
        <f t="shared" ca="1" si="1219"/>
        <v>1.9937099483309886</v>
      </c>
      <c r="H9755">
        <f t="shared" ca="1" si="1220"/>
        <v>4398.1607156409873</v>
      </c>
      <c r="I9755">
        <f t="shared" ca="1" si="1221"/>
        <v>4637.7580843636251</v>
      </c>
      <c r="J9755">
        <f t="shared" ca="1" si="1222"/>
        <v>5081.7147629636993</v>
      </c>
      <c r="M9755">
        <f t="shared" ca="1" si="1223"/>
        <v>4398.1607156409873</v>
      </c>
      <c r="N9755">
        <f t="shared" ca="1" si="1224"/>
        <v>4543.2526612750125</v>
      </c>
      <c r="O9755">
        <f t="shared" ca="1" si="1225"/>
        <v>4915.1650191601284</v>
      </c>
      <c r="Q9755">
        <f t="shared" ca="1" si="1226"/>
        <v>191.19372979963896</v>
      </c>
    </row>
    <row r="9756" spans="4:17" x14ac:dyDescent="0.25">
      <c r="D9756">
        <f t="shared" ca="1" si="1219"/>
        <v>-1.1785328845716365</v>
      </c>
      <c r="E9756">
        <f t="shared" ca="1" si="1219"/>
        <v>-0.13678384818496375</v>
      </c>
      <c r="F9756">
        <f t="shared" ca="1" si="1219"/>
        <v>-1.6179185257175221</v>
      </c>
      <c r="H9756">
        <f t="shared" ca="1" si="1220"/>
        <v>4234.8486865436689</v>
      </c>
      <c r="I9756">
        <f t="shared" ca="1" si="1221"/>
        <v>4406.1156021995976</v>
      </c>
      <c r="J9756">
        <f t="shared" ca="1" si="1222"/>
        <v>3989.0106455223577</v>
      </c>
      <c r="M9756">
        <f t="shared" ca="1" si="1223"/>
        <v>4234.8486865436689</v>
      </c>
      <c r="N9756">
        <f t="shared" ca="1" si="1224"/>
        <v>4218.8978268505871</v>
      </c>
      <c r="O9756">
        <f t="shared" ca="1" si="1225"/>
        <v>3968.8499128678172</v>
      </c>
      <c r="Q9756">
        <f t="shared" ca="1" si="1226"/>
        <v>0</v>
      </c>
    </row>
    <row r="9757" spans="4:17" x14ac:dyDescent="0.25">
      <c r="D9757">
        <f t="shared" ca="1" si="1219"/>
        <v>-1.2518423418832414</v>
      </c>
      <c r="E9757">
        <f t="shared" ca="1" si="1219"/>
        <v>0.49827995596131547</v>
      </c>
      <c r="F9757">
        <f t="shared" ca="1" si="1219"/>
        <v>1.1466769150949498</v>
      </c>
      <c r="H9757">
        <f t="shared" ca="1" si="1220"/>
        <v>4222.8502978187389</v>
      </c>
      <c r="I9757">
        <f t="shared" ca="1" si="1221"/>
        <v>4561.9628086343082</v>
      </c>
      <c r="J9757">
        <f t="shared" ca="1" si="1222"/>
        <v>4801.209652078539</v>
      </c>
      <c r="M9757">
        <f t="shared" ca="1" si="1223"/>
        <v>4222.8502978187389</v>
      </c>
      <c r="N9757">
        <f t="shared" ca="1" si="1224"/>
        <v>4311.6269330078539</v>
      </c>
      <c r="O9757">
        <f t="shared" ca="1" si="1225"/>
        <v>4514.1413607947134</v>
      </c>
      <c r="Q9757">
        <f t="shared" ca="1" si="1226"/>
        <v>0</v>
      </c>
    </row>
    <row r="9758" spans="4:17" x14ac:dyDescent="0.25">
      <c r="D9758">
        <f t="shared" ca="1" si="1219"/>
        <v>-0.85618583250350155</v>
      </c>
      <c r="E9758">
        <f t="shared" ca="1" si="1219"/>
        <v>0.31276492138723405</v>
      </c>
      <c r="F9758">
        <f t="shared" ca="1" si="1219"/>
        <v>0.16292019948068104</v>
      </c>
      <c r="H9758">
        <f t="shared" ca="1" si="1220"/>
        <v>4288.0122967848938</v>
      </c>
      <c r="I9758">
        <f t="shared" ca="1" si="1221"/>
        <v>4515.8752397977814</v>
      </c>
      <c r="J9758">
        <f t="shared" ca="1" si="1222"/>
        <v>4494.8026633106019</v>
      </c>
      <c r="M9758">
        <f t="shared" ca="1" si="1223"/>
        <v>4288.0122967848938</v>
      </c>
      <c r="N9758">
        <f t="shared" ca="1" si="1224"/>
        <v>4346.8365419777328</v>
      </c>
      <c r="O9758">
        <f t="shared" ca="1" si="1225"/>
        <v>4380.9868819343546</v>
      </c>
      <c r="Q9758">
        <f t="shared" ca="1" si="1226"/>
        <v>0</v>
      </c>
    </row>
    <row r="9759" spans="4:17" x14ac:dyDescent="0.25">
      <c r="D9759">
        <f t="shared" ca="1" si="1219"/>
        <v>0.48987625516655509</v>
      </c>
      <c r="E9759">
        <f t="shared" ca="1" si="1219"/>
        <v>-0.47945426023544124</v>
      </c>
      <c r="F9759">
        <f t="shared" ca="1" si="1219"/>
        <v>0.14735013553543677</v>
      </c>
      <c r="H9759">
        <f t="shared" ca="1" si="1220"/>
        <v>4517.3227002177646</v>
      </c>
      <c r="I9759">
        <f t="shared" ca="1" si="1221"/>
        <v>4324.2461090069164</v>
      </c>
      <c r="J9759">
        <f t="shared" ca="1" si="1222"/>
        <v>4490.1137088588139</v>
      </c>
      <c r="M9759">
        <f t="shared" ca="1" si="1223"/>
        <v>4517.3227002177646</v>
      </c>
      <c r="N9759">
        <f t="shared" ca="1" si="1224"/>
        <v>4441.0176514884379</v>
      </c>
      <c r="O9759">
        <f t="shared" ca="1" si="1225"/>
        <v>4473.2115291283571</v>
      </c>
      <c r="Q9759">
        <f t="shared" ca="1" si="1226"/>
        <v>50.923711510909776</v>
      </c>
    </row>
    <row r="9760" spans="4:17" x14ac:dyDescent="0.25">
      <c r="D9760">
        <f t="shared" ca="1" si="1219"/>
        <v>1.2629485814833754</v>
      </c>
      <c r="E9760">
        <f t="shared" ca="1" si="1219"/>
        <v>-0.37916186564433335</v>
      </c>
      <c r="F9760">
        <f t="shared" ca="1" si="1219"/>
        <v>-0.8948107959266911</v>
      </c>
      <c r="H9760">
        <f t="shared" ca="1" si="1220"/>
        <v>4654.5231284615975</v>
      </c>
      <c r="I9760">
        <f t="shared" ca="1" si="1221"/>
        <v>4348.0488482558658</v>
      </c>
      <c r="J9760">
        <f t="shared" ca="1" si="1222"/>
        <v>4187.1351638540791</v>
      </c>
      <c r="M9760">
        <f t="shared" ca="1" si="1223"/>
        <v>4654.5231284615975</v>
      </c>
      <c r="N9760">
        <f t="shared" ca="1" si="1224"/>
        <v>4593.6967963952329</v>
      </c>
      <c r="O9760">
        <f t="shared" ca="1" si="1225"/>
        <v>4444.0838894745511</v>
      </c>
      <c r="Q9760">
        <f t="shared" ca="1" si="1226"/>
        <v>136.97876259315208</v>
      </c>
    </row>
    <row r="9761" spans="4:17" x14ac:dyDescent="0.25">
      <c r="D9761">
        <f t="shared" ca="1" si="1219"/>
        <v>-0.68416204297916128</v>
      </c>
      <c r="E9761">
        <f t="shared" ca="1" si="1219"/>
        <v>-0.44019203970514847</v>
      </c>
      <c r="F9761">
        <f t="shared" ca="1" si="1219"/>
        <v>-0.63283699770797031</v>
      </c>
      <c r="H9761">
        <f t="shared" ca="1" si="1220"/>
        <v>4316.6561895954419</v>
      </c>
      <c r="I9761">
        <f t="shared" ca="1" si="1221"/>
        <v>4333.5487866622034</v>
      </c>
      <c r="J9761">
        <f t="shared" ca="1" si="1222"/>
        <v>4261.3166353892839</v>
      </c>
      <c r="M9761">
        <f t="shared" ca="1" si="1223"/>
        <v>4316.6561895954419</v>
      </c>
      <c r="N9761">
        <f t="shared" ca="1" si="1224"/>
        <v>4250.1942207948196</v>
      </c>
      <c r="O9761">
        <f t="shared" ca="1" si="1225"/>
        <v>4153.6705540943185</v>
      </c>
      <c r="Q9761">
        <f t="shared" ca="1" si="1226"/>
        <v>0</v>
      </c>
    </row>
    <row r="9762" spans="4:17" x14ac:dyDescent="0.25">
      <c r="D9762">
        <f t="shared" ca="1" si="1219"/>
        <v>1.4400925807741112</v>
      </c>
      <c r="E9762">
        <f t="shared" ca="1" si="1219"/>
        <v>-0.56623872988184398</v>
      </c>
      <c r="F9762">
        <f t="shared" ca="1" si="1219"/>
        <v>0.40849614343647211</v>
      </c>
      <c r="H9762">
        <f t="shared" ca="1" si="1220"/>
        <v>4686.5439319097914</v>
      </c>
      <c r="I9762">
        <f t="shared" ca="1" si="1221"/>
        <v>4303.7544391768415</v>
      </c>
      <c r="J9762">
        <f t="shared" ca="1" si="1222"/>
        <v>4569.4093386192117</v>
      </c>
      <c r="M9762">
        <f t="shared" ca="1" si="1223"/>
        <v>4686.5439319097914</v>
      </c>
      <c r="N9762">
        <f t="shared" ca="1" si="1224"/>
        <v>4591.9311880675696</v>
      </c>
      <c r="O9762">
        <f t="shared" ca="1" si="1225"/>
        <v>4672.2034229816136</v>
      </c>
      <c r="Q9762">
        <f t="shared" ca="1" si="1226"/>
        <v>222.24927304433831</v>
      </c>
    </row>
    <row r="9763" spans="4:17" x14ac:dyDescent="0.25">
      <c r="D9763">
        <f t="shared" ca="1" si="1219"/>
        <v>-1.6619223037407815</v>
      </c>
      <c r="E9763">
        <f t="shared" ca="1" si="1219"/>
        <v>-0.83172583946724332</v>
      </c>
      <c r="F9763">
        <f t="shared" ca="1" si="1219"/>
        <v>0.51762369691906052</v>
      </c>
      <c r="H9763">
        <f t="shared" ca="1" si="1220"/>
        <v>4156.3576858549068</v>
      </c>
      <c r="I9763">
        <f t="shared" ca="1" si="1221"/>
        <v>4241.6682029411204</v>
      </c>
      <c r="J9763">
        <f t="shared" ca="1" si="1222"/>
        <v>4602.9588019470957</v>
      </c>
      <c r="M9763">
        <f t="shared" ca="1" si="1223"/>
        <v>4156.3576858549068</v>
      </c>
      <c r="N9763">
        <f t="shared" ca="1" si="1224"/>
        <v>4030.8180180008389</v>
      </c>
      <c r="O9763">
        <f t="shared" ca="1" si="1225"/>
        <v>4118.6398587750346</v>
      </c>
      <c r="Q9763">
        <f t="shared" ca="1" si="1226"/>
        <v>0</v>
      </c>
    </row>
    <row r="9764" spans="4:17" x14ac:dyDescent="0.25">
      <c r="D9764">
        <f t="shared" ca="1" si="1219"/>
        <v>-1.0165234007506556</v>
      </c>
      <c r="E9764">
        <f t="shared" ca="1" si="1219"/>
        <v>1.3540667809523161</v>
      </c>
      <c r="F9764">
        <f t="shared" ca="1" si="1219"/>
        <v>0.60243337300738797</v>
      </c>
      <c r="H9764">
        <f t="shared" ca="1" si="1220"/>
        <v>4261.4854583509059</v>
      </c>
      <c r="I9764">
        <f t="shared" ca="1" si="1221"/>
        <v>4780.7310668367199</v>
      </c>
      <c r="J9764">
        <f t="shared" ca="1" si="1222"/>
        <v>4629.202148775682</v>
      </c>
      <c r="M9764">
        <f t="shared" ca="1" si="1223"/>
        <v>4261.4854583509059</v>
      </c>
      <c r="N9764">
        <f t="shared" ca="1" si="1224"/>
        <v>4497.6004612442766</v>
      </c>
      <c r="O9764">
        <f t="shared" ca="1" si="1225"/>
        <v>4610.7015481623357</v>
      </c>
      <c r="Q9764">
        <f t="shared" ca="1" si="1226"/>
        <v>30.539817703754078</v>
      </c>
    </row>
    <row r="9765" spans="4:17" x14ac:dyDescent="0.25">
      <c r="D9765">
        <f t="shared" ca="1" si="1219"/>
        <v>-0.99224580259165884</v>
      </c>
      <c r="E9765">
        <f t="shared" ca="1" si="1219"/>
        <v>-1.5219455546513663</v>
      </c>
      <c r="F9765">
        <f t="shared" ca="1" si="1219"/>
        <v>0.36858707486656461</v>
      </c>
      <c r="H9765">
        <f t="shared" ca="1" si="1220"/>
        <v>4265.4914659166807</v>
      </c>
      <c r="I9765">
        <f t="shared" ca="1" si="1221"/>
        <v>4084.4139526176941</v>
      </c>
      <c r="J9765">
        <f t="shared" ca="1" si="1222"/>
        <v>4557.2011152955738</v>
      </c>
      <c r="M9765">
        <f t="shared" ca="1" si="1223"/>
        <v>4265.4914659166807</v>
      </c>
      <c r="N9765">
        <f t="shared" ca="1" si="1224"/>
        <v>4027.6144796228809</v>
      </c>
      <c r="O9765">
        <f t="shared" ca="1" si="1225"/>
        <v>4091.6969416161951</v>
      </c>
      <c r="Q9765">
        <f t="shared" ca="1" si="1226"/>
        <v>0</v>
      </c>
    </row>
    <row r="9766" spans="4:17" x14ac:dyDescent="0.25">
      <c r="D9766">
        <f t="shared" ca="1" si="1219"/>
        <v>-0.15855578570487663</v>
      </c>
      <c r="E9766">
        <f t="shared" ca="1" si="1219"/>
        <v>0.4226771780936262</v>
      </c>
      <c r="F9766">
        <f t="shared" ca="1" si="1219"/>
        <v>-0.96621463585309242</v>
      </c>
      <c r="H9766">
        <f t="shared" ca="1" si="1220"/>
        <v>4405.366428751654</v>
      </c>
      <c r="I9766">
        <f t="shared" ca="1" si="1221"/>
        <v>4543.1242693361819</v>
      </c>
      <c r="J9766">
        <f t="shared" ca="1" si="1222"/>
        <v>4167.1410947419272</v>
      </c>
      <c r="M9766">
        <f t="shared" ca="1" si="1223"/>
        <v>4405.366428751654</v>
      </c>
      <c r="N9766">
        <f t="shared" ca="1" si="1224"/>
        <v>4484.8380982746339</v>
      </c>
      <c r="O9766">
        <f t="shared" ca="1" si="1225"/>
        <v>4326.7969037778612</v>
      </c>
      <c r="Q9766">
        <f t="shared" ca="1" si="1226"/>
        <v>0</v>
      </c>
    </row>
    <row r="9767" spans="4:17" x14ac:dyDescent="0.25">
      <c r="D9767">
        <f t="shared" ca="1" si="1219"/>
        <v>-0.83036077269244468</v>
      </c>
      <c r="E9767">
        <f t="shared" ca="1" si="1219"/>
        <v>2.8258106825028644E-2</v>
      </c>
      <c r="F9767">
        <f t="shared" ca="1" si="1219"/>
        <v>-2.2365440878744467</v>
      </c>
      <c r="H9767">
        <f t="shared" ca="1" si="1220"/>
        <v>4292.3003029491028</v>
      </c>
      <c r="I9767">
        <f t="shared" ca="1" si="1221"/>
        <v>4446.0980410356324</v>
      </c>
      <c r="J9767">
        <f t="shared" ca="1" si="1222"/>
        <v>3826.9711852344481</v>
      </c>
      <c r="M9767">
        <f t="shared" ca="1" si="1223"/>
        <v>4292.3003029491028</v>
      </c>
      <c r="N9767">
        <f t="shared" ca="1" si="1224"/>
        <v>4303.5345475339836</v>
      </c>
      <c r="O9767">
        <f t="shared" ca="1" si="1225"/>
        <v>3952.6911525125743</v>
      </c>
      <c r="Q9767">
        <f t="shared" ca="1" si="1226"/>
        <v>0</v>
      </c>
    </row>
    <row r="9768" spans="4:17" x14ac:dyDescent="0.25">
      <c r="D9768">
        <f t="shared" ca="1" si="1219"/>
        <v>2.5082664707258751</v>
      </c>
      <c r="E9768">
        <f t="shared" ca="1" si="1219"/>
        <v>-0.67065630436041868</v>
      </c>
      <c r="F9768">
        <f t="shared" ca="1" si="1219"/>
        <v>-6.7511521421179069E-2</v>
      </c>
      <c r="H9768">
        <f t="shared" ca="1" si="1220"/>
        <v>4884.3518573725805</v>
      </c>
      <c r="I9768">
        <f t="shared" ca="1" si="1221"/>
        <v>4279.2278800232798</v>
      </c>
      <c r="J9768">
        <f t="shared" ca="1" si="1222"/>
        <v>4425.9049904829571</v>
      </c>
      <c r="M9768">
        <f t="shared" ca="1" si="1223"/>
        <v>4884.3518573725805</v>
      </c>
      <c r="N9768">
        <f t="shared" ca="1" si="1224"/>
        <v>4766.4444158699253</v>
      </c>
      <c r="O9768">
        <f t="shared" ca="1" si="1225"/>
        <v>4761.2391648152106</v>
      </c>
      <c r="Q9768">
        <f t="shared" ca="1" si="1226"/>
        <v>374.50927987320807</v>
      </c>
    </row>
    <row r="9769" spans="4:17" x14ac:dyDescent="0.25">
      <c r="D9769">
        <f t="shared" ca="1" si="1219"/>
        <v>1.5989450602373017</v>
      </c>
      <c r="E9769">
        <f t="shared" ca="1" si="1219"/>
        <v>1.0648547376827553</v>
      </c>
      <c r="F9769">
        <f t="shared" ca="1" si="1219"/>
        <v>0.25029578134836838</v>
      </c>
      <c r="H9769">
        <f t="shared" ca="1" si="1220"/>
        <v>4715.445631691131</v>
      </c>
      <c r="I9769">
        <f t="shared" ca="1" si="1221"/>
        <v>4705.6494125439613</v>
      </c>
      <c r="J9769">
        <f t="shared" ca="1" si="1222"/>
        <v>4521.2069734093111</v>
      </c>
      <c r="M9769">
        <f t="shared" ca="1" si="1223"/>
        <v>4715.445631691131</v>
      </c>
      <c r="N9769">
        <f t="shared" ca="1" si="1224"/>
        <v>4921.3179493287562</v>
      </c>
      <c r="O9769">
        <f t="shared" ca="1" si="1225"/>
        <v>4976.783033000268</v>
      </c>
      <c r="Q9769">
        <f t="shared" ca="1" si="1226"/>
        <v>441.01331038426872</v>
      </c>
    </row>
    <row r="9770" spans="4:17" x14ac:dyDescent="0.25">
      <c r="D9770">
        <f t="shared" ca="1" si="1219"/>
        <v>0.12711915676573141</v>
      </c>
      <c r="E9770">
        <f t="shared" ca="1" si="1219"/>
        <v>0.7329960138417293</v>
      </c>
      <c r="F9770">
        <f t="shared" ca="1" si="1219"/>
        <v>-0.58446768950546923</v>
      </c>
      <c r="H9770">
        <f t="shared" ca="1" si="1220"/>
        <v>4454.3441131435002</v>
      </c>
      <c r="I9770">
        <f t="shared" ca="1" si="1221"/>
        <v>4620.9480261557646</v>
      </c>
      <c r="J9770">
        <f t="shared" ca="1" si="1222"/>
        <v>4275.156108989745</v>
      </c>
      <c r="M9770">
        <f t="shared" ca="1" si="1223"/>
        <v>4454.3441131435002</v>
      </c>
      <c r="N9770">
        <f t="shared" ca="1" si="1224"/>
        <v>4589.4901985320294</v>
      </c>
      <c r="O9770">
        <f t="shared" ca="1" si="1225"/>
        <v>4493.6653496942336</v>
      </c>
      <c r="Q9770">
        <f t="shared" ca="1" si="1226"/>
        <v>85.889287964125614</v>
      </c>
    </row>
    <row r="9771" spans="4:17" x14ac:dyDescent="0.25">
      <c r="D9771">
        <f t="shared" ca="1" si="1219"/>
        <v>-0.88209311577887373</v>
      </c>
      <c r="E9771">
        <f t="shared" ca="1" si="1219"/>
        <v>-0.48272701444464194</v>
      </c>
      <c r="F9771">
        <f t="shared" ca="1" si="1219"/>
        <v>0.86436093304010886</v>
      </c>
      <c r="H9771">
        <f t="shared" ca="1" si="1220"/>
        <v>4283.7149423861592</v>
      </c>
      <c r="I9771">
        <f t="shared" ca="1" si="1221"/>
        <v>4323.4715743049683</v>
      </c>
      <c r="J9771">
        <f t="shared" ca="1" si="1222"/>
        <v>4711.2009069478781</v>
      </c>
      <c r="M9771">
        <f t="shared" ca="1" si="1223"/>
        <v>4283.7149423861592</v>
      </c>
      <c r="N9771">
        <f t="shared" ca="1" si="1224"/>
        <v>4210.822520051328</v>
      </c>
      <c r="O9771">
        <f t="shared" ca="1" si="1225"/>
        <v>4360.6943540784187</v>
      </c>
      <c r="Q9771">
        <f t="shared" ca="1" si="1226"/>
        <v>0</v>
      </c>
    </row>
    <row r="9772" spans="4:17" x14ac:dyDescent="0.25">
      <c r="D9772">
        <f t="shared" ca="1" si="1219"/>
        <v>-1.6080462187068496</v>
      </c>
      <c r="E9772">
        <f t="shared" ca="1" si="1219"/>
        <v>0.36263413245771103</v>
      </c>
      <c r="F9772">
        <f t="shared" ca="1" si="1219"/>
        <v>-1.0411709144641386</v>
      </c>
      <c r="H9772">
        <f t="shared" ca="1" si="1220"/>
        <v>4165.0333512520938</v>
      </c>
      <c r="I9772">
        <f t="shared" ca="1" si="1221"/>
        <v>4528.2183118065359</v>
      </c>
      <c r="J9772">
        <f t="shared" ca="1" si="1222"/>
        <v>4146.2550023728827</v>
      </c>
      <c r="M9772">
        <f t="shared" ca="1" si="1223"/>
        <v>4165.0333512520938</v>
      </c>
      <c r="N9772">
        <f t="shared" ca="1" si="1224"/>
        <v>4230.3274960651215</v>
      </c>
      <c r="O9772">
        <f t="shared" ca="1" si="1225"/>
        <v>4069.4324013393266</v>
      </c>
      <c r="Q9772">
        <f t="shared" ca="1" si="1226"/>
        <v>0</v>
      </c>
    </row>
    <row r="9773" spans="4:17" x14ac:dyDescent="0.25">
      <c r="D9773">
        <f t="shared" ca="1" si="1219"/>
        <v>0.8838845872049681</v>
      </c>
      <c r="E9773">
        <f t="shared" ca="1" si="1219"/>
        <v>-1.1687519495001781</v>
      </c>
      <c r="F9773">
        <f t="shared" ca="1" si="1219"/>
        <v>1.5510934126821248</v>
      </c>
      <c r="H9773">
        <f t="shared" ca="1" si="1220"/>
        <v>4586.736054708158</v>
      </c>
      <c r="I9773">
        <f t="shared" ca="1" si="1221"/>
        <v>4164.1405341305181</v>
      </c>
      <c r="J9773">
        <f t="shared" ca="1" si="1222"/>
        <v>4933.1511231828263</v>
      </c>
      <c r="M9773">
        <f t="shared" ca="1" si="1223"/>
        <v>4586.736054708158</v>
      </c>
      <c r="N9773">
        <f t="shared" ca="1" si="1224"/>
        <v>4390.5524537862193</v>
      </c>
      <c r="O9773">
        <f t="shared" ca="1" si="1225"/>
        <v>4669.2886917955002</v>
      </c>
      <c r="Q9773">
        <f t="shared" ca="1" si="1226"/>
        <v>121.88776766019383</v>
      </c>
    </row>
    <row r="9774" spans="4:17" x14ac:dyDescent="0.25">
      <c r="D9774">
        <f t="shared" ca="1" si="1219"/>
        <v>1.1254699918467879</v>
      </c>
      <c r="E9774">
        <f t="shared" ca="1" si="1219"/>
        <v>2.3452399680280896E-2</v>
      </c>
      <c r="F9774">
        <f t="shared" ca="1" si="1219"/>
        <v>-0.77403701337831055</v>
      </c>
      <c r="H9774">
        <f t="shared" ca="1" si="1220"/>
        <v>4629.8231619306498</v>
      </c>
      <c r="I9774">
        <f t="shared" ca="1" si="1221"/>
        <v>4444.928716116131</v>
      </c>
      <c r="J9774">
        <f t="shared" ca="1" si="1222"/>
        <v>4221.1721021988542</v>
      </c>
      <c r="M9774">
        <f t="shared" ca="1" si="1223"/>
        <v>4629.8231619306498</v>
      </c>
      <c r="N9774">
        <f t="shared" ca="1" si="1224"/>
        <v>4641.0775140775813</v>
      </c>
      <c r="O9774">
        <f t="shared" ca="1" si="1225"/>
        <v>4510.9576809190658</v>
      </c>
      <c r="Q9774">
        <f t="shared" ca="1" si="1226"/>
        <v>166.53413591057446</v>
      </c>
    </row>
    <row r="9775" spans="4:17" x14ac:dyDescent="0.25">
      <c r="D9775">
        <f t="shared" ca="1" si="1219"/>
        <v>1.0781341461423444</v>
      </c>
      <c r="E9775">
        <f t="shared" ca="1" si="1219"/>
        <v>0.37970785685195091</v>
      </c>
      <c r="F9775">
        <f t="shared" ca="1" si="1219"/>
        <v>0.29615860698895918</v>
      </c>
      <c r="H9775">
        <f t="shared" ca="1" si="1220"/>
        <v>4621.3489802238137</v>
      </c>
      <c r="I9775">
        <f t="shared" ca="1" si="1221"/>
        <v>4532.4519578890267</v>
      </c>
      <c r="J9775">
        <f t="shared" ca="1" si="1222"/>
        <v>4535.1284269558428</v>
      </c>
      <c r="M9775">
        <f t="shared" ca="1" si="1223"/>
        <v>4621.3489802238137</v>
      </c>
      <c r="N9775">
        <f t="shared" ca="1" si="1224"/>
        <v>4696.8993467649398</v>
      </c>
      <c r="O9775">
        <f t="shared" ca="1" si="1225"/>
        <v>4758.2736604599495</v>
      </c>
      <c r="Q9775">
        <f t="shared" ca="1" si="1226"/>
        <v>263.78094607433292</v>
      </c>
    </row>
    <row r="9776" spans="4:17" x14ac:dyDescent="0.25">
      <c r="D9776">
        <f t="shared" ca="1" si="1219"/>
        <v>-0.59051653170467899</v>
      </c>
      <c r="E9776">
        <f t="shared" ca="1" si="1219"/>
        <v>-0.94850318010918866</v>
      </c>
      <c r="F9776">
        <f t="shared" ca="1" si="1219"/>
        <v>0.52612885808778942</v>
      </c>
      <c r="H9776">
        <f t="shared" ca="1" si="1220"/>
        <v>4332.329569568853</v>
      </c>
      <c r="I9776">
        <f t="shared" ca="1" si="1221"/>
        <v>4214.6433049259467</v>
      </c>
      <c r="J9776">
        <f t="shared" ca="1" si="1222"/>
        <v>4605.5838971612302</v>
      </c>
      <c r="M9776">
        <f t="shared" ca="1" si="1223"/>
        <v>4332.329569568853</v>
      </c>
      <c r="N9776">
        <f t="shared" ca="1" si="1224"/>
        <v>4182.5286829456027</v>
      </c>
      <c r="O9776">
        <f t="shared" ca="1" si="1225"/>
        <v>4275.0629361619558</v>
      </c>
      <c r="Q9776">
        <f t="shared" ca="1" si="1226"/>
        <v>0</v>
      </c>
    </row>
    <row r="9777" spans="4:17" x14ac:dyDescent="0.25">
      <c r="D9777">
        <f t="shared" ca="1" si="1219"/>
        <v>1.3421418929694002</v>
      </c>
      <c r="E9777">
        <f t="shared" ca="1" si="1219"/>
        <v>-0.66303063221538117</v>
      </c>
      <c r="F9777">
        <f t="shared" ca="1" si="1219"/>
        <v>0.25972994358720458</v>
      </c>
      <c r="H9777">
        <f t="shared" ca="1" si="1220"/>
        <v>4668.8110944343889</v>
      </c>
      <c r="I9777">
        <f t="shared" ca="1" si="1221"/>
        <v>4281.0143271404804</v>
      </c>
      <c r="J9777">
        <f t="shared" ca="1" si="1222"/>
        <v>4524.0671752269336</v>
      </c>
      <c r="M9777">
        <f t="shared" ca="1" si="1223"/>
        <v>4668.8110944343889</v>
      </c>
      <c r="N9777">
        <f t="shared" ca="1" si="1224"/>
        <v>4557.4516311679499</v>
      </c>
      <c r="O9777">
        <f t="shared" ca="1" si="1225"/>
        <v>4610.4989179111462</v>
      </c>
      <c r="Q9777">
        <f t="shared" ca="1" si="1226"/>
        <v>184.65367607427152</v>
      </c>
    </row>
    <row r="9778" spans="4:17" x14ac:dyDescent="0.25">
      <c r="D9778">
        <f t="shared" ca="1" si="1219"/>
        <v>-1.2395616141522339</v>
      </c>
      <c r="E9778">
        <f t="shared" ca="1" si="1219"/>
        <v>-0.29776868718074068</v>
      </c>
      <c r="F9778">
        <f t="shared" ca="1" si="1219"/>
        <v>-0.10973012908606218</v>
      </c>
      <c r="H9778">
        <f t="shared" ca="1" si="1220"/>
        <v>4224.8578830335819</v>
      </c>
      <c r="I9778">
        <f t="shared" ca="1" si="1221"/>
        <v>4367.4624514629486</v>
      </c>
      <c r="J9778">
        <f t="shared" ca="1" si="1222"/>
        <v>4413.3968370966404</v>
      </c>
      <c r="M9778">
        <f t="shared" ca="1" si="1223"/>
        <v>4224.8578830335819</v>
      </c>
      <c r="N9778">
        <f t="shared" ca="1" si="1224"/>
        <v>4182.802165291555</v>
      </c>
      <c r="O9778">
        <f t="shared" ca="1" si="1225"/>
        <v>4171.4127398938363</v>
      </c>
      <c r="Q9778">
        <f t="shared" ca="1" si="1226"/>
        <v>0</v>
      </c>
    </row>
    <row r="9779" spans="4:17" x14ac:dyDescent="0.25">
      <c r="D9779">
        <f t="shared" ca="1" si="1219"/>
        <v>0.62399403299882228</v>
      </c>
      <c r="E9779">
        <f t="shared" ca="1" si="1219"/>
        <v>0.2399532602586911</v>
      </c>
      <c r="F9779">
        <f t="shared" ca="1" si="1219"/>
        <v>0.68986813313815076</v>
      </c>
      <c r="H9779">
        <f t="shared" ca="1" si="1220"/>
        <v>4540.8318048466826</v>
      </c>
      <c r="I9779">
        <f t="shared" ca="1" si="1221"/>
        <v>4497.9141056229164</v>
      </c>
      <c r="J9779">
        <f t="shared" ca="1" si="1222"/>
        <v>4656.4144484764156</v>
      </c>
      <c r="M9779">
        <f t="shared" ca="1" si="1223"/>
        <v>4540.8318048466826</v>
      </c>
      <c r="N9779">
        <f t="shared" ca="1" si="1224"/>
        <v>4590.1709319009824</v>
      </c>
      <c r="O9779">
        <f t="shared" ca="1" si="1225"/>
        <v>4721.5504174193511</v>
      </c>
      <c r="Q9779">
        <f t="shared" ca="1" si="1226"/>
        <v>189.8652932528345</v>
      </c>
    </row>
    <row r="9780" spans="4:17" x14ac:dyDescent="0.25">
      <c r="D9780">
        <f t="shared" ca="1" si="1219"/>
        <v>-0.78387293906554434</v>
      </c>
      <c r="E9780">
        <f t="shared" ca="1" si="1219"/>
        <v>7.335962449090204E-2</v>
      </c>
      <c r="F9780">
        <f t="shared" ca="1" si="1219"/>
        <v>0.81867755370302731</v>
      </c>
      <c r="H9780">
        <f t="shared" ca="1" si="1220"/>
        <v>4300.0299763488101</v>
      </c>
      <c r="I9780">
        <f t="shared" ca="1" si="1221"/>
        <v>4457.0871462356108</v>
      </c>
      <c r="J9780">
        <f t="shared" ca="1" si="1222"/>
        <v>4696.7954631535658</v>
      </c>
      <c r="M9780">
        <f t="shared" ca="1" si="1223"/>
        <v>4300.0299763488101</v>
      </c>
      <c r="N9780">
        <f t="shared" ca="1" si="1224"/>
        <v>4318.8165837223805</v>
      </c>
      <c r="O9780">
        <f t="shared" ca="1" si="1225"/>
        <v>4464.631389762646</v>
      </c>
      <c r="Q9780">
        <f t="shared" ca="1" si="1226"/>
        <v>0</v>
      </c>
    </row>
    <row r="9781" spans="4:17" x14ac:dyDescent="0.25">
      <c r="D9781">
        <f t="shared" ca="1" si="1219"/>
        <v>0.58288060700894717</v>
      </c>
      <c r="E9781">
        <f t="shared" ca="1" si="1219"/>
        <v>0.25235637321275911</v>
      </c>
      <c r="F9781">
        <f t="shared" ca="1" si="1219"/>
        <v>-1.3163939227123462</v>
      </c>
      <c r="H9781">
        <f t="shared" ca="1" si="1220"/>
        <v>4533.612180657271</v>
      </c>
      <c r="I9781">
        <f t="shared" ca="1" si="1221"/>
        <v>4500.9686417339772</v>
      </c>
      <c r="J9781">
        <f t="shared" ca="1" si="1222"/>
        <v>4070.4597078253255</v>
      </c>
      <c r="M9781">
        <f t="shared" ca="1" si="1223"/>
        <v>4533.612180657271</v>
      </c>
      <c r="N9781">
        <f t="shared" ca="1" si="1224"/>
        <v>4585.0733230496162</v>
      </c>
      <c r="O9781">
        <f t="shared" ca="1" si="1225"/>
        <v>4363.9532230964123</v>
      </c>
      <c r="Q9781">
        <f t="shared" ca="1" si="1226"/>
        <v>67.783725089770613</v>
      </c>
    </row>
    <row r="9782" spans="4:17" x14ac:dyDescent="0.25">
      <c r="D9782">
        <f t="shared" ca="1" si="1219"/>
        <v>-1.5276365976691157</v>
      </c>
      <c r="E9782">
        <f t="shared" ca="1" si="1219"/>
        <v>0.7035254091671258</v>
      </c>
      <c r="F9782">
        <f t="shared" ca="1" si="1219"/>
        <v>-0.93878821237799814</v>
      </c>
      <c r="H9782">
        <f t="shared" ca="1" si="1220"/>
        <v>4178.0154060253108</v>
      </c>
      <c r="I9782">
        <f t="shared" ca="1" si="1221"/>
        <v>4613.5002623578102</v>
      </c>
      <c r="J9782">
        <f t="shared" ca="1" si="1222"/>
        <v>4174.809557089312</v>
      </c>
      <c r="M9782">
        <f t="shared" ca="1" si="1223"/>
        <v>4178.0154060253108</v>
      </c>
      <c r="N9782">
        <f t="shared" ca="1" si="1224"/>
        <v>4299.8704061723893</v>
      </c>
      <c r="O9782">
        <f t="shared" ca="1" si="1225"/>
        <v>4152.7529963408942</v>
      </c>
      <c r="Q9782">
        <f t="shared" ca="1" si="1226"/>
        <v>0</v>
      </c>
    </row>
    <row r="9783" spans="4:17" x14ac:dyDescent="0.25">
      <c r="D9783">
        <f t="shared" ca="1" si="1219"/>
        <v>-1.1994743803939467</v>
      </c>
      <c r="E9783">
        <f t="shared" ca="1" si="1219"/>
        <v>-1.064787155343778</v>
      </c>
      <c r="F9783">
        <f t="shared" ca="1" si="1219"/>
        <v>1.0205935845847709</v>
      </c>
      <c r="H9783">
        <f t="shared" ca="1" si="1220"/>
        <v>4231.4177664847193</v>
      </c>
      <c r="I9783">
        <f t="shared" ca="1" si="1221"/>
        <v>4187.9036781055584</v>
      </c>
      <c r="J9783">
        <f t="shared" ca="1" si="1222"/>
        <v>4760.8008550630166</v>
      </c>
      <c r="M9783">
        <f t="shared" ca="1" si="1223"/>
        <v>4231.4177664847193</v>
      </c>
      <c r="N9783">
        <f t="shared" ca="1" si="1224"/>
        <v>4066.7624370199792</v>
      </c>
      <c r="O9783">
        <f t="shared" ca="1" si="1225"/>
        <v>4237.0494099699608</v>
      </c>
      <c r="Q9783">
        <f t="shared" ca="1" si="1226"/>
        <v>0</v>
      </c>
    </row>
    <row r="9784" spans="4:17" x14ac:dyDescent="0.25">
      <c r="D9784">
        <f t="shared" ca="1" si="1219"/>
        <v>-1.1174068593168671</v>
      </c>
      <c r="E9784">
        <f t="shared" ca="1" si="1219"/>
        <v>-0.41480759943080459</v>
      </c>
      <c r="F9784">
        <f t="shared" ca="1" si="1219"/>
        <v>-1.14077977563278</v>
      </c>
      <c r="H9784">
        <f t="shared" ca="1" si="1220"/>
        <v>4244.8791004727482</v>
      </c>
      <c r="I9784">
        <f t="shared" ca="1" si="1221"/>
        <v>4339.5739524687106</v>
      </c>
      <c r="J9784">
        <f t="shared" ca="1" si="1222"/>
        <v>4118.6615239502116</v>
      </c>
      <c r="M9784">
        <f t="shared" ca="1" si="1223"/>
        <v>4244.8791004727482</v>
      </c>
      <c r="N9784">
        <f t="shared" ca="1" si="1224"/>
        <v>4183.6304287061048</v>
      </c>
      <c r="O9784">
        <f t="shared" ca="1" si="1225"/>
        <v>4009.0262527474752</v>
      </c>
      <c r="Q9784">
        <f t="shared" ca="1" si="1226"/>
        <v>0</v>
      </c>
    </row>
    <row r="9785" spans="4:17" x14ac:dyDescent="0.25">
      <c r="D9785">
        <f t="shared" ca="1" si="1219"/>
        <v>2.0237879853566954</v>
      </c>
      <c r="E9785">
        <f t="shared" ca="1" si="1219"/>
        <v>0.34463761272866822</v>
      </c>
      <c r="F9785">
        <f t="shared" ca="1" si="1219"/>
        <v>-1.1843238745872857</v>
      </c>
      <c r="H9785">
        <f t="shared" ca="1" si="1220"/>
        <v>4793.6205555528431</v>
      </c>
      <c r="I9785">
        <f t="shared" ca="1" si="1221"/>
        <v>4523.7601277837066</v>
      </c>
      <c r="J9785">
        <f t="shared" ca="1" si="1222"/>
        <v>4106.6567681356983</v>
      </c>
      <c r="M9785">
        <f t="shared" ca="1" si="1223"/>
        <v>4793.6205555528431</v>
      </c>
      <c r="N9785">
        <f t="shared" ca="1" si="1224"/>
        <v>4865.3789161681516</v>
      </c>
      <c r="O9785">
        <f t="shared" ca="1" si="1225"/>
        <v>4654.4712397345575</v>
      </c>
      <c r="Q9785">
        <f t="shared" ca="1" si="1226"/>
        <v>341.98030695665773</v>
      </c>
    </row>
    <row r="9786" spans="4:17" x14ac:dyDescent="0.25">
      <c r="D9786">
        <f t="shared" ca="1" si="1219"/>
        <v>1.793283256072008</v>
      </c>
      <c r="E9786">
        <f t="shared" ca="1" si="1219"/>
        <v>0.762291413086017</v>
      </c>
      <c r="F9786">
        <f t="shared" ca="1" si="1219"/>
        <v>0.82313563772118248</v>
      </c>
      <c r="H9786">
        <f t="shared" ca="1" si="1220"/>
        <v>4751.0461377531265</v>
      </c>
      <c r="I9786">
        <f t="shared" ca="1" si="1221"/>
        <v>4628.3634285071585</v>
      </c>
      <c r="J9786">
        <f t="shared" ca="1" si="1222"/>
        <v>4698.1992992534797</v>
      </c>
      <c r="M9786">
        <f t="shared" ca="1" si="1223"/>
        <v>4751.0461377531265</v>
      </c>
      <c r="N9786">
        <f t="shared" ca="1" si="1224"/>
        <v>4900.7476175796774</v>
      </c>
      <c r="O9786">
        <f t="shared" ca="1" si="1225"/>
        <v>5067.0841708677126</v>
      </c>
      <c r="Q9786">
        <f t="shared" ca="1" si="1226"/>
        <v>475.77543593664132</v>
      </c>
    </row>
    <row r="9787" spans="4:17" x14ac:dyDescent="0.25">
      <c r="D9787">
        <f t="shared" ca="1" si="1219"/>
        <v>0.79236078812895294</v>
      </c>
      <c r="E9787">
        <f t="shared" ca="1" si="1219"/>
        <v>-0.15108840935803255</v>
      </c>
      <c r="F9787">
        <f t="shared" ca="1" si="1219"/>
        <v>-2.1274859681079166</v>
      </c>
      <c r="H9787">
        <f t="shared" ca="1" si="1220"/>
        <v>4570.5175870446419</v>
      </c>
      <c r="I9787">
        <f t="shared" ca="1" si="1221"/>
        <v>4402.667211953697</v>
      </c>
      <c r="J9787">
        <f t="shared" ca="1" si="1222"/>
        <v>3855.0515845756195</v>
      </c>
      <c r="M9787">
        <f t="shared" ca="1" si="1223"/>
        <v>4570.5175870446419</v>
      </c>
      <c r="N9787">
        <f t="shared" ca="1" si="1224"/>
        <v>4550.7822830850282</v>
      </c>
      <c r="O9787">
        <f t="shared" ca="1" si="1225"/>
        <v>4197.4616269405033</v>
      </c>
      <c r="Q9787">
        <f t="shared" ca="1" si="1226"/>
        <v>13.699894581674274</v>
      </c>
    </row>
    <row r="9788" spans="4:17" x14ac:dyDescent="0.25">
      <c r="D9788">
        <f t="shared" ca="1" si="1219"/>
        <v>0.40187907581260118</v>
      </c>
      <c r="E9788">
        <f t="shared" ca="1" si="1219"/>
        <v>3.4150961257735717</v>
      </c>
      <c r="F9788">
        <f t="shared" ca="1" si="1219"/>
        <v>0.3349591594344718</v>
      </c>
      <c r="H9788">
        <f t="shared" ca="1" si="1220"/>
        <v>4501.9641041077084</v>
      </c>
      <c r="I9788">
        <f t="shared" ca="1" si="1221"/>
        <v>5351.631914633459</v>
      </c>
      <c r="J9788">
        <f t="shared" ca="1" si="1222"/>
        <v>4546.9396272471213</v>
      </c>
      <c r="M9788">
        <f t="shared" ca="1" si="1223"/>
        <v>4501.9641041077084</v>
      </c>
      <c r="N9788">
        <f t="shared" ca="1" si="1224"/>
        <v>5145.9363436459289</v>
      </c>
      <c r="O9788">
        <f t="shared" ca="1" si="1225"/>
        <v>5221.012650517102</v>
      </c>
      <c r="Q9788">
        <f t="shared" ca="1" si="1226"/>
        <v>525.29102043677858</v>
      </c>
    </row>
    <row r="9789" spans="4:17" x14ac:dyDescent="0.25">
      <c r="D9789">
        <f t="shared" ca="1" si="1219"/>
        <v>1.9376727459026124</v>
      </c>
      <c r="E9789">
        <f t="shared" ca="1" si="1219"/>
        <v>0.70126282086063629</v>
      </c>
      <c r="F9789">
        <f t="shared" ca="1" si="1219"/>
        <v>9.7110862322807912E-2</v>
      </c>
      <c r="H9789">
        <f t="shared" ca="1" si="1220"/>
        <v>4777.6705394082082</v>
      </c>
      <c r="I9789">
        <f t="shared" ca="1" si="1221"/>
        <v>4612.9289610992055</v>
      </c>
      <c r="J9789">
        <f t="shared" ca="1" si="1222"/>
        <v>4475.0173851391137</v>
      </c>
      <c r="M9789">
        <f t="shared" ca="1" si="1223"/>
        <v>4777.6705394082082</v>
      </c>
      <c r="N9789">
        <f t="shared" ca="1" si="1224"/>
        <v>4916.584382656446</v>
      </c>
      <c r="O9789">
        <f t="shared" ca="1" si="1225"/>
        <v>4942.6060201612963</v>
      </c>
      <c r="Q9789">
        <f t="shared" ca="1" si="1226"/>
        <v>448.70765679923795</v>
      </c>
    </row>
    <row r="9790" spans="4:17" x14ac:dyDescent="0.25">
      <c r="D9790">
        <f t="shared" ca="1" si="1219"/>
        <v>0.49461277426772915</v>
      </c>
      <c r="E9790">
        <f t="shared" ca="1" si="1219"/>
        <v>-0.84995350828978877</v>
      </c>
      <c r="F9790">
        <f t="shared" ca="1" si="1219"/>
        <v>-0.85739187470017031</v>
      </c>
      <c r="H9790">
        <f t="shared" ca="1" si="1220"/>
        <v>4518.150873475176</v>
      </c>
      <c r="I9790">
        <f t="shared" ca="1" si="1221"/>
        <v>4237.4385261355364</v>
      </c>
      <c r="J9790">
        <f t="shared" ca="1" si="1222"/>
        <v>4197.6512626629083</v>
      </c>
      <c r="M9790">
        <f t="shared" ca="1" si="1223"/>
        <v>4518.150873475176</v>
      </c>
      <c r="N9790">
        <f t="shared" ca="1" si="1224"/>
        <v>4378.5935032242196</v>
      </c>
      <c r="O9790">
        <f t="shared" ca="1" si="1225"/>
        <v>4242.1253847386306</v>
      </c>
      <c r="Q9790">
        <f t="shared" ca="1" si="1226"/>
        <v>0</v>
      </c>
    </row>
    <row r="9791" spans="4:17" x14ac:dyDescent="0.25">
      <c r="D9791">
        <f t="shared" ca="1" si="1219"/>
        <v>0.51247744921718408</v>
      </c>
      <c r="E9791">
        <f t="shared" ca="1" si="1219"/>
        <v>-0.15254719135758613</v>
      </c>
      <c r="F9791">
        <f t="shared" ca="1" si="1219"/>
        <v>1.4444807459166895</v>
      </c>
      <c r="H9791">
        <f t="shared" ca="1" si="1220"/>
        <v>4521.2758515929445</v>
      </c>
      <c r="I9791">
        <f t="shared" ca="1" si="1221"/>
        <v>4402.3156961126042</v>
      </c>
      <c r="J9791">
        <f t="shared" ca="1" si="1222"/>
        <v>4898.0206611951808</v>
      </c>
      <c r="M9791">
        <f t="shared" ca="1" si="1223"/>
        <v>4521.2758515929445</v>
      </c>
      <c r="N9791">
        <f t="shared" ca="1" si="1224"/>
        <v>4501.4990151350221</v>
      </c>
      <c r="O9791">
        <f t="shared" ca="1" si="1225"/>
        <v>4767.5661957497387</v>
      </c>
      <c r="Q9791">
        <f t="shared" ca="1" si="1226"/>
        <v>169.3336536348223</v>
      </c>
    </row>
    <row r="9792" spans="4:17" x14ac:dyDescent="0.25">
      <c r="D9792">
        <f t="shared" ca="1" si="1219"/>
        <v>-0.69471952625752109</v>
      </c>
      <c r="E9792">
        <f t="shared" ca="1" si="1219"/>
        <v>-0.45645200382065343</v>
      </c>
      <c r="F9792">
        <f t="shared" ca="1" si="1219"/>
        <v>0.38605303184303064</v>
      </c>
      <c r="H9792">
        <f t="shared" ca="1" si="1220"/>
        <v>4314.8927518831179</v>
      </c>
      <c r="I9792">
        <f t="shared" ca="1" si="1221"/>
        <v>4329.6937721536733</v>
      </c>
      <c r="J9792">
        <f t="shared" ca="1" si="1222"/>
        <v>4562.5399498434581</v>
      </c>
      <c r="M9792">
        <f t="shared" ca="1" si="1223"/>
        <v>4314.8927518831179</v>
      </c>
      <c r="N9792">
        <f t="shared" ca="1" si="1224"/>
        <v>4245.7852031079792</v>
      </c>
      <c r="O9792">
        <f t="shared" ca="1" si="1225"/>
        <v>4316.255643453932</v>
      </c>
      <c r="Q9792">
        <f t="shared" ca="1" si="1226"/>
        <v>0</v>
      </c>
    </row>
    <row r="9793" spans="4:17" x14ac:dyDescent="0.25">
      <c r="D9793">
        <f t="shared" ca="1" si="1219"/>
        <v>1.9745497485691912</v>
      </c>
      <c r="E9793">
        <f t="shared" ca="1" si="1219"/>
        <v>-5.8196260909208738E-5</v>
      </c>
      <c r="F9793">
        <f t="shared" ca="1" si="1219"/>
        <v>-2.5735481020283042</v>
      </c>
      <c r="H9793">
        <f t="shared" ca="1" si="1220"/>
        <v>4784.4942839047317</v>
      </c>
      <c r="I9793">
        <f t="shared" ca="1" si="1221"/>
        <v>4439.2125476239025</v>
      </c>
      <c r="J9793">
        <f t="shared" ca="1" si="1222"/>
        <v>3741.4850806226723</v>
      </c>
      <c r="M9793">
        <f t="shared" ca="1" si="1223"/>
        <v>4784.4942839047317</v>
      </c>
      <c r="N9793">
        <f t="shared" ca="1" si="1224"/>
        <v>4791.7624975477429</v>
      </c>
      <c r="O9793">
        <f t="shared" ca="1" si="1225"/>
        <v>4344.0857351242248</v>
      </c>
      <c r="Q9793">
        <f t="shared" ca="1" si="1226"/>
        <v>212.23758007259465</v>
      </c>
    </row>
    <row r="9794" spans="4:17" x14ac:dyDescent="0.25">
      <c r="D9794">
        <f t="shared" ca="1" si="1219"/>
        <v>0.62344587064920076</v>
      </c>
      <c r="E9794">
        <f t="shared" ca="1" si="1219"/>
        <v>0.23501104703543194</v>
      </c>
      <c r="F9794">
        <f t="shared" ca="1" si="1219"/>
        <v>-9.957633375084575E-2</v>
      </c>
      <c r="H9794">
        <f t="shared" ca="1" si="1220"/>
        <v>4540.7354705351427</v>
      </c>
      <c r="I9794">
        <f t="shared" ca="1" si="1221"/>
        <v>4496.6975558504428</v>
      </c>
      <c r="J9794">
        <f t="shared" ca="1" si="1222"/>
        <v>4416.4018809227164</v>
      </c>
      <c r="M9794">
        <f t="shared" ca="1" si="1223"/>
        <v>4540.7354705351427</v>
      </c>
      <c r="N9794">
        <f t="shared" ca="1" si="1224"/>
        <v>4589.1956598980314</v>
      </c>
      <c r="O9794">
        <f t="shared" ca="1" si="1225"/>
        <v>4578.4985590220458</v>
      </c>
      <c r="Q9794">
        <f t="shared" ca="1" si="1226"/>
        <v>142.30072891155243</v>
      </c>
    </row>
    <row r="9795" spans="4:17" x14ac:dyDescent="0.25">
      <c r="D9795">
        <f t="shared" ca="1" si="1219"/>
        <v>-0.37672634492990842</v>
      </c>
      <c r="E9795">
        <f t="shared" ca="1" si="1219"/>
        <v>-6.4266383323751869E-2</v>
      </c>
      <c r="F9795">
        <f t="shared" ca="1" si="1219"/>
        <v>0.88590128789335287</v>
      </c>
      <c r="H9795">
        <f t="shared" ca="1" si="1220"/>
        <v>4368.3250695125607</v>
      </c>
      <c r="I9795">
        <f t="shared" ca="1" si="1221"/>
        <v>4423.6389331009223</v>
      </c>
      <c r="J9795">
        <f t="shared" ca="1" si="1222"/>
        <v>4718.0085955395289</v>
      </c>
      <c r="M9795">
        <f t="shared" ca="1" si="1223"/>
        <v>4368.3250695125607</v>
      </c>
      <c r="N9795">
        <f t="shared" ca="1" si="1224"/>
        <v>4364.1026666713842</v>
      </c>
      <c r="O9795">
        <f t="shared" ca="1" si="1225"/>
        <v>4523.1993376828868</v>
      </c>
      <c r="Q9795">
        <f t="shared" ca="1" si="1226"/>
        <v>0</v>
      </c>
    </row>
    <row r="9796" spans="4:17" x14ac:dyDescent="0.25">
      <c r="D9796">
        <f t="shared" ca="1" si="1219"/>
        <v>1.6254953566464871</v>
      </c>
      <c r="E9796">
        <f t="shared" ca="1" si="1219"/>
        <v>0.6338825391328633</v>
      </c>
      <c r="F9796">
        <f t="shared" ca="1" si="1219"/>
        <v>0.18300363074990708</v>
      </c>
      <c r="H9796">
        <f t="shared" ca="1" si="1220"/>
        <v>4720.2935607351747</v>
      </c>
      <c r="I9796">
        <f t="shared" ca="1" si="1221"/>
        <v>4595.947893759263</v>
      </c>
      <c r="J9796">
        <f t="shared" ca="1" si="1222"/>
        <v>4500.8580590949559</v>
      </c>
      <c r="M9796">
        <f t="shared" ca="1" si="1223"/>
        <v>4720.2935607351747</v>
      </c>
      <c r="N9796">
        <f t="shared" ca="1" si="1224"/>
        <v>4844.8881574125899</v>
      </c>
      <c r="O9796">
        <f t="shared" ca="1" si="1225"/>
        <v>4886.7482814663445</v>
      </c>
      <c r="Q9796">
        <f t="shared" ca="1" si="1226"/>
        <v>387.67554286730757</v>
      </c>
    </row>
    <row r="9797" spans="4:17" x14ac:dyDescent="0.25">
      <c r="D9797">
        <f t="shared" ref="D9797:F9860" ca="1" si="1227">_xlfn.NORM.S.INV(RAND())</f>
        <v>1.5938681955325995</v>
      </c>
      <c r="E9797">
        <f t="shared" ca="1" si="1227"/>
        <v>-1.3189839123270208</v>
      </c>
      <c r="F9797">
        <f t="shared" ca="1" si="1227"/>
        <v>-0.76352612823123289</v>
      </c>
      <c r="H9797">
        <f t="shared" ref="H9797:H9860" ca="1" si="1228">$B$3*EXP((($B$7-$B$8-($B$6^2)/2)*$H$3+$B$6*D9797*SQRT($H$3)))</f>
        <v>4714.519193069118</v>
      </c>
      <c r="I9797">
        <f t="shared" ref="I9797:I9860" ca="1" si="1229">$B$3*EXP((($B$7-$B$8-($B$6^2)/2)*$I$3+$B$6*E9797*SQRT($I$3)))</f>
        <v>4130.0401418866504</v>
      </c>
      <c r="J9797">
        <f t="shared" ref="J9797:J9860" ca="1" si="1230">$B$3*EXP((($B$7-$B$8-($B$6^2)/2)*$J$3+$B$6*F9797*SQRT($J$3)))</f>
        <v>4224.1473762447549</v>
      </c>
      <c r="M9797">
        <f t="shared" ref="M9797:M9860" ca="1" si="1231">$B$3*EXP((($B$7-$B$8-($B$6^2)/2))*$M$3+$B$6*D9797*SQRT($M$3))</f>
        <v>4714.519193069118</v>
      </c>
      <c r="N9797">
        <f t="shared" ref="N9797:N9860" ca="1" si="1232">M9797*EXP(($B$7-$B$8-($B$6^2)/2)*($N$3-$M$3)+$B$6*E9797*SQRT(($N$3-$M$3)))</f>
        <v>4486.7066587022518</v>
      </c>
      <c r="O9797">
        <f t="shared" ref="O9797:O9860" ca="1" si="1233">N9797*EXP(($B$7-$B$8-($B$6^2)/2)*($O$3-$N$3)+$B$6*F9797*SQRT(($O$3-$N$3)))</f>
        <v>4362.6892311124911</v>
      </c>
      <c r="Q9797">
        <f t="shared" ref="Q9797:Q9860" ca="1" si="1234">MAX(AVERAGE(M9797:O9797)-$B$4,0)*EXP(-$B$7*$B$5)</f>
        <v>94.607077386701548</v>
      </c>
    </row>
    <row r="9798" spans="4:17" x14ac:dyDescent="0.25">
      <c r="D9798">
        <f t="shared" ca="1" si="1227"/>
        <v>0.7240317546182341</v>
      </c>
      <c r="E9798">
        <f t="shared" ca="1" si="1227"/>
        <v>-0.92387346232251621</v>
      </c>
      <c r="F9798">
        <f t="shared" ca="1" si="1227"/>
        <v>0.77190883770632845</v>
      </c>
      <c r="H9798">
        <f t="shared" ca="1" si="1228"/>
        <v>4558.4467461451286</v>
      </c>
      <c r="I9798">
        <f t="shared" ca="1" si="1229"/>
        <v>4220.3288094512391</v>
      </c>
      <c r="J9798">
        <f t="shared" ca="1" si="1230"/>
        <v>4682.0934062589949</v>
      </c>
      <c r="M9798">
        <f t="shared" ca="1" si="1231"/>
        <v>4558.4467461451286</v>
      </c>
      <c r="N9798">
        <f t="shared" ca="1" si="1232"/>
        <v>4405.0243322729029</v>
      </c>
      <c r="O9798">
        <f t="shared" ca="1" si="1233"/>
        <v>4545.5145720348</v>
      </c>
      <c r="Q9798">
        <f t="shared" ca="1" si="1234"/>
        <v>76.478908401030608</v>
      </c>
    </row>
    <row r="9799" spans="4:17" x14ac:dyDescent="0.25">
      <c r="D9799">
        <f t="shared" ca="1" si="1227"/>
        <v>-0.45545310557727181</v>
      </c>
      <c r="E9799">
        <f t="shared" ca="1" si="1227"/>
        <v>-0.12617295621999489</v>
      </c>
      <c r="F9799">
        <f t="shared" ca="1" si="1227"/>
        <v>1.7828998108554057</v>
      </c>
      <c r="H9799">
        <f t="shared" ca="1" si="1228"/>
        <v>4355.035318281437</v>
      </c>
      <c r="I9799">
        <f t="shared" ca="1" si="1229"/>
        <v>4408.6753070075592</v>
      </c>
      <c r="J9799">
        <f t="shared" ca="1" si="1230"/>
        <v>5010.4067470210921</v>
      </c>
      <c r="M9799">
        <f t="shared" ca="1" si="1231"/>
        <v>4355.035318281437</v>
      </c>
      <c r="N9799">
        <f t="shared" ca="1" si="1232"/>
        <v>4340.413878471787</v>
      </c>
      <c r="O9799">
        <f t="shared" ca="1" si="1233"/>
        <v>4657.5656449792468</v>
      </c>
      <c r="Q9799">
        <f t="shared" ca="1" si="1234"/>
        <v>25.004406441362956</v>
      </c>
    </row>
    <row r="9800" spans="4:17" x14ac:dyDescent="0.25">
      <c r="D9800">
        <f t="shared" ca="1" si="1227"/>
        <v>-0.77614170683043315</v>
      </c>
      <c r="E9800">
        <f t="shared" ca="1" si="1227"/>
        <v>1.2978914999252227</v>
      </c>
      <c r="F9800">
        <f t="shared" ca="1" si="1227"/>
        <v>-1.5504952698120034</v>
      </c>
      <c r="H9800">
        <f t="shared" ca="1" si="1228"/>
        <v>4301.3168211277107</v>
      </c>
      <c r="I9800">
        <f t="shared" ca="1" si="1229"/>
        <v>4766.0543788214254</v>
      </c>
      <c r="J9800">
        <f t="shared" ca="1" si="1230"/>
        <v>4007.0806534868889</v>
      </c>
      <c r="M9800">
        <f t="shared" ca="1" si="1231"/>
        <v>4301.3168211277107</v>
      </c>
      <c r="N9800">
        <f t="shared" ca="1" si="1232"/>
        <v>4529.779689777235</v>
      </c>
      <c r="O9800">
        <f t="shared" ca="1" si="1233"/>
        <v>4272.4404924209939</v>
      </c>
      <c r="Q9800">
        <f t="shared" ca="1" si="1234"/>
        <v>0</v>
      </c>
    </row>
    <row r="9801" spans="4:17" x14ac:dyDescent="0.25">
      <c r="D9801">
        <f t="shared" ca="1" si="1227"/>
        <v>0.82284511235725255</v>
      </c>
      <c r="E9801">
        <f t="shared" ca="1" si="1227"/>
        <v>-8.2804712108792672E-2</v>
      </c>
      <c r="F9801">
        <f t="shared" ca="1" si="1227"/>
        <v>-0.21005796085776976</v>
      </c>
      <c r="H9801">
        <f t="shared" ca="1" si="1228"/>
        <v>4575.9131798112476</v>
      </c>
      <c r="I9801">
        <f t="shared" ca="1" si="1229"/>
        <v>4419.1526577946561</v>
      </c>
      <c r="J9801">
        <f t="shared" ca="1" si="1230"/>
        <v>4383.8142317559714</v>
      </c>
      <c r="M9801">
        <f t="shared" ca="1" si="1231"/>
        <v>4575.9131798112476</v>
      </c>
      <c r="N9801">
        <f t="shared" ca="1" si="1232"/>
        <v>4568.2113335596468</v>
      </c>
      <c r="O9801">
        <f t="shared" ca="1" si="1233"/>
        <v>4538.1169090850481</v>
      </c>
      <c r="Q9801">
        <f t="shared" ca="1" si="1234"/>
        <v>133.65790650116455</v>
      </c>
    </row>
    <row r="9802" spans="4:17" x14ac:dyDescent="0.25">
      <c r="D9802">
        <f t="shared" ca="1" si="1227"/>
        <v>-0.35910264912772444</v>
      </c>
      <c r="E9802">
        <f t="shared" ca="1" si="1227"/>
        <v>-0.55898772087903159</v>
      </c>
      <c r="F9802">
        <f t="shared" ca="1" si="1227"/>
        <v>-0.56521286001820503</v>
      </c>
      <c r="H9802">
        <f t="shared" ca="1" si="1228"/>
        <v>4371.3056513069578</v>
      </c>
      <c r="I9802">
        <f t="shared" ca="1" si="1229"/>
        <v>4305.462833405074</v>
      </c>
      <c r="J9802">
        <f t="shared" ca="1" si="1230"/>
        <v>4280.6778188267426</v>
      </c>
      <c r="M9802">
        <f t="shared" ca="1" si="1231"/>
        <v>4371.3056513069578</v>
      </c>
      <c r="N9802">
        <f t="shared" ca="1" si="1232"/>
        <v>4284.2591290644596</v>
      </c>
      <c r="O9802">
        <f t="shared" ca="1" si="1233"/>
        <v>4197.9344501541491</v>
      </c>
      <c r="Q9802">
        <f t="shared" ca="1" si="1234"/>
        <v>0</v>
      </c>
    </row>
    <row r="9803" spans="4:17" x14ac:dyDescent="0.25">
      <c r="D9803">
        <f t="shared" ca="1" si="1227"/>
        <v>-0.24377565369491214</v>
      </c>
      <c r="E9803">
        <f t="shared" ca="1" si="1227"/>
        <v>0.34237241727965073</v>
      </c>
      <c r="F9803">
        <f t="shared" ca="1" si="1227"/>
        <v>0.39276649510972406</v>
      </c>
      <c r="H9803">
        <f t="shared" ca="1" si="1228"/>
        <v>4390.8604220019361</v>
      </c>
      <c r="I9803">
        <f t="shared" ca="1" si="1229"/>
        <v>4523.199293814263</v>
      </c>
      <c r="J9803">
        <f t="shared" ca="1" si="1230"/>
        <v>4564.5937237833477</v>
      </c>
      <c r="M9803">
        <f t="shared" ca="1" si="1231"/>
        <v>4390.8604220019361</v>
      </c>
      <c r="N9803">
        <f t="shared" ca="1" si="1232"/>
        <v>4456.1989549614464</v>
      </c>
      <c r="O9803">
        <f t="shared" ca="1" si="1233"/>
        <v>4531.339008413287</v>
      </c>
      <c r="Q9803">
        <f t="shared" ca="1" si="1234"/>
        <v>33.381648809832463</v>
      </c>
    </row>
    <row r="9804" spans="4:17" x14ac:dyDescent="0.25">
      <c r="D9804">
        <f t="shared" ca="1" si="1227"/>
        <v>-0.3544915406799421</v>
      </c>
      <c r="E9804">
        <f t="shared" ca="1" si="1227"/>
        <v>8.4866149280287045E-2</v>
      </c>
      <c r="F9804">
        <f t="shared" ca="1" si="1227"/>
        <v>0.10495973352361909</v>
      </c>
      <c r="H9804">
        <f t="shared" ca="1" si="1228"/>
        <v>4372.0858338891303</v>
      </c>
      <c r="I9804">
        <f t="shared" ca="1" si="1229"/>
        <v>4459.8950877188354</v>
      </c>
      <c r="J9804">
        <f t="shared" ca="1" si="1230"/>
        <v>4477.3725309480933</v>
      </c>
      <c r="M9804">
        <f t="shared" ca="1" si="1231"/>
        <v>4372.0858338891303</v>
      </c>
      <c r="N9804">
        <f t="shared" ca="1" si="1232"/>
        <v>4393.1432269328307</v>
      </c>
      <c r="O9804">
        <f t="shared" ca="1" si="1233"/>
        <v>4417.7362688400963</v>
      </c>
      <c r="Q9804">
        <f t="shared" ca="1" si="1234"/>
        <v>0</v>
      </c>
    </row>
    <row r="9805" spans="4:17" x14ac:dyDescent="0.25">
      <c r="D9805">
        <f t="shared" ca="1" si="1227"/>
        <v>1.0685823540598821E-2</v>
      </c>
      <c r="E9805">
        <f t="shared" ca="1" si="1227"/>
        <v>0.61391967791286794</v>
      </c>
      <c r="F9805">
        <f t="shared" ca="1" si="1227"/>
        <v>0.18983733535062983</v>
      </c>
      <c r="H9805">
        <f t="shared" ca="1" si="1228"/>
        <v>4434.3167430933454</v>
      </c>
      <c r="I9805">
        <f t="shared" ca="1" si="1229"/>
        <v>4590.9289003546992</v>
      </c>
      <c r="J9805">
        <f t="shared" ca="1" si="1230"/>
        <v>4502.9203627470706</v>
      </c>
      <c r="M9805">
        <f t="shared" ca="1" si="1231"/>
        <v>4434.3167430933454</v>
      </c>
      <c r="N9805">
        <f t="shared" ca="1" si="1232"/>
        <v>4547.8477350704989</v>
      </c>
      <c r="O9805">
        <f t="shared" ca="1" si="1233"/>
        <v>4588.3547918418808</v>
      </c>
      <c r="Q9805">
        <f t="shared" ca="1" si="1234"/>
        <v>96.78663422644226</v>
      </c>
    </row>
    <row r="9806" spans="4:17" x14ac:dyDescent="0.25">
      <c r="D9806">
        <f t="shared" ca="1" si="1227"/>
        <v>-0.50189060151025433</v>
      </c>
      <c r="E9806">
        <f t="shared" ca="1" si="1227"/>
        <v>-1.3597709607528359</v>
      </c>
      <c r="F9806">
        <f t="shared" ca="1" si="1227"/>
        <v>0.13216480275367554</v>
      </c>
      <c r="H9806">
        <f t="shared" ca="1" si="1228"/>
        <v>4347.2152373041508</v>
      </c>
      <c r="I9806">
        <f t="shared" ca="1" si="1229"/>
        <v>4120.830391508086</v>
      </c>
      <c r="J9806">
        <f t="shared" ca="1" si="1230"/>
        <v>4485.5453286562561</v>
      </c>
      <c r="M9806">
        <f t="shared" ca="1" si="1231"/>
        <v>4347.2152373041508</v>
      </c>
      <c r="N9806">
        <f t="shared" ca="1" si="1232"/>
        <v>4130.6257504739824</v>
      </c>
      <c r="O9806">
        <f t="shared" ca="1" si="1233"/>
        <v>4158.1250290630869</v>
      </c>
      <c r="Q9806">
        <f t="shared" ca="1" si="1234"/>
        <v>0</v>
      </c>
    </row>
    <row r="9807" spans="4:17" x14ac:dyDescent="0.25">
      <c r="D9807">
        <f t="shared" ca="1" si="1227"/>
        <v>-0.63311169070584128</v>
      </c>
      <c r="E9807">
        <f t="shared" ca="1" si="1227"/>
        <v>-0.85655310421761688</v>
      </c>
      <c r="F9807">
        <f t="shared" ca="1" si="1227"/>
        <v>1.4872076176801283</v>
      </c>
      <c r="H9807">
        <f t="shared" ca="1" si="1228"/>
        <v>4325.1934061175398</v>
      </c>
      <c r="I9807">
        <f t="shared" ca="1" si="1229"/>
        <v>4235.9081495760875</v>
      </c>
      <c r="J9807">
        <f t="shared" ca="1" si="1230"/>
        <v>4912.0696615795423</v>
      </c>
      <c r="M9807">
        <f t="shared" ca="1" si="1231"/>
        <v>4325.1934061175398</v>
      </c>
      <c r="N9807">
        <f t="shared" ca="1" si="1232"/>
        <v>4190.5256479007166</v>
      </c>
      <c r="O9807">
        <f t="shared" ca="1" si="1233"/>
        <v>4445.5576233832426</v>
      </c>
      <c r="Q9807">
        <f t="shared" ca="1" si="1234"/>
        <v>0</v>
      </c>
    </row>
    <row r="9808" spans="4:17" x14ac:dyDescent="0.25">
      <c r="D9808">
        <f t="shared" ca="1" si="1227"/>
        <v>-0.49088806576117056</v>
      </c>
      <c r="E9808">
        <f t="shared" ca="1" si="1227"/>
        <v>-0.78919814282761591</v>
      </c>
      <c r="F9808">
        <f t="shared" ca="1" si="1227"/>
        <v>1.1985809162340968</v>
      </c>
      <c r="H9808">
        <f t="shared" ca="1" si="1228"/>
        <v>4349.0667955927875</v>
      </c>
      <c r="I9808">
        <f t="shared" ca="1" si="1229"/>
        <v>4251.5530531318218</v>
      </c>
      <c r="J9808">
        <f t="shared" ca="1" si="1230"/>
        <v>4817.9440033026449</v>
      </c>
      <c r="M9808">
        <f t="shared" ca="1" si="1231"/>
        <v>4349.0667955927875</v>
      </c>
      <c r="N9808">
        <f t="shared" ca="1" si="1232"/>
        <v>4224.654283204949</v>
      </c>
      <c r="O9808">
        <f t="shared" ca="1" si="1233"/>
        <v>4431.9777855461953</v>
      </c>
      <c r="Q9808">
        <f t="shared" ca="1" si="1234"/>
        <v>0</v>
      </c>
    </row>
    <row r="9809" spans="4:17" x14ac:dyDescent="0.25">
      <c r="D9809">
        <f t="shared" ca="1" si="1227"/>
        <v>0.72067608192030153</v>
      </c>
      <c r="E9809">
        <f t="shared" ca="1" si="1227"/>
        <v>0.41889309802788433</v>
      </c>
      <c r="F9809">
        <f t="shared" ca="1" si="1227"/>
        <v>-1.8426869127562711</v>
      </c>
      <c r="H9809">
        <f t="shared" ca="1" si="1228"/>
        <v>4557.8547631045885</v>
      </c>
      <c r="I9809">
        <f t="shared" ca="1" si="1229"/>
        <v>4542.1834073039681</v>
      </c>
      <c r="J9809">
        <f t="shared" ca="1" si="1230"/>
        <v>3929.357367593806</v>
      </c>
      <c r="M9809">
        <f t="shared" ca="1" si="1231"/>
        <v>4557.8547631045885</v>
      </c>
      <c r="N9809">
        <f t="shared" ca="1" si="1232"/>
        <v>4639.3977744683816</v>
      </c>
      <c r="O9809">
        <f t="shared" ca="1" si="1233"/>
        <v>4326.6253476117899</v>
      </c>
      <c r="Q9809">
        <f t="shared" ca="1" si="1234"/>
        <v>81.393740683954206</v>
      </c>
    </row>
    <row r="9810" spans="4:17" x14ac:dyDescent="0.25">
      <c r="D9810">
        <f t="shared" ca="1" si="1227"/>
        <v>0.52000412889551884</v>
      </c>
      <c r="E9810">
        <f t="shared" ca="1" si="1227"/>
        <v>-0.68877917764528795</v>
      </c>
      <c r="F9810">
        <f t="shared" ca="1" si="1227"/>
        <v>-0.82381455596961239</v>
      </c>
      <c r="H9810">
        <f t="shared" ca="1" si="1228"/>
        <v>4522.5931030331549</v>
      </c>
      <c r="I9810">
        <f t="shared" ca="1" si="1229"/>
        <v>4274.985270383384</v>
      </c>
      <c r="J9810">
        <f t="shared" ca="1" si="1230"/>
        <v>4207.1102107204351</v>
      </c>
      <c r="M9810">
        <f t="shared" ca="1" si="1231"/>
        <v>4522.5931030331549</v>
      </c>
      <c r="N9810">
        <f t="shared" ca="1" si="1232"/>
        <v>4410.3239551211436</v>
      </c>
      <c r="O9810">
        <f t="shared" ca="1" si="1233"/>
        <v>4278.4232271222527</v>
      </c>
      <c r="Q9810">
        <f t="shared" ca="1" si="1234"/>
        <v>0</v>
      </c>
    </row>
    <row r="9811" spans="4:17" x14ac:dyDescent="0.25">
      <c r="D9811">
        <f t="shared" ca="1" si="1227"/>
        <v>0.7279685778640681</v>
      </c>
      <c r="E9811">
        <f t="shared" ca="1" si="1227"/>
        <v>-0.48385185007165338</v>
      </c>
      <c r="F9811">
        <f t="shared" ca="1" si="1227"/>
        <v>0.76901674962771116</v>
      </c>
      <c r="H9811">
        <f t="shared" ca="1" si="1228"/>
        <v>4559.1413494966746</v>
      </c>
      <c r="I9811">
        <f t="shared" ca="1" si="1229"/>
        <v>4323.2054011290529</v>
      </c>
      <c r="J9811">
        <f t="shared" ca="1" si="1230"/>
        <v>4681.185771530937</v>
      </c>
      <c r="M9811">
        <f t="shared" ca="1" si="1231"/>
        <v>4559.1413494966746</v>
      </c>
      <c r="N9811">
        <f t="shared" ca="1" si="1232"/>
        <v>4481.3671278079928</v>
      </c>
      <c r="O9811">
        <f t="shared" ca="1" si="1233"/>
        <v>4623.7746069853101</v>
      </c>
      <c r="Q9811">
        <f t="shared" ca="1" si="1234"/>
        <v>127.73117879679211</v>
      </c>
    </row>
    <row r="9812" spans="4:17" x14ac:dyDescent="0.25">
      <c r="D9812">
        <f t="shared" ca="1" si="1227"/>
        <v>0.1639960372656222</v>
      </c>
      <c r="E9812">
        <f t="shared" ca="1" si="1227"/>
        <v>0.38943854825697449</v>
      </c>
      <c r="F9812">
        <f t="shared" ca="1" si="1227"/>
        <v>-0.22094891457076146</v>
      </c>
      <c r="H9812">
        <f t="shared" ca="1" si="1228"/>
        <v>4460.7060431072914</v>
      </c>
      <c r="I9812">
        <f t="shared" ca="1" si="1229"/>
        <v>4534.8665765392352</v>
      </c>
      <c r="J9812">
        <f t="shared" ca="1" si="1230"/>
        <v>4380.614886243915</v>
      </c>
      <c r="M9812">
        <f t="shared" ca="1" si="1231"/>
        <v>4460.7060431072914</v>
      </c>
      <c r="N9812">
        <f t="shared" ca="1" si="1232"/>
        <v>4535.3379035338849</v>
      </c>
      <c r="O9812">
        <f t="shared" ca="1" si="1233"/>
        <v>4503.5613503924378</v>
      </c>
      <c r="Q9812">
        <f t="shared" ca="1" si="1234"/>
        <v>73.383143081729798</v>
      </c>
    </row>
    <row r="9813" spans="4:17" x14ac:dyDescent="0.25">
      <c r="D9813">
        <f t="shared" ca="1" si="1227"/>
        <v>-0.90429218266420708</v>
      </c>
      <c r="E9813">
        <f t="shared" ca="1" si="1227"/>
        <v>-1.2254986752318331</v>
      </c>
      <c r="F9813">
        <f t="shared" ca="1" si="1227"/>
        <v>0.24807888895290636</v>
      </c>
      <c r="H9813">
        <f t="shared" ca="1" si="1228"/>
        <v>4280.0361124004185</v>
      </c>
      <c r="I9813">
        <f t="shared" ca="1" si="1229"/>
        <v>4151.2269174027097</v>
      </c>
      <c r="J9813">
        <f t="shared" ca="1" si="1230"/>
        <v>4520.5351295587061</v>
      </c>
      <c r="M9813">
        <f t="shared" ca="1" si="1231"/>
        <v>4280.0361124004185</v>
      </c>
      <c r="N9813">
        <f t="shared" ca="1" si="1232"/>
        <v>4087.9825645557112</v>
      </c>
      <c r="O9813">
        <f t="shared" ca="1" si="1233"/>
        <v>4133.7009631189831</v>
      </c>
      <c r="Q9813">
        <f t="shared" ca="1" si="1234"/>
        <v>0</v>
      </c>
    </row>
    <row r="9814" spans="4:17" x14ac:dyDescent="0.25">
      <c r="D9814">
        <f t="shared" ca="1" si="1227"/>
        <v>1.3332018405182804</v>
      </c>
      <c r="E9814">
        <f t="shared" ca="1" si="1227"/>
        <v>0.54469248429518846</v>
      </c>
      <c r="F9814">
        <f t="shared" ca="1" si="1227"/>
        <v>-1.1157142960367523</v>
      </c>
      <c r="H9814">
        <f t="shared" ca="1" si="1228"/>
        <v>4667.1959468071182</v>
      </c>
      <c r="I9814">
        <f t="shared" ca="1" si="1229"/>
        <v>4573.5664606375885</v>
      </c>
      <c r="J9814">
        <f t="shared" ca="1" si="1230"/>
        <v>4125.5877817290693</v>
      </c>
      <c r="M9814">
        <f t="shared" ca="1" si="1231"/>
        <v>4667.1959468071182</v>
      </c>
      <c r="N9814">
        <f t="shared" ca="1" si="1232"/>
        <v>4773.8815979460787</v>
      </c>
      <c r="O9814">
        <f t="shared" ca="1" si="1233"/>
        <v>4579.0832584517484</v>
      </c>
      <c r="Q9814">
        <f t="shared" ca="1" si="1234"/>
        <v>245.1802610320066</v>
      </c>
    </row>
    <row r="9815" spans="4:17" x14ac:dyDescent="0.25">
      <c r="D9815">
        <f t="shared" ca="1" si="1227"/>
        <v>-0.86667656143857197</v>
      </c>
      <c r="E9815">
        <f t="shared" ca="1" si="1227"/>
        <v>0.34386169377429349</v>
      </c>
      <c r="F9815">
        <f t="shared" ca="1" si="1227"/>
        <v>0.17017208610471676</v>
      </c>
      <c r="H9815">
        <f t="shared" ca="1" si="1228"/>
        <v>4286.2716345335875</v>
      </c>
      <c r="I9815">
        <f t="shared" ca="1" si="1229"/>
        <v>4523.5680121570831</v>
      </c>
      <c r="J9815">
        <f t="shared" ca="1" si="1230"/>
        <v>4496.9882539152431</v>
      </c>
      <c r="M9815">
        <f t="shared" ca="1" si="1231"/>
        <v>4286.2716345335875</v>
      </c>
      <c r="N9815">
        <f t="shared" ca="1" si="1232"/>
        <v>4350.3045659862973</v>
      </c>
      <c r="O9815">
        <f t="shared" ca="1" si="1233"/>
        <v>4385.7129059821327</v>
      </c>
      <c r="Q9815">
        <f t="shared" ca="1" si="1234"/>
        <v>0</v>
      </c>
    </row>
    <row r="9816" spans="4:17" x14ac:dyDescent="0.25">
      <c r="D9816">
        <f t="shared" ca="1" si="1227"/>
        <v>0.14922360580090627</v>
      </c>
      <c r="E9816">
        <f t="shared" ca="1" si="1227"/>
        <v>-0.63170025461803592</v>
      </c>
      <c r="F9816">
        <f t="shared" ca="1" si="1227"/>
        <v>-0.34431422652555549</v>
      </c>
      <c r="H9816">
        <f t="shared" ca="1" si="1228"/>
        <v>4458.1564408766362</v>
      </c>
      <c r="I9816">
        <f t="shared" ca="1" si="1229"/>
        <v>4288.3618461579772</v>
      </c>
      <c r="J9816">
        <f t="shared" ca="1" si="1230"/>
        <v>4344.5374868471827</v>
      </c>
      <c r="M9816">
        <f t="shared" ca="1" si="1231"/>
        <v>4458.1564408766362</v>
      </c>
      <c r="N9816">
        <f t="shared" ca="1" si="1232"/>
        <v>4357.1015527000473</v>
      </c>
      <c r="O9816">
        <f t="shared" ca="1" si="1233"/>
        <v>4305.9655189095947</v>
      </c>
      <c r="Q9816">
        <f t="shared" ca="1" si="1234"/>
        <v>0</v>
      </c>
    </row>
    <row r="9817" spans="4:17" x14ac:dyDescent="0.25">
      <c r="D9817">
        <f t="shared" ca="1" si="1227"/>
        <v>0.24629417006044965</v>
      </c>
      <c r="E9817">
        <f t="shared" ca="1" si="1227"/>
        <v>0.20751482568780311</v>
      </c>
      <c r="F9817">
        <f t="shared" ca="1" si="1227"/>
        <v>0.86774914132077552</v>
      </c>
      <c r="H9817">
        <f t="shared" ca="1" si="1228"/>
        <v>4474.9367477385031</v>
      </c>
      <c r="I9817">
        <f t="shared" ca="1" si="1229"/>
        <v>4489.935232743067</v>
      </c>
      <c r="J9817">
        <f t="shared" ca="1" si="1230"/>
        <v>4712.271076669831</v>
      </c>
      <c r="M9817">
        <f t="shared" ca="1" si="1231"/>
        <v>4474.9367477385031</v>
      </c>
      <c r="N9817">
        <f t="shared" ca="1" si="1232"/>
        <v>4517.8843228087107</v>
      </c>
      <c r="O9817">
        <f t="shared" ca="1" si="1233"/>
        <v>4679.2986868972985</v>
      </c>
      <c r="Q9817">
        <f t="shared" ca="1" si="1234"/>
        <v>130.31748870285671</v>
      </c>
    </row>
    <row r="9818" spans="4:17" x14ac:dyDescent="0.25">
      <c r="D9818">
        <f t="shared" ca="1" si="1227"/>
        <v>0.64826171372639707</v>
      </c>
      <c r="E9818">
        <f t="shared" ca="1" si="1227"/>
        <v>-0.72639406462139533</v>
      </c>
      <c r="F9818">
        <f t="shared" ca="1" si="1227"/>
        <v>1.6618430980756409</v>
      </c>
      <c r="H9818">
        <f t="shared" ca="1" si="1228"/>
        <v>4545.0986672742256</v>
      </c>
      <c r="I9818">
        <f t="shared" ca="1" si="1229"/>
        <v>4266.1929525215228</v>
      </c>
      <c r="J9818">
        <f t="shared" ca="1" si="1230"/>
        <v>4969.9116440345178</v>
      </c>
      <c r="M9818">
        <f t="shared" ca="1" si="1231"/>
        <v>4545.0986672742256</v>
      </c>
      <c r="N9818">
        <f t="shared" ca="1" si="1232"/>
        <v>4425.8230487201081</v>
      </c>
      <c r="O9818">
        <f t="shared" ca="1" si="1233"/>
        <v>4727.0165492993929</v>
      </c>
      <c r="Q9818">
        <f t="shared" ca="1" si="1234"/>
        <v>138.83828079070648</v>
      </c>
    </row>
    <row r="9819" spans="4:17" x14ac:dyDescent="0.25">
      <c r="D9819">
        <f t="shared" ca="1" si="1227"/>
        <v>0.17994651855767746</v>
      </c>
      <c r="E9819">
        <f t="shared" ca="1" si="1227"/>
        <v>-0.22652580614292872</v>
      </c>
      <c r="F9819">
        <f t="shared" ca="1" si="1227"/>
        <v>1.2216132363045984</v>
      </c>
      <c r="H9819">
        <f t="shared" ca="1" si="1228"/>
        <v>4463.4606044005377</v>
      </c>
      <c r="I9819">
        <f t="shared" ca="1" si="1229"/>
        <v>4384.5261691166661</v>
      </c>
      <c r="J9819">
        <f t="shared" ca="1" si="1230"/>
        <v>4825.3885174784082</v>
      </c>
      <c r="M9819">
        <f t="shared" ca="1" si="1231"/>
        <v>4463.4606044005377</v>
      </c>
      <c r="N9819">
        <f t="shared" ca="1" si="1232"/>
        <v>4431.231112016123</v>
      </c>
      <c r="O9819">
        <f t="shared" ca="1" si="1233"/>
        <v>4652.8380529490942</v>
      </c>
      <c r="Q9819">
        <f t="shared" ca="1" si="1234"/>
        <v>89.199489519989868</v>
      </c>
    </row>
    <row r="9820" spans="4:17" x14ac:dyDescent="0.25">
      <c r="D9820">
        <f t="shared" ca="1" si="1227"/>
        <v>-8.6798611918404364E-3</v>
      </c>
      <c r="E9820">
        <f t="shared" ca="1" si="1227"/>
        <v>-0.17036540605948938</v>
      </c>
      <c r="F9820">
        <f t="shared" ca="1" si="1227"/>
        <v>-0.54676769022243077</v>
      </c>
      <c r="H9820">
        <f t="shared" ca="1" si="1228"/>
        <v>4430.9944509990355</v>
      </c>
      <c r="I9820">
        <f t="shared" ca="1" si="1229"/>
        <v>4398.0243889908634</v>
      </c>
      <c r="J9820">
        <f t="shared" ca="1" si="1230"/>
        <v>4285.9740305416535</v>
      </c>
      <c r="M9820">
        <f t="shared" ca="1" si="1231"/>
        <v>4430.9944509990355</v>
      </c>
      <c r="N9820">
        <f t="shared" ca="1" si="1232"/>
        <v>4408.5712661610951</v>
      </c>
      <c r="O9820">
        <f t="shared" ca="1" si="1233"/>
        <v>4322.8266559617014</v>
      </c>
      <c r="Q9820">
        <f t="shared" ca="1" si="1234"/>
        <v>0</v>
      </c>
    </row>
    <row r="9821" spans="4:17" x14ac:dyDescent="0.25">
      <c r="D9821">
        <f t="shared" ca="1" si="1227"/>
        <v>0.41847489714724512</v>
      </c>
      <c r="E9821">
        <f t="shared" ca="1" si="1227"/>
        <v>0.94857428228502294</v>
      </c>
      <c r="F9821">
        <f t="shared" ca="1" si="1227"/>
        <v>0.11935215566398322</v>
      </c>
      <c r="H9821">
        <f t="shared" ca="1" si="1228"/>
        <v>4504.8566565843839</v>
      </c>
      <c r="I9821">
        <f t="shared" ca="1" si="1229"/>
        <v>4675.7955189790619</v>
      </c>
      <c r="J9821">
        <f t="shared" ca="1" si="1230"/>
        <v>4481.6943666475527</v>
      </c>
      <c r="M9821">
        <f t="shared" ca="1" si="1231"/>
        <v>4504.8566565843839</v>
      </c>
      <c r="N9821">
        <f t="shared" ca="1" si="1232"/>
        <v>4680.4237578781349</v>
      </c>
      <c r="O9821">
        <f t="shared" ca="1" si="1233"/>
        <v>4709.2474502292307</v>
      </c>
      <c r="Q9821">
        <f t="shared" ca="1" si="1234"/>
        <v>203.71806055518078</v>
      </c>
    </row>
    <row r="9822" spans="4:17" x14ac:dyDescent="0.25">
      <c r="D9822">
        <f t="shared" ca="1" si="1227"/>
        <v>-1.4053044295505197</v>
      </c>
      <c r="E9822">
        <f t="shared" ca="1" si="1227"/>
        <v>-6.1656155001132203E-2</v>
      </c>
      <c r="F9822">
        <f t="shared" ca="1" si="1227"/>
        <v>0.28987856421945968</v>
      </c>
      <c r="H9822">
        <f t="shared" ca="1" si="1228"/>
        <v>4197.8434650662293</v>
      </c>
      <c r="I9822">
        <f t="shared" ca="1" si="1229"/>
        <v>4424.2709739929414</v>
      </c>
      <c r="J9822">
        <f t="shared" ca="1" si="1230"/>
        <v>4533.2196183111009</v>
      </c>
      <c r="M9822">
        <f t="shared" ca="1" si="1231"/>
        <v>4197.8434650662293</v>
      </c>
      <c r="N9822">
        <f t="shared" ca="1" si="1232"/>
        <v>4194.2095384271452</v>
      </c>
      <c r="O9822">
        <f t="shared" ca="1" si="1233"/>
        <v>4247.9825953104446</v>
      </c>
      <c r="Q9822">
        <f t="shared" ca="1" si="1234"/>
        <v>0</v>
      </c>
    </row>
    <row r="9823" spans="4:17" x14ac:dyDescent="0.25">
      <c r="D9823">
        <f t="shared" ca="1" si="1227"/>
        <v>0.76823707394912844</v>
      </c>
      <c r="E9823">
        <f t="shared" ca="1" si="1227"/>
        <v>-3.0193223224384917</v>
      </c>
      <c r="F9823">
        <f t="shared" ca="1" si="1227"/>
        <v>-0.40207747005971511</v>
      </c>
      <c r="H9823">
        <f t="shared" ca="1" si="1228"/>
        <v>4566.2523043485689</v>
      </c>
      <c r="I9823">
        <f t="shared" ca="1" si="1229"/>
        <v>3763.0171228088761</v>
      </c>
      <c r="J9823">
        <f t="shared" ca="1" si="1230"/>
        <v>4327.7472749490944</v>
      </c>
      <c r="M9823">
        <f t="shared" ca="1" si="1231"/>
        <v>4566.2523043485689</v>
      </c>
      <c r="N9823">
        <f t="shared" ca="1" si="1232"/>
        <v>4068.836842182151</v>
      </c>
      <c r="O9823">
        <f t="shared" ca="1" si="1233"/>
        <v>4012.1044927369408</v>
      </c>
      <c r="Q9823">
        <f t="shared" ca="1" si="1234"/>
        <v>0</v>
      </c>
    </row>
    <row r="9824" spans="4:17" x14ac:dyDescent="0.25">
      <c r="D9824">
        <f t="shared" ca="1" si="1227"/>
        <v>-1.2264513981634129</v>
      </c>
      <c r="E9824">
        <f t="shared" ca="1" si="1227"/>
        <v>-0.25558304747478028</v>
      </c>
      <c r="F9824">
        <f t="shared" ca="1" si="1227"/>
        <v>-1.407619782823242</v>
      </c>
      <c r="H9824">
        <f t="shared" ca="1" si="1228"/>
        <v>4227.0021216983432</v>
      </c>
      <c r="I9824">
        <f t="shared" ca="1" si="1229"/>
        <v>4377.5584967243485</v>
      </c>
      <c r="J9824">
        <f t="shared" ca="1" si="1230"/>
        <v>4045.64347864297</v>
      </c>
      <c r="M9824">
        <f t="shared" ca="1" si="1231"/>
        <v>4227.0021216983432</v>
      </c>
      <c r="N9824">
        <f t="shared" ca="1" si="1232"/>
        <v>4191.7633554401054</v>
      </c>
      <c r="O9824">
        <f t="shared" ca="1" si="1233"/>
        <v>3975.549830549231</v>
      </c>
      <c r="Q9824">
        <f t="shared" ca="1" si="1234"/>
        <v>0</v>
      </c>
    </row>
    <row r="9825" spans="4:17" x14ac:dyDescent="0.25">
      <c r="D9825">
        <f t="shared" ca="1" si="1227"/>
        <v>-0.4881937372928572</v>
      </c>
      <c r="E9825">
        <f t="shared" ca="1" si="1227"/>
        <v>-0.73932968226709572</v>
      </c>
      <c r="F9825">
        <f t="shared" ca="1" si="1227"/>
        <v>-0.17080346694200668</v>
      </c>
      <c r="H9825">
        <f t="shared" ca="1" si="1228"/>
        <v>4349.520330008053</v>
      </c>
      <c r="I9825">
        <f t="shared" ca="1" si="1229"/>
        <v>4263.1734881216171</v>
      </c>
      <c r="J9825">
        <f t="shared" ca="1" si="1230"/>
        <v>4395.3651010771209</v>
      </c>
      <c r="M9825">
        <f t="shared" ca="1" si="1231"/>
        <v>4349.520330008053</v>
      </c>
      <c r="N9825">
        <f t="shared" ca="1" si="1232"/>
        <v>4233.2573319694375</v>
      </c>
      <c r="O9825">
        <f t="shared" ca="1" si="1233"/>
        <v>4211.7633945733542</v>
      </c>
      <c r="Q9825">
        <f t="shared" ca="1" si="1234"/>
        <v>0</v>
      </c>
    </row>
    <row r="9826" spans="4:17" x14ac:dyDescent="0.25">
      <c r="D9826">
        <f t="shared" ca="1" si="1227"/>
        <v>-0.62020646115616418</v>
      </c>
      <c r="E9826">
        <f t="shared" ca="1" si="1227"/>
        <v>-1.3767059804237105</v>
      </c>
      <c r="F9826">
        <f t="shared" ca="1" si="1227"/>
        <v>-0.37231262231468326</v>
      </c>
      <c r="H9826">
        <f t="shared" ca="1" si="1228"/>
        <v>4327.3542366851207</v>
      </c>
      <c r="I9826">
        <f t="shared" ca="1" si="1229"/>
        <v>4117.0124860737187</v>
      </c>
      <c r="J9826">
        <f t="shared" ca="1" si="1230"/>
        <v>4336.3909914370761</v>
      </c>
      <c r="M9826">
        <f t="shared" ca="1" si="1231"/>
        <v>4327.3542366851207</v>
      </c>
      <c r="N9826">
        <f t="shared" ca="1" si="1232"/>
        <v>4109.0601897345769</v>
      </c>
      <c r="O9826">
        <f t="shared" ca="1" si="1233"/>
        <v>4056.437241598298</v>
      </c>
      <c r="Q9826">
        <f t="shared" ca="1" si="1234"/>
        <v>0</v>
      </c>
    </row>
    <row r="9827" spans="4:17" x14ac:dyDescent="0.25">
      <c r="D9827">
        <f t="shared" ca="1" si="1227"/>
        <v>-0.3927343094087592</v>
      </c>
      <c r="E9827">
        <f t="shared" ca="1" si="1227"/>
        <v>-0.17213680281946164</v>
      </c>
      <c r="F9827">
        <f t="shared" ca="1" si="1227"/>
        <v>-0.17622659629203982</v>
      </c>
      <c r="H9827">
        <f t="shared" ca="1" si="1228"/>
        <v>4365.619507326549</v>
      </c>
      <c r="I9827">
        <f t="shared" ca="1" si="1229"/>
        <v>4397.5979976169492</v>
      </c>
      <c r="J9827">
        <f t="shared" ca="1" si="1230"/>
        <v>4393.767502764159</v>
      </c>
      <c r="M9827">
        <f t="shared" ca="1" si="1231"/>
        <v>4365.619507326549</v>
      </c>
      <c r="N9827">
        <f t="shared" ca="1" si="1232"/>
        <v>4343.2293819877314</v>
      </c>
      <c r="O9827">
        <f t="shared" ca="1" si="1233"/>
        <v>4320.2701975787113</v>
      </c>
      <c r="Q9827">
        <f t="shared" ca="1" si="1234"/>
        <v>0</v>
      </c>
    </row>
    <row r="9828" spans="4:17" x14ac:dyDescent="0.25">
      <c r="D9828">
        <f t="shared" ca="1" si="1227"/>
        <v>-0.65092825008610877</v>
      </c>
      <c r="E9828">
        <f t="shared" ca="1" si="1227"/>
        <v>-0.25762076967377601</v>
      </c>
      <c r="F9828">
        <f t="shared" ca="1" si="1227"/>
        <v>-0.8347577244949107</v>
      </c>
      <c r="H9828">
        <f t="shared" ca="1" si="1228"/>
        <v>4322.2120034667851</v>
      </c>
      <c r="I9828">
        <f t="shared" ca="1" si="1229"/>
        <v>4377.0702844428342</v>
      </c>
      <c r="J9828">
        <f t="shared" ca="1" si="1230"/>
        <v>4204.0251102917537</v>
      </c>
      <c r="M9828">
        <f t="shared" ca="1" si="1231"/>
        <v>4322.2120034667851</v>
      </c>
      <c r="N9828">
        <f t="shared" ca="1" si="1232"/>
        <v>4285.8414943447378</v>
      </c>
      <c r="O9828">
        <f t="shared" ca="1" si="1233"/>
        <v>4155.9031742703492</v>
      </c>
      <c r="Q9828">
        <f t="shared" ca="1" si="1234"/>
        <v>0</v>
      </c>
    </row>
    <row r="9829" spans="4:17" x14ac:dyDescent="0.25">
      <c r="D9829">
        <f t="shared" ca="1" si="1227"/>
        <v>-0.35370700096945512</v>
      </c>
      <c r="E9829">
        <f t="shared" ca="1" si="1227"/>
        <v>-1.8118259082419794</v>
      </c>
      <c r="F9829">
        <f t="shared" ca="1" si="1227"/>
        <v>0.92417860191580181</v>
      </c>
      <c r="H9829">
        <f t="shared" ca="1" si="1228"/>
        <v>4372.2185889817893</v>
      </c>
      <c r="I9829">
        <f t="shared" ca="1" si="1229"/>
        <v>4020.1209428696989</v>
      </c>
      <c r="J9829">
        <f t="shared" ca="1" si="1230"/>
        <v>4730.1301717995257</v>
      </c>
      <c r="M9829">
        <f t="shared" ca="1" si="1231"/>
        <v>4372.2185889817893</v>
      </c>
      <c r="N9829">
        <f t="shared" ca="1" si="1232"/>
        <v>4082.3315145906458</v>
      </c>
      <c r="O9829">
        <f t="shared" ca="1" si="1233"/>
        <v>4237.4288301864071</v>
      </c>
      <c r="Q9829">
        <f t="shared" ca="1" si="1234"/>
        <v>0</v>
      </c>
    </row>
    <row r="9830" spans="4:17" x14ac:dyDescent="0.25">
      <c r="D9830">
        <f t="shared" ca="1" si="1227"/>
        <v>-0.87860050909419518</v>
      </c>
      <c r="E9830">
        <f t="shared" ca="1" si="1227"/>
        <v>-1.0666782844665224</v>
      </c>
      <c r="F9830">
        <f t="shared" ca="1" si="1227"/>
        <v>-1.0719041162480685</v>
      </c>
      <c r="H9830">
        <f t="shared" ca="1" si="1228"/>
        <v>4284.2940250763368</v>
      </c>
      <c r="I9830">
        <f t="shared" ca="1" si="1229"/>
        <v>4187.4702157619749</v>
      </c>
      <c r="J9830">
        <f t="shared" ca="1" si="1230"/>
        <v>4137.7216802582316</v>
      </c>
      <c r="M9830">
        <f t="shared" ca="1" si="1231"/>
        <v>4284.2940250763368</v>
      </c>
      <c r="N9830">
        <f t="shared" ca="1" si="1232"/>
        <v>4117.2797826626647</v>
      </c>
      <c r="O9830">
        <f t="shared" ca="1" si="1233"/>
        <v>3955.9760496017211</v>
      </c>
      <c r="Q9830">
        <f t="shared" ca="1" si="1234"/>
        <v>0</v>
      </c>
    </row>
    <row r="9831" spans="4:17" x14ac:dyDescent="0.25">
      <c r="D9831">
        <f t="shared" ca="1" si="1227"/>
        <v>-1.2450948565087279</v>
      </c>
      <c r="E9831">
        <f t="shared" ca="1" si="1227"/>
        <v>-0.67668686089747376</v>
      </c>
      <c r="F9831">
        <f t="shared" ca="1" si="1227"/>
        <v>-0.52460430104760369</v>
      </c>
      <c r="H9831">
        <f t="shared" ca="1" si="1228"/>
        <v>4223.9532211713013</v>
      </c>
      <c r="I9831">
        <f t="shared" ca="1" si="1229"/>
        <v>4277.8156445408695</v>
      </c>
      <c r="J9831">
        <f t="shared" ca="1" si="1230"/>
        <v>4292.3465325640145</v>
      </c>
      <c r="M9831">
        <f t="shared" ca="1" si="1231"/>
        <v>4223.9532211713013</v>
      </c>
      <c r="N9831">
        <f t="shared" ca="1" si="1232"/>
        <v>4121.0257387255524</v>
      </c>
      <c r="O9831">
        <f t="shared" ca="1" si="1233"/>
        <v>4044.3414296533879</v>
      </c>
      <c r="Q9831">
        <f t="shared" ca="1" si="1234"/>
        <v>0</v>
      </c>
    </row>
    <row r="9832" spans="4:17" x14ac:dyDescent="0.25">
      <c r="D9832">
        <f t="shared" ca="1" si="1227"/>
        <v>-1.7617513049411593</v>
      </c>
      <c r="E9832">
        <f t="shared" ca="1" si="1227"/>
        <v>-3.7072575427686598E-2</v>
      </c>
      <c r="F9832">
        <f t="shared" ca="1" si="1227"/>
        <v>-0.23402038540959441</v>
      </c>
      <c r="H9832">
        <f t="shared" ca="1" si="1228"/>
        <v>4140.3299595947201</v>
      </c>
      <c r="I9832">
        <f t="shared" ca="1" si="1229"/>
        <v>4430.2280760256799</v>
      </c>
      <c r="J9832">
        <f t="shared" ca="1" si="1230"/>
        <v>4376.7780710060188</v>
      </c>
      <c r="M9832">
        <f t="shared" ca="1" si="1231"/>
        <v>4140.3299595947201</v>
      </c>
      <c r="N9832">
        <f t="shared" ca="1" si="1232"/>
        <v>4140.6836014381142</v>
      </c>
      <c r="O9832">
        <f t="shared" ca="1" si="1233"/>
        <v>4109.5925957232803</v>
      </c>
      <c r="Q9832">
        <f t="shared" ca="1" si="1234"/>
        <v>0</v>
      </c>
    </row>
    <row r="9833" spans="4:17" x14ac:dyDescent="0.25">
      <c r="D9833">
        <f t="shared" ca="1" si="1227"/>
        <v>1.221581998950245</v>
      </c>
      <c r="E9833">
        <f t="shared" ca="1" si="1227"/>
        <v>0.32429551735417594</v>
      </c>
      <c r="F9833">
        <f t="shared" ca="1" si="1227"/>
        <v>-0.69627753768780887</v>
      </c>
      <c r="H9833">
        <f t="shared" ca="1" si="1228"/>
        <v>4647.077211017262</v>
      </c>
      <c r="I9833">
        <f t="shared" ca="1" si="1229"/>
        <v>4518.7261709258355</v>
      </c>
      <c r="J9833">
        <f t="shared" ca="1" si="1230"/>
        <v>4243.2328582056571</v>
      </c>
      <c r="M9833">
        <f t="shared" ca="1" si="1231"/>
        <v>4647.077211017262</v>
      </c>
      <c r="N9833">
        <f t="shared" ca="1" si="1232"/>
        <v>4712.9299629818051</v>
      </c>
      <c r="O9833">
        <f t="shared" ca="1" si="1233"/>
        <v>4594.6023029885191</v>
      </c>
      <c r="Q9833">
        <f t="shared" ca="1" si="1234"/>
        <v>223.5465854902975</v>
      </c>
    </row>
    <row r="9834" spans="4:17" x14ac:dyDescent="0.25">
      <c r="D9834">
        <f t="shared" ca="1" si="1227"/>
        <v>0.76599163173784435</v>
      </c>
      <c r="E9834">
        <f t="shared" ca="1" si="1227"/>
        <v>0.16908695032904589</v>
      </c>
      <c r="F9834">
        <f t="shared" ca="1" si="1227"/>
        <v>-1.7216910229934901</v>
      </c>
      <c r="H9834">
        <f t="shared" ca="1" si="1228"/>
        <v>4565.8554931662065</v>
      </c>
      <c r="I9834">
        <f t="shared" ca="1" si="1229"/>
        <v>4480.50145181077</v>
      </c>
      <c r="J9834">
        <f t="shared" ca="1" si="1230"/>
        <v>3961.3578277279689</v>
      </c>
      <c r="M9834">
        <f t="shared" ca="1" si="1231"/>
        <v>4565.8554931662065</v>
      </c>
      <c r="N9834">
        <f t="shared" ca="1" si="1232"/>
        <v>4602.8249502427143</v>
      </c>
      <c r="O9834">
        <f t="shared" ca="1" si="1233"/>
        <v>4312.6665595951326</v>
      </c>
      <c r="Q9834">
        <f t="shared" ca="1" si="1234"/>
        <v>67.357421989971357</v>
      </c>
    </row>
    <row r="9835" spans="4:17" x14ac:dyDescent="0.25">
      <c r="D9835">
        <f t="shared" ca="1" si="1227"/>
        <v>2.5895234256261892</v>
      </c>
      <c r="E9835">
        <f t="shared" ca="1" si="1227"/>
        <v>0.49611965365702337</v>
      </c>
      <c r="F9835">
        <f t="shared" ca="1" si="1227"/>
        <v>0.95927520378793985</v>
      </c>
      <c r="H9835">
        <f t="shared" ca="1" si="1228"/>
        <v>4899.7366465174564</v>
      </c>
      <c r="I9835">
        <f t="shared" ca="1" si="1229"/>
        <v>4561.4234264746437</v>
      </c>
      <c r="J9835">
        <f t="shared" ca="1" si="1230"/>
        <v>4741.271853778795</v>
      </c>
      <c r="M9835">
        <f t="shared" ca="1" si="1231"/>
        <v>4899.7366465174564</v>
      </c>
      <c r="N9835">
        <f t="shared" ca="1" si="1232"/>
        <v>5002.3251485722221</v>
      </c>
      <c r="O9835">
        <f t="shared" ca="1" si="1233"/>
        <v>5199.4329362292483</v>
      </c>
      <c r="Q9835">
        <f t="shared" ca="1" si="1234"/>
        <v>602.04912552287942</v>
      </c>
    </row>
    <row r="9836" spans="4:17" x14ac:dyDescent="0.25">
      <c r="D9836">
        <f t="shared" ca="1" si="1227"/>
        <v>-0.36501718191753618</v>
      </c>
      <c r="E9836">
        <f t="shared" ca="1" si="1227"/>
        <v>0.35225784814465272</v>
      </c>
      <c r="F9836">
        <f t="shared" ca="1" si="1227"/>
        <v>-0.85395878120254232</v>
      </c>
      <c r="H9836">
        <f t="shared" ca="1" si="1228"/>
        <v>4370.3051379319422</v>
      </c>
      <c r="I9836">
        <f t="shared" ca="1" si="1229"/>
        <v>4525.6473129446404</v>
      </c>
      <c r="J9836">
        <f t="shared" ca="1" si="1230"/>
        <v>4198.6174104746478</v>
      </c>
      <c r="M9836">
        <f t="shared" ca="1" si="1231"/>
        <v>4370.3051379319422</v>
      </c>
      <c r="N9836">
        <f t="shared" ca="1" si="1232"/>
        <v>4437.0350485907384</v>
      </c>
      <c r="O9836">
        <f t="shared" ca="1" si="1233"/>
        <v>4299.3166876985006</v>
      </c>
      <c r="Q9836">
        <f t="shared" ca="1" si="1234"/>
        <v>0</v>
      </c>
    </row>
    <row r="9837" spans="4:17" x14ac:dyDescent="0.25">
      <c r="D9837">
        <f t="shared" ca="1" si="1227"/>
        <v>0.25071232297102308</v>
      </c>
      <c r="E9837">
        <f t="shared" ca="1" si="1227"/>
        <v>-0.51065660072298591</v>
      </c>
      <c r="F9837">
        <f t="shared" ca="1" si="1227"/>
        <v>1.1941317625975987</v>
      </c>
      <c r="H9837">
        <f t="shared" ca="1" si="1228"/>
        <v>4475.7020020082555</v>
      </c>
      <c r="I9837">
        <f t="shared" ca="1" si="1229"/>
        <v>4316.8673595776709</v>
      </c>
      <c r="J9837">
        <f t="shared" ca="1" si="1230"/>
        <v>4816.5072705167622</v>
      </c>
      <c r="M9837">
        <f t="shared" ca="1" si="1231"/>
        <v>4475.7020020082555</v>
      </c>
      <c r="N9837">
        <f t="shared" ca="1" si="1232"/>
        <v>4394.7895802067123</v>
      </c>
      <c r="O9837">
        <f t="shared" ca="1" si="1233"/>
        <v>4609.6685892995274</v>
      </c>
      <c r="Q9837">
        <f t="shared" ca="1" si="1234"/>
        <v>66.965736133262851</v>
      </c>
    </row>
    <row r="9838" spans="4:17" x14ac:dyDescent="0.25">
      <c r="D9838">
        <f t="shared" ca="1" si="1227"/>
        <v>-0.43628161423641137</v>
      </c>
      <c r="E9838">
        <f t="shared" ca="1" si="1227"/>
        <v>-0.12451384843309263</v>
      </c>
      <c r="F9838">
        <f t="shared" ca="1" si="1227"/>
        <v>-1.4763181196587229</v>
      </c>
      <c r="H9838">
        <f t="shared" ca="1" si="1228"/>
        <v>4358.2679013664838</v>
      </c>
      <c r="I9838">
        <f t="shared" ca="1" si="1229"/>
        <v>4409.0756741421228</v>
      </c>
      <c r="J9838">
        <f t="shared" ca="1" si="1230"/>
        <v>4027.0553434014687</v>
      </c>
      <c r="M9838">
        <f t="shared" ca="1" si="1231"/>
        <v>4358.2679013664838</v>
      </c>
      <c r="N9838">
        <f t="shared" ca="1" si="1232"/>
        <v>4343.9145306915507</v>
      </c>
      <c r="O9838">
        <f t="shared" ca="1" si="1233"/>
        <v>4108.9136075122424</v>
      </c>
      <c r="Q9838">
        <f t="shared" ca="1" si="1234"/>
        <v>0</v>
      </c>
    </row>
    <row r="9839" spans="4:17" x14ac:dyDescent="0.25">
      <c r="D9839">
        <f t="shared" ca="1" si="1227"/>
        <v>2.3539964171077545</v>
      </c>
      <c r="E9839">
        <f t="shared" ca="1" si="1227"/>
        <v>0.11548186127737584</v>
      </c>
      <c r="F9839">
        <f t="shared" ca="1" si="1227"/>
        <v>0.2232811683706252</v>
      </c>
      <c r="H9839">
        <f t="shared" ca="1" si="1228"/>
        <v>4855.2759222790837</v>
      </c>
      <c r="I9839">
        <f t="shared" ca="1" si="1229"/>
        <v>4467.3748693423786</v>
      </c>
      <c r="J9839">
        <f t="shared" ca="1" si="1230"/>
        <v>4513.0268176236696</v>
      </c>
      <c r="M9839">
        <f t="shared" ca="1" si="1231"/>
        <v>4855.2759222790837</v>
      </c>
      <c r="N9839">
        <f t="shared" ca="1" si="1232"/>
        <v>4884.4447162104998</v>
      </c>
      <c r="O9839">
        <f t="shared" ca="1" si="1233"/>
        <v>4934.3324957953464</v>
      </c>
      <c r="Q9839">
        <f t="shared" ca="1" si="1234"/>
        <v>460.98206621425078</v>
      </c>
    </row>
    <row r="9840" spans="4:17" x14ac:dyDescent="0.25">
      <c r="D9840">
        <f t="shared" ca="1" si="1227"/>
        <v>-0.17419977712872459</v>
      </c>
      <c r="E9840">
        <f t="shared" ca="1" si="1227"/>
        <v>-0.72949314373455354</v>
      </c>
      <c r="F9840">
        <f t="shared" ca="1" si="1227"/>
        <v>1.0001454537740841</v>
      </c>
      <c r="H9840">
        <f t="shared" ca="1" si="1228"/>
        <v>4402.6999438729563</v>
      </c>
      <c r="I9840">
        <f t="shared" ca="1" si="1229"/>
        <v>4265.4693629348885</v>
      </c>
      <c r="J9840">
        <f t="shared" ca="1" si="1230"/>
        <v>4754.2795033232533</v>
      </c>
      <c r="M9840">
        <f t="shared" ca="1" si="1231"/>
        <v>4402.6999438729563</v>
      </c>
      <c r="N9840">
        <f t="shared" ca="1" si="1232"/>
        <v>4286.6470683181424</v>
      </c>
      <c r="O9840">
        <f t="shared" ca="1" si="1233"/>
        <v>4462.6081453909519</v>
      </c>
      <c r="Q9840">
        <f t="shared" ca="1" si="1234"/>
        <v>0</v>
      </c>
    </row>
    <row r="9841" spans="4:17" x14ac:dyDescent="0.25">
      <c r="D9841">
        <f t="shared" ca="1" si="1227"/>
        <v>-1.498071688860489</v>
      </c>
      <c r="E9841">
        <f t="shared" ca="1" si="1227"/>
        <v>7.5360859401700189E-2</v>
      </c>
      <c r="F9841">
        <f t="shared" ca="1" si="1227"/>
        <v>-0.10233910131149995</v>
      </c>
      <c r="H9841">
        <f t="shared" ca="1" si="1228"/>
        <v>4182.7987989816465</v>
      </c>
      <c r="I9841">
        <f t="shared" ca="1" si="1229"/>
        <v>4457.5753812989233</v>
      </c>
      <c r="J9841">
        <f t="shared" ca="1" si="1230"/>
        <v>4415.5840296526894</v>
      </c>
      <c r="M9841">
        <f t="shared" ca="1" si="1231"/>
        <v>4182.7987989816465</v>
      </c>
      <c r="N9841">
        <f t="shared" ca="1" si="1232"/>
        <v>4201.3986283722643</v>
      </c>
      <c r="O9841">
        <f t="shared" ca="1" si="1233"/>
        <v>4191.157286103371</v>
      </c>
      <c r="Q9841">
        <f t="shared" ca="1" si="1234"/>
        <v>0</v>
      </c>
    </row>
    <row r="9842" spans="4:17" x14ac:dyDescent="0.25">
      <c r="D9842">
        <f t="shared" ca="1" si="1227"/>
        <v>0.14470177421511671</v>
      </c>
      <c r="E9842">
        <f t="shared" ca="1" si="1227"/>
        <v>0.10447242327996226</v>
      </c>
      <c r="F9842">
        <f t="shared" ca="1" si="1227"/>
        <v>0.76143308348592054</v>
      </c>
      <c r="H9842">
        <f t="shared" ca="1" si="1228"/>
        <v>4457.3763006502995</v>
      </c>
      <c r="I9842">
        <f t="shared" ca="1" si="1229"/>
        <v>4464.6836897116</v>
      </c>
      <c r="J9842">
        <f t="shared" ca="1" si="1230"/>
        <v>4678.8065969620611</v>
      </c>
      <c r="M9842">
        <f t="shared" ca="1" si="1231"/>
        <v>4457.3763006502995</v>
      </c>
      <c r="N9842">
        <f t="shared" ca="1" si="1232"/>
        <v>4482.244385742275</v>
      </c>
      <c r="O9842">
        <f t="shared" ca="1" si="1233"/>
        <v>4623.3225600490896</v>
      </c>
      <c r="Q9842">
        <f t="shared" ca="1" si="1234"/>
        <v>94.286345595549008</v>
      </c>
    </row>
    <row r="9843" spans="4:17" x14ac:dyDescent="0.25">
      <c r="D9843">
        <f t="shared" ca="1" si="1227"/>
        <v>0.11344043834364409</v>
      </c>
      <c r="E9843">
        <f t="shared" ca="1" si="1227"/>
        <v>-0.22780577881315661</v>
      </c>
      <c r="F9843">
        <f t="shared" ca="1" si="1227"/>
        <v>-1.0234813403959628</v>
      </c>
      <c r="H9843">
        <f t="shared" ca="1" si="1228"/>
        <v>4451.9865941117941</v>
      </c>
      <c r="I9843">
        <f t="shared" ca="1" si="1229"/>
        <v>4384.2190094874331</v>
      </c>
      <c r="J9843">
        <f t="shared" ca="1" si="1230"/>
        <v>4151.1746332811936</v>
      </c>
      <c r="M9843">
        <f t="shared" ca="1" si="1231"/>
        <v>4451.9865941117941</v>
      </c>
      <c r="N9843">
        <f t="shared" ca="1" si="1232"/>
        <v>4419.6210063534454</v>
      </c>
      <c r="O9843">
        <f t="shared" ca="1" si="1233"/>
        <v>4254.4381105709354</v>
      </c>
      <c r="Q9843">
        <f t="shared" ca="1" si="1234"/>
        <v>0</v>
      </c>
    </row>
    <row r="9844" spans="4:17" x14ac:dyDescent="0.25">
      <c r="D9844">
        <f t="shared" ca="1" si="1227"/>
        <v>2.0748757381892902</v>
      </c>
      <c r="E9844">
        <f t="shared" ca="1" si="1227"/>
        <v>1.1640921452479189</v>
      </c>
      <c r="F9844">
        <f t="shared" ca="1" si="1227"/>
        <v>-2.1822059916549712</v>
      </c>
      <c r="H9844">
        <f t="shared" ca="1" si="1228"/>
        <v>4803.1080352986546</v>
      </c>
      <c r="I9844">
        <f t="shared" ca="1" si="1229"/>
        <v>4731.2783713383415</v>
      </c>
      <c r="J9844">
        <f t="shared" ca="1" si="1230"/>
        <v>3840.9365548721371</v>
      </c>
      <c r="M9844">
        <f t="shared" ca="1" si="1231"/>
        <v>4803.1080352986546</v>
      </c>
      <c r="N9844">
        <f t="shared" ca="1" si="1232"/>
        <v>5032.0975954162668</v>
      </c>
      <c r="O9844">
        <f t="shared" ca="1" si="1233"/>
        <v>4631.5886137658172</v>
      </c>
      <c r="Q9844">
        <f t="shared" ca="1" si="1234"/>
        <v>392.58113775261785</v>
      </c>
    </row>
    <row r="9845" spans="4:17" x14ac:dyDescent="0.25">
      <c r="D9845">
        <f t="shared" ca="1" si="1227"/>
        <v>9.5042002836928222E-2</v>
      </c>
      <c r="E9845">
        <f t="shared" ca="1" si="1227"/>
        <v>-0.78622535897251966</v>
      </c>
      <c r="F9845">
        <f t="shared" ca="1" si="1227"/>
        <v>-0.1074051195197659</v>
      </c>
      <c r="H9845">
        <f t="shared" ca="1" si="1228"/>
        <v>4448.8176023188234</v>
      </c>
      <c r="I9845">
        <f t="shared" ca="1" si="1229"/>
        <v>4252.2448876927638</v>
      </c>
      <c r="J9845">
        <f t="shared" ca="1" si="1230"/>
        <v>4414.0847495659154</v>
      </c>
      <c r="M9845">
        <f t="shared" ca="1" si="1231"/>
        <v>4448.8176023188234</v>
      </c>
      <c r="N9845">
        <f t="shared" ca="1" si="1232"/>
        <v>4322.0487904472884</v>
      </c>
      <c r="O9845">
        <f t="shared" ca="1" si="1233"/>
        <v>4310.6680820654819</v>
      </c>
      <c r="Q9845">
        <f t="shared" ca="1" si="1234"/>
        <v>0</v>
      </c>
    </row>
    <row r="9846" spans="4:17" x14ac:dyDescent="0.25">
      <c r="D9846">
        <f t="shared" ca="1" si="1227"/>
        <v>-0.73214728530087159</v>
      </c>
      <c r="E9846">
        <f t="shared" ca="1" si="1227"/>
        <v>-0.11803293828206649</v>
      </c>
      <c r="F9846">
        <f t="shared" ca="1" si="1227"/>
        <v>-2.4452100942930577</v>
      </c>
      <c r="H9846">
        <f t="shared" ca="1" si="1228"/>
        <v>4308.6469197850111</v>
      </c>
      <c r="I9846">
        <f t="shared" ca="1" si="1229"/>
        <v>4410.6399616151766</v>
      </c>
      <c r="J9846">
        <f t="shared" ca="1" si="1230"/>
        <v>3773.8124534410663</v>
      </c>
      <c r="M9846">
        <f t="shared" ca="1" si="1231"/>
        <v>4308.6469197850111</v>
      </c>
      <c r="N9846">
        <f t="shared" ca="1" si="1232"/>
        <v>4295.5342767230804</v>
      </c>
      <c r="O9846">
        <f t="shared" ca="1" si="1233"/>
        <v>3913.6090876111666</v>
      </c>
      <c r="Q9846">
        <f t="shared" ca="1" si="1234"/>
        <v>0</v>
      </c>
    </row>
    <row r="9847" spans="4:17" x14ac:dyDescent="0.25">
      <c r="D9847">
        <f t="shared" ca="1" si="1227"/>
        <v>0.57279203449451543</v>
      </c>
      <c r="E9847">
        <f t="shared" ca="1" si="1227"/>
        <v>-8.6125916456015153E-2</v>
      </c>
      <c r="F9847">
        <f t="shared" ca="1" si="1227"/>
        <v>-0.1138315369730185</v>
      </c>
      <c r="H9847">
        <f t="shared" ca="1" si="1228"/>
        <v>4531.8423558045661</v>
      </c>
      <c r="I9847">
        <f t="shared" ca="1" si="1229"/>
        <v>4418.3494070934994</v>
      </c>
      <c r="J9847">
        <f t="shared" ca="1" si="1230"/>
        <v>4412.1835939276853</v>
      </c>
      <c r="M9847">
        <f t="shared" ca="1" si="1231"/>
        <v>4531.8423558045661</v>
      </c>
      <c r="N9847">
        <f t="shared" ca="1" si="1232"/>
        <v>4523.6331834877083</v>
      </c>
      <c r="O9847">
        <f t="shared" ca="1" si="1233"/>
        <v>4510.5996544007803</v>
      </c>
      <c r="Q9847">
        <f t="shared" ca="1" si="1234"/>
        <v>95.31997122236919</v>
      </c>
    </row>
    <row r="9848" spans="4:17" x14ac:dyDescent="0.25">
      <c r="D9848">
        <f t="shared" ca="1" si="1227"/>
        <v>-0.28967379077854916</v>
      </c>
      <c r="E9848">
        <f t="shared" ca="1" si="1227"/>
        <v>-0.18883499254670791</v>
      </c>
      <c r="F9848">
        <f t="shared" ca="1" si="1227"/>
        <v>-0.66190564924383577</v>
      </c>
      <c r="H9848">
        <f t="shared" ca="1" si="1228"/>
        <v>4383.0675059506375</v>
      </c>
      <c r="I9848">
        <f t="shared" ca="1" si="1229"/>
        <v>4393.5806218670195</v>
      </c>
      <c r="J9848">
        <f t="shared" ca="1" si="1230"/>
        <v>4253.0210462020241</v>
      </c>
      <c r="M9848">
        <f t="shared" ca="1" si="1231"/>
        <v>4383.0675059506375</v>
      </c>
      <c r="N9848">
        <f t="shared" ca="1" si="1232"/>
        <v>4357.7707111356731</v>
      </c>
      <c r="O9848">
        <f t="shared" ca="1" si="1233"/>
        <v>4254.0153303678208</v>
      </c>
      <c r="Q9848">
        <f t="shared" ca="1" si="1234"/>
        <v>0</v>
      </c>
    </row>
    <row r="9849" spans="4:17" x14ac:dyDescent="0.25">
      <c r="D9849">
        <f t="shared" ca="1" si="1227"/>
        <v>-1.3609562220666576</v>
      </c>
      <c r="E9849">
        <f t="shared" ca="1" si="1227"/>
        <v>0.1154849357056426</v>
      </c>
      <c r="F9849">
        <f t="shared" ca="1" si="1227"/>
        <v>-1.368063371998139</v>
      </c>
      <c r="H9849">
        <f t="shared" ca="1" si="1228"/>
        <v>4205.0548065357398</v>
      </c>
      <c r="I9849">
        <f t="shared" ca="1" si="1229"/>
        <v>4467.3756210912452</v>
      </c>
      <c r="J9849">
        <f t="shared" ca="1" si="1230"/>
        <v>4056.3854015016564</v>
      </c>
      <c r="M9849">
        <f t="shared" ca="1" si="1231"/>
        <v>4205.0548065357398</v>
      </c>
      <c r="N9849">
        <f t="shared" ca="1" si="1232"/>
        <v>4230.3178035384144</v>
      </c>
      <c r="O9849">
        <f t="shared" ca="1" si="1233"/>
        <v>4018.2626265210192</v>
      </c>
      <c r="Q9849">
        <f t="shared" ca="1" si="1234"/>
        <v>0</v>
      </c>
    </row>
    <row r="9850" spans="4:17" x14ac:dyDescent="0.25">
      <c r="D9850">
        <f t="shared" ca="1" si="1227"/>
        <v>-0.42904279700157061</v>
      </c>
      <c r="E9850">
        <f t="shared" ca="1" si="1227"/>
        <v>-1.4638791345735738</v>
      </c>
      <c r="F9850">
        <f t="shared" ca="1" si="1227"/>
        <v>0.34927238029040086</v>
      </c>
      <c r="H9850">
        <f t="shared" ca="1" si="1228"/>
        <v>4359.4890917016073</v>
      </c>
      <c r="I9850">
        <f t="shared" ca="1" si="1229"/>
        <v>4097.4156815324677</v>
      </c>
      <c r="J9850">
        <f t="shared" ca="1" si="1230"/>
        <v>4551.30444927795</v>
      </c>
      <c r="M9850">
        <f t="shared" ca="1" si="1231"/>
        <v>4359.4890917016073</v>
      </c>
      <c r="N9850">
        <f t="shared" ca="1" si="1232"/>
        <v>4125.631293826892</v>
      </c>
      <c r="O9850">
        <f t="shared" ca="1" si="1233"/>
        <v>4188.1413459177793</v>
      </c>
      <c r="Q9850">
        <f t="shared" ca="1" si="1234"/>
        <v>0</v>
      </c>
    </row>
    <row r="9851" spans="4:17" x14ac:dyDescent="0.25">
      <c r="D9851">
        <f t="shared" ca="1" si="1227"/>
        <v>-0.14623942758521533</v>
      </c>
      <c r="E9851">
        <f t="shared" ca="1" si="1227"/>
        <v>0.72216478539370088</v>
      </c>
      <c r="F9851">
        <f t="shared" ca="1" si="1227"/>
        <v>0.45875741851186658</v>
      </c>
      <c r="H9851">
        <f t="shared" ca="1" si="1228"/>
        <v>4407.4668618128926</v>
      </c>
      <c r="I9851">
        <f t="shared" ca="1" si="1229"/>
        <v>4618.2093791513144</v>
      </c>
      <c r="J9851">
        <f t="shared" ca="1" si="1230"/>
        <v>4584.830852622762</v>
      </c>
      <c r="M9851">
        <f t="shared" ca="1" si="1231"/>
        <v>4407.4668618128926</v>
      </c>
      <c r="N9851">
        <f t="shared" ca="1" si="1232"/>
        <v>4539.2874209615538</v>
      </c>
      <c r="O9851">
        <f t="shared" ca="1" si="1233"/>
        <v>4627.6325153141534</v>
      </c>
      <c r="Q9851">
        <f t="shared" ca="1" si="1234"/>
        <v>98.06302102929574</v>
      </c>
    </row>
    <row r="9852" spans="4:17" x14ac:dyDescent="0.25">
      <c r="D9852">
        <f t="shared" ca="1" si="1227"/>
        <v>0.27658089817349202</v>
      </c>
      <c r="E9852">
        <f t="shared" ca="1" si="1227"/>
        <v>0.22050978028723572</v>
      </c>
      <c r="F9852">
        <f t="shared" ca="1" si="1227"/>
        <v>-0.29508748876484853</v>
      </c>
      <c r="H9852">
        <f t="shared" ca="1" si="1228"/>
        <v>4480.1852429609316</v>
      </c>
      <c r="I9852">
        <f t="shared" ca="1" si="1229"/>
        <v>4493.1298974596839</v>
      </c>
      <c r="J9852">
        <f t="shared" ca="1" si="1230"/>
        <v>4358.897769332696</v>
      </c>
      <c r="M9852">
        <f t="shared" ca="1" si="1231"/>
        <v>4480.1852429609316</v>
      </c>
      <c r="N9852">
        <f t="shared" ca="1" si="1232"/>
        <v>4525.4586494155847</v>
      </c>
      <c r="O9852">
        <f t="shared" ca="1" si="1233"/>
        <v>4480.8756005010964</v>
      </c>
      <c r="Q9852">
        <f t="shared" ca="1" si="1234"/>
        <v>69.064480780762452</v>
      </c>
    </row>
    <row r="9853" spans="4:17" x14ac:dyDescent="0.25">
      <c r="D9853">
        <f t="shared" ca="1" si="1227"/>
        <v>0.3760623996375741</v>
      </c>
      <c r="E9853">
        <f t="shared" ca="1" si="1227"/>
        <v>0.50949066038269897</v>
      </c>
      <c r="F9853">
        <f t="shared" ca="1" si="1227"/>
        <v>0.30498682443389052</v>
      </c>
      <c r="H9853">
        <f t="shared" ca="1" si="1228"/>
        <v>4497.4681031853288</v>
      </c>
      <c r="I9853">
        <f t="shared" ca="1" si="1229"/>
        <v>4564.7629107919192</v>
      </c>
      <c r="J9853">
        <f t="shared" ca="1" si="1230"/>
        <v>4537.8131082654781</v>
      </c>
      <c r="M9853">
        <f t="shared" ca="1" si="1231"/>
        <v>4497.4681031853288</v>
      </c>
      <c r="N9853">
        <f t="shared" ca="1" si="1232"/>
        <v>4594.010842556816</v>
      </c>
      <c r="O9853">
        <f t="shared" ca="1" si="1233"/>
        <v>4655.6311577025763</v>
      </c>
      <c r="Q9853">
        <f t="shared" ca="1" si="1234"/>
        <v>155.06629101922215</v>
      </c>
    </row>
    <row r="9854" spans="4:17" x14ac:dyDescent="0.25">
      <c r="D9854">
        <f t="shared" ca="1" si="1227"/>
        <v>-1.6834282797933893</v>
      </c>
      <c r="E9854">
        <f t="shared" ca="1" si="1227"/>
        <v>-7.822833450644176E-2</v>
      </c>
      <c r="F9854">
        <f t="shared" ca="1" si="1227"/>
        <v>1.5606528744485835</v>
      </c>
      <c r="H9854">
        <f t="shared" ca="1" si="1228"/>
        <v>4152.8996273905268</v>
      </c>
      <c r="I9854">
        <f t="shared" ca="1" si="1229"/>
        <v>4420.2597179819822</v>
      </c>
      <c r="J9854">
        <f t="shared" ca="1" si="1230"/>
        <v>4936.3133908937671</v>
      </c>
      <c r="M9854">
        <f t="shared" ca="1" si="1231"/>
        <v>4152.8996273905268</v>
      </c>
      <c r="N9854">
        <f t="shared" ca="1" si="1232"/>
        <v>4146.6441474827952</v>
      </c>
      <c r="O9854">
        <f t="shared" ca="1" si="1233"/>
        <v>4411.5276154330595</v>
      </c>
      <c r="Q9854">
        <f t="shared" ca="1" si="1234"/>
        <v>0</v>
      </c>
    </row>
    <row r="9855" spans="4:17" x14ac:dyDescent="0.25">
      <c r="D9855">
        <f t="shared" ca="1" si="1227"/>
        <v>1.0378846976682781</v>
      </c>
      <c r="E9855">
        <f t="shared" ca="1" si="1227"/>
        <v>-1.0667074060627442</v>
      </c>
      <c r="F9855">
        <f t="shared" ca="1" si="1227"/>
        <v>-0.75089016613852599</v>
      </c>
      <c r="H9855">
        <f t="shared" ca="1" si="1228"/>
        <v>4614.1556256858312</v>
      </c>
      <c r="I9855">
        <f t="shared" ca="1" si="1229"/>
        <v>4187.4635412034559</v>
      </c>
      <c r="J9855">
        <f t="shared" ca="1" si="1230"/>
        <v>4227.7269633743117</v>
      </c>
      <c r="M9855">
        <f t="shared" ca="1" si="1231"/>
        <v>4614.1556256858312</v>
      </c>
      <c r="N9855">
        <f t="shared" ca="1" si="1232"/>
        <v>4434.2774208389756</v>
      </c>
      <c r="O9855">
        <f t="shared" ca="1" si="1233"/>
        <v>4313.8183319553818</v>
      </c>
      <c r="Q9855">
        <f t="shared" ca="1" si="1234"/>
        <v>28.052708446216432</v>
      </c>
    </row>
    <row r="9856" spans="4:17" x14ac:dyDescent="0.25">
      <c r="D9856">
        <f t="shared" ca="1" si="1227"/>
        <v>0.69491749773931533</v>
      </c>
      <c r="E9856">
        <f t="shared" ca="1" si="1227"/>
        <v>1.3865296144711217</v>
      </c>
      <c r="F9856">
        <f t="shared" ca="1" si="1227"/>
        <v>0.41086582673614469</v>
      </c>
      <c r="H9856">
        <f t="shared" ca="1" si="1228"/>
        <v>4553.3131828279629</v>
      </c>
      <c r="I9856">
        <f t="shared" ca="1" si="1229"/>
        <v>4789.2330963905542</v>
      </c>
      <c r="J9856">
        <f t="shared" ca="1" si="1230"/>
        <v>4570.1352548069972</v>
      </c>
      <c r="M9856">
        <f t="shared" ca="1" si="1231"/>
        <v>4553.3131828279629</v>
      </c>
      <c r="N9856">
        <f t="shared" ca="1" si="1232"/>
        <v>4811.6389475174838</v>
      </c>
      <c r="O9856">
        <f t="shared" ca="1" si="1233"/>
        <v>4896.2009516830094</v>
      </c>
      <c r="Q9856">
        <f t="shared" ca="1" si="1234"/>
        <v>324.71410220613501</v>
      </c>
    </row>
    <row r="9857" spans="4:17" x14ac:dyDescent="0.25">
      <c r="D9857">
        <f t="shared" ca="1" si="1227"/>
        <v>0.8511005725705022</v>
      </c>
      <c r="E9857">
        <f t="shared" ca="1" si="1227"/>
        <v>-0.44232369808131833</v>
      </c>
      <c r="F9857">
        <f t="shared" ca="1" si="1227"/>
        <v>1.3862211043376584</v>
      </c>
      <c r="H9857">
        <f t="shared" ca="1" si="1228"/>
        <v>4580.9199612450657</v>
      </c>
      <c r="I9857">
        <f t="shared" ca="1" si="1229"/>
        <v>4333.043204265623</v>
      </c>
      <c r="J9857">
        <f t="shared" ca="1" si="1230"/>
        <v>4878.9290642776341</v>
      </c>
      <c r="M9857">
        <f t="shared" ca="1" si="1231"/>
        <v>4580.9199612450657</v>
      </c>
      <c r="N9857">
        <f t="shared" ca="1" si="1232"/>
        <v>4510.0171245408847</v>
      </c>
      <c r="O9857">
        <f t="shared" ca="1" si="1233"/>
        <v>4765.8296436336004</v>
      </c>
      <c r="Q9857">
        <f t="shared" ca="1" si="1234"/>
        <v>191.25588479604221</v>
      </c>
    </row>
    <row r="9858" spans="4:17" x14ac:dyDescent="0.25">
      <c r="D9858">
        <f t="shared" ca="1" si="1227"/>
        <v>1.6410612062254699</v>
      </c>
      <c r="E9858">
        <f t="shared" ca="1" si="1227"/>
        <v>6.1235980241877326E-2</v>
      </c>
      <c r="F9858">
        <f t="shared" ca="1" si="1227"/>
        <v>1.317454460628256E-2</v>
      </c>
      <c r="H9858">
        <f t="shared" ca="1" si="1228"/>
        <v>4723.1381112410081</v>
      </c>
      <c r="I9858">
        <f t="shared" ca="1" si="1229"/>
        <v>4454.1305214812992</v>
      </c>
      <c r="J9858">
        <f t="shared" ca="1" si="1230"/>
        <v>4449.9086399026046</v>
      </c>
      <c r="M9858">
        <f t="shared" ca="1" si="1231"/>
        <v>4723.1381112410081</v>
      </c>
      <c r="N9858">
        <f t="shared" ca="1" si="1232"/>
        <v>4741.5479169098517</v>
      </c>
      <c r="O9858">
        <f t="shared" ca="1" si="1233"/>
        <v>4751.1835498391965</v>
      </c>
      <c r="Q9858">
        <f t="shared" ca="1" si="1234"/>
        <v>309.76934532188773</v>
      </c>
    </row>
    <row r="9859" spans="4:17" x14ac:dyDescent="0.25">
      <c r="D9859">
        <f t="shared" ca="1" si="1227"/>
        <v>9.0299987108669044E-2</v>
      </c>
      <c r="E9859">
        <f t="shared" ca="1" si="1227"/>
        <v>-0.52940526079617622</v>
      </c>
      <c r="F9859">
        <f t="shared" ca="1" si="1227"/>
        <v>1.0963513199648787</v>
      </c>
      <c r="H9859">
        <f t="shared" ca="1" si="1228"/>
        <v>4448.0011915497807</v>
      </c>
      <c r="I9859">
        <f t="shared" ca="1" si="1229"/>
        <v>4312.4397215432291</v>
      </c>
      <c r="J9859">
        <f t="shared" ca="1" si="1230"/>
        <v>4785.0396957575185</v>
      </c>
      <c r="M9859">
        <f t="shared" ca="1" si="1231"/>
        <v>4448.0011915497807</v>
      </c>
      <c r="N9859">
        <f t="shared" ca="1" si="1232"/>
        <v>4364.4214740131938</v>
      </c>
      <c r="O9859">
        <f t="shared" ca="1" si="1233"/>
        <v>4560.5242787563093</v>
      </c>
      <c r="Q9859">
        <f t="shared" ca="1" si="1234"/>
        <v>31.58252873285404</v>
      </c>
    </row>
    <row r="9860" spans="4:17" x14ac:dyDescent="0.25">
      <c r="D9860">
        <f t="shared" ca="1" si="1227"/>
        <v>0.18824861247649372</v>
      </c>
      <c r="E9860">
        <f t="shared" ca="1" si="1227"/>
        <v>0.62298556905775337</v>
      </c>
      <c r="F9860">
        <f t="shared" ca="1" si="1227"/>
        <v>-1.2772913958515206</v>
      </c>
      <c r="H9860">
        <f t="shared" ca="1" si="1228"/>
        <v>4464.8950038456314</v>
      </c>
      <c r="I9860">
        <f t="shared" ca="1" si="1229"/>
        <v>4593.2075355785673</v>
      </c>
      <c r="J9860">
        <f t="shared" ca="1" si="1230"/>
        <v>4081.1433470963711</v>
      </c>
      <c r="M9860">
        <f t="shared" ca="1" si="1231"/>
        <v>4464.8950038456314</v>
      </c>
      <c r="N9860">
        <f t="shared" ca="1" si="1232"/>
        <v>4580.8158937366115</v>
      </c>
      <c r="O9860">
        <f t="shared" ca="1" si="1233"/>
        <v>4366.5042621620632</v>
      </c>
      <c r="Q9860">
        <f t="shared" ca="1" si="1234"/>
        <v>44.542080897976632</v>
      </c>
    </row>
    <row r="9861" spans="4:17" x14ac:dyDescent="0.25">
      <c r="D9861">
        <f t="shared" ref="D9861:F9892" ca="1" si="1235">_xlfn.NORM.S.INV(RAND())</f>
        <v>0.40036658098816524</v>
      </c>
      <c r="E9861">
        <f t="shared" ca="1" si="1235"/>
        <v>4.3370204464708149E-2</v>
      </c>
      <c r="F9861">
        <f t="shared" ca="1" si="1235"/>
        <v>-1.2535406121514221</v>
      </c>
      <c r="H9861">
        <f t="shared" ref="H9861:H9924" ca="1" si="1236">$B$3*EXP((($B$7-$B$8-($B$6^2)/2)*$H$3+$B$6*D9861*SQRT($H$3)))</f>
        <v>4501.700577664612</v>
      </c>
      <c r="I9861">
        <f t="shared" ref="I9861:I9924" ca="1" si="1237">$B$3*EXP((($B$7-$B$8-($B$6^2)/2)*$I$3+$B$6*E9861*SQRT($I$3)))</f>
        <v>4449.7771224163553</v>
      </c>
      <c r="J9861">
        <f t="shared" ref="J9861:J9924" ca="1" si="1238">$B$3*EXP((($B$7-$B$8-($B$6^2)/2)*$J$3+$B$6*F9861*SQRT($J$3)))</f>
        <v>4087.6462486730561</v>
      </c>
      <c r="M9861">
        <f t="shared" ref="M9861:M9924" ca="1" si="1239">$B$3*EXP((($B$7-$B$8-($B$6^2)/2))*$M$3+$B$6*D9861*SQRT($M$3))</f>
        <v>4501.700577664612</v>
      </c>
      <c r="N9861">
        <f t="shared" ref="N9861:N9924" ca="1" si="1240">M9861*EXP(($B$7-$B$8-($B$6^2)/2)*($N$3-$M$3)+$B$6*E9861*SQRT(($N$3-$M$3)))</f>
        <v>4516.1234976609285</v>
      </c>
      <c r="O9861">
        <f t="shared" ref="O9861:O9924" ca="1" si="1241">N9861*EXP(($B$7-$B$8-($B$6^2)/2)*($O$3-$N$3)+$B$6*F9861*SQRT(($O$3-$N$3)))</f>
        <v>4308.7973818795026</v>
      </c>
      <c r="Q9861">
        <f t="shared" ref="Q9861:Q9924" ca="1" si="1242">MAX(AVERAGE(M9861:O9861)-$B$4,0)*EXP(-$B$7*$B$5)</f>
        <v>16.293889808631992</v>
      </c>
    </row>
    <row r="9862" spans="4:17" x14ac:dyDescent="0.25">
      <c r="D9862">
        <f t="shared" ca="1" si="1235"/>
        <v>1.277348692614485</v>
      </c>
      <c r="E9862">
        <f t="shared" ca="1" si="1235"/>
        <v>-0.8831729771050385</v>
      </c>
      <c r="F9862">
        <f t="shared" ca="1" si="1235"/>
        <v>0.33632559078840607</v>
      </c>
      <c r="H9862">
        <f t="shared" ca="1" si="1236"/>
        <v>4657.1179234441461</v>
      </c>
      <c r="I9862">
        <f t="shared" ca="1" si="1237"/>
        <v>4229.7408911208995</v>
      </c>
      <c r="J9862">
        <f t="shared" ca="1" si="1238"/>
        <v>4547.3561401990537</v>
      </c>
      <c r="M9862">
        <f t="shared" ca="1" si="1239"/>
        <v>4657.1179234441461</v>
      </c>
      <c r="N9862">
        <f t="shared" ca="1" si="1240"/>
        <v>4507.4692161917228</v>
      </c>
      <c r="O9862">
        <f t="shared" ca="1" si="1241"/>
        <v>4573.472507661766</v>
      </c>
      <c r="Q9862">
        <f t="shared" ca="1" si="1242"/>
        <v>152.07940054592675</v>
      </c>
    </row>
    <row r="9863" spans="4:17" x14ac:dyDescent="0.25">
      <c r="D9863">
        <f t="shared" ca="1" si="1235"/>
        <v>0.28461406925811172</v>
      </c>
      <c r="E9863">
        <f t="shared" ca="1" si="1235"/>
        <v>-3.6154183258921752E-2</v>
      </c>
      <c r="F9863">
        <f t="shared" ca="1" si="1235"/>
        <v>-1.1913030569359857</v>
      </c>
      <c r="H9863">
        <f t="shared" ca="1" si="1236"/>
        <v>4481.5783724584335</v>
      </c>
      <c r="I9863">
        <f t="shared" ca="1" si="1237"/>
        <v>4430.4507765073977</v>
      </c>
      <c r="J9863">
        <f t="shared" ca="1" si="1238"/>
        <v>4104.7359202351645</v>
      </c>
      <c r="M9863">
        <f t="shared" ca="1" si="1239"/>
        <v>4481.5783724584335</v>
      </c>
      <c r="N9863">
        <f t="shared" ca="1" si="1240"/>
        <v>4482.1204723761966</v>
      </c>
      <c r="O9863">
        <f t="shared" ca="1" si="1241"/>
        <v>4286.6684960894745</v>
      </c>
      <c r="Q9863">
        <f t="shared" ca="1" si="1242"/>
        <v>0</v>
      </c>
    </row>
    <row r="9864" spans="4:17" x14ac:dyDescent="0.25">
      <c r="D9864">
        <f t="shared" ca="1" si="1235"/>
        <v>0.49559397951840795</v>
      </c>
      <c r="E9864">
        <f t="shared" ca="1" si="1235"/>
        <v>0.42382997696666047</v>
      </c>
      <c r="F9864">
        <f t="shared" ca="1" si="1235"/>
        <v>-1.3860906572328147</v>
      </c>
      <c r="H9864">
        <f t="shared" ca="1" si="1236"/>
        <v>4518.3224547243335</v>
      </c>
      <c r="I9864">
        <f t="shared" ca="1" si="1237"/>
        <v>4543.4109364310389</v>
      </c>
      <c r="J9864">
        <f t="shared" ca="1" si="1238"/>
        <v>4051.4863865149482</v>
      </c>
      <c r="M9864">
        <f t="shared" ca="1" si="1239"/>
        <v>4518.3224547243335</v>
      </c>
      <c r="N9864">
        <f t="shared" ca="1" si="1240"/>
        <v>4600.0370542207502</v>
      </c>
      <c r="O9864">
        <f t="shared" ca="1" si="1241"/>
        <v>4366.401262975819</v>
      </c>
      <c r="Q9864">
        <f t="shared" ca="1" si="1242"/>
        <v>68.484056238019434</v>
      </c>
    </row>
    <row r="9865" spans="4:17" x14ac:dyDescent="0.25">
      <c r="D9865">
        <f t="shared" ca="1" si="1235"/>
        <v>-1.2712012261442969</v>
      </c>
      <c r="E9865">
        <f t="shared" ca="1" si="1235"/>
        <v>0.96143655557664986</v>
      </c>
      <c r="F9865">
        <f t="shared" ca="1" si="1235"/>
        <v>0.10877495992248189</v>
      </c>
      <c r="H9865">
        <f t="shared" ca="1" si="1236"/>
        <v>4219.6875518555862</v>
      </c>
      <c r="I9865">
        <f t="shared" ca="1" si="1237"/>
        <v>4679.0884460213429</v>
      </c>
      <c r="J9865">
        <f t="shared" ca="1" si="1238"/>
        <v>4478.5177819913924</v>
      </c>
      <c r="M9865">
        <f t="shared" ca="1" si="1239"/>
        <v>4219.6875518555862</v>
      </c>
      <c r="N9865">
        <f t="shared" ca="1" si="1240"/>
        <v>4386.3237883262536</v>
      </c>
      <c r="O9865">
        <f t="shared" ca="1" si="1241"/>
        <v>4411.5300107511875</v>
      </c>
      <c r="Q9865">
        <f t="shared" ca="1" si="1242"/>
        <v>0</v>
      </c>
    </row>
    <row r="9866" spans="4:17" x14ac:dyDescent="0.25">
      <c r="D9866">
        <f t="shared" ca="1" si="1235"/>
        <v>-2.2905362281787429E-2</v>
      </c>
      <c r="E9866">
        <f t="shared" ca="1" si="1235"/>
        <v>1.4877234296386539</v>
      </c>
      <c r="F9866">
        <f t="shared" ca="1" si="1235"/>
        <v>0.58783473248740015</v>
      </c>
      <c r="H9866">
        <f t="shared" ca="1" si="1236"/>
        <v>4428.5555722046629</v>
      </c>
      <c r="I9866">
        <f t="shared" ca="1" si="1237"/>
        <v>4815.8329473626081</v>
      </c>
      <c r="J9866">
        <f t="shared" ca="1" si="1238"/>
        <v>4624.6741355465647</v>
      </c>
      <c r="M9866">
        <f t="shared" ca="1" si="1239"/>
        <v>4428.5555722046629</v>
      </c>
      <c r="N9866">
        <f t="shared" ca="1" si="1240"/>
        <v>4698.1676448831213</v>
      </c>
      <c r="O9866">
        <f t="shared" ca="1" si="1241"/>
        <v>4813.5919126425406</v>
      </c>
      <c r="Q9866">
        <f t="shared" ca="1" si="1242"/>
        <v>218.82907192514429</v>
      </c>
    </row>
    <row r="9867" spans="4:17" x14ac:dyDescent="0.25">
      <c r="D9867">
        <f t="shared" ca="1" si="1235"/>
        <v>-0.26267954158402052</v>
      </c>
      <c r="E9867">
        <f t="shared" ca="1" si="1235"/>
        <v>-5.7582529989206356E-2</v>
      </c>
      <c r="F9867">
        <f t="shared" ca="1" si="1235"/>
        <v>-1.7704347587707159</v>
      </c>
      <c r="H9867">
        <f t="shared" ca="1" si="1236"/>
        <v>4387.6491071398332</v>
      </c>
      <c r="I9867">
        <f t="shared" ca="1" si="1237"/>
        <v>4425.2575423191229</v>
      </c>
      <c r="J9867">
        <f t="shared" ca="1" si="1238"/>
        <v>3948.4350714040188</v>
      </c>
      <c r="M9867">
        <f t="shared" ca="1" si="1239"/>
        <v>4387.6491071398332</v>
      </c>
      <c r="N9867">
        <f t="shared" ca="1" si="1240"/>
        <v>4384.5420856094779</v>
      </c>
      <c r="O9867">
        <f t="shared" ca="1" si="1241"/>
        <v>4100.4013101530036</v>
      </c>
      <c r="Q9867">
        <f t="shared" ca="1" si="1242"/>
        <v>0</v>
      </c>
    </row>
    <row r="9868" spans="4:17" x14ac:dyDescent="0.25">
      <c r="D9868">
        <f t="shared" ca="1" si="1235"/>
        <v>0.38528310924607062</v>
      </c>
      <c r="E9868">
        <f t="shared" ca="1" si="1235"/>
        <v>2.7384009661526245</v>
      </c>
      <c r="F9868">
        <f t="shared" ca="1" si="1235"/>
        <v>2.6702668812730299</v>
      </c>
      <c r="H9868">
        <f t="shared" ca="1" si="1236"/>
        <v>4499.0733836400432</v>
      </c>
      <c r="I9868">
        <f t="shared" ca="1" si="1237"/>
        <v>5157.0433183917285</v>
      </c>
      <c r="J9868">
        <f t="shared" ca="1" si="1238"/>
        <v>5317.4919296610105</v>
      </c>
      <c r="M9868">
        <f t="shared" ca="1" si="1239"/>
        <v>4499.0733836400432</v>
      </c>
      <c r="N9868">
        <f t="shared" ca="1" si="1240"/>
        <v>5009.6954377280927</v>
      </c>
      <c r="O9868">
        <f t="shared" ca="1" si="1241"/>
        <v>5563.5801480639166</v>
      </c>
      <c r="Q9868">
        <f t="shared" ca="1" si="1242"/>
        <v>592.43025139078657</v>
      </c>
    </row>
    <row r="9869" spans="4:17" x14ac:dyDescent="0.25">
      <c r="D9869">
        <f t="shared" ca="1" si="1235"/>
        <v>-6.9910947121204631E-2</v>
      </c>
      <c r="E9869">
        <f t="shared" ca="1" si="1235"/>
        <v>0.32985821699716905</v>
      </c>
      <c r="F9869">
        <f t="shared" ca="1" si="1235"/>
        <v>0.34484242577571167</v>
      </c>
      <c r="H9869">
        <f t="shared" ca="1" si="1236"/>
        <v>4420.5062824309498</v>
      </c>
      <c r="I9869">
        <f t="shared" ca="1" si="1237"/>
        <v>4520.1021877236026</v>
      </c>
      <c r="J9869">
        <f t="shared" ca="1" si="1238"/>
        <v>4549.9530854638051</v>
      </c>
      <c r="M9869">
        <f t="shared" ca="1" si="1239"/>
        <v>4420.5062824309498</v>
      </c>
      <c r="N9869">
        <f t="shared" ca="1" si="1240"/>
        <v>4484.1136325084826</v>
      </c>
      <c r="O9869">
        <f t="shared" ca="1" si="1241"/>
        <v>4551.2748895612513</v>
      </c>
      <c r="Q9869">
        <f t="shared" ca="1" si="1242"/>
        <v>58.957521697805149</v>
      </c>
    </row>
    <row r="9870" spans="4:17" x14ac:dyDescent="0.25">
      <c r="D9870">
        <f t="shared" ca="1" si="1235"/>
        <v>-1.2972412269707103</v>
      </c>
      <c r="E9870">
        <f t="shared" ca="1" si="1235"/>
        <v>-0.34135514227913116</v>
      </c>
      <c r="F9870">
        <f t="shared" ca="1" si="1235"/>
        <v>-1.3911892524027234</v>
      </c>
      <c r="H9870">
        <f t="shared" ca="1" si="1236"/>
        <v>4215.4370183076462</v>
      </c>
      <c r="I9870">
        <f t="shared" ca="1" si="1237"/>
        <v>4357.0556138501488</v>
      </c>
      <c r="J9870">
        <f t="shared" ca="1" si="1238"/>
        <v>4050.1018885794383</v>
      </c>
      <c r="M9870">
        <f t="shared" ca="1" si="1239"/>
        <v>4215.4370183076462</v>
      </c>
      <c r="N9870">
        <f t="shared" ca="1" si="1240"/>
        <v>4166.4407270535194</v>
      </c>
      <c r="O9870">
        <f t="shared" ca="1" si="1241"/>
        <v>3954.0469585113474</v>
      </c>
      <c r="Q9870">
        <f t="shared" ca="1" si="1242"/>
        <v>0</v>
      </c>
    </row>
    <row r="9871" spans="4:17" x14ac:dyDescent="0.25">
      <c r="D9871">
        <f t="shared" ca="1" si="1235"/>
        <v>-1.7971495631918137</v>
      </c>
      <c r="E9871">
        <f t="shared" ca="1" si="1235"/>
        <v>-0.84582602010343011</v>
      </c>
      <c r="F9871">
        <f t="shared" ca="1" si="1235"/>
        <v>-1.6352425776030637</v>
      </c>
      <c r="H9871">
        <f t="shared" ca="1" si="1236"/>
        <v>4134.6615611062389</v>
      </c>
      <c r="I9871">
        <f t="shared" ca="1" si="1237"/>
        <v>4238.3959280493309</v>
      </c>
      <c r="J9871">
        <f t="shared" ca="1" si="1238"/>
        <v>3984.3808252496592</v>
      </c>
      <c r="M9871">
        <f t="shared" ca="1" si="1239"/>
        <v>4134.6615611062389</v>
      </c>
      <c r="N9871">
        <f t="shared" ca="1" si="1240"/>
        <v>4007.5896109732821</v>
      </c>
      <c r="O9871">
        <f t="shared" ca="1" si="1241"/>
        <v>3767.5386930614418</v>
      </c>
      <c r="Q9871">
        <f t="shared" ca="1" si="1242"/>
        <v>0</v>
      </c>
    </row>
    <row r="9872" spans="4:17" x14ac:dyDescent="0.25">
      <c r="D9872">
        <f t="shared" ca="1" si="1235"/>
        <v>0.19314570115790206</v>
      </c>
      <c r="E9872">
        <f t="shared" ca="1" si="1235"/>
        <v>0.69479224849007315</v>
      </c>
      <c r="F9872">
        <f t="shared" ca="1" si="1235"/>
        <v>-0.50792222865773928</v>
      </c>
      <c r="H9872">
        <f t="shared" ca="1" si="1236"/>
        <v>4465.7413175281481</v>
      </c>
      <c r="I9872">
        <f t="shared" ca="1" si="1237"/>
        <v>4611.2955385478581</v>
      </c>
      <c r="J9872">
        <f t="shared" ca="1" si="1238"/>
        <v>4297.1492744421512</v>
      </c>
      <c r="M9872">
        <f t="shared" ca="1" si="1239"/>
        <v>4465.7413175281481</v>
      </c>
      <c r="N9872">
        <f t="shared" ca="1" si="1240"/>
        <v>4594.4348967189162</v>
      </c>
      <c r="O9872">
        <f t="shared" ca="1" si="1241"/>
        <v>4511.8534565521195</v>
      </c>
      <c r="Q9872">
        <f t="shared" ca="1" si="1242"/>
        <v>97.285106531873865</v>
      </c>
    </row>
    <row r="9873" spans="4:17" x14ac:dyDescent="0.25">
      <c r="D9873">
        <f t="shared" ca="1" si="1235"/>
        <v>-1.6542072408313497</v>
      </c>
      <c r="E9873">
        <f t="shared" ca="1" si="1235"/>
        <v>2.0887712180481781</v>
      </c>
      <c r="F9873">
        <f t="shared" ca="1" si="1235"/>
        <v>-0.32748384335143327</v>
      </c>
      <c r="H9873">
        <f t="shared" ca="1" si="1236"/>
        <v>4157.5989328588812</v>
      </c>
      <c r="I9873">
        <f t="shared" ca="1" si="1237"/>
        <v>4976.8973703034599</v>
      </c>
      <c r="J9873">
        <f t="shared" ca="1" si="1238"/>
        <v>4349.4418676082751</v>
      </c>
      <c r="M9873">
        <f t="shared" ca="1" si="1239"/>
        <v>4157.5989328588812</v>
      </c>
      <c r="N9873">
        <f t="shared" ca="1" si="1240"/>
        <v>4514.5205031962296</v>
      </c>
      <c r="O9873">
        <f t="shared" ca="1" si="1241"/>
        <v>4464.4440676977301</v>
      </c>
      <c r="Q9873">
        <f t="shared" ca="1" si="1242"/>
        <v>0</v>
      </c>
    </row>
    <row r="9874" spans="4:17" x14ac:dyDescent="0.25">
      <c r="D9874">
        <f t="shared" ca="1" si="1235"/>
        <v>-1.2754949922915</v>
      </c>
      <c r="E9874">
        <f t="shared" ca="1" si="1235"/>
        <v>0.2647552618267992</v>
      </c>
      <c r="F9874">
        <f t="shared" ca="1" si="1235"/>
        <v>-0.1585177651026525</v>
      </c>
      <c r="H9874">
        <f t="shared" ca="1" si="1236"/>
        <v>4218.9863814401479</v>
      </c>
      <c r="I9874">
        <f t="shared" ca="1" si="1237"/>
        <v>4504.0242107869908</v>
      </c>
      <c r="J9874">
        <f t="shared" ca="1" si="1238"/>
        <v>4398.9864918377307</v>
      </c>
      <c r="M9874">
        <f t="shared" ca="1" si="1239"/>
        <v>4218.9863814401479</v>
      </c>
      <c r="N9874">
        <f t="shared" ca="1" si="1240"/>
        <v>4268.9242366362159</v>
      </c>
      <c r="O9874">
        <f t="shared" ca="1" si="1241"/>
        <v>4249.2692068577571</v>
      </c>
      <c r="Q9874">
        <f t="shared" ca="1" si="1242"/>
        <v>0</v>
      </c>
    </row>
    <row r="9875" spans="4:17" x14ac:dyDescent="0.25">
      <c r="D9875">
        <f t="shared" ca="1" si="1235"/>
        <v>0.25128160952941159</v>
      </c>
      <c r="E9875">
        <f t="shared" ca="1" si="1235"/>
        <v>-1.2797238377554594</v>
      </c>
      <c r="F9875">
        <f t="shared" ca="1" si="1235"/>
        <v>0.13952852459937082</v>
      </c>
      <c r="H9875">
        <f t="shared" ca="1" si="1236"/>
        <v>4475.8006158466405</v>
      </c>
      <c r="I9875">
        <f t="shared" ca="1" si="1237"/>
        <v>4138.9245413793778</v>
      </c>
      <c r="J9875">
        <f t="shared" ca="1" si="1238"/>
        <v>4487.7600619427212</v>
      </c>
      <c r="M9875">
        <f t="shared" ca="1" si="1239"/>
        <v>4475.8006158466405</v>
      </c>
      <c r="N9875">
        <f t="shared" ca="1" si="1240"/>
        <v>4266.0004531072245</v>
      </c>
      <c r="O9875">
        <f t="shared" ca="1" si="1241"/>
        <v>4295.6250372867398</v>
      </c>
      <c r="Q9875">
        <f t="shared" ca="1" si="1242"/>
        <v>0</v>
      </c>
    </row>
    <row r="9876" spans="4:17" x14ac:dyDescent="0.25">
      <c r="D9876">
        <f t="shared" ca="1" si="1235"/>
        <v>1.2524847904454766</v>
      </c>
      <c r="E9876">
        <f t="shared" ca="1" si="1235"/>
        <v>1.3736236339620915</v>
      </c>
      <c r="F9876">
        <f t="shared" ca="1" si="1235"/>
        <v>1.1585561123804367</v>
      </c>
      <c r="H9876">
        <f t="shared" ca="1" si="1236"/>
        <v>4652.6385366465138</v>
      </c>
      <c r="I9876">
        <f t="shared" ca="1" si="1237"/>
        <v>4785.8512055797164</v>
      </c>
      <c r="J9876">
        <f t="shared" ca="1" si="1238"/>
        <v>4805.0344835998503</v>
      </c>
      <c r="M9876">
        <f t="shared" ca="1" si="1239"/>
        <v>4652.6385366465138</v>
      </c>
      <c r="N9876">
        <f t="shared" ca="1" si="1240"/>
        <v>4914.1441760358948</v>
      </c>
      <c r="O9876">
        <f t="shared" ca="1" si="1241"/>
        <v>5147.3244359721566</v>
      </c>
      <c r="Q9876">
        <f t="shared" ca="1" si="1242"/>
        <v>474.20095286411629</v>
      </c>
    </row>
    <row r="9877" spans="4:17" x14ac:dyDescent="0.25">
      <c r="D9877">
        <f t="shared" ca="1" si="1235"/>
        <v>-1.8723516096333754</v>
      </c>
      <c r="E9877">
        <f t="shared" ca="1" si="1235"/>
        <v>-4.0566435373392808E-2</v>
      </c>
      <c r="F9877">
        <f t="shared" ca="1" si="1235"/>
        <v>1.008439492862174</v>
      </c>
      <c r="H9877">
        <f t="shared" ca="1" si="1236"/>
        <v>4122.6450399953565</v>
      </c>
      <c r="I9877">
        <f t="shared" ca="1" si="1237"/>
        <v>4429.3809538781916</v>
      </c>
      <c r="J9877">
        <f t="shared" ca="1" si="1238"/>
        <v>4756.9235744836369</v>
      </c>
      <c r="M9877">
        <f t="shared" ca="1" si="1239"/>
        <v>4122.6450399953565</v>
      </c>
      <c r="N9877">
        <f t="shared" ca="1" si="1240"/>
        <v>4122.4396901949967</v>
      </c>
      <c r="O9877">
        <f t="shared" ca="1" si="1241"/>
        <v>4293.0381265309852</v>
      </c>
      <c r="Q9877">
        <f t="shared" ca="1" si="1242"/>
        <v>0</v>
      </c>
    </row>
    <row r="9878" spans="4:17" x14ac:dyDescent="0.25">
      <c r="D9878">
        <f t="shared" ca="1" si="1235"/>
        <v>0.59446129548604165</v>
      </c>
      <c r="E9878">
        <f t="shared" ca="1" si="1235"/>
        <v>-0.12824217719030997</v>
      </c>
      <c r="F9878">
        <f t="shared" ca="1" si="1235"/>
        <v>0.87143292087454649</v>
      </c>
      <c r="H9878">
        <f t="shared" ca="1" si="1236"/>
        <v>4535.6446175134761</v>
      </c>
      <c r="I9878">
        <f t="shared" ca="1" si="1237"/>
        <v>4408.176024469848</v>
      </c>
      <c r="J9878">
        <f t="shared" ca="1" si="1238"/>
        <v>4713.4348787692479</v>
      </c>
      <c r="M9878">
        <f t="shared" ca="1" si="1239"/>
        <v>4535.6446175134761</v>
      </c>
      <c r="N9878">
        <f t="shared" ca="1" si="1240"/>
        <v>4520.0548061875597</v>
      </c>
      <c r="O9878">
        <f t="shared" ca="1" si="1241"/>
        <v>4682.2142226561273</v>
      </c>
      <c r="Q9878">
        <f t="shared" ca="1" si="1242"/>
        <v>152.0312163648089</v>
      </c>
    </row>
    <row r="9879" spans="4:17" x14ac:dyDescent="0.25">
      <c r="D9879">
        <f t="shared" ca="1" si="1235"/>
        <v>1.0482856891938233</v>
      </c>
      <c r="E9879">
        <f t="shared" ca="1" si="1235"/>
        <v>1.3942521295935524</v>
      </c>
      <c r="F9879">
        <f t="shared" ca="1" si="1235"/>
        <v>-2.1251766547378632</v>
      </c>
      <c r="H9879">
        <f t="shared" ca="1" si="1236"/>
        <v>4616.0134103858227</v>
      </c>
      <c r="I9879">
        <f t="shared" ca="1" si="1237"/>
        <v>4791.2578515502419</v>
      </c>
      <c r="J9879">
        <f t="shared" ca="1" si="1238"/>
        <v>3855.6484113436895</v>
      </c>
      <c r="M9879">
        <f t="shared" ca="1" si="1239"/>
        <v>4616.0134103858227</v>
      </c>
      <c r="N9879">
        <f t="shared" ca="1" si="1240"/>
        <v>4879.3545168451992</v>
      </c>
      <c r="O9879">
        <f t="shared" ca="1" si="1241"/>
        <v>4500.9259221768898</v>
      </c>
      <c r="Q9879">
        <f t="shared" ca="1" si="1242"/>
        <v>237.30353352077475</v>
      </c>
    </row>
    <row r="9880" spans="4:17" x14ac:dyDescent="0.25">
      <c r="D9880">
        <f t="shared" ca="1" si="1235"/>
        <v>0.71572588259656866</v>
      </c>
      <c r="E9880">
        <f t="shared" ca="1" si="1235"/>
        <v>6.7354906471721848E-2</v>
      </c>
      <c r="F9880">
        <f t="shared" ca="1" si="1235"/>
        <v>0.55400172617093746</v>
      </c>
      <c r="H9880">
        <f t="shared" ca="1" si="1236"/>
        <v>4556.981625780697</v>
      </c>
      <c r="I9880">
        <f t="shared" ca="1" si="1237"/>
        <v>4455.6225147648147</v>
      </c>
      <c r="J9880">
        <f t="shared" ca="1" si="1238"/>
        <v>4614.1972802771134</v>
      </c>
      <c r="M9880">
        <f t="shared" ca="1" si="1239"/>
        <v>4556.981625780697</v>
      </c>
      <c r="N9880">
        <f t="shared" ca="1" si="1240"/>
        <v>4575.8273018763202</v>
      </c>
      <c r="O9880">
        <f t="shared" ca="1" si="1241"/>
        <v>4682.1110179604857</v>
      </c>
      <c r="Q9880">
        <f t="shared" ca="1" si="1242"/>
        <v>177.44533670376251</v>
      </c>
    </row>
    <row r="9881" spans="4:17" x14ac:dyDescent="0.25">
      <c r="D9881">
        <f t="shared" ca="1" si="1235"/>
        <v>1.2708730530445</v>
      </c>
      <c r="E9881">
        <f t="shared" ca="1" si="1235"/>
        <v>-1.720903663214268</v>
      </c>
      <c r="F9881">
        <f t="shared" ca="1" si="1235"/>
        <v>-0.6928928392113114</v>
      </c>
      <c r="H9881">
        <f t="shared" ca="1" si="1236"/>
        <v>4655.9508814918445</v>
      </c>
      <c r="I9881">
        <f t="shared" ca="1" si="1237"/>
        <v>4040.1770361251638</v>
      </c>
      <c r="J9881">
        <f t="shared" ca="1" si="1238"/>
        <v>4244.1957283821057</v>
      </c>
      <c r="M9881">
        <f t="shared" ca="1" si="1239"/>
        <v>4655.9508814918445</v>
      </c>
      <c r="N9881">
        <f t="shared" ca="1" si="1240"/>
        <v>4362.5764132366521</v>
      </c>
      <c r="O9881">
        <f t="shared" ca="1" si="1241"/>
        <v>4253.6022614448093</v>
      </c>
      <c r="Q9881">
        <f t="shared" ca="1" si="1242"/>
        <v>0</v>
      </c>
    </row>
    <row r="9882" spans="4:17" x14ac:dyDescent="0.25">
      <c r="D9882">
        <f t="shared" ca="1" si="1235"/>
        <v>0.23629656515722278</v>
      </c>
      <c r="E9882">
        <f t="shared" ca="1" si="1235"/>
        <v>7.216065640424521E-2</v>
      </c>
      <c r="F9882">
        <f t="shared" ca="1" si="1235"/>
        <v>1.0583112086309021</v>
      </c>
      <c r="H9882">
        <f t="shared" ca="1" si="1236"/>
        <v>4473.2055772570275</v>
      </c>
      <c r="I9882">
        <f t="shared" ca="1" si="1237"/>
        <v>4456.7946633335096</v>
      </c>
      <c r="J9882">
        <f t="shared" ca="1" si="1238"/>
        <v>4772.8532986466798</v>
      </c>
      <c r="M9882">
        <f t="shared" ca="1" si="1239"/>
        <v>4473.2055772570275</v>
      </c>
      <c r="N9882">
        <f t="shared" ca="1" si="1240"/>
        <v>4492.5403064170205</v>
      </c>
      <c r="O9882">
        <f t="shared" ca="1" si="1241"/>
        <v>4687.4935006525675</v>
      </c>
      <c r="Q9882">
        <f t="shared" ca="1" si="1242"/>
        <v>124.08646501945115</v>
      </c>
    </row>
    <row r="9883" spans="4:17" x14ac:dyDescent="0.25">
      <c r="D9883">
        <f t="shared" ca="1" si="1235"/>
        <v>1.2632021639049562</v>
      </c>
      <c r="E9883">
        <f t="shared" ca="1" si="1235"/>
        <v>2.037940009864815</v>
      </c>
      <c r="F9883">
        <f t="shared" ca="1" si="1235"/>
        <v>0.78205090985535863</v>
      </c>
      <c r="H9883">
        <f t="shared" ca="1" si="1236"/>
        <v>4654.5688096564563</v>
      </c>
      <c r="I9883">
        <f t="shared" ca="1" si="1237"/>
        <v>4963.0699521208007</v>
      </c>
      <c r="J9883">
        <f t="shared" ca="1" si="1238"/>
        <v>4685.2777212690717</v>
      </c>
      <c r="M9883">
        <f t="shared" ca="1" si="1239"/>
        <v>4654.5688096564563</v>
      </c>
      <c r="N9883">
        <f t="shared" ca="1" si="1240"/>
        <v>5044.2209695339407</v>
      </c>
      <c r="O9883">
        <f t="shared" ca="1" si="1241"/>
        <v>5207.1407570726096</v>
      </c>
      <c r="Q9883">
        <f t="shared" ca="1" si="1242"/>
        <v>537.50775637671347</v>
      </c>
    </row>
    <row r="9884" spans="4:17" x14ac:dyDescent="0.25">
      <c r="D9884">
        <f t="shared" ca="1" si="1235"/>
        <v>-0.53939855280772786</v>
      </c>
      <c r="E9884">
        <f t="shared" ca="1" si="1235"/>
        <v>0.26330688410450287</v>
      </c>
      <c r="F9884">
        <f t="shared" ca="1" si="1235"/>
        <v>0.51611923644084701</v>
      </c>
      <c r="H9884">
        <f t="shared" ca="1" si="1236"/>
        <v>4340.9091455180314</v>
      </c>
      <c r="I9884">
        <f t="shared" ca="1" si="1237"/>
        <v>4503.6671671296672</v>
      </c>
      <c r="J9884">
        <f t="shared" ca="1" si="1238"/>
        <v>4602.4946100175557</v>
      </c>
      <c r="M9884">
        <f t="shared" ca="1" si="1239"/>
        <v>4340.9091455180314</v>
      </c>
      <c r="N9884">
        <f t="shared" ca="1" si="1240"/>
        <v>4392.0439266708272</v>
      </c>
      <c r="O9884">
        <f t="shared" ca="1" si="1241"/>
        <v>4487.4747139618021</v>
      </c>
      <c r="Q9884">
        <f t="shared" ca="1" si="1242"/>
        <v>0</v>
      </c>
    </row>
    <row r="9885" spans="4:17" x14ac:dyDescent="0.25">
      <c r="D9885">
        <f t="shared" ca="1" si="1235"/>
        <v>-1.23123021834289</v>
      </c>
      <c r="E9885">
        <f t="shared" ca="1" si="1235"/>
        <v>1.7724782781657462</v>
      </c>
      <c r="F9885">
        <f t="shared" ca="1" si="1235"/>
        <v>-1.843824128086117</v>
      </c>
      <c r="H9885">
        <f t="shared" ca="1" si="1236"/>
        <v>4226.2203967370597</v>
      </c>
      <c r="I9885">
        <f t="shared" ca="1" si="1237"/>
        <v>4891.4791826167339</v>
      </c>
      <c r="J9885">
        <f t="shared" ca="1" si="1238"/>
        <v>3929.0578314087297</v>
      </c>
      <c r="M9885">
        <f t="shared" ca="1" si="1239"/>
        <v>4226.2203967370597</v>
      </c>
      <c r="N9885">
        <f t="shared" ca="1" si="1240"/>
        <v>4533.1993105836027</v>
      </c>
      <c r="O9885">
        <f t="shared" ca="1" si="1241"/>
        <v>4227.4003573208129</v>
      </c>
      <c r="Q9885">
        <f t="shared" ca="1" si="1242"/>
        <v>0</v>
      </c>
    </row>
    <row r="9886" spans="4:17" x14ac:dyDescent="0.25">
      <c r="D9886">
        <f t="shared" ca="1" si="1235"/>
        <v>-0.63312481745351246</v>
      </c>
      <c r="E9886">
        <f t="shared" ca="1" si="1235"/>
        <v>0.42990665441877679</v>
      </c>
      <c r="F9886">
        <f t="shared" ca="1" si="1235"/>
        <v>1.5609633031060657</v>
      </c>
      <c r="H9886">
        <f t="shared" ca="1" si="1236"/>
        <v>4325.1912087457467</v>
      </c>
      <c r="I9886">
        <f t="shared" ca="1" si="1237"/>
        <v>4544.9223259743885</v>
      </c>
      <c r="J9886">
        <f t="shared" ca="1" si="1238"/>
        <v>4936.4161145959451</v>
      </c>
      <c r="M9886">
        <f t="shared" ca="1" si="1239"/>
        <v>4325.1912087457467</v>
      </c>
      <c r="N9886">
        <f t="shared" ca="1" si="1240"/>
        <v>4404.4487307550135</v>
      </c>
      <c r="O9886">
        <f t="shared" ca="1" si="1241"/>
        <v>4685.8567943491016</v>
      </c>
      <c r="Q9886">
        <f t="shared" ca="1" si="1242"/>
        <v>45.625087353563849</v>
      </c>
    </row>
    <row r="9887" spans="4:17" x14ac:dyDescent="0.25">
      <c r="D9887">
        <f t="shared" ca="1" si="1235"/>
        <v>0.23868788980608568</v>
      </c>
      <c r="E9887">
        <f t="shared" ca="1" si="1235"/>
        <v>0.23552116934673051</v>
      </c>
      <c r="F9887">
        <f t="shared" ca="1" si="1235"/>
        <v>1.9686167020330809</v>
      </c>
      <c r="H9887">
        <f t="shared" ca="1" si="1236"/>
        <v>4473.6195945503177</v>
      </c>
      <c r="I9887">
        <f t="shared" ca="1" si="1237"/>
        <v>4496.8231097032349</v>
      </c>
      <c r="J9887">
        <f t="shared" ca="1" si="1238"/>
        <v>5073.1738650736961</v>
      </c>
      <c r="M9887">
        <f t="shared" ca="1" si="1239"/>
        <v>4473.6195945503177</v>
      </c>
      <c r="N9887">
        <f t="shared" ca="1" si="1240"/>
        <v>4521.4527683031401</v>
      </c>
      <c r="O9887">
        <f t="shared" ca="1" si="1241"/>
        <v>4886.8323003922806</v>
      </c>
      <c r="Q9887">
        <f t="shared" ca="1" si="1242"/>
        <v>199.5520694129863</v>
      </c>
    </row>
    <row r="9888" spans="4:17" x14ac:dyDescent="0.25">
      <c r="D9888">
        <f t="shared" ca="1" si="1235"/>
        <v>-1.5838022649985419</v>
      </c>
      <c r="E9888">
        <f t="shared" ca="1" si="1235"/>
        <v>-1.3253337307483362</v>
      </c>
      <c r="F9888">
        <f t="shared" ca="1" si="1235"/>
        <v>1.0018180511971799</v>
      </c>
      <c r="H9888">
        <f t="shared" ca="1" si="1236"/>
        <v>4168.9432605455549</v>
      </c>
      <c r="I9888">
        <f t="shared" ca="1" si="1237"/>
        <v>4128.6049958496342</v>
      </c>
      <c r="J9888">
        <f t="shared" ca="1" si="1238"/>
        <v>4754.8125952366363</v>
      </c>
      <c r="M9888">
        <f t="shared" ca="1" si="1239"/>
        <v>4168.9432605455549</v>
      </c>
      <c r="N9888">
        <f t="shared" ca="1" si="1240"/>
        <v>3966.5188499987412</v>
      </c>
      <c r="O9888">
        <f t="shared" ca="1" si="1241"/>
        <v>4129.6064130097466</v>
      </c>
      <c r="Q9888">
        <f t="shared" ca="1" si="1242"/>
        <v>0</v>
      </c>
    </row>
    <row r="9889" spans="4:17" x14ac:dyDescent="0.25">
      <c r="D9889">
        <f t="shared" ca="1" si="1235"/>
        <v>0.93844833263780902</v>
      </c>
      <c r="E9889">
        <f t="shared" ca="1" si="1235"/>
        <v>0.56760860913328259</v>
      </c>
      <c r="F9889">
        <f t="shared" ca="1" si="1235"/>
        <v>-0.54405374309470411</v>
      </c>
      <c r="H9889">
        <f t="shared" ca="1" si="1236"/>
        <v>4596.4323884187752</v>
      </c>
      <c r="I9889">
        <f t="shared" ca="1" si="1237"/>
        <v>4579.3066279549812</v>
      </c>
      <c r="J9889">
        <f t="shared" ca="1" si="1238"/>
        <v>4286.7538463549236</v>
      </c>
      <c r="M9889">
        <f t="shared" ca="1" si="1239"/>
        <v>4596.4323884187752</v>
      </c>
      <c r="N9889">
        <f t="shared" ca="1" si="1240"/>
        <v>4705.6721649635983</v>
      </c>
      <c r="O9889">
        <f t="shared" ca="1" si="1241"/>
        <v>4614.6337657657987</v>
      </c>
      <c r="Q9889">
        <f t="shared" ca="1" si="1242"/>
        <v>211.04809936707156</v>
      </c>
    </row>
    <row r="9890" spans="4:17" x14ac:dyDescent="0.25">
      <c r="D9890">
        <f t="shared" ca="1" si="1235"/>
        <v>-0.85789003609757764</v>
      </c>
      <c r="E9890">
        <f t="shared" ca="1" si="1235"/>
        <v>0.1248894108338901</v>
      </c>
      <c r="F9890">
        <f t="shared" ca="1" si="1235"/>
        <v>-0.34954220570056227</v>
      </c>
      <c r="H9890">
        <f t="shared" ca="1" si="1236"/>
        <v>4287.7294806628252</v>
      </c>
      <c r="I9890">
        <f t="shared" ca="1" si="1237"/>
        <v>4469.6757638750169</v>
      </c>
      <c r="J9890">
        <f t="shared" ca="1" si="1238"/>
        <v>4343.0151775039676</v>
      </c>
      <c r="M9890">
        <f t="shared" ca="1" si="1239"/>
        <v>4287.7294806628252</v>
      </c>
      <c r="N9890">
        <f t="shared" ca="1" si="1240"/>
        <v>4315.0594704107425</v>
      </c>
      <c r="O9890">
        <f t="shared" ca="1" si="1241"/>
        <v>4263.5540919257564</v>
      </c>
      <c r="Q9890">
        <f t="shared" ca="1" si="1242"/>
        <v>0</v>
      </c>
    </row>
    <row r="9891" spans="4:17" x14ac:dyDescent="0.25">
      <c r="D9891">
        <f t="shared" ca="1" si="1235"/>
        <v>0.79688742496710596</v>
      </c>
      <c r="E9891">
        <f t="shared" ca="1" si="1235"/>
        <v>0.77621622656588729</v>
      </c>
      <c r="F9891">
        <f t="shared" ca="1" si="1235"/>
        <v>-0.24536057994883048</v>
      </c>
      <c r="H9891">
        <f t="shared" ca="1" si="1236"/>
        <v>4571.3183796744797</v>
      </c>
      <c r="I9891">
        <f t="shared" ca="1" si="1237"/>
        <v>4631.8923202475335</v>
      </c>
      <c r="J9891">
        <f t="shared" ca="1" si="1238"/>
        <v>4373.4521526677236</v>
      </c>
      <c r="M9891">
        <f t="shared" ca="1" si="1239"/>
        <v>4571.3183796744797</v>
      </c>
      <c r="N9891">
        <f t="shared" ca="1" si="1240"/>
        <v>4717.8987090571236</v>
      </c>
      <c r="O9891">
        <f t="shared" ca="1" si="1241"/>
        <v>4680.4189211307512</v>
      </c>
      <c r="Q9891">
        <f t="shared" ca="1" si="1242"/>
        <v>228.50573972085638</v>
      </c>
    </row>
    <row r="9892" spans="4:17" x14ac:dyDescent="0.25">
      <c r="D9892">
        <f t="shared" ca="1" si="1235"/>
        <v>1.7101895544957095</v>
      </c>
      <c r="E9892">
        <f t="shared" ca="1" si="1235"/>
        <v>0.67974186839487838</v>
      </c>
      <c r="F9892">
        <f t="shared" ca="1" si="1235"/>
        <v>-0.22497194984045157</v>
      </c>
      <c r="H9892">
        <f t="shared" ca="1" si="1236"/>
        <v>4735.7915599258868</v>
      </c>
      <c r="I9892">
        <f t="shared" ca="1" si="1237"/>
        <v>4607.4984778173402</v>
      </c>
      <c r="J9892">
        <f t="shared" ca="1" si="1238"/>
        <v>4379.4336630430371</v>
      </c>
      <c r="M9892">
        <f t="shared" ca="1" si="1239"/>
        <v>4735.7915599258868</v>
      </c>
      <c r="N9892">
        <f t="shared" ca="1" si="1240"/>
        <v>4869.4302171574464</v>
      </c>
      <c r="O9892">
        <f t="shared" ca="1" si="1241"/>
        <v>4834.560057345001</v>
      </c>
      <c r="Q9892">
        <f t="shared" ca="1" si="1242"/>
        <v>383.66632628510354</v>
      </c>
    </row>
    <row r="9893" spans="4:17" x14ac:dyDescent="0.25">
      <c r="D9893">
        <f t="shared" ref="D9893:F9924" ca="1" si="1243">_xlfn.NORM.S.INV(RAND())</f>
        <v>-0.20201824137222127</v>
      </c>
      <c r="E9893">
        <f t="shared" ca="1" si="1243"/>
        <v>-1.3317025825180711</v>
      </c>
      <c r="F9893">
        <f t="shared" ca="1" si="1243"/>
        <v>1.3769868623425607</v>
      </c>
      <c r="H9893">
        <f t="shared" ca="1" si="1236"/>
        <v>4397.9623322603038</v>
      </c>
      <c r="I9893">
        <f t="shared" ca="1" si="1237"/>
        <v>4127.1660489575224</v>
      </c>
      <c r="J9893">
        <f t="shared" ca="1" si="1238"/>
        <v>4875.9098568016525</v>
      </c>
      <c r="M9893">
        <f t="shared" ca="1" si="1239"/>
        <v>4397.9623322603038</v>
      </c>
      <c r="N9893">
        <f t="shared" ca="1" si="1240"/>
        <v>4183.3865286516593</v>
      </c>
      <c r="O9893">
        <f t="shared" ca="1" si="1241"/>
        <v>4419.0926242741307</v>
      </c>
      <c r="Q9893">
        <f t="shared" ca="1" si="1242"/>
        <v>0</v>
      </c>
    </row>
    <row r="9894" spans="4:17" x14ac:dyDescent="0.25">
      <c r="D9894">
        <f t="shared" ca="1" si="1243"/>
        <v>-1.6797982787284708E-3</v>
      </c>
      <c r="E9894">
        <f t="shared" ca="1" si="1243"/>
        <v>0.95440611664589226</v>
      </c>
      <c r="F9894">
        <f t="shared" ca="1" si="1243"/>
        <v>0.88480848912849963</v>
      </c>
      <c r="H9894">
        <f t="shared" ca="1" si="1236"/>
        <v>4432.195063792753</v>
      </c>
      <c r="I9894">
        <f t="shared" ca="1" si="1237"/>
        <v>4677.2882652329654</v>
      </c>
      <c r="J9894">
        <f t="shared" ca="1" si="1238"/>
        <v>4717.6629868687014</v>
      </c>
      <c r="M9894">
        <f t="shared" ca="1" si="1239"/>
        <v>4432.195063792753</v>
      </c>
      <c r="N9894">
        <f t="shared" ca="1" si="1240"/>
        <v>4605.9698207945294</v>
      </c>
      <c r="O9894">
        <f t="shared" ca="1" si="1241"/>
        <v>4773.6820387587404</v>
      </c>
      <c r="Q9894">
        <f t="shared" ca="1" si="1242"/>
        <v>176.43115788252575</v>
      </c>
    </row>
    <row r="9895" spans="4:17" x14ac:dyDescent="0.25">
      <c r="D9895">
        <f t="shared" ca="1" si="1243"/>
        <v>1.3050164213187516</v>
      </c>
      <c r="E9895">
        <f t="shared" ca="1" si="1243"/>
        <v>0.7820029682782651</v>
      </c>
      <c r="F9895">
        <f t="shared" ca="1" si="1243"/>
        <v>0.83760327193852258</v>
      </c>
      <c r="H9895">
        <f t="shared" ca="1" si="1236"/>
        <v>4662.1075067169331</v>
      </c>
      <c r="I9895">
        <f t="shared" ca="1" si="1237"/>
        <v>4633.3596148369825</v>
      </c>
      <c r="J9895">
        <f t="shared" ca="1" si="1238"/>
        <v>4702.7580010500669</v>
      </c>
      <c r="M9895">
        <f t="shared" ca="1" si="1239"/>
        <v>4662.1075067169331</v>
      </c>
      <c r="N9895">
        <f t="shared" ca="1" si="1240"/>
        <v>4812.6767473029304</v>
      </c>
      <c r="O9895">
        <f t="shared" ca="1" si="1241"/>
        <v>4978.8111181519944</v>
      </c>
      <c r="Q9895">
        <f t="shared" ca="1" si="1242"/>
        <v>388.22515996355003</v>
      </c>
    </row>
    <row r="9896" spans="4:17" x14ac:dyDescent="0.25">
      <c r="D9896">
        <f t="shared" ca="1" si="1243"/>
        <v>-1.4928615450243434</v>
      </c>
      <c r="E9896">
        <f t="shared" ca="1" si="1243"/>
        <v>-0.77614810036104898</v>
      </c>
      <c r="F9896">
        <f t="shared" ca="1" si="1243"/>
        <v>0.96153175883769271</v>
      </c>
      <c r="H9896">
        <f t="shared" ca="1" si="1236"/>
        <v>4183.6423307858895</v>
      </c>
      <c r="I9896">
        <f t="shared" ca="1" si="1237"/>
        <v>4254.5909332030087</v>
      </c>
      <c r="J9896">
        <f t="shared" ca="1" si="1238"/>
        <v>4741.9891115327346</v>
      </c>
      <c r="M9896">
        <f t="shared" ca="1" si="1239"/>
        <v>4183.6423307858895</v>
      </c>
      <c r="N9896">
        <f t="shared" ca="1" si="1240"/>
        <v>4066.0151789290899</v>
      </c>
      <c r="O9896">
        <f t="shared" ca="1" si="1241"/>
        <v>4226.598438551483</v>
      </c>
      <c r="Q9896">
        <f t="shared" ca="1" si="1242"/>
        <v>0</v>
      </c>
    </row>
    <row r="9897" spans="4:17" x14ac:dyDescent="0.25">
      <c r="D9897">
        <f t="shared" ca="1" si="1243"/>
        <v>-0.43036484866746039</v>
      </c>
      <c r="E9897">
        <f t="shared" ca="1" si="1243"/>
        <v>-0.35562775850500611</v>
      </c>
      <c r="F9897">
        <f t="shared" ca="1" si="1243"/>
        <v>-1.9062636641607751</v>
      </c>
      <c r="H9897">
        <f t="shared" ca="1" si="1236"/>
        <v>4359.2660357073355</v>
      </c>
      <c r="I9897">
        <f t="shared" ca="1" si="1237"/>
        <v>4353.6532320040969</v>
      </c>
      <c r="J9897">
        <f t="shared" ca="1" si="1238"/>
        <v>3912.6466018423444</v>
      </c>
      <c r="M9897">
        <f t="shared" ca="1" si="1239"/>
        <v>4359.2660357073355</v>
      </c>
      <c r="N9897">
        <f t="shared" ca="1" si="1240"/>
        <v>4306.2186482111838</v>
      </c>
      <c r="O9897">
        <f t="shared" ca="1" si="1241"/>
        <v>4006.0386680473225</v>
      </c>
      <c r="Q9897">
        <f t="shared" ca="1" si="1242"/>
        <v>0</v>
      </c>
    </row>
    <row r="9898" spans="4:17" x14ac:dyDescent="0.25">
      <c r="D9898">
        <f t="shared" ca="1" si="1243"/>
        <v>-2.7277279609575076</v>
      </c>
      <c r="E9898">
        <f t="shared" ca="1" si="1243"/>
        <v>-0.83274377048283521</v>
      </c>
      <c r="F9898">
        <f t="shared" ca="1" si="1243"/>
        <v>-0.67485360226513147</v>
      </c>
      <c r="H9898">
        <f t="shared" ca="1" si="1236"/>
        <v>3988.3978311626747</v>
      </c>
      <c r="I9898">
        <f t="shared" ca="1" si="1237"/>
        <v>4241.4318837852898</v>
      </c>
      <c r="J9898">
        <f t="shared" ca="1" si="1238"/>
        <v>4249.3311699809783</v>
      </c>
      <c r="M9898">
        <f t="shared" ca="1" si="1239"/>
        <v>3988.3978311626747</v>
      </c>
      <c r="N9898">
        <f t="shared" ca="1" si="1240"/>
        <v>3867.7788842526311</v>
      </c>
      <c r="O9898">
        <f t="shared" ca="1" si="1241"/>
        <v>3773.7982545410978</v>
      </c>
      <c r="Q9898">
        <f t="shared" ca="1" si="1242"/>
        <v>0</v>
      </c>
    </row>
    <row r="9899" spans="4:17" x14ac:dyDescent="0.25">
      <c r="D9899">
        <f t="shared" ca="1" si="1243"/>
        <v>-6.1960923180800313E-2</v>
      </c>
      <c r="E9899">
        <f t="shared" ca="1" si="1243"/>
        <v>0.41685630438075988</v>
      </c>
      <c r="F9899">
        <f t="shared" ca="1" si="1243"/>
        <v>-0.42494019182463011</v>
      </c>
      <c r="H9899">
        <f t="shared" ca="1" si="1236"/>
        <v>4421.8666248793952</v>
      </c>
      <c r="I9899">
        <f t="shared" ca="1" si="1237"/>
        <v>4541.677065861265</v>
      </c>
      <c r="J9899">
        <f t="shared" ca="1" si="1238"/>
        <v>4321.1196384881277</v>
      </c>
      <c r="M9899">
        <f t="shared" ca="1" si="1239"/>
        <v>4421.8666248793952</v>
      </c>
      <c r="N9899">
        <f t="shared" ca="1" si="1240"/>
        <v>4500.6219241070075</v>
      </c>
      <c r="O9899">
        <f t="shared" ca="1" si="1241"/>
        <v>4433.9440311015387</v>
      </c>
      <c r="Q9899">
        <f t="shared" ca="1" si="1242"/>
        <v>26.132350709394352</v>
      </c>
    </row>
    <row r="9900" spans="4:17" x14ac:dyDescent="0.25">
      <c r="D9900">
        <f t="shared" ca="1" si="1243"/>
        <v>1.0586616959936817</v>
      </c>
      <c r="E9900">
        <f t="shared" ca="1" si="1243"/>
        <v>0.87774975288804324</v>
      </c>
      <c r="F9900">
        <f t="shared" ca="1" si="1243"/>
        <v>0.68001813768335728</v>
      </c>
      <c r="H9900">
        <f t="shared" ca="1" si="1236"/>
        <v>4617.8674777126098</v>
      </c>
      <c r="I9900">
        <f t="shared" ca="1" si="1237"/>
        <v>4657.7048889100606</v>
      </c>
      <c r="J9900">
        <f t="shared" ca="1" si="1238"/>
        <v>4653.3408587298054</v>
      </c>
      <c r="M9900">
        <f t="shared" ca="1" si="1239"/>
        <v>4617.8674777126098</v>
      </c>
      <c r="N9900">
        <f t="shared" ca="1" si="1240"/>
        <v>4784.7055904981244</v>
      </c>
      <c r="O9900">
        <f t="shared" ca="1" si="1241"/>
        <v>4919.7771498485117</v>
      </c>
      <c r="Q9900">
        <f t="shared" ca="1" si="1242"/>
        <v>344.91077954843701</v>
      </c>
    </row>
    <row r="9901" spans="4:17" x14ac:dyDescent="0.25">
      <c r="D9901">
        <f t="shared" ca="1" si="1243"/>
        <v>6.0162073436588463E-2</v>
      </c>
      <c r="E9901">
        <f t="shared" ca="1" si="1243"/>
        <v>-0.66613712944120362</v>
      </c>
      <c r="F9901">
        <f t="shared" ca="1" si="1243"/>
        <v>-1.2272478318802336</v>
      </c>
      <c r="H9901">
        <f t="shared" ca="1" si="1236"/>
        <v>4442.8159880438452</v>
      </c>
      <c r="I9901">
        <f t="shared" ca="1" si="1237"/>
        <v>4280.2864858082094</v>
      </c>
      <c r="J9901">
        <f t="shared" ca="1" si="1238"/>
        <v>4094.8572274295384</v>
      </c>
      <c r="M9901">
        <f t="shared" ca="1" si="1239"/>
        <v>4442.8159880438452</v>
      </c>
      <c r="N9901">
        <f t="shared" ca="1" si="1240"/>
        <v>4336.3255240410435</v>
      </c>
      <c r="O9901">
        <f t="shared" ca="1" si="1241"/>
        <v>4141.4657863035291</v>
      </c>
      <c r="Q9901">
        <f t="shared" ca="1" si="1242"/>
        <v>0</v>
      </c>
    </row>
    <row r="9902" spans="4:17" x14ac:dyDescent="0.25">
      <c r="D9902">
        <f t="shared" ca="1" si="1243"/>
        <v>-0.27954012171280274</v>
      </c>
      <c r="E9902">
        <f t="shared" ca="1" si="1243"/>
        <v>-2.2557438444264233</v>
      </c>
      <c r="F9902">
        <f t="shared" ca="1" si="1243"/>
        <v>-0.49533433052609233</v>
      </c>
      <c r="H9902">
        <f t="shared" ca="1" si="1236"/>
        <v>4384.7868826274953</v>
      </c>
      <c r="I9902">
        <f t="shared" ca="1" si="1237"/>
        <v>3923.6198173039866</v>
      </c>
      <c r="J9902">
        <f t="shared" ca="1" si="1238"/>
        <v>4300.7768671655895</v>
      </c>
      <c r="M9902">
        <f t="shared" ca="1" si="1239"/>
        <v>4384.7868826274953</v>
      </c>
      <c r="N9902">
        <f t="shared" ca="1" si="1240"/>
        <v>4024.3279168942513</v>
      </c>
      <c r="O9902">
        <f t="shared" ca="1" si="1241"/>
        <v>3953.9195344792188</v>
      </c>
      <c r="Q9902">
        <f t="shared" ca="1" si="1242"/>
        <v>0</v>
      </c>
    </row>
    <row r="9903" spans="4:17" x14ac:dyDescent="0.25">
      <c r="D9903">
        <f t="shared" ca="1" si="1243"/>
        <v>-0.54907856776647201</v>
      </c>
      <c r="E9903">
        <f t="shared" ca="1" si="1243"/>
        <v>0.39052169460755493</v>
      </c>
      <c r="F9903">
        <f t="shared" ca="1" si="1243"/>
        <v>-0.68974367527503799</v>
      </c>
      <c r="H9903">
        <f t="shared" ca="1" si="1236"/>
        <v>4339.2831611689498</v>
      </c>
      <c r="I9903">
        <f t="shared" ca="1" si="1237"/>
        <v>4535.1354330217955</v>
      </c>
      <c r="J9903">
        <f t="shared" ca="1" si="1238"/>
        <v>4245.091790522868</v>
      </c>
      <c r="M9903">
        <f t="shared" ca="1" si="1239"/>
        <v>4339.2831611689498</v>
      </c>
      <c r="N9903">
        <f t="shared" ca="1" si="1240"/>
        <v>4412.0684540904449</v>
      </c>
      <c r="O9903">
        <f t="shared" ca="1" si="1241"/>
        <v>4302.3823722409843</v>
      </c>
      <c r="Q9903">
        <f t="shared" ca="1" si="1242"/>
        <v>0</v>
      </c>
    </row>
    <row r="9904" spans="4:17" x14ac:dyDescent="0.25">
      <c r="D9904">
        <f t="shared" ca="1" si="1243"/>
        <v>-3.0082373936591949E-2</v>
      </c>
      <c r="E9904">
        <f t="shared" ca="1" si="1243"/>
        <v>-0.59706208559165863</v>
      </c>
      <c r="F9904">
        <f t="shared" ca="1" si="1243"/>
        <v>-0.21577436776107201</v>
      </c>
      <c r="H9904">
        <f t="shared" ca="1" si="1236"/>
        <v>4427.325625137677</v>
      </c>
      <c r="I9904">
        <f t="shared" ca="1" si="1237"/>
        <v>4296.4997786894446</v>
      </c>
      <c r="J9904">
        <f t="shared" ca="1" si="1238"/>
        <v>4382.1346788721985</v>
      </c>
      <c r="M9904">
        <f t="shared" ca="1" si="1239"/>
        <v>4427.325625137677</v>
      </c>
      <c r="N9904">
        <f t="shared" ca="1" si="1240"/>
        <v>4332.7741731468259</v>
      </c>
      <c r="O9904">
        <f t="shared" ca="1" si="1241"/>
        <v>4303.2785959165531</v>
      </c>
      <c r="Q9904">
        <f t="shared" ca="1" si="1242"/>
        <v>0</v>
      </c>
    </row>
    <row r="9905" spans="4:17" x14ac:dyDescent="0.25">
      <c r="D9905">
        <f t="shared" ca="1" si="1243"/>
        <v>-0.88658292932372951</v>
      </c>
      <c r="E9905">
        <f t="shared" ca="1" si="1243"/>
        <v>-1.9277154872323237</v>
      </c>
      <c r="F9905">
        <f t="shared" ca="1" si="1243"/>
        <v>0.92310585692121339</v>
      </c>
      <c r="H9905">
        <f t="shared" ca="1" si="1236"/>
        <v>4282.9706353531164</v>
      </c>
      <c r="I9905">
        <f t="shared" ca="1" si="1237"/>
        <v>3994.7016869694808</v>
      </c>
      <c r="J9905">
        <f t="shared" ca="1" si="1238"/>
        <v>4729.7900334595815</v>
      </c>
      <c r="M9905">
        <f t="shared" ca="1" si="1239"/>
        <v>4282.9706353531164</v>
      </c>
      <c r="N9905">
        <f t="shared" ca="1" si="1240"/>
        <v>3981.1045824978605</v>
      </c>
      <c r="O9905">
        <f t="shared" ca="1" si="1241"/>
        <v>4132.1844863374154</v>
      </c>
      <c r="Q9905">
        <f t="shared" ca="1" si="1242"/>
        <v>0</v>
      </c>
    </row>
    <row r="9906" spans="4:17" x14ac:dyDescent="0.25">
      <c r="D9906">
        <f t="shared" ca="1" si="1243"/>
        <v>-0.76097030469218341</v>
      </c>
      <c r="E9906">
        <f t="shared" ca="1" si="1243"/>
        <v>-2.697900533397553</v>
      </c>
      <c r="F9906">
        <f t="shared" ca="1" si="1243"/>
        <v>-0.19749944762966051</v>
      </c>
      <c r="H9906">
        <f t="shared" ca="1" si="1236"/>
        <v>4303.8431835231586</v>
      </c>
      <c r="I9906">
        <f t="shared" ca="1" si="1237"/>
        <v>3829.8043309067539</v>
      </c>
      <c r="J9906">
        <f t="shared" ca="1" si="1238"/>
        <v>4387.5063432191628</v>
      </c>
      <c r="M9906">
        <f t="shared" ca="1" si="1239"/>
        <v>4303.8431835231586</v>
      </c>
      <c r="N9906">
        <f t="shared" ca="1" si="1240"/>
        <v>3883.0178082464449</v>
      </c>
      <c r="O9906">
        <f t="shared" ca="1" si="1241"/>
        <v>3859.312651588441</v>
      </c>
      <c r="Q9906">
        <f t="shared" ca="1" si="1242"/>
        <v>0</v>
      </c>
    </row>
    <row r="9907" spans="4:17" x14ac:dyDescent="0.25">
      <c r="D9907">
        <f t="shared" ca="1" si="1243"/>
        <v>1.1241898080041397</v>
      </c>
      <c r="E9907">
        <f t="shared" ca="1" si="1243"/>
        <v>0.65154384931219256</v>
      </c>
      <c r="F9907">
        <f t="shared" ca="1" si="1243"/>
        <v>-0.66214145741109998</v>
      </c>
      <c r="H9907">
        <f t="shared" ca="1" si="1236"/>
        <v>4629.5937758967984</v>
      </c>
      <c r="I9907">
        <f t="shared" ca="1" si="1237"/>
        <v>4600.3928135182123</v>
      </c>
      <c r="J9907">
        <f t="shared" ca="1" si="1238"/>
        <v>4252.9538175264006</v>
      </c>
      <c r="M9907">
        <f t="shared" ca="1" si="1239"/>
        <v>4629.5937758967984</v>
      </c>
      <c r="N9907">
        <f t="shared" ca="1" si="1240"/>
        <v>4755.0434563051122</v>
      </c>
      <c r="O9907">
        <f t="shared" ca="1" si="1241"/>
        <v>4641.7869346882808</v>
      </c>
      <c r="Q9907">
        <f t="shared" ca="1" si="1242"/>
        <v>247.2473371017883</v>
      </c>
    </row>
    <row r="9908" spans="4:17" x14ac:dyDescent="0.25">
      <c r="D9908">
        <f t="shared" ca="1" si="1243"/>
        <v>0.4011356633133708</v>
      </c>
      <c r="E9908">
        <f t="shared" ca="1" si="1243"/>
        <v>-0.80287950718994594</v>
      </c>
      <c r="F9908">
        <f t="shared" ca="1" si="1243"/>
        <v>0.94908905318369141</v>
      </c>
      <c r="H9908">
        <f t="shared" ca="1" si="1236"/>
        <v>4501.8345752232608</v>
      </c>
      <c r="I9908">
        <f t="shared" ca="1" si="1237"/>
        <v>4248.3705385723824</v>
      </c>
      <c r="J9908">
        <f t="shared" ca="1" si="1238"/>
        <v>4738.0354827984602</v>
      </c>
      <c r="M9908">
        <f t="shared" ca="1" si="1239"/>
        <v>4501.8345752232608</v>
      </c>
      <c r="N9908">
        <f t="shared" ca="1" si="1240"/>
        <v>4370.7369369168209</v>
      </c>
      <c r="O9908">
        <f t="shared" ca="1" si="1241"/>
        <v>4541.1674833654533</v>
      </c>
      <c r="Q9908">
        <f t="shared" ca="1" si="1242"/>
        <v>45.04498709895914</v>
      </c>
    </row>
    <row r="9909" spans="4:17" x14ac:dyDescent="0.25">
      <c r="D9909">
        <f t="shared" ca="1" si="1243"/>
        <v>-2.4893288203518291</v>
      </c>
      <c r="E9909">
        <f t="shared" ca="1" si="1243"/>
        <v>-1.3199664856037721</v>
      </c>
      <c r="F9909">
        <f t="shared" ca="1" si="1243"/>
        <v>0.86277114060577365</v>
      </c>
      <c r="H9909">
        <f t="shared" ca="1" si="1236"/>
        <v>4025.367812630886</v>
      </c>
      <c r="I9909">
        <f t="shared" ca="1" si="1237"/>
        <v>4129.818034231479</v>
      </c>
      <c r="J9909">
        <f t="shared" ca="1" si="1238"/>
        <v>4710.698852842218</v>
      </c>
      <c r="M9909">
        <f t="shared" ca="1" si="1239"/>
        <v>4025.367812630886</v>
      </c>
      <c r="N9909">
        <f t="shared" ca="1" si="1240"/>
        <v>3830.7104135243594</v>
      </c>
      <c r="O9909">
        <f t="shared" ca="1" si="1241"/>
        <v>3966.8091937048953</v>
      </c>
      <c r="Q9909">
        <f t="shared" ca="1" si="1242"/>
        <v>0</v>
      </c>
    </row>
    <row r="9910" spans="4:17" x14ac:dyDescent="0.25">
      <c r="D9910">
        <f t="shared" ca="1" si="1243"/>
        <v>2.1317840081097965</v>
      </c>
      <c r="E9910">
        <f t="shared" ca="1" si="1243"/>
        <v>-0.59729765335219198</v>
      </c>
      <c r="F9910">
        <f t="shared" ca="1" si="1243"/>
        <v>-1.2218696510028035</v>
      </c>
      <c r="H9910">
        <f t="shared" ca="1" si="1236"/>
        <v>4813.6985502923062</v>
      </c>
      <c r="I9910">
        <f t="shared" ca="1" si="1237"/>
        <v>4296.4443819974822</v>
      </c>
      <c r="J9910">
        <f t="shared" ca="1" si="1238"/>
        <v>4096.3337975356999</v>
      </c>
      <c r="M9910">
        <f t="shared" ca="1" si="1239"/>
        <v>4813.6985502923062</v>
      </c>
      <c r="N9910">
        <f t="shared" ca="1" si="1240"/>
        <v>4710.8526389113849</v>
      </c>
      <c r="O9910">
        <f t="shared" ca="1" si="1241"/>
        <v>4500.0995231533152</v>
      </c>
      <c r="Q9910">
        <f t="shared" ca="1" si="1242"/>
        <v>246.66205008819469</v>
      </c>
    </row>
    <row r="9911" spans="4:17" x14ac:dyDescent="0.25">
      <c r="D9911">
        <f t="shared" ca="1" si="1243"/>
        <v>0.48317074456461895</v>
      </c>
      <c r="E9911">
        <f t="shared" ca="1" si="1243"/>
        <v>-0.6854703174126906</v>
      </c>
      <c r="F9911">
        <f t="shared" ca="1" si="1243"/>
        <v>0.84565558237305061</v>
      </c>
      <c r="H9911">
        <f t="shared" ca="1" si="1236"/>
        <v>4516.1505113225221</v>
      </c>
      <c r="I9911">
        <f t="shared" ca="1" si="1237"/>
        <v>4275.759568774889</v>
      </c>
      <c r="J9911">
        <f t="shared" ca="1" si="1238"/>
        <v>4705.2971721867207</v>
      </c>
      <c r="M9911">
        <f t="shared" ca="1" si="1239"/>
        <v>4516.1505113225221</v>
      </c>
      <c r="N9911">
        <f t="shared" ca="1" si="1240"/>
        <v>4404.6053200493252</v>
      </c>
      <c r="O9911">
        <f t="shared" ca="1" si="1241"/>
        <v>4558.0732837624855</v>
      </c>
      <c r="Q9911">
        <f t="shared" ca="1" si="1242"/>
        <v>66.526452238980767</v>
      </c>
    </row>
    <row r="9912" spans="4:17" x14ac:dyDescent="0.25">
      <c r="D9912">
        <f t="shared" ca="1" si="1243"/>
        <v>-9.6439084225580549E-2</v>
      </c>
      <c r="E9912">
        <f t="shared" ca="1" si="1243"/>
        <v>0.17079064032956992</v>
      </c>
      <c r="F9912">
        <f t="shared" ca="1" si="1243"/>
        <v>-0.87846478835677633</v>
      </c>
      <c r="H9912">
        <f t="shared" ca="1" si="1236"/>
        <v>4415.9700340754698</v>
      </c>
      <c r="I9912">
        <f t="shared" ca="1" si="1237"/>
        <v>4480.9192758565405</v>
      </c>
      <c r="J9912">
        <f t="shared" ca="1" si="1238"/>
        <v>4191.7257511630587</v>
      </c>
      <c r="M9912">
        <f t="shared" ca="1" si="1239"/>
        <v>4415.9700340754698</v>
      </c>
      <c r="N9912">
        <f t="shared" ca="1" si="1240"/>
        <v>4452.019422345872</v>
      </c>
      <c r="O9912">
        <f t="shared" ca="1" si="1241"/>
        <v>4309.7464612200683</v>
      </c>
      <c r="Q9912">
        <f t="shared" ca="1" si="1242"/>
        <v>0</v>
      </c>
    </row>
    <row r="9913" spans="4:17" x14ac:dyDescent="0.25">
      <c r="D9913">
        <f t="shared" ca="1" si="1243"/>
        <v>-0.42187455105698585</v>
      </c>
      <c r="E9913">
        <f t="shared" ca="1" si="1243"/>
        <v>-0.4565580605074287</v>
      </c>
      <c r="F9913">
        <f t="shared" ca="1" si="1243"/>
        <v>0.61766530797588848</v>
      </c>
      <c r="H9913">
        <f t="shared" ca="1" si="1236"/>
        <v>4360.6987138325194</v>
      </c>
      <c r="I9913">
        <f t="shared" ca="1" si="1237"/>
        <v>4329.6686388279195</v>
      </c>
      <c r="J9913">
        <f t="shared" ca="1" si="1238"/>
        <v>4633.9313149936906</v>
      </c>
      <c r="M9913">
        <f t="shared" ca="1" si="1239"/>
        <v>4360.6987138325194</v>
      </c>
      <c r="N9913">
        <f t="shared" ca="1" si="1240"/>
        <v>4290.8399218164604</v>
      </c>
      <c r="O9913">
        <f t="shared" ca="1" si="1241"/>
        <v>4401.3355005923959</v>
      </c>
      <c r="Q9913">
        <f t="shared" ca="1" si="1242"/>
        <v>0</v>
      </c>
    </row>
    <row r="9914" spans="4:17" x14ac:dyDescent="0.25">
      <c r="D9914">
        <f t="shared" ca="1" si="1243"/>
        <v>1.2857378994851778</v>
      </c>
      <c r="E9914">
        <f t="shared" ca="1" si="1243"/>
        <v>0.52394939083120196</v>
      </c>
      <c r="F9914">
        <f t="shared" ca="1" si="1243"/>
        <v>-1.7767435835396979</v>
      </c>
      <c r="H9914">
        <f t="shared" ca="1" si="1236"/>
        <v>4658.630264114202</v>
      </c>
      <c r="I9914">
        <f t="shared" ca="1" si="1237"/>
        <v>4568.3768116060419</v>
      </c>
      <c r="J9914">
        <f t="shared" ca="1" si="1238"/>
        <v>3946.7655836092244</v>
      </c>
      <c r="M9914">
        <f t="shared" ca="1" si="1239"/>
        <v>4658.630264114202</v>
      </c>
      <c r="N9914">
        <f t="shared" ca="1" si="1240"/>
        <v>4761.2961493712728</v>
      </c>
      <c r="O9914">
        <f t="shared" ca="1" si="1241"/>
        <v>4451.6526960379224</v>
      </c>
      <c r="Q9914">
        <f t="shared" ca="1" si="1242"/>
        <v>196.14436293460076</v>
      </c>
    </row>
    <row r="9915" spans="4:17" x14ac:dyDescent="0.25">
      <c r="D9915">
        <f t="shared" ca="1" si="1243"/>
        <v>1.7037959926263924</v>
      </c>
      <c r="E9915">
        <f t="shared" ca="1" si="1243"/>
        <v>0.22281416474121801</v>
      </c>
      <c r="F9915">
        <f t="shared" ca="1" si="1243"/>
        <v>-1.2713156856251089</v>
      </c>
      <c r="H9915">
        <f t="shared" ca="1" si="1236"/>
        <v>4734.6198429929118</v>
      </c>
      <c r="I9915">
        <f t="shared" ca="1" si="1237"/>
        <v>4493.6966419200444</v>
      </c>
      <c r="J9915">
        <f t="shared" ca="1" si="1238"/>
        <v>4082.7785060647898</v>
      </c>
      <c r="M9915">
        <f t="shared" ca="1" si="1239"/>
        <v>4734.6198429929118</v>
      </c>
      <c r="N9915">
        <f t="shared" ca="1" si="1240"/>
        <v>4782.8909226535861</v>
      </c>
      <c r="O9915">
        <f t="shared" ca="1" si="1241"/>
        <v>4560.1798300961436</v>
      </c>
      <c r="Q9915">
        <f t="shared" ca="1" si="1242"/>
        <v>264.16661779335578</v>
      </c>
    </row>
    <row r="9916" spans="4:17" x14ac:dyDescent="0.25">
      <c r="D9916">
        <f t="shared" ca="1" si="1243"/>
        <v>-0.29934861280566233</v>
      </c>
      <c r="E9916">
        <f t="shared" ca="1" si="1243"/>
        <v>1.2335494721554554</v>
      </c>
      <c r="F9916">
        <f t="shared" ca="1" si="1243"/>
        <v>0.19085120077643075</v>
      </c>
      <c r="H9916">
        <f t="shared" ca="1" si="1236"/>
        <v>4381.4266108278189</v>
      </c>
      <c r="I9916">
        <f t="shared" ca="1" si="1237"/>
        <v>4749.2993483887385</v>
      </c>
      <c r="J9916">
        <f t="shared" ca="1" si="1238"/>
        <v>4503.2264117377672</v>
      </c>
      <c r="M9916">
        <f t="shared" ca="1" si="1239"/>
        <v>4381.4266108278189</v>
      </c>
      <c r="N9916">
        <f t="shared" ca="1" si="1240"/>
        <v>4602.668593934618</v>
      </c>
      <c r="O9916">
        <f t="shared" ca="1" si="1241"/>
        <v>4643.8461503035087</v>
      </c>
      <c r="Q9916">
        <f t="shared" ca="1" si="1242"/>
        <v>115.73744466469584</v>
      </c>
    </row>
    <row r="9917" spans="4:17" x14ac:dyDescent="0.25">
      <c r="D9917">
        <f t="shared" ca="1" si="1243"/>
        <v>1.0826176884571883</v>
      </c>
      <c r="E9917">
        <f t="shared" ca="1" si="1243"/>
        <v>-1.8470975373655352</v>
      </c>
      <c r="F9917">
        <f t="shared" ca="1" si="1243"/>
        <v>-8.1218244828284422E-2</v>
      </c>
      <c r="H9917">
        <f t="shared" ca="1" si="1236"/>
        <v>4622.150969766968</v>
      </c>
      <c r="I9917">
        <f t="shared" ca="1" si="1237"/>
        <v>4012.3673770910223</v>
      </c>
      <c r="J9917">
        <f t="shared" ca="1" si="1238"/>
        <v>4421.8402030101834</v>
      </c>
      <c r="M9917">
        <f t="shared" ca="1" si="1239"/>
        <v>4622.150969766968</v>
      </c>
      <c r="N9917">
        <f t="shared" ca="1" si="1240"/>
        <v>4309.8055044496614</v>
      </c>
      <c r="O9917">
        <f t="shared" ca="1" si="1241"/>
        <v>4302.8157384467831</v>
      </c>
      <c r="Q9917">
        <f t="shared" ca="1" si="1242"/>
        <v>0</v>
      </c>
    </row>
    <row r="9918" spans="4:17" x14ac:dyDescent="0.25">
      <c r="D9918">
        <f t="shared" ca="1" si="1243"/>
        <v>0.80517080293876053</v>
      </c>
      <c r="E9918">
        <f t="shared" ca="1" si="1243"/>
        <v>-1.535049049899099</v>
      </c>
      <c r="F9918">
        <f t="shared" ca="1" si="1243"/>
        <v>8.7088418690338065E-2</v>
      </c>
      <c r="H9918">
        <f t="shared" ca="1" si="1236"/>
        <v>4572.7841284892766</v>
      </c>
      <c r="I9918">
        <f t="shared" ca="1" si="1237"/>
        <v>4081.485641872529</v>
      </c>
      <c r="J9918">
        <f t="shared" ca="1" si="1238"/>
        <v>4472.01183429099</v>
      </c>
      <c r="M9918">
        <f t="shared" ca="1" si="1239"/>
        <v>4572.7841284892766</v>
      </c>
      <c r="N9918">
        <f t="shared" ca="1" si="1240"/>
        <v>4315.5809526643607</v>
      </c>
      <c r="O9918">
        <f t="shared" ca="1" si="1241"/>
        <v>4336.7391769809265</v>
      </c>
      <c r="Q9918">
        <f t="shared" ca="1" si="1242"/>
        <v>0</v>
      </c>
    </row>
    <row r="9919" spans="4:17" x14ac:dyDescent="0.25">
      <c r="D9919">
        <f t="shared" ca="1" si="1243"/>
        <v>-1.1264390671950775</v>
      </c>
      <c r="E9919">
        <f t="shared" ca="1" si="1243"/>
        <v>-0.87238855031669982</v>
      </c>
      <c r="F9919">
        <f t="shared" ca="1" si="1243"/>
        <v>-1.4448356016526971</v>
      </c>
      <c r="H9919">
        <f t="shared" ca="1" si="1236"/>
        <v>4243.3954748327687</v>
      </c>
      <c r="I9919">
        <f t="shared" ca="1" si="1237"/>
        <v>4232.2383307399941</v>
      </c>
      <c r="J9919">
        <f t="shared" ca="1" si="1238"/>
        <v>4035.5631386019554</v>
      </c>
      <c r="M9919">
        <f t="shared" ca="1" si="1239"/>
        <v>4243.3954748327687</v>
      </c>
      <c r="N9919">
        <f t="shared" ca="1" si="1240"/>
        <v>4108.7556274867384</v>
      </c>
      <c r="O9919">
        <f t="shared" ca="1" si="1241"/>
        <v>3891.2149315903316</v>
      </c>
      <c r="Q9919">
        <f t="shared" ca="1" si="1242"/>
        <v>0</v>
      </c>
    </row>
    <row r="9920" spans="4:17" x14ac:dyDescent="0.25">
      <c r="D9920">
        <f t="shared" ca="1" si="1243"/>
        <v>-1.0150876180916519</v>
      </c>
      <c r="E9920">
        <f t="shared" ca="1" si="1243"/>
        <v>-1.7363869056747772</v>
      </c>
      <c r="F9920">
        <f t="shared" ca="1" si="1243"/>
        <v>0.48757616632391054</v>
      </c>
      <c r="H9920">
        <f t="shared" ca="1" si="1236"/>
        <v>4261.7222698393698</v>
      </c>
      <c r="I9920">
        <f t="shared" ca="1" si="1237"/>
        <v>4036.7546084063138</v>
      </c>
      <c r="J9920">
        <f t="shared" ca="1" si="1238"/>
        <v>4593.6966868145519</v>
      </c>
      <c r="M9920">
        <f t="shared" ca="1" si="1239"/>
        <v>4261.7222698393698</v>
      </c>
      <c r="N9920">
        <f t="shared" ca="1" si="1240"/>
        <v>3990.7962276909948</v>
      </c>
      <c r="O9920">
        <f t="shared" ca="1" si="1241"/>
        <v>4073.0067543234386</v>
      </c>
      <c r="Q9920">
        <f t="shared" ca="1" si="1242"/>
        <v>0</v>
      </c>
    </row>
    <row r="9921" spans="4:17" x14ac:dyDescent="0.25">
      <c r="D9921">
        <f t="shared" ca="1" si="1243"/>
        <v>0.37681207657638843</v>
      </c>
      <c r="E9921">
        <f t="shared" ca="1" si="1243"/>
        <v>-1.0432398578000697</v>
      </c>
      <c r="F9921">
        <f t="shared" ca="1" si="1243"/>
        <v>0.75020614196500757</v>
      </c>
      <c r="H9921">
        <f t="shared" ca="1" si="1236"/>
        <v>4497.5985968808227</v>
      </c>
      <c r="I9921">
        <f t="shared" ca="1" si="1237"/>
        <v>4192.8456651060951</v>
      </c>
      <c r="J9921">
        <f t="shared" ca="1" si="1238"/>
        <v>4675.2866610730525</v>
      </c>
      <c r="M9921">
        <f t="shared" ca="1" si="1239"/>
        <v>4497.5985968808227</v>
      </c>
      <c r="N9921">
        <f t="shared" ca="1" si="1240"/>
        <v>4326.1917599378321</v>
      </c>
      <c r="O9921">
        <f t="shared" ca="1" si="1241"/>
        <v>4460.4196641369626</v>
      </c>
      <c r="Q9921">
        <f t="shared" ca="1" si="1242"/>
        <v>2.296991438710049</v>
      </c>
    </row>
    <row r="9922" spans="4:17" x14ac:dyDescent="0.25">
      <c r="D9922">
        <f t="shared" ca="1" si="1243"/>
        <v>9.2889218574464444E-2</v>
      </c>
      <c r="E9922">
        <f t="shared" ca="1" si="1243"/>
        <v>-0.5384768115048375</v>
      </c>
      <c r="F9922">
        <f t="shared" ca="1" si="1243"/>
        <v>-2.4946265696656504</v>
      </c>
      <c r="H9922">
        <f t="shared" ca="1" si="1236"/>
        <v>4448.4469489050025</v>
      </c>
      <c r="I9922">
        <f t="shared" ca="1" si="1237"/>
        <v>4310.2990366675531</v>
      </c>
      <c r="J9922">
        <f t="shared" ca="1" si="1238"/>
        <v>3761.3318793585204</v>
      </c>
      <c r="M9922">
        <f t="shared" ca="1" si="1239"/>
        <v>4448.4469489050025</v>
      </c>
      <c r="N9922">
        <f t="shared" ca="1" si="1240"/>
        <v>4363.3266517799202</v>
      </c>
      <c r="O9922">
        <f t="shared" ca="1" si="1241"/>
        <v>3967.7780622973178</v>
      </c>
      <c r="Q9922">
        <f t="shared" ca="1" si="1242"/>
        <v>0</v>
      </c>
    </row>
    <row r="9923" spans="4:17" x14ac:dyDescent="0.25">
      <c r="D9923">
        <f t="shared" ca="1" si="1243"/>
        <v>-0.55540908597081606</v>
      </c>
      <c r="E9923">
        <f t="shared" ca="1" si="1243"/>
        <v>0.49313055943917966</v>
      </c>
      <c r="F9923">
        <f t="shared" ca="1" si="1243"/>
        <v>-0.8502806936516687</v>
      </c>
      <c r="H9923">
        <f t="shared" ca="1" si="1236"/>
        <v>4338.2201323519621</v>
      </c>
      <c r="I9923">
        <f t="shared" ca="1" si="1237"/>
        <v>4560.6772175283322</v>
      </c>
      <c r="J9923">
        <f t="shared" ca="1" si="1238"/>
        <v>4199.6527517301674</v>
      </c>
      <c r="M9923">
        <f t="shared" ca="1" si="1239"/>
        <v>4338.2201323519621</v>
      </c>
      <c r="N9923">
        <f t="shared" ca="1" si="1240"/>
        <v>4428.5395025018925</v>
      </c>
      <c r="O9923">
        <f t="shared" ca="1" si="1241"/>
        <v>4291.6957168108784</v>
      </c>
      <c r="Q9923">
        <f t="shared" ca="1" si="1242"/>
        <v>0</v>
      </c>
    </row>
    <row r="9924" spans="4:17" x14ac:dyDescent="0.25">
      <c r="D9924">
        <f t="shared" ca="1" si="1243"/>
        <v>-0.19843296319241474</v>
      </c>
      <c r="E9924">
        <f t="shared" ca="1" si="1243"/>
        <v>-1.4374801274353441</v>
      </c>
      <c r="F9924">
        <f t="shared" ca="1" si="1243"/>
        <v>1.1551189855704258</v>
      </c>
      <c r="H9924">
        <f t="shared" ca="1" si="1236"/>
        <v>4398.5726352274532</v>
      </c>
      <c r="I9924">
        <f t="shared" ca="1" si="1237"/>
        <v>4103.3403956702887</v>
      </c>
      <c r="J9924">
        <f t="shared" ca="1" si="1238"/>
        <v>4803.9274937306236</v>
      </c>
      <c r="M9924">
        <f t="shared" ca="1" si="1239"/>
        <v>4398.5726352274532</v>
      </c>
      <c r="N9924">
        <f t="shared" ca="1" si="1240"/>
        <v>4166.8734346461288</v>
      </c>
      <c r="O9924">
        <f t="shared" ca="1" si="1241"/>
        <v>4364.0145055589755</v>
      </c>
      <c r="Q9924">
        <f t="shared" ca="1" si="1242"/>
        <v>0</v>
      </c>
    </row>
    <row r="9925" spans="4:17" x14ac:dyDescent="0.25">
      <c r="D9925">
        <f t="shared" ref="D9925:F9956" ca="1" si="1244">_xlfn.NORM.S.INV(RAND())</f>
        <v>-1.258461605785026</v>
      </c>
      <c r="E9925">
        <f t="shared" ca="1" si="1244"/>
        <v>1.2703406985899961</v>
      </c>
      <c r="F9925">
        <f t="shared" ca="1" si="1244"/>
        <v>-0.34494655909137756</v>
      </c>
      <c r="H9925">
        <f t="shared" ref="H9925:H9988" ca="1" si="1245">$B$3*EXP((($B$7-$B$8-($B$6^2)/2)*$H$3+$B$6*D9925*SQRT($H$3)))</f>
        <v>4221.7686129862695</v>
      </c>
      <c r="I9925">
        <f t="shared" ref="I9925:I9988" ca="1" si="1246">$B$3*EXP((($B$7-$B$8-($B$6^2)/2)*$I$3+$B$6*E9925*SQRT($I$3)))</f>
        <v>4758.8727690349087</v>
      </c>
      <c r="J9925">
        <f t="shared" ref="J9925:J9988" ca="1" si="1247">$B$3*EXP((($B$7-$B$8-($B$6^2)/2)*$J$3+$B$6*F9925*SQRT($J$3)))</f>
        <v>4344.3533326985362</v>
      </c>
      <c r="M9925">
        <f t="shared" ref="M9925:M9988" ca="1" si="1248">$B$3*EXP((($B$7-$B$8-($B$6^2)/2))*$M$3+$B$6*D9925*SQRT($M$3))</f>
        <v>4221.7686129862695</v>
      </c>
      <c r="N9925">
        <f t="shared" ref="N9925:N9988" ca="1" si="1249">M9925*EXP(($B$7-$B$8-($B$6^2)/2)*($N$3-$M$3)+$B$6*E9925*SQRT(($N$3-$M$3)))</f>
        <v>4441.2681034606612</v>
      </c>
      <c r="O9925">
        <f t="shared" ref="O9925:O9988" ca="1" si="1250">N9925*EXP(($B$7-$B$8-($B$6^2)/2)*($O$3-$N$3)+$B$6*F9925*SQRT(($O$3-$N$3)))</f>
        <v>4389.0368559290264</v>
      </c>
      <c r="Q9925">
        <f t="shared" ref="Q9925:Q9988" ca="1" si="1251">MAX(AVERAGE(M9925:O9925)-$B$4,0)*EXP(-$B$7*$B$5)</f>
        <v>0</v>
      </c>
    </row>
    <row r="9926" spans="4:17" x14ac:dyDescent="0.25">
      <c r="D9926">
        <f t="shared" ca="1" si="1244"/>
        <v>-1.3760365254756648</v>
      </c>
      <c r="E9926">
        <f t="shared" ca="1" si="1244"/>
        <v>-0.2742015487753886</v>
      </c>
      <c r="F9926">
        <f t="shared" ca="1" si="1244"/>
        <v>-1.5278849867191604</v>
      </c>
      <c r="H9926">
        <f t="shared" ca="1" si="1245"/>
        <v>4202.6012504218925</v>
      </c>
      <c r="I9926">
        <f t="shared" ca="1" si="1246"/>
        <v>4373.0997644677464</v>
      </c>
      <c r="J9926">
        <f t="shared" ca="1" si="1247"/>
        <v>4013.1587118357429</v>
      </c>
      <c r="M9926">
        <f t="shared" ca="1" si="1248"/>
        <v>4202.6012504218925</v>
      </c>
      <c r="N9926">
        <f t="shared" ca="1" si="1249"/>
        <v>4164.563897000603</v>
      </c>
      <c r="O9926">
        <f t="shared" ca="1" si="1250"/>
        <v>3931.4115921136677</v>
      </c>
      <c r="Q9926">
        <f t="shared" ca="1" si="1251"/>
        <v>0</v>
      </c>
    </row>
    <row r="9927" spans="4:17" x14ac:dyDescent="0.25">
      <c r="D9927">
        <f t="shared" ca="1" si="1244"/>
        <v>-1.8987162936468076</v>
      </c>
      <c r="E9927">
        <f t="shared" ca="1" si="1244"/>
        <v>-0.46028846677759266</v>
      </c>
      <c r="F9927">
        <f t="shared" ca="1" si="1244"/>
        <v>-0.46393028373611456</v>
      </c>
      <c r="H9927">
        <f t="shared" ca="1" si="1245"/>
        <v>4118.4405052486936</v>
      </c>
      <c r="I9927">
        <f t="shared" ca="1" si="1246"/>
        <v>4328.7846995336949</v>
      </c>
      <c r="J9927">
        <f t="shared" ca="1" si="1247"/>
        <v>4309.8402714499198</v>
      </c>
      <c r="M9927">
        <f t="shared" ca="1" si="1248"/>
        <v>4118.4405052486936</v>
      </c>
      <c r="N9927">
        <f t="shared" ca="1" si="1249"/>
        <v>4051.8776729097626</v>
      </c>
      <c r="O9927">
        <f t="shared" ca="1" si="1250"/>
        <v>3985.8288042859731</v>
      </c>
      <c r="Q9927">
        <f t="shared" ca="1" si="1251"/>
        <v>0</v>
      </c>
    </row>
    <row r="9928" spans="4:17" x14ac:dyDescent="0.25">
      <c r="D9928">
        <f t="shared" ca="1" si="1244"/>
        <v>0.90003922886282328</v>
      </c>
      <c r="E9928">
        <f t="shared" ca="1" si="1244"/>
        <v>1.2663096160256373</v>
      </c>
      <c r="F9928">
        <f t="shared" ca="1" si="1244"/>
        <v>-0.88095349401905465</v>
      </c>
      <c r="H9928">
        <f t="shared" ca="1" si="1245"/>
        <v>4589.6047065199355</v>
      </c>
      <c r="I9928">
        <f t="shared" ca="1" si="1246"/>
        <v>4757.8229030580233</v>
      </c>
      <c r="J9928">
        <f t="shared" ca="1" si="1247"/>
        <v>4191.0265022756739</v>
      </c>
      <c r="M9928">
        <f t="shared" ca="1" si="1248"/>
        <v>4589.6047065199355</v>
      </c>
      <c r="N9928">
        <f t="shared" ca="1" si="1249"/>
        <v>4827.4756331622793</v>
      </c>
      <c r="O9928">
        <f t="shared" ca="1" si="1250"/>
        <v>4672.7541374283428</v>
      </c>
      <c r="Q9928">
        <f t="shared" ca="1" si="1251"/>
        <v>268.17442060209515</v>
      </c>
    </row>
    <row r="9929" spans="4:17" x14ac:dyDescent="0.25">
      <c r="D9929">
        <f t="shared" ca="1" si="1244"/>
        <v>-0.9172774482169499</v>
      </c>
      <c r="E9929">
        <f t="shared" ca="1" si="1244"/>
        <v>-0.70143565219428861</v>
      </c>
      <c r="F9929">
        <f t="shared" ca="1" si="1244"/>
        <v>0.67116619158209323</v>
      </c>
      <c r="H9929">
        <f t="shared" ca="1" si="1245"/>
        <v>4277.8856585379699</v>
      </c>
      <c r="I9929">
        <f t="shared" ca="1" si="1246"/>
        <v>4272.0248530411809</v>
      </c>
      <c r="J9929">
        <f t="shared" ca="1" si="1247"/>
        <v>4650.580430921289</v>
      </c>
      <c r="M9929">
        <f t="shared" ca="1" si="1248"/>
        <v>4277.8856585379699</v>
      </c>
      <c r="N9929">
        <f t="shared" ca="1" si="1249"/>
        <v>4169.6481858939505</v>
      </c>
      <c r="O9929">
        <f t="shared" ca="1" si="1250"/>
        <v>4285.8881909479442</v>
      </c>
      <c r="Q9929">
        <f t="shared" ca="1" si="1251"/>
        <v>0</v>
      </c>
    </row>
    <row r="9930" spans="4:17" x14ac:dyDescent="0.25">
      <c r="D9930">
        <f t="shared" ca="1" si="1244"/>
        <v>-0.87977027248107265</v>
      </c>
      <c r="E9930">
        <f t="shared" ca="1" si="1244"/>
        <v>-0.96579896159808742</v>
      </c>
      <c r="F9930">
        <f t="shared" ca="1" si="1244"/>
        <v>-0.43945308781755393</v>
      </c>
      <c r="H9930">
        <f t="shared" ca="1" si="1245"/>
        <v>4284.100066741179</v>
      </c>
      <c r="I9930">
        <f t="shared" ca="1" si="1246"/>
        <v>4210.6553389002847</v>
      </c>
      <c r="J9930">
        <f t="shared" ca="1" si="1247"/>
        <v>4316.9177865205866</v>
      </c>
      <c r="M9930">
        <f t="shared" ca="1" si="1248"/>
        <v>4284.100066741179</v>
      </c>
      <c r="N9930">
        <f t="shared" ca="1" si="1249"/>
        <v>4133.199172212212</v>
      </c>
      <c r="O9930">
        <f t="shared" ca="1" si="1250"/>
        <v>4069.6782124317956</v>
      </c>
      <c r="Q9930">
        <f t="shared" ca="1" si="1251"/>
        <v>0</v>
      </c>
    </row>
    <row r="9931" spans="4:17" x14ac:dyDescent="0.25">
      <c r="D9931">
        <f t="shared" ca="1" si="1244"/>
        <v>-0.4899558523290331</v>
      </c>
      <c r="E9931">
        <f t="shared" ca="1" si="1244"/>
        <v>-2.1321628287596686</v>
      </c>
      <c r="F9931">
        <f t="shared" ca="1" si="1244"/>
        <v>0.99488028753709623</v>
      </c>
      <c r="H9931">
        <f t="shared" ca="1" si="1245"/>
        <v>4349.2237090730969</v>
      </c>
      <c r="I9931">
        <f t="shared" ca="1" si="1246"/>
        <v>3950.2493956377607</v>
      </c>
      <c r="J9931">
        <f t="shared" ca="1" si="1247"/>
        <v>4752.6017744769215</v>
      </c>
      <c r="M9931">
        <f t="shared" ca="1" si="1248"/>
        <v>4349.2237090730969</v>
      </c>
      <c r="N9931">
        <f t="shared" ca="1" si="1249"/>
        <v>4010.8259151238767</v>
      </c>
      <c r="O9931">
        <f t="shared" ca="1" si="1250"/>
        <v>4174.6141331643294</v>
      </c>
      <c r="Q9931">
        <f t="shared" ca="1" si="1251"/>
        <v>0</v>
      </c>
    </row>
    <row r="9932" spans="4:17" x14ac:dyDescent="0.25">
      <c r="D9932">
        <f t="shared" ca="1" si="1244"/>
        <v>1.5616542584712276</v>
      </c>
      <c r="E9932">
        <f t="shared" ca="1" si="1244"/>
        <v>0.19938136577298093</v>
      </c>
      <c r="F9932">
        <f t="shared" ca="1" si="1244"/>
        <v>0.55110234654814472</v>
      </c>
      <c r="H9932">
        <f t="shared" ca="1" si="1245"/>
        <v>4708.6449556322859</v>
      </c>
      <c r="I9932">
        <f t="shared" ca="1" si="1246"/>
        <v>4487.9368681508358</v>
      </c>
      <c r="J9932">
        <f t="shared" ca="1" si="1247"/>
        <v>4613.3005524418841</v>
      </c>
      <c r="M9932">
        <f t="shared" ca="1" si="1248"/>
        <v>4708.6449556322859</v>
      </c>
      <c r="N9932">
        <f t="shared" ca="1" si="1249"/>
        <v>4752.3393038176955</v>
      </c>
      <c r="O9932">
        <f t="shared" ca="1" si="1250"/>
        <v>4862.1772680463173</v>
      </c>
      <c r="Q9932">
        <f t="shared" ca="1" si="1251"/>
        <v>345.17853317201661</v>
      </c>
    </row>
    <row r="9933" spans="4:17" x14ac:dyDescent="0.25">
      <c r="D9933">
        <f t="shared" ca="1" si="1244"/>
        <v>-0.11526461139923892</v>
      </c>
      <c r="E9933">
        <f t="shared" ca="1" si="1244"/>
        <v>1.4382486351306749</v>
      </c>
      <c r="F9933">
        <f t="shared" ca="1" si="1244"/>
        <v>-1.7080811580046453</v>
      </c>
      <c r="H9933">
        <f t="shared" ca="1" si="1245"/>
        <v>4412.7537378045363</v>
      </c>
      <c r="I9933">
        <f t="shared" ca="1" si="1246"/>
        <v>4802.8095735444349</v>
      </c>
      <c r="J9933">
        <f t="shared" ca="1" si="1247"/>
        <v>3964.9735713690743</v>
      </c>
      <c r="M9933">
        <f t="shared" ca="1" si="1248"/>
        <v>4412.7537378045363</v>
      </c>
      <c r="N9933">
        <f t="shared" ca="1" si="1249"/>
        <v>4672.4483814260029</v>
      </c>
      <c r="O9933">
        <f t="shared" ca="1" si="1250"/>
        <v>4380.2076006153175</v>
      </c>
      <c r="Q9933">
        <f t="shared" ca="1" si="1251"/>
        <v>62.097696020164335</v>
      </c>
    </row>
    <row r="9934" spans="4:17" x14ac:dyDescent="0.25">
      <c r="D9934">
        <f t="shared" ca="1" si="1244"/>
        <v>-1.053887159053952</v>
      </c>
      <c r="E9934">
        <f t="shared" ca="1" si="1244"/>
        <v>-2.3197712721758004</v>
      </c>
      <c r="F9934">
        <f t="shared" ca="1" si="1244"/>
        <v>1.1173785226115904</v>
      </c>
      <c r="H9934">
        <f t="shared" ca="1" si="1245"/>
        <v>4255.3274740501474</v>
      </c>
      <c r="I9934">
        <f t="shared" ca="1" si="1246"/>
        <v>3909.8936845437884</v>
      </c>
      <c r="J9934">
        <f t="shared" ca="1" si="1247"/>
        <v>4791.7892450991885</v>
      </c>
      <c r="M9934">
        <f t="shared" ca="1" si="1248"/>
        <v>4255.3274740501474</v>
      </c>
      <c r="N9934">
        <f t="shared" ca="1" si="1249"/>
        <v>3895.8449394835607</v>
      </c>
      <c r="O9934">
        <f t="shared" ca="1" si="1250"/>
        <v>4074.207875156168</v>
      </c>
      <c r="Q9934">
        <f t="shared" ca="1" si="1251"/>
        <v>0</v>
      </c>
    </row>
    <row r="9935" spans="4:17" x14ac:dyDescent="0.25">
      <c r="D9935">
        <f t="shared" ca="1" si="1244"/>
        <v>0.92643312680425172</v>
      </c>
      <c r="E9935">
        <f t="shared" ca="1" si="1244"/>
        <v>-1.074176116693156</v>
      </c>
      <c r="F9935">
        <f t="shared" ca="1" si="1244"/>
        <v>0.41417851170857117</v>
      </c>
      <c r="H9935">
        <f t="shared" ca="1" si="1245"/>
        <v>4594.2954495246022</v>
      </c>
      <c r="I9935">
        <f t="shared" ca="1" si="1246"/>
        <v>4185.7520924813398</v>
      </c>
      <c r="J9935">
        <f t="shared" ca="1" si="1247"/>
        <v>4571.1502384105588</v>
      </c>
      <c r="M9935">
        <f t="shared" ca="1" si="1248"/>
        <v>4594.2954495246022</v>
      </c>
      <c r="N9935">
        <f t="shared" ca="1" si="1249"/>
        <v>4413.9154068636108</v>
      </c>
      <c r="O9935">
        <f t="shared" ca="1" si="1250"/>
        <v>4492.0635201259511</v>
      </c>
      <c r="Q9935">
        <f t="shared" ca="1" si="1251"/>
        <v>73.603957048876666</v>
      </c>
    </row>
    <row r="9936" spans="4:17" x14ac:dyDescent="0.25">
      <c r="D9936">
        <f t="shared" ca="1" si="1244"/>
        <v>-0.19579948538891495</v>
      </c>
      <c r="E9936">
        <f t="shared" ca="1" si="1244"/>
        <v>0.16339087348608103</v>
      </c>
      <c r="F9936">
        <f t="shared" ca="1" si="1244"/>
        <v>0.17940285906814146</v>
      </c>
      <c r="H9936">
        <f t="shared" ca="1" si="1245"/>
        <v>4399.0209721939609</v>
      </c>
      <c r="I9936">
        <f t="shared" ca="1" si="1246"/>
        <v>4479.1047916402968</v>
      </c>
      <c r="J9936">
        <f t="shared" ca="1" si="1247"/>
        <v>4499.7717833016732</v>
      </c>
      <c r="M9936">
        <f t="shared" ca="1" si="1248"/>
        <v>4399.0209721939609</v>
      </c>
      <c r="N9936">
        <f t="shared" ca="1" si="1249"/>
        <v>4433.6620565215962</v>
      </c>
      <c r="O9936">
        <f t="shared" ca="1" si="1250"/>
        <v>4471.3459944663882</v>
      </c>
      <c r="Q9936">
        <f t="shared" ca="1" si="1251"/>
        <v>8.8377876127344965</v>
      </c>
    </row>
    <row r="9937" spans="4:17" x14ac:dyDescent="0.25">
      <c r="D9937">
        <f t="shared" ca="1" si="1244"/>
        <v>0.95948182440401386</v>
      </c>
      <c r="E9937">
        <f t="shared" ca="1" si="1244"/>
        <v>-0.2584484443247288</v>
      </c>
      <c r="F9937">
        <f t="shared" ca="1" si="1244"/>
        <v>-2.3649135378951089</v>
      </c>
      <c r="H9937">
        <f t="shared" ca="1" si="1245"/>
        <v>4600.1756486441627</v>
      </c>
      <c r="I9937">
        <f t="shared" ca="1" si="1246"/>
        <v>4376.871999689346</v>
      </c>
      <c r="J9937">
        <f t="shared" ca="1" si="1247"/>
        <v>3794.1804449774831</v>
      </c>
      <c r="M9937">
        <f t="shared" ca="1" si="1248"/>
        <v>4600.1756486441627</v>
      </c>
      <c r="N9937">
        <f t="shared" ca="1" si="1249"/>
        <v>4561.3200175189168</v>
      </c>
      <c r="O9937">
        <f t="shared" ca="1" si="1250"/>
        <v>4168.6981654636347</v>
      </c>
      <c r="Q9937">
        <f t="shared" ca="1" si="1251"/>
        <v>17.472868078203746</v>
      </c>
    </row>
    <row r="9938" spans="4:17" x14ac:dyDescent="0.25">
      <c r="D9938">
        <f t="shared" ca="1" si="1244"/>
        <v>0.82917017965183792</v>
      </c>
      <c r="E9938">
        <f t="shared" ca="1" si="1244"/>
        <v>-0.42794886344314964</v>
      </c>
      <c r="F9938">
        <f t="shared" ca="1" si="1244"/>
        <v>-0.49702392917116567</v>
      </c>
      <c r="H9938">
        <f t="shared" ca="1" si="1245"/>
        <v>4577.033486865952</v>
      </c>
      <c r="I9938">
        <f t="shared" ca="1" si="1246"/>
        <v>4336.4537409204513</v>
      </c>
      <c r="J9938">
        <f t="shared" ca="1" si="1247"/>
        <v>4300.2897791064925</v>
      </c>
      <c r="M9938">
        <f t="shared" ca="1" si="1248"/>
        <v>4577.033486865952</v>
      </c>
      <c r="N9938">
        <f t="shared" ca="1" si="1249"/>
        <v>4508.6984967017015</v>
      </c>
      <c r="O9938">
        <f t="shared" ca="1" si="1250"/>
        <v>4429.5260531504391</v>
      </c>
      <c r="Q9938">
        <f t="shared" ca="1" si="1251"/>
        <v>78.548962161422665</v>
      </c>
    </row>
    <row r="9939" spans="4:17" x14ac:dyDescent="0.25">
      <c r="D9939">
        <f t="shared" ca="1" si="1244"/>
        <v>2.226815831139334</v>
      </c>
      <c r="E9939">
        <f t="shared" ca="1" si="1244"/>
        <v>0.20894730882092705</v>
      </c>
      <c r="F9939">
        <f t="shared" ca="1" si="1244"/>
        <v>-1.4214157189028864</v>
      </c>
      <c r="H9939">
        <f t="shared" ca="1" si="1245"/>
        <v>4831.4358639533693</v>
      </c>
      <c r="I9939">
        <f t="shared" ca="1" si="1246"/>
        <v>4490.2872813281547</v>
      </c>
      <c r="J9939">
        <f t="shared" ca="1" si="1247"/>
        <v>4041.9037543056888</v>
      </c>
      <c r="M9939">
        <f t="shared" ca="1" si="1248"/>
        <v>4831.4358639533693</v>
      </c>
      <c r="N9939">
        <f t="shared" ca="1" si="1249"/>
        <v>4878.075326606745</v>
      </c>
      <c r="O9939">
        <f t="shared" ca="1" si="1250"/>
        <v>4623.9918502733381</v>
      </c>
      <c r="Q9939">
        <f t="shared" ca="1" si="1251"/>
        <v>348.59150674640898</v>
      </c>
    </row>
    <row r="9940" spans="4:17" x14ac:dyDescent="0.25">
      <c r="D9940">
        <f t="shared" ca="1" si="1244"/>
        <v>0.43079197402756803</v>
      </c>
      <c r="E9940">
        <f t="shared" ca="1" si="1244"/>
        <v>6.3089556360529611E-2</v>
      </c>
      <c r="F9940">
        <f t="shared" ca="1" si="1244"/>
        <v>1.7668395785278021E-3</v>
      </c>
      <c r="H9940">
        <f t="shared" ca="1" si="1245"/>
        <v>4507.0046509309286</v>
      </c>
      <c r="I9940">
        <f t="shared" ca="1" si="1246"/>
        <v>4454.5824308857564</v>
      </c>
      <c r="J9940">
        <f t="shared" ca="1" si="1247"/>
        <v>4446.5070265620088</v>
      </c>
      <c r="M9940">
        <f t="shared" ca="1" si="1248"/>
        <v>4507.0046509309286</v>
      </c>
      <c r="N9940">
        <f t="shared" ca="1" si="1249"/>
        <v>4524.8966105175741</v>
      </c>
      <c r="O9940">
        <f t="shared" ca="1" si="1250"/>
        <v>4532.0905718752701</v>
      </c>
      <c r="Q9940">
        <f t="shared" ca="1" si="1251"/>
        <v>94.632407066672471</v>
      </c>
    </row>
    <row r="9941" spans="4:17" x14ac:dyDescent="0.25">
      <c r="D9941">
        <f t="shared" ca="1" si="1244"/>
        <v>2.4280558057700605</v>
      </c>
      <c r="E9941">
        <f t="shared" ca="1" si="1244"/>
        <v>0.44256396708823853</v>
      </c>
      <c r="F9941">
        <f t="shared" ca="1" si="1244"/>
        <v>-2.3517409377102698</v>
      </c>
      <c r="H9941">
        <f t="shared" ca="1" si="1245"/>
        <v>4869.2125462319618</v>
      </c>
      <c r="I9941">
        <f t="shared" ca="1" si="1246"/>
        <v>4548.0720637766899</v>
      </c>
      <c r="J9941">
        <f t="shared" ca="1" si="1247"/>
        <v>3797.5322817867986</v>
      </c>
      <c r="M9941">
        <f t="shared" ca="1" si="1248"/>
        <v>4869.2125462319618</v>
      </c>
      <c r="N9941">
        <f t="shared" ca="1" si="1249"/>
        <v>4960.8686519581406</v>
      </c>
      <c r="O9941">
        <f t="shared" ca="1" si="1250"/>
        <v>4536.1671213822865</v>
      </c>
      <c r="Q9941">
        <f t="shared" ca="1" si="1251"/>
        <v>359.39831686970052</v>
      </c>
    </row>
    <row r="9942" spans="4:17" x14ac:dyDescent="0.25">
      <c r="D9942">
        <f t="shared" ca="1" si="1244"/>
        <v>0.1659334643495754</v>
      </c>
      <c r="E9942">
        <f t="shared" ca="1" si="1244"/>
        <v>0.99515933642590693</v>
      </c>
      <c r="F9942">
        <f t="shared" ca="1" si="1244"/>
        <v>-0.45162561307287874</v>
      </c>
      <c r="H9942">
        <f t="shared" ca="1" si="1245"/>
        <v>4461.0405354960885</v>
      </c>
      <c r="I9942">
        <f t="shared" ca="1" si="1246"/>
        <v>4687.7329780167165</v>
      </c>
      <c r="J9942">
        <f t="shared" ca="1" si="1247"/>
        <v>4313.3966821454978</v>
      </c>
      <c r="M9942">
        <f t="shared" ca="1" si="1248"/>
        <v>4461.0405354960885</v>
      </c>
      <c r="N9942">
        <f t="shared" ca="1" si="1249"/>
        <v>4643.2641036713121</v>
      </c>
      <c r="O9942">
        <f t="shared" ca="1" si="1250"/>
        <v>4569.7508654850262</v>
      </c>
      <c r="Q9942">
        <f t="shared" ca="1" si="1251"/>
        <v>130.95633660179797</v>
      </c>
    </row>
    <row r="9943" spans="4:17" x14ac:dyDescent="0.25">
      <c r="D9943">
        <f t="shared" ca="1" si="1244"/>
        <v>-0.98027441198070764</v>
      </c>
      <c r="E9943">
        <f t="shared" ca="1" si="1244"/>
        <v>0.25154124994480975</v>
      </c>
      <c r="F9943">
        <f t="shared" ca="1" si="1244"/>
        <v>-0.78995746857964266</v>
      </c>
      <c r="H9943">
        <f t="shared" ca="1" si="1245"/>
        <v>4267.4682319902558</v>
      </c>
      <c r="I9943">
        <f t="shared" ca="1" si="1246"/>
        <v>4500.7678362478409</v>
      </c>
      <c r="J9943">
        <f t="shared" ca="1" si="1247"/>
        <v>4216.6695533938382</v>
      </c>
      <c r="M9943">
        <f t="shared" ca="1" si="1248"/>
        <v>4267.4682319902558</v>
      </c>
      <c r="N9943">
        <f t="shared" ca="1" si="1249"/>
        <v>4315.7722141718714</v>
      </c>
      <c r="O9943">
        <f t="shared" ca="1" si="1250"/>
        <v>4192.1889487715371</v>
      </c>
      <c r="Q9943">
        <f t="shared" ca="1" si="1251"/>
        <v>0</v>
      </c>
    </row>
    <row r="9944" spans="4:17" x14ac:dyDescent="0.25">
      <c r="D9944">
        <f t="shared" ca="1" si="1244"/>
        <v>0.65075328008566613</v>
      </c>
      <c r="E9944">
        <f t="shared" ca="1" si="1244"/>
        <v>1.1756914799888345</v>
      </c>
      <c r="F9944">
        <f t="shared" ca="1" si="1244"/>
        <v>-0.24944101788540957</v>
      </c>
      <c r="H9944">
        <f t="shared" ca="1" si="1245"/>
        <v>4545.5369735611739</v>
      </c>
      <c r="I9944">
        <f t="shared" ca="1" si="1246"/>
        <v>4734.2831012197785</v>
      </c>
      <c r="J9944">
        <f t="shared" ca="1" si="1247"/>
        <v>4372.2560364621049</v>
      </c>
      <c r="M9944">
        <f t="shared" ca="1" si="1248"/>
        <v>4545.5369735611739</v>
      </c>
      <c r="N9944">
        <f t="shared" ca="1" si="1249"/>
        <v>4764.3851320013109</v>
      </c>
      <c r="O9944">
        <f t="shared" ca="1" si="1250"/>
        <v>4725.7896741409459</v>
      </c>
      <c r="Q9944">
        <f t="shared" ca="1" si="1251"/>
        <v>250.31249556238666</v>
      </c>
    </row>
    <row r="9945" spans="4:17" x14ac:dyDescent="0.25">
      <c r="D9945">
        <f t="shared" ca="1" si="1244"/>
        <v>-0.57288476045074077</v>
      </c>
      <c r="E9945">
        <f t="shared" ca="1" si="1244"/>
        <v>-1.4531729030444978</v>
      </c>
      <c r="F9945">
        <f t="shared" ca="1" si="1244"/>
        <v>1.426340152545214</v>
      </c>
      <c r="H9945">
        <f t="shared" ca="1" si="1245"/>
        <v>4335.2869459844214</v>
      </c>
      <c r="I9945">
        <f t="shared" ca="1" si="1246"/>
        <v>4099.8174431134521</v>
      </c>
      <c r="J9945">
        <f t="shared" ca="1" si="1247"/>
        <v>4892.0680203656902</v>
      </c>
      <c r="M9945">
        <f t="shared" ca="1" si="1248"/>
        <v>4335.2869459844214</v>
      </c>
      <c r="N9945">
        <f t="shared" ca="1" si="1249"/>
        <v>4104.4277909709226</v>
      </c>
      <c r="O9945">
        <f t="shared" ca="1" si="1250"/>
        <v>4343.9746106279626</v>
      </c>
      <c r="Q9945">
        <f t="shared" ca="1" si="1251"/>
        <v>0</v>
      </c>
    </row>
    <row r="9946" spans="4:17" x14ac:dyDescent="0.25">
      <c r="D9946">
        <f t="shared" ca="1" si="1244"/>
        <v>-0.23988320470514662</v>
      </c>
      <c r="E9946">
        <f t="shared" ca="1" si="1244"/>
        <v>-0.63034938290458919</v>
      </c>
      <c r="F9946">
        <f t="shared" ca="1" si="1244"/>
        <v>1.4189268217615314</v>
      </c>
      <c r="H9946">
        <f t="shared" ca="1" si="1245"/>
        <v>4391.5219470017355</v>
      </c>
      <c r="I9946">
        <f t="shared" ca="1" si="1246"/>
        <v>4288.6789325256941</v>
      </c>
      <c r="J9946">
        <f t="shared" ca="1" si="1247"/>
        <v>4889.6374982785028</v>
      </c>
      <c r="M9946">
        <f t="shared" ca="1" si="1248"/>
        <v>4391.5219470017355</v>
      </c>
      <c r="N9946">
        <f t="shared" ca="1" si="1249"/>
        <v>4292.2018911731047</v>
      </c>
      <c r="O9946">
        <f t="shared" ca="1" si="1250"/>
        <v>4541.4045878626384</v>
      </c>
      <c r="Q9946">
        <f t="shared" ca="1" si="1251"/>
        <v>0</v>
      </c>
    </row>
    <row r="9947" spans="4:17" x14ac:dyDescent="0.25">
      <c r="D9947">
        <f t="shared" ca="1" si="1244"/>
        <v>-0.78777289427351638</v>
      </c>
      <c r="E9947">
        <f t="shared" ca="1" si="1244"/>
        <v>-0.11130407510812351</v>
      </c>
      <c r="F9947">
        <f t="shared" ca="1" si="1244"/>
        <v>-0.83095294356330451</v>
      </c>
      <c r="H9947">
        <f t="shared" ca="1" si="1245"/>
        <v>4299.3809843941099</v>
      </c>
      <c r="I9947">
        <f t="shared" ca="1" si="1246"/>
        <v>4412.2646843834891</v>
      </c>
      <c r="J9947">
        <f t="shared" ca="1" si="1247"/>
        <v>4205.0974983194719</v>
      </c>
      <c r="M9947">
        <f t="shared" ca="1" si="1248"/>
        <v>4299.3809843941099</v>
      </c>
      <c r="N9947">
        <f t="shared" ca="1" si="1249"/>
        <v>4287.4129448179401</v>
      </c>
      <c r="O9947">
        <f t="shared" ca="1" si="1250"/>
        <v>4158.0392292658489</v>
      </c>
      <c r="Q9947">
        <f t="shared" ca="1" si="1251"/>
        <v>0</v>
      </c>
    </row>
    <row r="9948" spans="4:17" x14ac:dyDescent="0.25">
      <c r="D9948">
        <f t="shared" ca="1" si="1244"/>
        <v>0.71697133969668514</v>
      </c>
      <c r="E9948">
        <f t="shared" ca="1" si="1244"/>
        <v>1.0502263219381005</v>
      </c>
      <c r="F9948">
        <f t="shared" ca="1" si="1244"/>
        <v>0.40597195019536125</v>
      </c>
      <c r="H9948">
        <f t="shared" ca="1" si="1245"/>
        <v>4557.2012890807018</v>
      </c>
      <c r="I9948">
        <f t="shared" ca="1" si="1246"/>
        <v>4701.8832505635146</v>
      </c>
      <c r="J9948">
        <f t="shared" ca="1" si="1247"/>
        <v>4568.6362175028862</v>
      </c>
      <c r="M9948">
        <f t="shared" ca="1" si="1248"/>
        <v>4557.2012890807018</v>
      </c>
      <c r="N9948">
        <f t="shared" ca="1" si="1249"/>
        <v>4753.4728116986344</v>
      </c>
      <c r="O9948">
        <f t="shared" ca="1" si="1250"/>
        <v>4836.0965038559834</v>
      </c>
      <c r="Q9948">
        <f t="shared" ca="1" si="1251"/>
        <v>286.96485216999031</v>
      </c>
    </row>
    <row r="9949" spans="4:17" x14ac:dyDescent="0.25">
      <c r="D9949">
        <f t="shared" ca="1" si="1244"/>
        <v>-0.81621521338916592</v>
      </c>
      <c r="E9949">
        <f t="shared" ca="1" si="1244"/>
        <v>4.6818359340385335E-2</v>
      </c>
      <c r="F9949">
        <f t="shared" ca="1" si="1244"/>
        <v>0.523998400253331</v>
      </c>
      <c r="H9949">
        <f t="shared" ca="1" si="1245"/>
        <v>4294.6508562104009</v>
      </c>
      <c r="I9949">
        <f t="shared" ca="1" si="1246"/>
        <v>4450.6170116036783</v>
      </c>
      <c r="J9949">
        <f t="shared" ca="1" si="1247"/>
        <v>4604.9261965532742</v>
      </c>
      <c r="M9949">
        <f t="shared" ca="1" si="1248"/>
        <v>4294.6508562104009</v>
      </c>
      <c r="N9949">
        <f t="shared" ca="1" si="1249"/>
        <v>4308.9854210942831</v>
      </c>
      <c r="O9949">
        <f t="shared" ca="1" si="1250"/>
        <v>4403.954262386047</v>
      </c>
      <c r="Q9949">
        <f t="shared" ca="1" si="1251"/>
        <v>0</v>
      </c>
    </row>
    <row r="9950" spans="4:17" x14ac:dyDescent="0.25">
      <c r="D9950">
        <f t="shared" ca="1" si="1244"/>
        <v>-0.33722504030015354</v>
      </c>
      <c r="E9950">
        <f t="shared" ca="1" si="1244"/>
        <v>0.2227639036568223</v>
      </c>
      <c r="F9950">
        <f t="shared" ca="1" si="1244"/>
        <v>-0.41247530705618934</v>
      </c>
      <c r="H9950">
        <f t="shared" ca="1" si="1245"/>
        <v>4375.0084993501423</v>
      </c>
      <c r="I9950">
        <f t="shared" ca="1" si="1246"/>
        <v>4493.6842798559173</v>
      </c>
      <c r="J9950">
        <f t="shared" ca="1" si="1247"/>
        <v>4324.7318039004176</v>
      </c>
      <c r="M9950">
        <f t="shared" ca="1" si="1248"/>
        <v>4375.0084993501423</v>
      </c>
      <c r="N9950">
        <f t="shared" ca="1" si="1249"/>
        <v>4419.6046203374799</v>
      </c>
      <c r="O9950">
        <f t="shared" ca="1" si="1250"/>
        <v>4356.2280637331105</v>
      </c>
      <c r="Q9950">
        <f t="shared" ca="1" si="1251"/>
        <v>0</v>
      </c>
    </row>
    <row r="9951" spans="4:17" x14ac:dyDescent="0.25">
      <c r="D9951">
        <f t="shared" ca="1" si="1244"/>
        <v>0.60569878485473561</v>
      </c>
      <c r="E9951">
        <f t="shared" ca="1" si="1244"/>
        <v>-0.52057473953136479</v>
      </c>
      <c r="F9951">
        <f t="shared" ca="1" si="1244"/>
        <v>1.0168346324109767</v>
      </c>
      <c r="H9951">
        <f t="shared" ca="1" si="1245"/>
        <v>4537.6176931972705</v>
      </c>
      <c r="I9951">
        <f t="shared" ca="1" si="1246"/>
        <v>4314.5245499706625</v>
      </c>
      <c r="J9951">
        <f t="shared" ca="1" si="1247"/>
        <v>4759.6013731236617</v>
      </c>
      <c r="M9951">
        <f t="shared" ca="1" si="1248"/>
        <v>4537.6176931972705</v>
      </c>
      <c r="N9951">
        <f t="shared" ca="1" si="1249"/>
        <v>4453.8759637614903</v>
      </c>
      <c r="O9951">
        <f t="shared" ca="1" si="1250"/>
        <v>4639.6974478327393</v>
      </c>
      <c r="Q9951">
        <f t="shared" ca="1" si="1251"/>
        <v>116.80994823115651</v>
      </c>
    </row>
    <row r="9952" spans="4:17" x14ac:dyDescent="0.25">
      <c r="D9952">
        <f t="shared" ca="1" si="1244"/>
        <v>-0.6041561390512481</v>
      </c>
      <c r="E9952">
        <f t="shared" ca="1" si="1244"/>
        <v>0.98555405091556636</v>
      </c>
      <c r="F9952">
        <f t="shared" ca="1" si="1244"/>
        <v>-2.2838239607893822</v>
      </c>
      <c r="H9952">
        <f t="shared" ca="1" si="1245"/>
        <v>4330.0431827024231</v>
      </c>
      <c r="I9952">
        <f t="shared" ca="1" si="1246"/>
        <v>4685.2691240050362</v>
      </c>
      <c r="J9952">
        <f t="shared" ca="1" si="1247"/>
        <v>3814.8611596561245</v>
      </c>
      <c r="M9952">
        <f t="shared" ca="1" si="1248"/>
        <v>4330.0431827024231</v>
      </c>
      <c r="N9952">
        <f t="shared" ca="1" si="1249"/>
        <v>4505.2406651607953</v>
      </c>
      <c r="O9952">
        <f t="shared" ca="1" si="1250"/>
        <v>4130.388343130985</v>
      </c>
      <c r="Q9952">
        <f t="shared" ca="1" si="1251"/>
        <v>0</v>
      </c>
    </row>
    <row r="9953" spans="4:17" x14ac:dyDescent="0.25">
      <c r="D9953">
        <f t="shared" ca="1" si="1244"/>
        <v>0.3209225344985599</v>
      </c>
      <c r="E9953">
        <f t="shared" ca="1" si="1244"/>
        <v>-0.3783636955083568</v>
      </c>
      <c r="F9953">
        <f t="shared" ca="1" si="1244"/>
        <v>-0.34589238948579404</v>
      </c>
      <c r="H9953">
        <f t="shared" ca="1" si="1245"/>
        <v>4487.8804690058769</v>
      </c>
      <c r="I9953">
        <f t="shared" ca="1" si="1246"/>
        <v>4348.2388052810065</v>
      </c>
      <c r="J9953">
        <f t="shared" ca="1" si="1247"/>
        <v>4344.0778931792747</v>
      </c>
      <c r="M9953">
        <f t="shared" ca="1" si="1248"/>
        <v>4487.8804690058769</v>
      </c>
      <c r="N9953">
        <f t="shared" ca="1" si="1249"/>
        <v>4429.3686867988763</v>
      </c>
      <c r="O9953">
        <f t="shared" ca="1" si="1250"/>
        <v>4377.117149178127</v>
      </c>
      <c r="Q9953">
        <f t="shared" ca="1" si="1251"/>
        <v>5.6488344300571969</v>
      </c>
    </row>
    <row r="9954" spans="4:17" x14ac:dyDescent="0.25">
      <c r="D9954">
        <f t="shared" ca="1" si="1244"/>
        <v>0.58199322383593488</v>
      </c>
      <c r="E9954">
        <f t="shared" ca="1" si="1244"/>
        <v>-0.12208320061783418</v>
      </c>
      <c r="F9954">
        <f t="shared" ca="1" si="1244"/>
        <v>3.7997468785183745E-3</v>
      </c>
      <c r="H9954">
        <f t="shared" ca="1" si="1245"/>
        <v>4533.4564804881556</v>
      </c>
      <c r="I9954">
        <f t="shared" ca="1" si="1246"/>
        <v>4409.6622908973022</v>
      </c>
      <c r="J9954">
        <f t="shared" ca="1" si="1247"/>
        <v>4447.1130197807806</v>
      </c>
      <c r="M9954">
        <f t="shared" ca="1" si="1248"/>
        <v>4533.4564804881556</v>
      </c>
      <c r="N9954">
        <f t="shared" ca="1" si="1249"/>
        <v>4518.9512391053622</v>
      </c>
      <c r="O9954">
        <f t="shared" ca="1" si="1250"/>
        <v>4526.4918737657117</v>
      </c>
      <c r="Q9954">
        <f t="shared" ca="1" si="1251"/>
        <v>99.552363111364727</v>
      </c>
    </row>
    <row r="9955" spans="4:17" x14ac:dyDescent="0.25">
      <c r="D9955">
        <f t="shared" ca="1" si="1244"/>
        <v>0.38662954371155428</v>
      </c>
      <c r="E9955">
        <f t="shared" ca="1" si="1244"/>
        <v>0.91360164332594829</v>
      </c>
      <c r="F9955">
        <f t="shared" ca="1" si="1244"/>
        <v>0.36953642729047842</v>
      </c>
      <c r="H9955">
        <f t="shared" ca="1" si="1245"/>
        <v>4499.3078392339112</v>
      </c>
      <c r="I9955">
        <f t="shared" ca="1" si="1246"/>
        <v>4666.8537322985439</v>
      </c>
      <c r="J9955">
        <f t="shared" ca="1" si="1247"/>
        <v>4557.4911440727956</v>
      </c>
      <c r="M9955">
        <f t="shared" ca="1" si="1248"/>
        <v>4499.3078392339112</v>
      </c>
      <c r="N9955">
        <f t="shared" ca="1" si="1249"/>
        <v>4668.3356547939866</v>
      </c>
      <c r="O9955">
        <f t="shared" ca="1" si="1250"/>
        <v>4742.7867448630241</v>
      </c>
      <c r="Q9955">
        <f t="shared" ca="1" si="1251"/>
        <v>208.96626564300701</v>
      </c>
    </row>
    <row r="9956" spans="4:17" x14ac:dyDescent="0.25">
      <c r="D9956">
        <f t="shared" ca="1" si="1244"/>
        <v>-7.2764790195691834E-2</v>
      </c>
      <c r="E9956">
        <f t="shared" ca="1" si="1244"/>
        <v>0.66973170872731891</v>
      </c>
      <c r="F9956">
        <f t="shared" ca="1" si="1244"/>
        <v>-1.9292415018393165</v>
      </c>
      <c r="H9956">
        <f t="shared" ca="1" si="1245"/>
        <v>4420.0180584549635</v>
      </c>
      <c r="I9956">
        <f t="shared" ca="1" si="1246"/>
        <v>4604.9747458954107</v>
      </c>
      <c r="J9956">
        <f t="shared" ca="1" si="1247"/>
        <v>3906.6245157351182</v>
      </c>
      <c r="M9956">
        <f t="shared" ca="1" si="1248"/>
        <v>4420.0180584549635</v>
      </c>
      <c r="N9956">
        <f t="shared" ca="1" si="1249"/>
        <v>4542.9855619790605</v>
      </c>
      <c r="O9956">
        <f t="shared" ca="1" si="1250"/>
        <v>4222.544124127744</v>
      </c>
      <c r="Q9956">
        <f t="shared" ca="1" si="1251"/>
        <v>0</v>
      </c>
    </row>
    <row r="9957" spans="4:17" x14ac:dyDescent="0.25">
      <c r="D9957">
        <f t="shared" ref="D9957:F10002" ca="1" si="1252">_xlfn.NORM.S.INV(RAND())</f>
        <v>0.73861791062739934</v>
      </c>
      <c r="E9957">
        <f t="shared" ca="1" si="1252"/>
        <v>-1.2777604657697543</v>
      </c>
      <c r="F9957">
        <f t="shared" ca="1" si="1252"/>
        <v>2.4498770745268681</v>
      </c>
      <c r="H9957">
        <f t="shared" ca="1" si="1245"/>
        <v>4561.0208218564549</v>
      </c>
      <c r="I9957">
        <f t="shared" ca="1" si="1246"/>
        <v>4139.369346131376</v>
      </c>
      <c r="J9957">
        <f t="shared" ca="1" si="1247"/>
        <v>5239.5096709145537</v>
      </c>
      <c r="M9957">
        <f t="shared" ca="1" si="1248"/>
        <v>4561.0208218564549</v>
      </c>
      <c r="N9957">
        <f t="shared" ca="1" si="1249"/>
        <v>4347.5563673802799</v>
      </c>
      <c r="O9957">
        <f t="shared" ca="1" si="1250"/>
        <v>4787.2251727517596</v>
      </c>
      <c r="Q9957">
        <f t="shared" ca="1" si="1251"/>
        <v>138.13337607313264</v>
      </c>
    </row>
    <row r="9958" spans="4:17" x14ac:dyDescent="0.25">
      <c r="D9958">
        <f t="shared" ca="1" si="1252"/>
        <v>-0.47444588882824457</v>
      </c>
      <c r="E9958">
        <f t="shared" ca="1" si="1252"/>
        <v>-0.46984514369020464</v>
      </c>
      <c r="F9958">
        <f t="shared" ca="1" si="1252"/>
        <v>0.60176039458924402</v>
      </c>
      <c r="H9958">
        <f t="shared" ca="1" si="1245"/>
        <v>4351.8352321270095</v>
      </c>
      <c r="I9958">
        <f t="shared" ca="1" si="1246"/>
        <v>4326.5210181730245</v>
      </c>
      <c r="J9958">
        <f t="shared" ca="1" si="1247"/>
        <v>4628.9933157885735</v>
      </c>
      <c r="M9958">
        <f t="shared" ca="1" si="1248"/>
        <v>4351.8352321270095</v>
      </c>
      <c r="N9958">
        <f t="shared" ca="1" si="1249"/>
        <v>4279.9169391550704</v>
      </c>
      <c r="O9958">
        <f t="shared" ca="1" si="1250"/>
        <v>4387.4296652548437</v>
      </c>
      <c r="Q9958">
        <f t="shared" ca="1" si="1251"/>
        <v>0</v>
      </c>
    </row>
    <row r="9959" spans="4:17" x14ac:dyDescent="0.25">
      <c r="D9959">
        <f t="shared" ca="1" si="1252"/>
        <v>0.46097717698599738</v>
      </c>
      <c r="E9959">
        <f t="shared" ca="1" si="1252"/>
        <v>-1.0479367357501252</v>
      </c>
      <c r="F9959">
        <f t="shared" ca="1" si="1252"/>
        <v>0.22866026443930662</v>
      </c>
      <c r="H9959">
        <f t="shared" ca="1" si="1245"/>
        <v>4512.2730273770294</v>
      </c>
      <c r="I9959">
        <f t="shared" ca="1" si="1246"/>
        <v>4191.7679144068152</v>
      </c>
      <c r="J9959">
        <f t="shared" ca="1" si="1247"/>
        <v>4514.6544530413021</v>
      </c>
      <c r="M9959">
        <f t="shared" ca="1" si="1248"/>
        <v>4512.2730273770294</v>
      </c>
      <c r="N9959">
        <f t="shared" ca="1" si="1249"/>
        <v>4339.5180200941131</v>
      </c>
      <c r="O9959">
        <f t="shared" ca="1" si="1250"/>
        <v>4384.7528812548726</v>
      </c>
      <c r="Q9959">
        <f t="shared" ca="1" si="1251"/>
        <v>0</v>
      </c>
    </row>
    <row r="9960" spans="4:17" x14ac:dyDescent="0.25">
      <c r="D9960">
        <f t="shared" ca="1" si="1252"/>
        <v>9.5202197569078925E-2</v>
      </c>
      <c r="E9960">
        <f t="shared" ca="1" si="1252"/>
        <v>0.33559043703350849</v>
      </c>
      <c r="F9960">
        <f t="shared" ca="1" si="1252"/>
        <v>-0.20310655203897909</v>
      </c>
      <c r="H9960">
        <f t="shared" ca="1" si="1245"/>
        <v>4448.8451849164312</v>
      </c>
      <c r="I9960">
        <f t="shared" ca="1" si="1246"/>
        <v>4521.5205762880141</v>
      </c>
      <c r="J9960">
        <f t="shared" ca="1" si="1247"/>
        <v>4385.8575112585249</v>
      </c>
      <c r="M9960">
        <f t="shared" ca="1" si="1248"/>
        <v>4448.8451849164312</v>
      </c>
      <c r="N9960">
        <f t="shared" ca="1" si="1249"/>
        <v>4513.8616071372908</v>
      </c>
      <c r="O9960">
        <f t="shared" ca="1" si="1250"/>
        <v>4485.3317902486197</v>
      </c>
      <c r="Q9960">
        <f t="shared" ca="1" si="1251"/>
        <v>56.364760089001933</v>
      </c>
    </row>
    <row r="9961" spans="4:17" x14ac:dyDescent="0.25">
      <c r="D9961">
        <f t="shared" ca="1" si="1252"/>
        <v>-0.17647942868379601</v>
      </c>
      <c r="E9961">
        <f t="shared" ca="1" si="1252"/>
        <v>0.16229413127883691</v>
      </c>
      <c r="F9961">
        <f t="shared" ca="1" si="1252"/>
        <v>0.38607326217893123</v>
      </c>
      <c r="H9961">
        <f t="shared" ca="1" si="1245"/>
        <v>4402.3115168948334</v>
      </c>
      <c r="I9961">
        <f t="shared" ca="1" si="1246"/>
        <v>4478.8359238799312</v>
      </c>
      <c r="J9961">
        <f t="shared" ca="1" si="1247"/>
        <v>4562.5461372931695</v>
      </c>
      <c r="M9961">
        <f t="shared" ca="1" si="1248"/>
        <v>4402.3115168948334</v>
      </c>
      <c r="N9961">
        <f t="shared" ca="1" si="1249"/>
        <v>4436.7901815622645</v>
      </c>
      <c r="O9961">
        <f t="shared" ca="1" si="1250"/>
        <v>4510.4344044694608</v>
      </c>
      <c r="Q9961">
        <f t="shared" ca="1" si="1251"/>
        <v>23.856330407448237</v>
      </c>
    </row>
    <row r="9962" spans="4:17" x14ac:dyDescent="0.25">
      <c r="D9962">
        <f t="shared" ca="1" si="1252"/>
        <v>0.65497763928429675</v>
      </c>
      <c r="E9962">
        <f t="shared" ca="1" si="1252"/>
        <v>4.7674562580170811E-2</v>
      </c>
      <c r="F9962">
        <f t="shared" ca="1" si="1252"/>
        <v>-8.2851472615478663E-2</v>
      </c>
      <c r="H9962">
        <f t="shared" ca="1" si="1245"/>
        <v>4546.280202349084</v>
      </c>
      <c r="I9962">
        <f t="shared" ca="1" si="1246"/>
        <v>4450.8255870832863</v>
      </c>
      <c r="J9962">
        <f t="shared" ca="1" si="1247"/>
        <v>4421.3561113017104</v>
      </c>
      <c r="M9962">
        <f t="shared" ca="1" si="1248"/>
        <v>4546.280202349084</v>
      </c>
      <c r="N9962">
        <f t="shared" ca="1" si="1249"/>
        <v>4561.6058056408738</v>
      </c>
      <c r="O9962">
        <f t="shared" ca="1" si="1250"/>
        <v>4553.9197990327775</v>
      </c>
      <c r="Q9962">
        <f t="shared" ca="1" si="1251"/>
        <v>126.91361162128349</v>
      </c>
    </row>
    <row r="9963" spans="4:17" x14ac:dyDescent="0.25">
      <c r="D9963">
        <f t="shared" ca="1" si="1252"/>
        <v>-0.29821973472374441</v>
      </c>
      <c r="E9963">
        <f t="shared" ca="1" si="1252"/>
        <v>-0.37236367363089301</v>
      </c>
      <c r="F9963">
        <f t="shared" ca="1" si="1252"/>
        <v>0.83189532733978622</v>
      </c>
      <c r="H9963">
        <f t="shared" ca="1" si="1245"/>
        <v>4381.6180421752624</v>
      </c>
      <c r="I9963">
        <f t="shared" ca="1" si="1246"/>
        <v>4349.6670200497501</v>
      </c>
      <c r="J9963">
        <f t="shared" ca="1" si="1247"/>
        <v>4700.9589192545409</v>
      </c>
      <c r="M9963">
        <f t="shared" ca="1" si="1248"/>
        <v>4381.6180421752624</v>
      </c>
      <c r="N9963">
        <f t="shared" ca="1" si="1249"/>
        <v>4325.4960176499908</v>
      </c>
      <c r="O9963">
        <f t="shared" ca="1" si="1250"/>
        <v>4473.8243978927358</v>
      </c>
      <c r="Q9963">
        <f t="shared" ca="1" si="1251"/>
        <v>0</v>
      </c>
    </row>
    <row r="9964" spans="4:17" x14ac:dyDescent="0.25">
      <c r="D9964">
        <f t="shared" ca="1" si="1252"/>
        <v>-0.53871343721949094</v>
      </c>
      <c r="E9964">
        <f t="shared" ca="1" si="1252"/>
        <v>-0.23686743320486217</v>
      </c>
      <c r="F9964">
        <f t="shared" ca="1" si="1252"/>
        <v>-0.27333604129157746</v>
      </c>
      <c r="H9964">
        <f t="shared" ca="1" si="1245"/>
        <v>4341.0242497494883</v>
      </c>
      <c r="I9964">
        <f t="shared" ca="1" si="1246"/>
        <v>4382.0450671363069</v>
      </c>
      <c r="J9964">
        <f t="shared" ca="1" si="1247"/>
        <v>4365.2581502029288</v>
      </c>
      <c r="M9964">
        <f t="shared" ca="1" si="1248"/>
        <v>4341.0242497494883</v>
      </c>
      <c r="N9964">
        <f t="shared" ca="1" si="1249"/>
        <v>4307.954240642458</v>
      </c>
      <c r="O9964">
        <f t="shared" ca="1" si="1250"/>
        <v>4269.1063488990221</v>
      </c>
      <c r="Q9964">
        <f t="shared" ca="1" si="1251"/>
        <v>0</v>
      </c>
    </row>
    <row r="9965" spans="4:17" x14ac:dyDescent="0.25">
      <c r="D9965">
        <f t="shared" ca="1" si="1252"/>
        <v>1.1700234804289984</v>
      </c>
      <c r="E9965">
        <f t="shared" ca="1" si="1252"/>
        <v>-1.0564654902863613</v>
      </c>
      <c r="F9965">
        <f t="shared" ca="1" si="1252"/>
        <v>0.82463852491543188</v>
      </c>
      <c r="H9965">
        <f t="shared" ca="1" si="1245"/>
        <v>4637.8134344967475</v>
      </c>
      <c r="I9965">
        <f t="shared" ca="1" si="1246"/>
        <v>4189.8116053494905</v>
      </c>
      <c r="J9965">
        <f t="shared" ca="1" si="1247"/>
        <v>4698.6726480860279</v>
      </c>
      <c r="M9965">
        <f t="shared" ca="1" si="1248"/>
        <v>4637.8134344967475</v>
      </c>
      <c r="N9965">
        <f t="shared" ca="1" si="1249"/>
        <v>4458.7800173436162</v>
      </c>
      <c r="O9965">
        <f t="shared" ca="1" si="1250"/>
        <v>4610.3838818657323</v>
      </c>
      <c r="Q9965">
        <f t="shared" ca="1" si="1251"/>
        <v>141.82141300963553</v>
      </c>
    </row>
    <row r="9966" spans="4:17" x14ac:dyDescent="0.25">
      <c r="D9966">
        <f t="shared" ca="1" si="1252"/>
        <v>-1.4496572158799268</v>
      </c>
      <c r="E9966">
        <f t="shared" ca="1" si="1252"/>
        <v>1.1131131690932694</v>
      </c>
      <c r="F9966">
        <f t="shared" ca="1" si="1252"/>
        <v>1.5094645921818572</v>
      </c>
      <c r="H9966">
        <f t="shared" ca="1" si="1245"/>
        <v>4190.6437478466469</v>
      </c>
      <c r="I9966">
        <f t="shared" ca="1" si="1246"/>
        <v>4718.0952018815142</v>
      </c>
      <c r="J9966">
        <f t="shared" ca="1" si="1247"/>
        <v>4919.4039212533926</v>
      </c>
      <c r="M9966">
        <f t="shared" ca="1" si="1248"/>
        <v>4190.6437478466469</v>
      </c>
      <c r="N9966">
        <f t="shared" ca="1" si="1249"/>
        <v>4381.7800104681555</v>
      </c>
      <c r="O9966">
        <f t="shared" ca="1" si="1250"/>
        <v>4652.4574925902289</v>
      </c>
      <c r="Q9966">
        <f t="shared" ca="1" si="1251"/>
        <v>0</v>
      </c>
    </row>
    <row r="9967" spans="4:17" x14ac:dyDescent="0.25">
      <c r="D9967">
        <f t="shared" ca="1" si="1252"/>
        <v>-0.14308433776203142</v>
      </c>
      <c r="E9967">
        <f t="shared" ca="1" si="1252"/>
        <v>0.37763965278955136</v>
      </c>
      <c r="F9967">
        <f t="shared" ca="1" si="1252"/>
        <v>-4.4015732118180884E-2</v>
      </c>
      <c r="H9967">
        <f t="shared" ca="1" si="1245"/>
        <v>4408.0050922902028</v>
      </c>
      <c r="I9967">
        <f t="shared" ca="1" si="1246"/>
        <v>4531.9389098884067</v>
      </c>
      <c r="J9967">
        <f t="shared" ca="1" si="1247"/>
        <v>4432.8814615924657</v>
      </c>
      <c r="M9967">
        <f t="shared" ca="1" si="1248"/>
        <v>4408.0050922902028</v>
      </c>
      <c r="N9967">
        <f t="shared" ca="1" si="1249"/>
        <v>4479.7090946015105</v>
      </c>
      <c r="O9967">
        <f t="shared" ca="1" si="1250"/>
        <v>4478.88800129012</v>
      </c>
      <c r="Q9967">
        <f t="shared" ca="1" si="1251"/>
        <v>29.48859099597659</v>
      </c>
    </row>
    <row r="9968" spans="4:17" x14ac:dyDescent="0.25">
      <c r="D9968">
        <f t="shared" ca="1" si="1252"/>
        <v>1.2827588030169834</v>
      </c>
      <c r="E9968">
        <f t="shared" ca="1" si="1252"/>
        <v>-1.2479328610877538</v>
      </c>
      <c r="F9968">
        <f t="shared" ca="1" si="1252"/>
        <v>0.34821459239780633</v>
      </c>
      <c r="H9968">
        <f t="shared" ca="1" si="1245"/>
        <v>4658.0931596524924</v>
      </c>
      <c r="I9968">
        <f t="shared" ca="1" si="1246"/>
        <v>4146.1327154080018</v>
      </c>
      <c r="J9968">
        <f t="shared" ca="1" si="1247"/>
        <v>4550.9817331310669</v>
      </c>
      <c r="M9968">
        <f t="shared" ca="1" si="1248"/>
        <v>4658.0931596524924</v>
      </c>
      <c r="N9968">
        <f t="shared" ca="1" si="1249"/>
        <v>4445.2141654283405</v>
      </c>
      <c r="O9968">
        <f t="shared" ca="1" si="1250"/>
        <v>4512.3816827934379</v>
      </c>
      <c r="Q9968">
        <f t="shared" ca="1" si="1251"/>
        <v>111.6938452584814</v>
      </c>
    </row>
    <row r="9969" spans="4:17" x14ac:dyDescent="0.25">
      <c r="D9969">
        <f t="shared" ca="1" si="1252"/>
        <v>0.10239193075479996</v>
      </c>
      <c r="E9969">
        <f t="shared" ca="1" si="1252"/>
        <v>0.15512666279325735</v>
      </c>
      <c r="F9969">
        <f t="shared" ca="1" si="1252"/>
        <v>0.47530276612773509</v>
      </c>
      <c r="H9969">
        <f t="shared" ca="1" si="1245"/>
        <v>4450.0833013225174</v>
      </c>
      <c r="I9969">
        <f t="shared" ca="1" si="1246"/>
        <v>4477.079207120958</v>
      </c>
      <c r="J9969">
        <f t="shared" ca="1" si="1247"/>
        <v>4589.9187892318623</v>
      </c>
      <c r="M9969">
        <f t="shared" ca="1" si="1248"/>
        <v>4450.0833013225174</v>
      </c>
      <c r="N9969">
        <f t="shared" ca="1" si="1249"/>
        <v>4483.6921623554917</v>
      </c>
      <c r="O9969">
        <f t="shared" ca="1" si="1250"/>
        <v>4573.8831885894033</v>
      </c>
      <c r="Q9969">
        <f t="shared" ca="1" si="1251"/>
        <v>76.040963818603657</v>
      </c>
    </row>
    <row r="9970" spans="4:17" x14ac:dyDescent="0.25">
      <c r="D9970">
        <f t="shared" ca="1" si="1252"/>
        <v>1.0544492275582269</v>
      </c>
      <c r="E9970">
        <f t="shared" ca="1" si="1252"/>
        <v>-1.5721780903607891</v>
      </c>
      <c r="F9970">
        <f t="shared" ca="1" si="1252"/>
        <v>1.8303929020238132</v>
      </c>
      <c r="H9970">
        <f t="shared" ca="1" si="1245"/>
        <v>4617.1146706070031</v>
      </c>
      <c r="I9970">
        <f t="shared" ca="1" si="1246"/>
        <v>4073.199606789196</v>
      </c>
      <c r="J9970">
        <f t="shared" ca="1" si="1247"/>
        <v>5026.3837953715165</v>
      </c>
      <c r="M9970">
        <f t="shared" ca="1" si="1248"/>
        <v>4617.1146706070031</v>
      </c>
      <c r="N9970">
        <f t="shared" ca="1" si="1249"/>
        <v>4351.1609729003303</v>
      </c>
      <c r="O9970">
        <f t="shared" ca="1" si="1250"/>
        <v>4677.6882307196229</v>
      </c>
      <c r="Q9970">
        <f t="shared" ca="1" si="1251"/>
        <v>121.68535379899237</v>
      </c>
    </row>
    <row r="9971" spans="4:17" x14ac:dyDescent="0.25">
      <c r="D9971">
        <f t="shared" ca="1" si="1252"/>
        <v>0.77522513067423793</v>
      </c>
      <c r="E9971">
        <f t="shared" ca="1" si="1252"/>
        <v>1.91905850312209E-2</v>
      </c>
      <c r="F9971">
        <f t="shared" ca="1" si="1252"/>
        <v>-1.0640553982692393</v>
      </c>
      <c r="H9971">
        <f t="shared" ca="1" si="1245"/>
        <v>4567.4874439392033</v>
      </c>
      <c r="I9971">
        <f t="shared" ca="1" si="1246"/>
        <v>4443.8919884444913</v>
      </c>
      <c r="J9971">
        <f t="shared" ca="1" si="1247"/>
        <v>4139.8992690247442</v>
      </c>
      <c r="M9971">
        <f t="shared" ca="1" si="1248"/>
        <v>4567.4874439392033</v>
      </c>
      <c r="N9971">
        <f t="shared" ca="1" si="1249"/>
        <v>4577.8351210138844</v>
      </c>
      <c r="O9971">
        <f t="shared" ca="1" si="1250"/>
        <v>4399.8244083283671</v>
      </c>
      <c r="Q9971">
        <f t="shared" ca="1" si="1251"/>
        <v>88.413103639727225</v>
      </c>
    </row>
    <row r="9972" spans="4:17" x14ac:dyDescent="0.25">
      <c r="D9972">
        <f t="shared" ca="1" si="1252"/>
        <v>1.2713319033022041</v>
      </c>
      <c r="E9972">
        <f t="shared" ca="1" si="1252"/>
        <v>-2.3346949796784866</v>
      </c>
      <c r="F9972">
        <f t="shared" ca="1" si="1252"/>
        <v>0.91763005643762352</v>
      </c>
      <c r="H9972">
        <f t="shared" ca="1" si="1245"/>
        <v>4656.0335660124192</v>
      </c>
      <c r="I9972">
        <f t="shared" ca="1" si="1246"/>
        <v>3906.7012625038792</v>
      </c>
      <c r="J9972">
        <f t="shared" ca="1" si="1247"/>
        <v>4728.0541866904105</v>
      </c>
      <c r="M9972">
        <f t="shared" ca="1" si="1248"/>
        <v>4656.0335660124192</v>
      </c>
      <c r="N9972">
        <f t="shared" ca="1" si="1249"/>
        <v>4260.2387189172459</v>
      </c>
      <c r="O9972">
        <f t="shared" ca="1" si="1250"/>
        <v>4420.9745236903382</v>
      </c>
      <c r="Q9972">
        <f t="shared" ca="1" si="1251"/>
        <v>19.800537473786008</v>
      </c>
    </row>
    <row r="9973" spans="4:17" x14ac:dyDescent="0.25">
      <c r="D9973">
        <f t="shared" ca="1" si="1252"/>
        <v>-2.7239276905874106</v>
      </c>
      <c r="E9973">
        <f t="shared" ca="1" si="1252"/>
        <v>0.94094810566038167</v>
      </c>
      <c r="F9973">
        <f t="shared" ca="1" si="1252"/>
        <v>0.82135821045130841</v>
      </c>
      <c r="H9973">
        <f t="shared" ca="1" si="1245"/>
        <v>3988.9844903710868</v>
      </c>
      <c r="I9973">
        <f t="shared" ca="1" si="1246"/>
        <v>4673.8442024750339</v>
      </c>
      <c r="J9973">
        <f t="shared" ca="1" si="1247"/>
        <v>4697.6395429207114</v>
      </c>
      <c r="M9973">
        <f t="shared" ca="1" si="1248"/>
        <v>3988.9844903710868</v>
      </c>
      <c r="N9973">
        <f t="shared" ca="1" si="1249"/>
        <v>4143.2235161273475</v>
      </c>
      <c r="O9973">
        <f t="shared" ca="1" si="1250"/>
        <v>4283.5542199249421</v>
      </c>
      <c r="Q9973">
        <f t="shared" ca="1" si="1251"/>
        <v>0</v>
      </c>
    </row>
    <row r="9974" spans="4:17" x14ac:dyDescent="0.25">
      <c r="D9974">
        <f t="shared" ca="1" si="1252"/>
        <v>0.8166257505591713</v>
      </c>
      <c r="E9974">
        <f t="shared" ca="1" si="1252"/>
        <v>-0.26995494167481299</v>
      </c>
      <c r="F9974">
        <f t="shared" ca="1" si="1252"/>
        <v>-0.14272439921360286</v>
      </c>
      <c r="H9974">
        <f t="shared" ca="1" si="1245"/>
        <v>4574.8118628790453</v>
      </c>
      <c r="I9974">
        <f t="shared" ca="1" si="1246"/>
        <v>4374.116335954086</v>
      </c>
      <c r="J9974">
        <f t="shared" ca="1" si="1247"/>
        <v>4403.6462014720346</v>
      </c>
      <c r="M9974">
        <f t="shared" ca="1" si="1248"/>
        <v>4574.8118628790453</v>
      </c>
      <c r="N9974">
        <f t="shared" ca="1" si="1249"/>
        <v>4534.1508151630378</v>
      </c>
      <c r="O9974">
        <f t="shared" ca="1" si="1250"/>
        <v>4516.0341882972116</v>
      </c>
      <c r="Q9974">
        <f t="shared" ca="1" si="1251"/>
        <v>114.76568532092047</v>
      </c>
    </row>
    <row r="9975" spans="4:17" x14ac:dyDescent="0.25">
      <c r="D9975">
        <f t="shared" ca="1" si="1252"/>
        <v>-1.3985017484727837</v>
      </c>
      <c r="E9975">
        <f t="shared" ca="1" si="1252"/>
        <v>-0.41501354337620611</v>
      </c>
      <c r="F9975">
        <f t="shared" ca="1" si="1252"/>
        <v>-0.34955083507521079</v>
      </c>
      <c r="H9975">
        <f t="shared" ca="1" si="1245"/>
        <v>4198.9488270129641</v>
      </c>
      <c r="I9975">
        <f t="shared" ca="1" si="1246"/>
        <v>4339.5250366126038</v>
      </c>
      <c r="J9975">
        <f t="shared" ca="1" si="1247"/>
        <v>4343.0126652001427</v>
      </c>
      <c r="M9975">
        <f t="shared" ca="1" si="1248"/>
        <v>4198.9488270129641</v>
      </c>
      <c r="N9975">
        <f t="shared" ca="1" si="1249"/>
        <v>4138.3298906816917</v>
      </c>
      <c r="O9975">
        <f t="shared" ca="1" si="1250"/>
        <v>4088.9326247772933</v>
      </c>
      <c r="Q9975">
        <f t="shared" ca="1" si="1251"/>
        <v>0</v>
      </c>
    </row>
    <row r="9976" spans="4:17" x14ac:dyDescent="0.25">
      <c r="D9976">
        <f t="shared" ca="1" si="1252"/>
        <v>-0.7711765829288072</v>
      </c>
      <c r="E9976">
        <f t="shared" ca="1" si="1252"/>
        <v>1.2200084917741245</v>
      </c>
      <c r="F9976">
        <f t="shared" ca="1" si="1252"/>
        <v>0.51674051193670079</v>
      </c>
      <c r="H9976">
        <f t="shared" ca="1" si="1245"/>
        <v>4302.1434569809871</v>
      </c>
      <c r="I9976">
        <f t="shared" ca="1" si="1246"/>
        <v>4745.78070941852</v>
      </c>
      <c r="J9976">
        <f t="shared" ca="1" si="1247"/>
        <v>4602.6862950358072</v>
      </c>
      <c r="M9976">
        <f t="shared" ca="1" si="1248"/>
        <v>4302.1434569809871</v>
      </c>
      <c r="N9976">
        <f t="shared" ca="1" si="1249"/>
        <v>4517.0141420230266</v>
      </c>
      <c r="O9976">
        <f t="shared" ca="1" si="1250"/>
        <v>4615.2712681255816</v>
      </c>
      <c r="Q9976">
        <f t="shared" ca="1" si="1251"/>
        <v>51.873193262634956</v>
      </c>
    </row>
    <row r="9977" spans="4:17" x14ac:dyDescent="0.25">
      <c r="D9977">
        <f t="shared" ca="1" si="1252"/>
        <v>1.4430836489317254</v>
      </c>
      <c r="E9977">
        <f t="shared" ca="1" si="1252"/>
        <v>-1.096556847118507</v>
      </c>
      <c r="F9977">
        <f t="shared" ca="1" si="1252"/>
        <v>0.10899378954850765</v>
      </c>
      <c r="H9977">
        <f t="shared" ca="1" si="1245"/>
        <v>4687.0864886036179</v>
      </c>
      <c r="I9977">
        <f t="shared" ca="1" si="1246"/>
        <v>4180.6277544717732</v>
      </c>
      <c r="J9977">
        <f t="shared" ca="1" si="1247"/>
        <v>4478.5834789432702</v>
      </c>
      <c r="M9977">
        <f t="shared" ca="1" si="1248"/>
        <v>4687.0864886036179</v>
      </c>
      <c r="N9977">
        <f t="shared" ca="1" si="1249"/>
        <v>4499.1644698637037</v>
      </c>
      <c r="O9977">
        <f t="shared" ca="1" si="1250"/>
        <v>4525.0574606093442</v>
      </c>
      <c r="Q9977">
        <f t="shared" ca="1" si="1251"/>
        <v>143.25078600721065</v>
      </c>
    </row>
    <row r="9978" spans="4:17" x14ac:dyDescent="0.25">
      <c r="D9978">
        <f t="shared" ca="1" si="1252"/>
        <v>1.9654084588012624</v>
      </c>
      <c r="E9978">
        <f t="shared" ca="1" si="1252"/>
        <v>1.2721179076064939</v>
      </c>
      <c r="F9978">
        <f t="shared" ca="1" si="1252"/>
        <v>0.71076050745129593</v>
      </c>
      <c r="H9978">
        <f t="shared" ca="1" si="1245"/>
        <v>4782.8018657343428</v>
      </c>
      <c r="I9978">
        <f t="shared" ca="1" si="1246"/>
        <v>4759.3357037067544</v>
      </c>
      <c r="J9978">
        <f t="shared" ca="1" si="1247"/>
        <v>4662.9404203043277</v>
      </c>
      <c r="M9978">
        <f t="shared" ca="1" si="1248"/>
        <v>4782.8018657343428</v>
      </c>
      <c r="N9978">
        <f t="shared" ca="1" si="1249"/>
        <v>5031.8168596769265</v>
      </c>
      <c r="O9978">
        <f t="shared" ca="1" si="1250"/>
        <v>5180.0239243531905</v>
      </c>
      <c r="Q9978">
        <f t="shared" ca="1" si="1251"/>
        <v>566.78510575857092</v>
      </c>
    </row>
    <row r="9979" spans="4:17" x14ac:dyDescent="0.25">
      <c r="D9979">
        <f t="shared" ca="1" si="1252"/>
        <v>-0.9088874637744484</v>
      </c>
      <c r="E9979">
        <f t="shared" ca="1" si="1252"/>
        <v>-0.33272804260614791</v>
      </c>
      <c r="F9979">
        <f t="shared" ca="1" si="1252"/>
        <v>-0.45720619859857337</v>
      </c>
      <c r="H9979">
        <f t="shared" ca="1" si="1245"/>
        <v>4279.2749770645278</v>
      </c>
      <c r="I9979">
        <f t="shared" ca="1" si="1246"/>
        <v>4359.1134767754947</v>
      </c>
      <c r="J9979">
        <f t="shared" ca="1" si="1247"/>
        <v>4311.7833657368883</v>
      </c>
      <c r="M9979">
        <f t="shared" ca="1" si="1248"/>
        <v>4279.2749770645278</v>
      </c>
      <c r="N9979">
        <f t="shared" ca="1" si="1249"/>
        <v>4230.9491367418623</v>
      </c>
      <c r="O9979">
        <f t="shared" ca="1" si="1250"/>
        <v>4163.0645143684733</v>
      </c>
      <c r="Q9979">
        <f t="shared" ca="1" si="1251"/>
        <v>0</v>
      </c>
    </row>
    <row r="9980" spans="4:17" x14ac:dyDescent="0.25">
      <c r="D9980">
        <f t="shared" ca="1" si="1252"/>
        <v>-0.93436065016894876</v>
      </c>
      <c r="E9980">
        <f t="shared" ca="1" si="1252"/>
        <v>-0.34796545483417368</v>
      </c>
      <c r="F9980">
        <f t="shared" ca="1" si="1252"/>
        <v>1.5348881544405346</v>
      </c>
      <c r="H9980">
        <f t="shared" ca="1" si="1245"/>
        <v>4275.0582024335517</v>
      </c>
      <c r="I9980">
        <f t="shared" ca="1" si="1246"/>
        <v>4355.4794820952238</v>
      </c>
      <c r="J9980">
        <f t="shared" ca="1" si="1247"/>
        <v>4927.7950547167129</v>
      </c>
      <c r="M9980">
        <f t="shared" ca="1" si="1248"/>
        <v>4275.0582024335517</v>
      </c>
      <c r="N9980">
        <f t="shared" ca="1" si="1249"/>
        <v>4224.2880638683464</v>
      </c>
      <c r="O9980">
        <f t="shared" ca="1" si="1250"/>
        <v>4489.6521967342032</v>
      </c>
      <c r="Q9980">
        <f t="shared" ca="1" si="1251"/>
        <v>0</v>
      </c>
    </row>
    <row r="9981" spans="4:17" x14ac:dyDescent="0.25">
      <c r="D9981">
        <f t="shared" ca="1" si="1252"/>
        <v>-0.62050231481991169</v>
      </c>
      <c r="E9981">
        <f t="shared" ca="1" si="1252"/>
        <v>0.84204442385170686</v>
      </c>
      <c r="F9981">
        <f t="shared" ca="1" si="1252"/>
        <v>-0.50904729020997841</v>
      </c>
      <c r="H9981">
        <f t="shared" ca="1" si="1245"/>
        <v>4327.3046873421927</v>
      </c>
      <c r="I9981">
        <f t="shared" ca="1" si="1246"/>
        <v>4648.6112712065633</v>
      </c>
      <c r="J9981">
        <f t="shared" ca="1" si="1247"/>
        <v>4296.825202105314</v>
      </c>
      <c r="M9981">
        <f t="shared" ca="1" si="1248"/>
        <v>4327.3046873421927</v>
      </c>
      <c r="N9981">
        <f t="shared" ca="1" si="1249"/>
        <v>4477.4534756089288</v>
      </c>
      <c r="O9981">
        <f t="shared" ca="1" si="1250"/>
        <v>4396.7832338556927</v>
      </c>
      <c r="Q9981">
        <f t="shared" ca="1" si="1251"/>
        <v>0</v>
      </c>
    </row>
    <row r="9982" spans="4:17" x14ac:dyDescent="0.25">
      <c r="D9982">
        <f t="shared" ca="1" si="1252"/>
        <v>8.8545666960487573E-2</v>
      </c>
      <c r="E9982">
        <f t="shared" ca="1" si="1252"/>
        <v>-0.39656771979572797</v>
      </c>
      <c r="F9982">
        <f t="shared" ca="1" si="1252"/>
        <v>-0.52079887889181709</v>
      </c>
      <c r="H9982">
        <f t="shared" ca="1" si="1245"/>
        <v>4447.6991963854134</v>
      </c>
      <c r="I9982">
        <f t="shared" ca="1" si="1246"/>
        <v>4343.908480846565</v>
      </c>
      <c r="J9982">
        <f t="shared" ca="1" si="1247"/>
        <v>4293.441634702981</v>
      </c>
      <c r="M9982">
        <f t="shared" ca="1" si="1248"/>
        <v>4447.6991963854134</v>
      </c>
      <c r="N9982">
        <f t="shared" ca="1" si="1249"/>
        <v>4386.6196293848507</v>
      </c>
      <c r="O9982">
        <f t="shared" ca="1" si="1250"/>
        <v>4305.627218460897</v>
      </c>
      <c r="Q9982">
        <f t="shared" ca="1" si="1251"/>
        <v>0</v>
      </c>
    </row>
    <row r="9983" spans="4:17" x14ac:dyDescent="0.25">
      <c r="D9983">
        <f t="shared" ca="1" si="1252"/>
        <v>0.30318120914001229</v>
      </c>
      <c r="E9983">
        <f t="shared" ca="1" si="1252"/>
        <v>-1.2890818585278419</v>
      </c>
      <c r="F9983">
        <f t="shared" ca="1" si="1252"/>
        <v>-1.0641216715084392</v>
      </c>
      <c r="H9983">
        <f t="shared" ca="1" si="1245"/>
        <v>4484.799983033824</v>
      </c>
      <c r="I9983">
        <f t="shared" ca="1" si="1246"/>
        <v>4136.8051250332101</v>
      </c>
      <c r="J9983">
        <f t="shared" ca="1" si="1247"/>
        <v>4139.8808770390278</v>
      </c>
      <c r="M9983">
        <f t="shared" ca="1" si="1248"/>
        <v>4484.799983033824</v>
      </c>
      <c r="N9983">
        <f t="shared" ca="1" si="1249"/>
        <v>4273.0300927648022</v>
      </c>
      <c r="O9983">
        <f t="shared" ca="1" si="1250"/>
        <v>4106.8612958218437</v>
      </c>
      <c r="Q9983">
        <f t="shared" ca="1" si="1251"/>
        <v>0</v>
      </c>
    </row>
    <row r="9984" spans="4:17" x14ac:dyDescent="0.25">
      <c r="D9984">
        <f t="shared" ca="1" si="1252"/>
        <v>-0.47388300207919032</v>
      </c>
      <c r="E9984">
        <f t="shared" ca="1" si="1252"/>
        <v>-1.109975507855451</v>
      </c>
      <c r="F9984">
        <f t="shared" ca="1" si="1252"/>
        <v>-0.20982748238703858</v>
      </c>
      <c r="H9984">
        <f t="shared" ca="1" si="1245"/>
        <v>4351.9300388610236</v>
      </c>
      <c r="I9984">
        <f t="shared" ca="1" si="1246"/>
        <v>4177.5583990497917</v>
      </c>
      <c r="J9984">
        <f t="shared" ca="1" si="1247"/>
        <v>4383.8819627539206</v>
      </c>
      <c r="M9984">
        <f t="shared" ca="1" si="1248"/>
        <v>4351.9300388610236</v>
      </c>
      <c r="N9984">
        <f t="shared" ca="1" si="1249"/>
        <v>4175.2766945819967</v>
      </c>
      <c r="O9984">
        <f t="shared" ca="1" si="1250"/>
        <v>4147.8078404750013</v>
      </c>
      <c r="Q9984">
        <f t="shared" ca="1" si="1251"/>
        <v>0</v>
      </c>
    </row>
    <row r="9985" spans="4:17" x14ac:dyDescent="0.25">
      <c r="D9985">
        <f t="shared" ca="1" si="1252"/>
        <v>0.25842968632517033</v>
      </c>
      <c r="E9985">
        <f t="shared" ca="1" si="1252"/>
        <v>-0.67739333875448127</v>
      </c>
      <c r="F9985">
        <f t="shared" ca="1" si="1252"/>
        <v>-0.56629073518320638</v>
      </c>
      <c r="H9985">
        <f t="shared" ca="1" si="1245"/>
        <v>4477.0390160164561</v>
      </c>
      <c r="I9985">
        <f t="shared" ca="1" si="1246"/>
        <v>4277.6502320862655</v>
      </c>
      <c r="J9985">
        <f t="shared" ca="1" si="1247"/>
        <v>4280.368528076775</v>
      </c>
      <c r="M9985">
        <f t="shared" ca="1" si="1248"/>
        <v>4477.0390160164561</v>
      </c>
      <c r="N9985">
        <f t="shared" ca="1" si="1249"/>
        <v>4367.8250180989562</v>
      </c>
      <c r="O9985">
        <f t="shared" ca="1" si="1250"/>
        <v>4279.6380119250998</v>
      </c>
      <c r="Q9985">
        <f t="shared" ca="1" si="1251"/>
        <v>0</v>
      </c>
    </row>
    <row r="9986" spans="4:17" x14ac:dyDescent="0.25">
      <c r="D9986">
        <f t="shared" ca="1" si="1252"/>
        <v>0.75112514073959835</v>
      </c>
      <c r="E9986">
        <f t="shared" ca="1" si="1252"/>
        <v>2.6965328229872063</v>
      </c>
      <c r="F9986">
        <f t="shared" ca="1" si="1252"/>
        <v>-0.92379150228079088</v>
      </c>
      <c r="H9986">
        <f t="shared" ca="1" si="1245"/>
        <v>4563.2291789403507</v>
      </c>
      <c r="I9986">
        <f t="shared" ca="1" si="1246"/>
        <v>5145.2389448619642</v>
      </c>
      <c r="J9986">
        <f t="shared" ca="1" si="1247"/>
        <v>4179.0086220781477</v>
      </c>
      <c r="M9986">
        <f t="shared" ca="1" si="1248"/>
        <v>4563.2291789403507</v>
      </c>
      <c r="N9986">
        <f t="shared" ca="1" si="1249"/>
        <v>5072.9057445143644</v>
      </c>
      <c r="O9986">
        <f t="shared" ca="1" si="1250"/>
        <v>4902.1838728136581</v>
      </c>
      <c r="Q9986">
        <f t="shared" ca="1" si="1251"/>
        <v>416.18613609405611</v>
      </c>
    </row>
    <row r="9987" spans="4:17" x14ac:dyDescent="0.25">
      <c r="D9987">
        <f t="shared" ca="1" si="1252"/>
        <v>-1.3167665914358024</v>
      </c>
      <c r="E9987">
        <f t="shared" ca="1" si="1252"/>
        <v>0.57858044419196897</v>
      </c>
      <c r="F9987">
        <f t="shared" ca="1" si="1252"/>
        <v>-0.86099122318350962</v>
      </c>
      <c r="H9987">
        <f t="shared" ca="1" si="1245"/>
        <v>4212.2526839970587</v>
      </c>
      <c r="I9987">
        <f t="shared" ca="1" si="1246"/>
        <v>4582.0574683243103</v>
      </c>
      <c r="J9987">
        <f t="shared" ca="1" si="1247"/>
        <v>4196.6385657821193</v>
      </c>
      <c r="M9987">
        <f t="shared" ca="1" si="1248"/>
        <v>4212.2526839970587</v>
      </c>
      <c r="N9987">
        <f t="shared" ca="1" si="1249"/>
        <v>4314.1935526010257</v>
      </c>
      <c r="O9987">
        <f t="shared" ca="1" si="1250"/>
        <v>4179.1503800004621</v>
      </c>
      <c r="Q9987">
        <f t="shared" ca="1" si="1251"/>
        <v>0</v>
      </c>
    </row>
    <row r="9988" spans="4:17" x14ac:dyDescent="0.25">
      <c r="D9988">
        <f t="shared" ca="1" si="1252"/>
        <v>-0.63532420175817472</v>
      </c>
      <c r="E9988">
        <f t="shared" ca="1" si="1252"/>
        <v>0.53182087830085689</v>
      </c>
      <c r="F9988">
        <f t="shared" ca="1" si="1252"/>
        <v>-0.61673151088048639</v>
      </c>
      <c r="H9988">
        <f t="shared" ca="1" si="1245"/>
        <v>4324.8230552441164</v>
      </c>
      <c r="I9988">
        <f t="shared" ca="1" si="1246"/>
        <v>4570.3454605104253</v>
      </c>
      <c r="J9988">
        <f t="shared" ca="1" si="1247"/>
        <v>4265.9197706458135</v>
      </c>
      <c r="M9988">
        <f t="shared" ca="1" si="1248"/>
        <v>4324.8230552441164</v>
      </c>
      <c r="N9988">
        <f t="shared" ca="1" si="1249"/>
        <v>4421.4793575158064</v>
      </c>
      <c r="O9988">
        <f t="shared" ca="1" si="1250"/>
        <v>4323.7600043557513</v>
      </c>
      <c r="Q9988">
        <f t="shared" ca="1" si="1251"/>
        <v>0</v>
      </c>
    </row>
    <row r="9989" spans="4:17" x14ac:dyDescent="0.25">
      <c r="D9989">
        <f t="shared" ca="1" si="1252"/>
        <v>-1.1793778029283488</v>
      </c>
      <c r="E9989">
        <f t="shared" ca="1" si="1252"/>
        <v>0.27452882403663431</v>
      </c>
      <c r="F9989">
        <f t="shared" ca="1" si="1252"/>
        <v>0.66054833907863331</v>
      </c>
      <c r="H9989">
        <f t="shared" ref="H9989:H10002" ca="1" si="1253">$B$3*EXP((($B$7-$B$8-($B$6^2)/2)*$H$3+$B$6*D9989*SQRT($H$3)))</f>
        <v>4234.7102067114756</v>
      </c>
      <c r="I9989">
        <f t="shared" ref="I9989:I10002" ca="1" si="1254">$B$3*EXP((($B$7-$B$8-($B$6^2)/2)*$I$3+$B$6*E9989*SQRT($I$3)))</f>
        <v>4506.4342591020431</v>
      </c>
      <c r="J9989">
        <f t="shared" ref="J9989:J10002" ca="1" si="1255">$B$3*EXP((($B$7-$B$8-($B$6^2)/2)*$J$3+$B$6*F9989*SQRT($J$3)))</f>
        <v>4647.2714755298857</v>
      </c>
      <c r="M9989">
        <f t="shared" ref="M9989:M10002" ca="1" si="1256">$B$3*EXP((($B$7-$B$8-($B$6^2)/2))*$M$3+$B$6*D9989*SQRT($M$3))</f>
        <v>4234.7102067114756</v>
      </c>
      <c r="N9989">
        <f t="shared" ref="N9989:N10002" ca="1" si="1257">M9989*EXP(($B$7-$B$8-($B$6^2)/2)*($N$3-$M$3)+$B$6*E9989*SQRT(($N$3-$M$3)))</f>
        <v>4286.4552771373092</v>
      </c>
      <c r="O9989">
        <f t="shared" ref="O9989:O10002" ca="1" si="1258">N9989*EXP(($B$7-$B$8-($B$6^2)/2)*($O$3-$N$3)+$B$6*F9989*SQRT(($O$3-$N$3)))</f>
        <v>4404.1413830588936</v>
      </c>
      <c r="Q9989">
        <f t="shared" ref="Q9989:Q10002" ca="1" si="1259">MAX(AVERAGE(M9989:O9989)-$B$4,0)*EXP(-$B$7*$B$5)</f>
        <v>0</v>
      </c>
    </row>
    <row r="9990" spans="4:17" x14ac:dyDescent="0.25">
      <c r="D9990">
        <f t="shared" ca="1" si="1252"/>
        <v>-1.5513656914907841E-2</v>
      </c>
      <c r="E9990">
        <f t="shared" ca="1" si="1252"/>
        <v>-1.3746087216301346</v>
      </c>
      <c r="F9990">
        <f t="shared" ca="1" si="1252"/>
        <v>0.56322739135868771</v>
      </c>
      <c r="H9990">
        <f t="shared" ca="1" si="1253"/>
        <v>4429.822669183689</v>
      </c>
      <c r="I9990">
        <f t="shared" ca="1" si="1254"/>
        <v>4117.4851093638099</v>
      </c>
      <c r="J9990">
        <f t="shared" ca="1" si="1255"/>
        <v>4617.0517784015456</v>
      </c>
      <c r="M9990">
        <f t="shared" ca="1" si="1256"/>
        <v>4429.822669183689</v>
      </c>
      <c r="N9990">
        <f t="shared" ca="1" si="1257"/>
        <v>4206.7010285401011</v>
      </c>
      <c r="O9990">
        <f t="shared" ca="1" si="1258"/>
        <v>4305.9481684574657</v>
      </c>
      <c r="Q9990">
        <f t="shared" ca="1" si="1259"/>
        <v>0</v>
      </c>
    </row>
    <row r="9991" spans="4:17" x14ac:dyDescent="0.25">
      <c r="D9991">
        <f t="shared" ca="1" si="1252"/>
        <v>0.78336507080203577</v>
      </c>
      <c r="E9991">
        <f t="shared" ca="1" si="1252"/>
        <v>0.10038624491681557</v>
      </c>
      <c r="F9991">
        <f t="shared" ca="1" si="1252"/>
        <v>-1.0273237276390832</v>
      </c>
      <c r="H9991">
        <f t="shared" ca="1" si="1253"/>
        <v>4568.9266002628719</v>
      </c>
      <c r="I9991">
        <f t="shared" ca="1" si="1254"/>
        <v>4463.6852647386195</v>
      </c>
      <c r="J9991">
        <f t="shared" ca="1" si="1255"/>
        <v>4150.1055345381592</v>
      </c>
      <c r="M9991">
        <f t="shared" ca="1" si="1256"/>
        <v>4568.9266002628719</v>
      </c>
      <c r="N9991">
        <f t="shared" ca="1" si="1257"/>
        <v>4593.6905026703907</v>
      </c>
      <c r="O9991">
        <f t="shared" ca="1" si="1258"/>
        <v>4421.3442268313529</v>
      </c>
      <c r="Q9991">
        <f t="shared" ca="1" si="1259"/>
        <v>101.22287032137385</v>
      </c>
    </row>
    <row r="9992" spans="4:17" x14ac:dyDescent="0.25">
      <c r="D9992">
        <f t="shared" ca="1" si="1252"/>
        <v>5.0330185904509959E-2</v>
      </c>
      <c r="E9992">
        <f t="shared" ca="1" si="1252"/>
        <v>-5.769001864012259E-2</v>
      </c>
      <c r="F9992">
        <f t="shared" ca="1" si="1252"/>
        <v>1.4444918973372287</v>
      </c>
      <c r="H9992">
        <f t="shared" ca="1" si="1253"/>
        <v>4441.1257277556269</v>
      </c>
      <c r="I9992">
        <f t="shared" ca="1" si="1254"/>
        <v>4425.2315074217704</v>
      </c>
      <c r="J9992">
        <f t="shared" ca="1" si="1255"/>
        <v>4898.0243226407556</v>
      </c>
      <c r="M9992">
        <f t="shared" ca="1" si="1256"/>
        <v>4441.1257277556269</v>
      </c>
      <c r="N9992">
        <f t="shared" ca="1" si="1257"/>
        <v>4437.962375481553</v>
      </c>
      <c r="O9992">
        <f t="shared" ca="1" si="1258"/>
        <v>4700.2761657652254</v>
      </c>
      <c r="Q9992">
        <f t="shared" ca="1" si="1259"/>
        <v>99.705718393046197</v>
      </c>
    </row>
    <row r="9993" spans="4:17" x14ac:dyDescent="0.25">
      <c r="D9993">
        <f t="shared" ca="1" si="1252"/>
        <v>0.85110033152019404</v>
      </c>
      <c r="E9993">
        <f t="shared" ca="1" si="1252"/>
        <v>-0.97150860303194331</v>
      </c>
      <c r="F9993">
        <f t="shared" ca="1" si="1252"/>
        <v>0.33387668923940067</v>
      </c>
      <c r="H9993">
        <f t="shared" ca="1" si="1253"/>
        <v>4580.919918508328</v>
      </c>
      <c r="I9993">
        <f t="shared" ca="1" si="1254"/>
        <v>4209.3396698623892</v>
      </c>
      <c r="J9993">
        <f t="shared" ca="1" si="1255"/>
        <v>4546.6096978663381</v>
      </c>
      <c r="M9993">
        <f t="shared" ca="1" si="1256"/>
        <v>4580.919918508328</v>
      </c>
      <c r="N9993">
        <f t="shared" ca="1" si="1257"/>
        <v>4418.5874768730009</v>
      </c>
      <c r="O9993">
        <f t="shared" ca="1" si="1258"/>
        <v>4482.8643630345077</v>
      </c>
      <c r="Q9993">
        <f t="shared" ca="1" si="1259"/>
        <v>67.695618444069297</v>
      </c>
    </row>
    <row r="9994" spans="4:17" x14ac:dyDescent="0.25">
      <c r="D9994">
        <f t="shared" ca="1" si="1252"/>
        <v>-0.45231265864546116</v>
      </c>
      <c r="E9994">
        <f t="shared" ca="1" si="1252"/>
        <v>0.25892667617046483</v>
      </c>
      <c r="F9994">
        <f t="shared" ca="1" si="1252"/>
        <v>0.65291267875167702</v>
      </c>
      <c r="H9994">
        <f t="shared" ca="1" si="1253"/>
        <v>4355.5646775479236</v>
      </c>
      <c r="I9994">
        <f t="shared" ca="1" si="1254"/>
        <v>4502.5875619981534</v>
      </c>
      <c r="J9994">
        <f t="shared" ca="1" si="1255"/>
        <v>4644.8933481461518</v>
      </c>
      <c r="M9994">
        <f t="shared" ca="1" si="1256"/>
        <v>4355.5646775479236</v>
      </c>
      <c r="N9994">
        <f t="shared" ca="1" si="1257"/>
        <v>4406.1250820134601</v>
      </c>
      <c r="O9994">
        <f t="shared" ca="1" si="1258"/>
        <v>4525.7591114856477</v>
      </c>
      <c r="Q9994">
        <f t="shared" ca="1" si="1259"/>
        <v>3.3658978369349795</v>
      </c>
    </row>
    <row r="9995" spans="4:17" x14ac:dyDescent="0.25">
      <c r="D9995">
        <f t="shared" ca="1" si="1252"/>
        <v>-1.3200260268094499</v>
      </c>
      <c r="E9995">
        <f t="shared" ca="1" si="1252"/>
        <v>0.48342857863363364</v>
      </c>
      <c r="F9995">
        <f t="shared" ca="1" si="1252"/>
        <v>-0.21325281145789907</v>
      </c>
      <c r="H9995">
        <f t="shared" ca="1" si="1253"/>
        <v>4211.721346599913</v>
      </c>
      <c r="I9995">
        <f t="shared" ca="1" si="1254"/>
        <v>4558.2560188650932</v>
      </c>
      <c r="J9995">
        <f t="shared" ca="1" si="1255"/>
        <v>4382.8754647763644</v>
      </c>
      <c r="M9995">
        <f t="shared" ca="1" si="1256"/>
        <v>4211.721346599913</v>
      </c>
      <c r="N9995">
        <f t="shared" ca="1" si="1257"/>
        <v>4297.7929886855991</v>
      </c>
      <c r="O9995">
        <f t="shared" ca="1" si="1258"/>
        <v>4268.9521384935542</v>
      </c>
      <c r="Q9995">
        <f t="shared" ca="1" si="1259"/>
        <v>0</v>
      </c>
    </row>
    <row r="9996" spans="4:17" x14ac:dyDescent="0.25">
      <c r="D9996">
        <f t="shared" ca="1" si="1252"/>
        <v>-0.45072770167387832</v>
      </c>
      <c r="E9996">
        <f t="shared" ca="1" si="1252"/>
        <v>0.53256662355065232</v>
      </c>
      <c r="F9996">
        <f t="shared" ca="1" si="1252"/>
        <v>-0.45836228095138537</v>
      </c>
      <c r="H9996">
        <f t="shared" ca="1" si="1253"/>
        <v>4355.8318651179989</v>
      </c>
      <c r="I9996">
        <f t="shared" ca="1" si="1254"/>
        <v>4570.53201442727</v>
      </c>
      <c r="J9996">
        <f t="shared" ca="1" si="1255"/>
        <v>4311.449224181416</v>
      </c>
      <c r="M9996">
        <f t="shared" ca="1" si="1256"/>
        <v>4355.8318651179989</v>
      </c>
      <c r="N9996">
        <f t="shared" ca="1" si="1257"/>
        <v>4453.309720313342</v>
      </c>
      <c r="O9996">
        <f t="shared" ca="1" si="1258"/>
        <v>4381.6613174862259</v>
      </c>
      <c r="Q9996">
        <f t="shared" ca="1" si="1259"/>
        <v>0</v>
      </c>
    </row>
    <row r="9997" spans="4:17" x14ac:dyDescent="0.25">
      <c r="D9997">
        <f t="shared" ca="1" si="1252"/>
        <v>0.45925470268810237</v>
      </c>
      <c r="E9997">
        <f t="shared" ca="1" si="1252"/>
        <v>-1.2856747109020221</v>
      </c>
      <c r="F9997">
        <f t="shared" ca="1" si="1252"/>
        <v>0.48354242748736687</v>
      </c>
      <c r="H9997">
        <f t="shared" ca="1" si="1253"/>
        <v>4511.9722295942784</v>
      </c>
      <c r="I9997">
        <f t="shared" ca="1" si="1254"/>
        <v>4137.5766544577573</v>
      </c>
      <c r="J9997">
        <f t="shared" ca="1" si="1255"/>
        <v>4592.4547114233546</v>
      </c>
      <c r="M9997">
        <f t="shared" ca="1" si="1256"/>
        <v>4511.9722295942784</v>
      </c>
      <c r="N9997">
        <f t="shared" ca="1" si="1257"/>
        <v>4299.4861976703896</v>
      </c>
      <c r="O9997">
        <f t="shared" ca="1" si="1258"/>
        <v>4387.3707529364783</v>
      </c>
      <c r="Q9997">
        <f t="shared" ca="1" si="1259"/>
        <v>0</v>
      </c>
    </row>
    <row r="9998" spans="4:17" x14ac:dyDescent="0.25">
      <c r="D9998">
        <f t="shared" ca="1" si="1252"/>
        <v>0.92256444768357493</v>
      </c>
      <c r="E9998">
        <f t="shared" ca="1" si="1252"/>
        <v>0.30665120767866255</v>
      </c>
      <c r="F9998">
        <f t="shared" ca="1" si="1252"/>
        <v>0.45167560204310847</v>
      </c>
      <c r="H9998">
        <f t="shared" ca="1" si="1253"/>
        <v>4593.6076052865828</v>
      </c>
      <c r="I9998">
        <f t="shared" ca="1" si="1254"/>
        <v>4514.3643584635629</v>
      </c>
      <c r="J9998">
        <f t="shared" ca="1" si="1255"/>
        <v>4582.6548144131111</v>
      </c>
      <c r="M9998">
        <f t="shared" ca="1" si="1256"/>
        <v>4593.6076052865828</v>
      </c>
      <c r="N9998">
        <f t="shared" ca="1" si="1257"/>
        <v>4655.5223926006011</v>
      </c>
      <c r="O9998">
        <f t="shared" ca="1" si="1258"/>
        <v>4744.8290240785163</v>
      </c>
      <c r="Q9998">
        <f t="shared" ca="1" si="1259"/>
        <v>236.53297856414159</v>
      </c>
    </row>
    <row r="9999" spans="4:17" x14ac:dyDescent="0.25">
      <c r="D9999">
        <f t="shared" ca="1" si="1252"/>
        <v>-0.63626050096961784</v>
      </c>
      <c r="E9999">
        <f t="shared" ca="1" si="1252"/>
        <v>1.2340865552426421</v>
      </c>
      <c r="F9999">
        <f t="shared" ca="1" si="1252"/>
        <v>0.60538343972717734</v>
      </c>
      <c r="H9999">
        <f t="shared" ca="1" si="1253"/>
        <v>4324.6663382407751</v>
      </c>
      <c r="I9999">
        <f t="shared" ca="1" si="1254"/>
        <v>4749.4389638090906</v>
      </c>
      <c r="J9999">
        <f t="shared" ca="1" si="1255"/>
        <v>4630.1176997755556</v>
      </c>
      <c r="M9999">
        <f t="shared" ca="1" si="1256"/>
        <v>4324.6663382407751</v>
      </c>
      <c r="N9999">
        <f t="shared" ca="1" si="1257"/>
        <v>4543.1366226293903</v>
      </c>
      <c r="O9999">
        <f t="shared" ca="1" si="1258"/>
        <v>4657.9145959193111</v>
      </c>
      <c r="Q9999">
        <f t="shared" ca="1" si="1259"/>
        <v>82.000881086693624</v>
      </c>
    </row>
    <row r="10000" spans="4:17" x14ac:dyDescent="0.25">
      <c r="D10000">
        <f t="shared" ca="1" si="1252"/>
        <v>0.46187664071512957</v>
      </c>
      <c r="E10000">
        <f t="shared" ca="1" si="1252"/>
        <v>1.3671111316686504</v>
      </c>
      <c r="F10000">
        <f t="shared" ca="1" si="1252"/>
        <v>0.38949248143547438</v>
      </c>
      <c r="H10000">
        <f t="shared" ca="1" si="1253"/>
        <v>4512.4301097924463</v>
      </c>
      <c r="I10000">
        <f t="shared" ca="1" si="1254"/>
        <v>4784.145572286262</v>
      </c>
      <c r="J10000">
        <f t="shared" ca="1" si="1255"/>
        <v>4563.5920263193902</v>
      </c>
      <c r="M10000">
        <f t="shared" ca="1" si="1256"/>
        <v>4512.4301097924463</v>
      </c>
      <c r="N10000">
        <f t="shared" ca="1" si="1257"/>
        <v>4764.8540724358236</v>
      </c>
      <c r="O10000">
        <f t="shared" ca="1" si="1258"/>
        <v>4844.5847314337598</v>
      </c>
      <c r="Q10000">
        <f t="shared" ca="1" si="1259"/>
        <v>278.74663395774974</v>
      </c>
    </row>
    <row r="10001" spans="4:17" x14ac:dyDescent="0.25">
      <c r="D10001">
        <f t="shared" ca="1" si="1252"/>
        <v>-1.0049886006655833</v>
      </c>
      <c r="E10001">
        <f t="shared" ca="1" si="1252"/>
        <v>1.1555418069809447</v>
      </c>
      <c r="F10001">
        <f t="shared" ca="1" si="1252"/>
        <v>0.56486481245677012</v>
      </c>
      <c r="H10001">
        <f t="shared" ca="1" si="1253"/>
        <v>4263.3883278866451</v>
      </c>
      <c r="I10001">
        <f t="shared" ca="1" si="1254"/>
        <v>4729.0646846044338</v>
      </c>
      <c r="J10001">
        <f t="shared" ca="1" si="1255"/>
        <v>4617.5585947038153</v>
      </c>
      <c r="M10001">
        <f t="shared" ca="1" si="1256"/>
        <v>4263.3883278866451</v>
      </c>
      <c r="N10001">
        <f t="shared" ca="1" si="1257"/>
        <v>4465.1687329117613</v>
      </c>
      <c r="O10001">
        <f t="shared" ca="1" si="1258"/>
        <v>4570.8034601021654</v>
      </c>
      <c r="Q10001">
        <f t="shared" ca="1" si="1259"/>
        <v>7.297058089032209</v>
      </c>
    </row>
    <row r="10002" spans="4:17" x14ac:dyDescent="0.25">
      <c r="D10002">
        <f t="shared" ca="1" si="1252"/>
        <v>9.5424963566585419E-2</v>
      </c>
      <c r="E10002">
        <f t="shared" ca="1" si="1252"/>
        <v>-4.2205386825453758E-2</v>
      </c>
      <c r="F10002">
        <f t="shared" ca="1" si="1252"/>
        <v>0.91119370850586134</v>
      </c>
      <c r="H10002">
        <f t="shared" ca="1" si="1253"/>
        <v>4448.8835414236828</v>
      </c>
      <c r="I10002">
        <f t="shared" ca="1" si="1254"/>
        <v>4428.9836291196407</v>
      </c>
      <c r="J10002">
        <f t="shared" ca="1" si="1255"/>
        <v>4726.0146576915276</v>
      </c>
      <c r="M10002">
        <f t="shared" ca="1" si="1256"/>
        <v>4448.8835414236828</v>
      </c>
      <c r="N10002">
        <f t="shared" ca="1" si="1257"/>
        <v>4448.3797639051681</v>
      </c>
      <c r="O10002">
        <f t="shared" ca="1" si="1258"/>
        <v>4615.0642241028745</v>
      </c>
      <c r="Q10002">
        <f t="shared" ca="1" si="1259"/>
        <v>77.581817063615418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4a1607-0c6c-4910-bf23-ea425ce7b63e" xsi:nil="true"/>
    <lcf76f155ced4ddcb4097134ff3c332f xmlns="c875fea4-4075-4721-abe4-d41feadbb38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4D4E84109CC04D88D0CB657DFC5FA3" ma:contentTypeVersion="12" ma:contentTypeDescription="Create a new document." ma:contentTypeScope="" ma:versionID="7d73b68c863b6e17d24978ab4499f99d">
  <xsd:schema xmlns:xsd="http://www.w3.org/2001/XMLSchema" xmlns:xs="http://www.w3.org/2001/XMLSchema" xmlns:p="http://schemas.microsoft.com/office/2006/metadata/properties" xmlns:ns2="c875fea4-4075-4721-abe4-d41feadbb384" xmlns:ns3="134a1607-0c6c-4910-bf23-ea425ce7b63e" targetNamespace="http://schemas.microsoft.com/office/2006/metadata/properties" ma:root="true" ma:fieldsID="b0a3ef43df54ca977e33c954c65e49ae" ns2:_="" ns3:_="">
    <xsd:import namespace="c875fea4-4075-4721-abe4-d41feadbb384"/>
    <xsd:import namespace="134a1607-0c6c-4910-bf23-ea425ce7b6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75fea4-4075-4721-abe4-d41feadbb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3f316dc-fb4b-4146-8b22-f4ef2efe4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4a1607-0c6c-4910-bf23-ea425ce7b63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3330efa-91dc-4e33-8347-210ea5005f28}" ma:internalName="TaxCatchAll" ma:showField="CatchAllData" ma:web="134a1607-0c6c-4910-bf23-ea425ce7b6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B0BE16-EAE5-4927-BF8C-5512AE574F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17CA12-0BEA-4947-9A0D-F567232F961B}">
  <ds:schemaRefs>
    <ds:schemaRef ds:uri="http://schemas.microsoft.com/office/2006/metadata/properties"/>
    <ds:schemaRef ds:uri="http://schemas.microsoft.com/office/infopath/2007/PartnerControls"/>
    <ds:schemaRef ds:uri="187b1a77-1eb3-43c7-9c78-79c70012b109"/>
    <ds:schemaRef ds:uri="acc33fc1-f0ee-458b-a987-bee30502028d"/>
    <ds:schemaRef ds:uri="134a1607-0c6c-4910-bf23-ea425ce7b63e"/>
    <ds:schemaRef ds:uri="c875fea4-4075-4721-abe4-d41feadbb384"/>
  </ds:schemaRefs>
</ds:datastoreItem>
</file>

<file path=customXml/itemProps3.xml><?xml version="1.0" encoding="utf-8"?>
<ds:datastoreItem xmlns:ds="http://schemas.openxmlformats.org/officeDocument/2006/customXml" ds:itemID="{81410A7F-EA69-478D-96CB-6934F84C6E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75fea4-4075-4721-abe4-d41feadbb384"/>
    <ds:schemaRef ds:uri="134a1607-0c6c-4910-bf23-ea425ce7b6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BPER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Giribone Pier Giuseppe</dc:creator>
  <cp:lastModifiedBy>Giacomo Gaggero</cp:lastModifiedBy>
  <dcterms:created xsi:type="dcterms:W3CDTF">2023-12-05T11:11:08Z</dcterms:created>
  <dcterms:modified xsi:type="dcterms:W3CDTF">2026-05-08T17:24:13Z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0x010100624D4E84109CC04D88D0CB657DFC5FA3</vt:lpwstr>
  </property>
</Properties>
</file>